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00-UHN\03-DataAndCodes\Data\ASMS\EASMS-7March\MasterLists\"/>
    </mc:Choice>
  </mc:AlternateContent>
  <xr:revisionPtr revIDLastSave="0" documentId="13_ncr:1_{8F7E89E5-8291-43C7-9A19-55EBBFD3142B}" xr6:coauthVersionLast="47" xr6:coauthVersionMax="47" xr10:uidLastSave="{00000000-0000-0000-0000-000000000000}"/>
  <bookViews>
    <workbookView xWindow="32610" yWindow="4605" windowWidth="16425" windowHeight="12165" xr2:uid="{B235A107-8E74-8A49-924F-8C6D355D6CC6}"/>
  </bookViews>
  <sheets>
    <sheet name="Data" sheetId="1" r:id="rId1"/>
  </sheets>
  <definedNames>
    <definedName name="_xlnm._FilterDatabase" localSheetId="0" hidden="1">Data!$C$1:$C$9008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85" i="1" l="1"/>
  <c r="P4984" i="1"/>
</calcChain>
</file>

<file path=xl/sharedStrings.xml><?xml version="1.0" encoding="utf-8"?>
<sst xmlns="http://schemas.openxmlformats.org/spreadsheetml/2006/main" count="81080" uniqueCount="23691">
  <si>
    <t>SGC ID for Component</t>
  </si>
  <si>
    <t>Comp Acc Mass</t>
  </si>
  <si>
    <t>SGC ID for Pool</t>
  </si>
  <si>
    <t>pooled plate</t>
  </si>
  <si>
    <t>Pooled Well</t>
  </si>
  <si>
    <t>Orginal Pooled Well</t>
  </si>
  <si>
    <t>Indiv Conc (mM)</t>
  </si>
  <si>
    <t>Total Organic conc (mM)</t>
  </si>
  <si>
    <t>solvent</t>
  </si>
  <si>
    <t>SMILES</t>
  </si>
  <si>
    <t>SMILES_with_salt</t>
  </si>
  <si>
    <t>LOGP</t>
  </si>
  <si>
    <t>formula</t>
  </si>
  <si>
    <t>MONOISOTOPIC_MASS</t>
  </si>
  <si>
    <t>Comments</t>
    <phoneticPr fontId="1" type="noConversion"/>
  </si>
  <si>
    <t>Target</t>
    <phoneticPr fontId="1" type="noConversion"/>
  </si>
  <si>
    <t>XS379127a</t>
  </si>
  <si>
    <t>ASTPP000922</t>
  </si>
  <si>
    <t>Chemdiv pool</t>
  </si>
  <si>
    <t>ChemDivA01</t>
  </si>
  <si>
    <t>A01</t>
  </si>
  <si>
    <t>DMSO</t>
  </si>
  <si>
    <t>Nc1nc(-c2ccccc2)cc[n+]1[O-]</t>
  </si>
  <si>
    <t>C10H9N3O</t>
  </si>
  <si>
    <t>XS379395a</t>
  </si>
  <si>
    <t>CNC(=O)NC1CCS(=O)(=O)C1</t>
  </si>
  <si>
    <t>C6H12N2O3S</t>
  </si>
  <si>
    <t>XS379683a</t>
  </si>
  <si>
    <t>N#Cc1nc(Cl)c2sc(=O)sc2c1Cl</t>
  </si>
  <si>
    <t>C7Cl2N2OS2</t>
  </si>
  <si>
    <t>XS379955a</t>
  </si>
  <si>
    <t>O=C(OCC1CCCN2CCCCC12)c1cc2nc(-c3ccco3)cc(C(F)(F)F)n2n1</t>
  </si>
  <si>
    <t>C22H23F3N4O3</t>
  </si>
  <si>
    <t>XS380227a</t>
  </si>
  <si>
    <t>Cn1nc(C(=O)N2CCCCC2)c2ccccc2c1=O</t>
  </si>
  <si>
    <t>C15H17N3O2</t>
  </si>
  <si>
    <t>XS380510a</t>
  </si>
  <si>
    <t>CN1CCC2(CC1)NC(=O)N(c1ccccc1)N2</t>
  </si>
  <si>
    <t>C13H18N4O</t>
  </si>
  <si>
    <t>XS380810a</t>
  </si>
  <si>
    <t>FC(F)(F)c1nc(Br)n[nH]1</t>
  </si>
  <si>
    <t>C3HBrF3N3</t>
  </si>
  <si>
    <t>XS381112a</t>
  </si>
  <si>
    <t>Cc1cc(C(=O)N2CCOCC2)on1</t>
  </si>
  <si>
    <t>C9H12N2O3</t>
  </si>
  <si>
    <t>XS381407a</t>
  </si>
  <si>
    <t>Cc1ccn(CC(=O)N2CCN(c3nc4ncccc4o3)CC2)n1</t>
  </si>
  <si>
    <t>C16H18N6O2</t>
  </si>
  <si>
    <t>XS381718a</t>
  </si>
  <si>
    <t>Cc1cccc(N2CC(C(=O)O)CC2=O)c1</t>
  </si>
  <si>
    <t>C12H13NO3</t>
  </si>
  <si>
    <t>XS382005a</t>
  </si>
  <si>
    <t>CCS(=O)(=O)N1CCCC(C(=O)NCCOC)C1</t>
  </si>
  <si>
    <t>C11H22N2O4S</t>
  </si>
  <si>
    <t>XS382307a</t>
  </si>
  <si>
    <t>COc1ccccc1CNC(=O)CN1CCCC1=O</t>
  </si>
  <si>
    <t>C14H18N2O3</t>
  </si>
  <si>
    <t>XS382626a</t>
  </si>
  <si>
    <t>COCCN1C(=O)CC[C@@H](C(=O)NCCc2c(C)nn(C)c2C)[C@H]1C</t>
  </si>
  <si>
    <t>C18H30N4O3</t>
  </si>
  <si>
    <t>XS382946a</t>
  </si>
  <si>
    <t>O=C(c1ccccc1)N1CCC(c2nnc(C3CC3)[nH]2)CC1</t>
  </si>
  <si>
    <t>C17H20N4O</t>
  </si>
  <si>
    <t>XS383252a</t>
  </si>
  <si>
    <t>COCC(C)NC(=O)c1ccc(NC(C)=O)cc1</t>
  </si>
  <si>
    <t>C13H18N2O3</t>
  </si>
  <si>
    <t>XS383546a</t>
  </si>
  <si>
    <t>COc1ccccc1N1CC(C(=O)Nc2ccc(NC(C)=O)cc2)CC1=O</t>
  </si>
  <si>
    <t>C20H21N3O4</t>
  </si>
  <si>
    <t>XS383844a</t>
  </si>
  <si>
    <t>CCc1ccc(S(=O)(=O)N2CCN(C(=O)c3cccnc3)CC2)cc1</t>
  </si>
  <si>
    <t>C18H21N3O3S</t>
  </si>
  <si>
    <t>XS384136a</t>
  </si>
  <si>
    <t>CCn1ncc(NC(C)n2cc([N+](=O)[O-])c(C)n2)c1C#N</t>
  </si>
  <si>
    <t>C12H15N7O2</t>
  </si>
  <si>
    <t>XS384439a</t>
  </si>
  <si>
    <t>C=CCNc1nc(-c2cnn(C)c2C)cc(C(F)(F)F)n1</t>
  </si>
  <si>
    <t>C13H14F3N5</t>
  </si>
  <si>
    <t>XS384742a</t>
  </si>
  <si>
    <t>CC(=O)NC1=NN(C(C)=O)C(c2c(C)n(C)c(=O)n(C)c2=O)S1</t>
  </si>
  <si>
    <t>C13H17N5O4S</t>
  </si>
  <si>
    <t>XS385040a</t>
  </si>
  <si>
    <t>COc1cc(-c2n(C)c3ccccc3[n+]2C)ccc1O</t>
  </si>
  <si>
    <t>C16H17N2O2</t>
  </si>
  <si>
    <t>XS385324a</t>
  </si>
  <si>
    <t>CC(c1ccccc1)N1c2nonc2C(N)=C(N)c2nonc21</t>
  </si>
  <si>
    <t>C14H13N7O2</t>
  </si>
  <si>
    <t>XS385612a</t>
  </si>
  <si>
    <t>Cn1nc(-c2csc(S(=O)(=O)NC(C)(C)C)c2)ccc1=O</t>
  </si>
  <si>
    <t>C13H17N3O3S2</t>
  </si>
  <si>
    <t>XS385930a</t>
  </si>
  <si>
    <t>CC(C)CC(=O)N1CCC2(CC1)CCC(O)(CN1CCCC1)CC2</t>
  </si>
  <si>
    <t>C20H36N2O2</t>
  </si>
  <si>
    <t>XS386250a</t>
  </si>
  <si>
    <t>CS(=O)(=O)N1C[C@H]2CN(C(=O)CCc3conc3-c3ccccc3)CC[C@@]2(CO)C1</t>
  </si>
  <si>
    <t>C21H27N3O5S</t>
  </si>
  <si>
    <t>XS386570a</t>
  </si>
  <si>
    <t>COCC(=O)N(Cc1cccnc1)C1CCCN(C(=O)CCCc2ccccc2)C1</t>
  </si>
  <si>
    <t>C24H31N3O3</t>
  </si>
  <si>
    <t>XS386887a</t>
  </si>
  <si>
    <t>O=C(O)c1ccccc1NC(=O)N1C[C@H]2C[C@H](C1)c1cccc(=O)n1C2</t>
  </si>
  <si>
    <t>C19H19N3O4</t>
  </si>
  <si>
    <t>XS387193a</t>
  </si>
  <si>
    <t>Nc1cnn(-c2ccccc2N)c1</t>
  </si>
  <si>
    <t>C9H10N4</t>
  </si>
  <si>
    <t>XS387493a</t>
  </si>
  <si>
    <t>COc1ccc(NC(=O)c2ccn(C)n2)cc1</t>
  </si>
  <si>
    <t>C12H13N3O2</t>
  </si>
  <si>
    <t>GR000697c</t>
  </si>
  <si>
    <t>Cc1nc2ccccc2n2c(C)nnc12</t>
  </si>
  <si>
    <t>C11H10N4</t>
  </si>
  <si>
    <t>XS053602c</t>
  </si>
  <si>
    <t>[O-][n+]1onc2c(-c3ccccc3)nnc(-c3ccccc3)c21</t>
  </si>
  <si>
    <t>C16H10N4O2</t>
  </si>
  <si>
    <t>XS379146a</t>
  </si>
  <si>
    <t>O=C(CCC(=O)NC1CCS(=O)(=O)C1)NC1CCS(=O)(=O)C1</t>
  </si>
  <si>
    <t>C12H20N2O6S2</t>
  </si>
  <si>
    <t>XS379700a</t>
  </si>
  <si>
    <t>c1ccc2c(c1)nc1c3nonc3ncn21</t>
  </si>
  <si>
    <t>C10H5N5O</t>
  </si>
  <si>
    <t>XS379970a</t>
  </si>
  <si>
    <t>Cc1nc2sc3c(NCCCO)ncnc3c2c2c1COC(C)(C)C2</t>
  </si>
  <si>
    <t>C18H22N4O2S</t>
  </si>
  <si>
    <t>XS380243a</t>
  </si>
  <si>
    <t>COC(=O)Cn1c(=O)cc(C)c2c(OC)ccc(OC)c21</t>
  </si>
  <si>
    <t>C15H17NO5</t>
  </si>
  <si>
    <t>XS380830a</t>
  </si>
  <si>
    <t>CC(C)c1ccc(Nc2c(-c3ccc(N(C)C)cc3)nc3[nH]cnn23)cc1</t>
  </si>
  <si>
    <t>C21H24N6</t>
  </si>
  <si>
    <t>XS381131a</t>
  </si>
  <si>
    <t>Cc1nn(-c2nncc(-c3ccccc3)n2)c2c1C(c1ccc(O)cc1)CC(=O)N2</t>
  </si>
  <si>
    <t>C22H18N6O2</t>
  </si>
  <si>
    <t>XS381427a</t>
  </si>
  <si>
    <t>Cc1cc(-c2c(C)sc(C)c2S(=O)(=O)N2CCC3(CC2)OCCO3)on1</t>
  </si>
  <si>
    <t>C17H22N2O5S2</t>
  </si>
  <si>
    <t>XS381734a</t>
  </si>
  <si>
    <t>O=C(NCc1ccc2c(c1)OCCCO2)C1CC1</t>
  </si>
  <si>
    <t>C14H17NO3</t>
  </si>
  <si>
    <t>XS382024a</t>
  </si>
  <si>
    <t>O=C(c1cccnc1)N1CCCCC1c1nncn1CC1CC1</t>
  </si>
  <si>
    <t>C17H21N5O</t>
  </si>
  <si>
    <t>XS382327a</t>
  </si>
  <si>
    <t>Cc1cc(C(=O)N[C@@H]2CN(c3ncccn3)C[C@H]2CO)ccn1</t>
  </si>
  <si>
    <t>C16H19N5O2</t>
  </si>
  <si>
    <t>XS382646a</t>
  </si>
  <si>
    <t>C[C@H]1Cn2nnc(C(=O)N3CCC(Cc4ccccc4)CC3)c2C(=O)N1</t>
  </si>
  <si>
    <t>C19H23N5O2</t>
  </si>
  <si>
    <t>XS382965a</t>
  </si>
  <si>
    <t>COCCn1ccc2c(cnc3nc(SC)nn32)c1=O</t>
  </si>
  <si>
    <t>C12H13N5O2S</t>
  </si>
  <si>
    <t>XS383270a</t>
  </si>
  <si>
    <t>O=C(NCC(=O)N1CCC(Cc2ccccc2)CC1)c1cnccn1</t>
  </si>
  <si>
    <t>C19H22N4O2</t>
  </si>
  <si>
    <t>XS383564a</t>
  </si>
  <si>
    <t>Cc1ccc(C(=O)NCc2cccnc2)s1</t>
  </si>
  <si>
    <t>C12H12N2OS</t>
  </si>
  <si>
    <t>XS383860a</t>
  </si>
  <si>
    <t>CCS(=O)(=O)N1CCC(C(=O)N2CCCC(C)C2)CC1</t>
  </si>
  <si>
    <t>C14H26N2O3S</t>
  </si>
  <si>
    <t>XS384155a</t>
  </si>
  <si>
    <t>Cc1cc(-c2cc(O)n(-c3ccccc3)n2)n(C)n1</t>
  </si>
  <si>
    <t>C14H14N4O</t>
  </si>
  <si>
    <t>XS384458a</t>
  </si>
  <si>
    <t>CC(C)C1=CC2=C(CC(C)(C)CC2=O)OC1N(C)C</t>
  </si>
  <si>
    <t>C16H25NO2</t>
  </si>
  <si>
    <t>XS384762a</t>
  </si>
  <si>
    <t>CNC(=O)[C@@H]1CCCN1C(=O)c1ccccc1</t>
  </si>
  <si>
    <t>C13H16N2O2</t>
  </si>
  <si>
    <t>XS385056a</t>
  </si>
  <si>
    <t>CC1C=CC2([N+](=O)[O-])CN(C)CC1([N+](=O)[O-])C2C</t>
  </si>
  <si>
    <t>C11H17N3O4</t>
  </si>
  <si>
    <t>XS385344a</t>
  </si>
  <si>
    <t>Cc1cc(=O)[nH]c(SCc2cc(=O)c3cccc(Cl)c3[nH]2)n1</t>
  </si>
  <si>
    <t>C15H12ClN3O2S</t>
  </si>
  <si>
    <t>XS385632a</t>
  </si>
  <si>
    <t>CCNC(=O)N1CCCC1c1noc(CCC(=O)N2CCN(c3ccccn3)CC2)n1</t>
  </si>
  <si>
    <t>C21H29N7O3</t>
  </si>
  <si>
    <t>XS385950a</t>
  </si>
  <si>
    <t>CCCN1CCC(c2nnc3n2CCN(C(=O)c2cc(C)n(C)n2)C3)CC1</t>
  </si>
  <si>
    <t>C19H29N7O</t>
  </si>
  <si>
    <t>XS386270a</t>
  </si>
  <si>
    <t>COC1CCN(c2ncnc(NCCN3CCOCC3)c2N)CC1</t>
  </si>
  <si>
    <t>C16H28N6O2</t>
  </si>
  <si>
    <t>XS386590a</t>
  </si>
  <si>
    <t>CC1CN(C(=O)c2cccc(C(=O)N3CC(C)OC(C)C3)c2)CC(C)O1</t>
  </si>
  <si>
    <t>C20H28N2O4</t>
  </si>
  <si>
    <t>XS386907a</t>
  </si>
  <si>
    <t>O=c1c2c(n3nnnc3n1-c1ccccc1)-c1ccccc1CC21CCCCC1</t>
  </si>
  <si>
    <t>C23H21N5O</t>
  </si>
  <si>
    <t>XS387213a</t>
  </si>
  <si>
    <t>CNC(=O)c1nnsc1NC(=O)C(F)F</t>
  </si>
  <si>
    <t>C6H6F2N4O2S</t>
  </si>
  <si>
    <t>XS387495a</t>
  </si>
  <si>
    <t>CCOCC(=O)N(CC)Cc1ccccc1</t>
  </si>
  <si>
    <t>C13H19NO2</t>
  </si>
  <si>
    <t>F9000706d</t>
  </si>
  <si>
    <t>CCOc1ccc(CC(=O)O)cc1</t>
  </si>
  <si>
    <t>C10H12O3</t>
  </si>
  <si>
    <t>FM009945b</t>
  </si>
  <si>
    <t>CC(=O)N1CCOc2ccccc2C1</t>
  </si>
  <si>
    <t>C11H13NO2</t>
  </si>
  <si>
    <t>IC000035b</t>
  </si>
  <si>
    <t>COC(=O)c1cc2c(cn1)[nH]c1ccccc12</t>
  </si>
  <si>
    <t>C13H10N2O2</t>
  </si>
  <si>
    <t>XS013088d</t>
  </si>
  <si>
    <t>O=C1C=C2C=C[C@@H]3C[C@@]2(O1)[C@H]1CCCCN31</t>
  </si>
  <si>
    <t>C13H15NO2</t>
  </si>
  <si>
    <t>XS034261c</t>
  </si>
  <si>
    <t>Cc1cc(N)n2nc(C(F)(F)F)nc2n1</t>
  </si>
  <si>
    <t>C7H6F3N5</t>
  </si>
  <si>
    <t>XS045700c</t>
  </si>
  <si>
    <t>Nc1c(Cl)cc2nn(-c3ccccc3)nc2c1Br</t>
  </si>
  <si>
    <t>C12H8BrClN4</t>
  </si>
  <si>
    <t>XS196037c</t>
  </si>
  <si>
    <t>CC1CN(C2CCCCC2)c2nc3c(c(=O)n(CC(=O)O)c(=O)n3C)n2C1</t>
  </si>
  <si>
    <t>C18H25N5O4</t>
  </si>
  <si>
    <t>XS379431a</t>
  </si>
  <si>
    <t>CCCn1nc(Oc2nc(NCC)nc(NC(C)C)n2)ccc1=O</t>
  </si>
  <si>
    <t>C15H23N7O2</t>
  </si>
  <si>
    <t>XS379717a</t>
  </si>
  <si>
    <t>CC(NC(=O)C(=O)NC1CC1)c1ccccc1</t>
  </si>
  <si>
    <t>XS379987a</t>
  </si>
  <si>
    <t>Cn1c(=O)c2c(n3c(SCC(N)=O)nnc13)-c1ccccc1CC21CCCCC1</t>
  </si>
  <si>
    <t>C21H23N5O2S</t>
  </si>
  <si>
    <t>XS380261a</t>
  </si>
  <si>
    <t>CC(=O)N1CCc2cc(C(=O)O)ccc21</t>
  </si>
  <si>
    <t>C11H11NO3</t>
  </si>
  <si>
    <t>XS381150a</t>
  </si>
  <si>
    <t>COc1cccc(C2=NOC(C(=O)N3CCC4(CC3)OCCO4)C2)c1OC</t>
  </si>
  <si>
    <t>C19H24N2O6</t>
  </si>
  <si>
    <t>XS381446a</t>
  </si>
  <si>
    <t>Cc1ccc2oc(N3CCN(C(=O)c4cn[nH]c4)CC3)nc2n1</t>
  </si>
  <si>
    <t>C15H16N6O2</t>
  </si>
  <si>
    <t>XS382042a</t>
  </si>
  <si>
    <t>CCS(=O)(=O)N1CCCC(C(=O)NCCCOC)C1</t>
  </si>
  <si>
    <t>C12H24N2O4S</t>
  </si>
  <si>
    <t>XS382347a</t>
  </si>
  <si>
    <t>O=C(CN1CCCC1=O)N1CCN(Cc2ccccc2)CC1</t>
  </si>
  <si>
    <t>C17H23N3O2</t>
  </si>
  <si>
    <t>XS382666a</t>
  </si>
  <si>
    <t>CN1CCn2cc(C(=O)NCc3nc4ccccc4n3C)nc2C1=O</t>
  </si>
  <si>
    <t>C17H18N6O2</t>
  </si>
  <si>
    <t>XS382984a</t>
  </si>
  <si>
    <t>CCOCC(=O)N1CCC(c2nnc(C3CC3)[nH]2)CC1</t>
  </si>
  <si>
    <t>C14H22N4O2</t>
  </si>
  <si>
    <t>XS383290a</t>
  </si>
  <si>
    <t>CCN1CCN(C(=O)c2ccc(NC(C)=O)cc2)CC1</t>
  </si>
  <si>
    <t>C15H21N3O2</t>
  </si>
  <si>
    <t>XS383582a</t>
  </si>
  <si>
    <t>COc1ccccc1N1CC(C(=O)Nc2ccc(O)cc2)CC1=O</t>
  </si>
  <si>
    <t>C18H18N2O4</t>
  </si>
  <si>
    <t>XS383877a</t>
  </si>
  <si>
    <t>O=C(c1ccncc1)N1CCN(CCc2ccccc2)CC1</t>
  </si>
  <si>
    <t>C18H21N3O</t>
  </si>
  <si>
    <t>XS384175a</t>
  </si>
  <si>
    <t>Cc1cc([N+](=O)[O-])nn1CC(C)C(=O)NC1C2CC3CC(C2)CC1C3</t>
  </si>
  <si>
    <t>C18H26N4O3</t>
  </si>
  <si>
    <t>XS384478a</t>
  </si>
  <si>
    <t>CCC(C)Nc1nc(-c2cnn(CC)c2C)cc(C(F)F)n1</t>
  </si>
  <si>
    <t>C15H21F2N5</t>
  </si>
  <si>
    <t>XS384782a</t>
  </si>
  <si>
    <t>CC(C)(CO)Nc1c[nH]c(=O)[nH]c1=O</t>
  </si>
  <si>
    <t>C8H13N3O3</t>
  </si>
  <si>
    <t>XS385073a</t>
  </si>
  <si>
    <t>COCCNC(=O)CCS(=O)(=O)c1ccccc1</t>
  </si>
  <si>
    <t>C12H17NO4S</t>
  </si>
  <si>
    <t>XS385970a</t>
  </si>
  <si>
    <t>O=C(c1cnccn1)N1CCC2(CC1)CCC(O)(CN1CCCC1)CC2</t>
  </si>
  <si>
    <t>C20H30N4O2</t>
  </si>
  <si>
    <t>XS386290a</t>
  </si>
  <si>
    <t>CC(=O)N1CC[C@@]2(CO)CN(Cc3ccccc3)C[C@H]2C1</t>
  </si>
  <si>
    <t>C17H24N2O2</t>
  </si>
  <si>
    <t>XS386610a</t>
  </si>
  <si>
    <t>COc1ccc(CC(=O)N2CCCC(N(Cc3cccnc3)C(=O)C(C)C)C2)cc1</t>
  </si>
  <si>
    <t>XS387232a</t>
  </si>
  <si>
    <t>Nc1cc(=O)n2cc[nH]c2n1</t>
  </si>
  <si>
    <t>C6H6N4O</t>
  </si>
  <si>
    <t>XS387498a</t>
  </si>
  <si>
    <t>CCCCOC(=O)C1OC(C)(C(C)(C)C)OC1C(=O)OCCCC</t>
  </si>
  <si>
    <t>C18H32O6</t>
  </si>
  <si>
    <t>CD000051b</t>
  </si>
  <si>
    <t>CS(=O)(=O)N1CCCC(C(=O)NCCCN2CCCC2)C1</t>
  </si>
  <si>
    <t>C14H27N3O3S</t>
  </si>
  <si>
    <t>XS379178a</t>
  </si>
  <si>
    <t>O=C(OC1C(C2COC3(CCCCC3)O2)OC2OC3(CCCCC3)OC21)c1ccccc1</t>
  </si>
  <si>
    <t>C25H32O7</t>
  </si>
  <si>
    <t>XS379450aCL</t>
  </si>
  <si>
    <t>CC(C)CC(O)CN(C)CC(O)C(C)(C)C</t>
  </si>
  <si>
    <t>CC(C)CC(O)CN(C)CC(O)C(C)(C)C.Cl</t>
  </si>
  <si>
    <t>C13H29NO2</t>
  </si>
  <si>
    <t>XS379734a</t>
  </si>
  <si>
    <t>Cc1nn(-c2nnc[nH]2)c(C)c1[N+](=O)[O-]</t>
  </si>
  <si>
    <t>C7H8N6O2</t>
  </si>
  <si>
    <t>XS380003a</t>
  </si>
  <si>
    <t>CC(C)c1nc2sc3c(O)ncnc3c2c2c1CCCC2</t>
  </si>
  <si>
    <t>C16H17N3OS</t>
  </si>
  <si>
    <t>XS380277a</t>
  </si>
  <si>
    <t>O=C(CC1(O)C(=O)N(CN2CCC3(CC2)OCCO3)c2ccccc21)c1ccc(F)cc1</t>
  </si>
  <si>
    <t>C24H25FN2O5</t>
  </si>
  <si>
    <t>XS380562a</t>
  </si>
  <si>
    <t>C=CC1(O)CCC2COC1O2</t>
  </si>
  <si>
    <t>C8H12O3</t>
  </si>
  <si>
    <t>XS380869a</t>
  </si>
  <si>
    <t>COc1cc(-c2nc3[nH]cnn3c2Nc2c(C)cccc2C)ccc1O</t>
  </si>
  <si>
    <t>C19H19N5O2</t>
  </si>
  <si>
    <t>XS381170a</t>
  </si>
  <si>
    <t>O=C(CSc1nc2c(c(=O)[nH]1)CCCC2)N(Cc1ccccc1)Cc1ccccc1</t>
  </si>
  <si>
    <t>C24H25N3O2S</t>
  </si>
  <si>
    <t>XS381466a</t>
  </si>
  <si>
    <t>O=S(=O)(c1cccc2nsnc12)N1CCC2(CC1)Nc1ccccc1-n1cccc12</t>
  </si>
  <si>
    <t>C21H19N5O2S2</t>
  </si>
  <si>
    <t>XS381770a</t>
  </si>
  <si>
    <t>CCc1ccc2c(c1)[C@H]1OCC[C@H]1C(c1ccc(C(=O)OC)cc1)N2</t>
  </si>
  <si>
    <t>C21H23NO3</t>
  </si>
  <si>
    <t>XS382061a</t>
  </si>
  <si>
    <t>CCn1ccc(C(=O)N2CCCCC2c2nncn2CC2CC2)n1</t>
  </si>
  <si>
    <t>C17H24N6O</t>
  </si>
  <si>
    <t>XS382367a</t>
  </si>
  <si>
    <t>Cn1cccc1C(=O)N[C@@H]1CN(c2ncccn2)C[C@H]1CO</t>
  </si>
  <si>
    <t>C15H19N5O2</t>
  </si>
  <si>
    <t>XS382686a</t>
  </si>
  <si>
    <t>CCn1nc(C)c(CNC(=O)c2nnn3c2C(=O)N[C@@H](c2ccccc2)C3)c1C</t>
  </si>
  <si>
    <t>C20H23N7O2</t>
  </si>
  <si>
    <t>XS383004a</t>
  </si>
  <si>
    <t>O=C1CC(c2cccs2)Cc2[nH]c(=O)ccc21</t>
  </si>
  <si>
    <t>C13H11NO2S</t>
  </si>
  <si>
    <t>XS383308a</t>
  </si>
  <si>
    <t>O=C(NCC(=O)N1CCc2ccccc2C1)c1cnccn1</t>
  </si>
  <si>
    <t>C16H16N4O2</t>
  </si>
  <si>
    <t>XS383602a</t>
  </si>
  <si>
    <t>O=C(NCCN1CCOCC1)Nc1ccccc1</t>
  </si>
  <si>
    <t>C13H19N3O2</t>
  </si>
  <si>
    <t>XS384193a</t>
  </si>
  <si>
    <t>Cc1c(Cn2cc([N+](=O)[O-])cn2)cnn1C</t>
  </si>
  <si>
    <t>C9H11N5O2</t>
  </si>
  <si>
    <t>XS384498a</t>
  </si>
  <si>
    <t>Cc1cc(C(F)F)nn1CC(=O)NC1CCCC1</t>
  </si>
  <si>
    <t>C12H17F2N3O</t>
  </si>
  <si>
    <t>XS384802a</t>
  </si>
  <si>
    <t>O=C(NC1CC1)[C@@H]1CCCN1C(=O)c1ccccc1</t>
  </si>
  <si>
    <t>C15H18N2O2</t>
  </si>
  <si>
    <t>XS385092a</t>
  </si>
  <si>
    <t>CC1(C)CC(OC(=O)c2ccco2)CC(C)(C)N1OC(=O)c1ccncc1</t>
  </si>
  <si>
    <t>C20H24N2O5</t>
  </si>
  <si>
    <t>XS385379a</t>
  </si>
  <si>
    <t>Fc1ccc(CN=C2C(c3cccc(F)c3)=Nc3ncnn32)cc1</t>
  </si>
  <si>
    <t>C17H11F2N5</t>
  </si>
  <si>
    <t>XS385671a</t>
  </si>
  <si>
    <t>COCCN(C)C(=O)CC1CCOC2(CCN(S(C)(=O)=O)CC2)C1</t>
  </si>
  <si>
    <t>C16H30N2O5S</t>
  </si>
  <si>
    <t>XS385990a</t>
  </si>
  <si>
    <t>CC(C)CC(=O)N1CCC(c2nnc3n2CCN(C(=O)c2ccncc2F)C3)CC1</t>
  </si>
  <si>
    <t>C21H27FN6O2</t>
  </si>
  <si>
    <t>XS386310a</t>
  </si>
  <si>
    <t>CCn1nc(-c2nc(CCN(C)C(=O)Nc3cc(C)ccc3C)no2)c2c1CCOC2</t>
  </si>
  <si>
    <t>C22H28N6O3</t>
  </si>
  <si>
    <t>XS386630a</t>
  </si>
  <si>
    <t>COc1ccc(CC(=O)N2CC(C)OC(C)C2)cc1OC</t>
  </si>
  <si>
    <t>C16H23NO4</t>
  </si>
  <si>
    <t>XS386942a</t>
  </si>
  <si>
    <t>Cc1nnc(-n2cccn2)n1N</t>
  </si>
  <si>
    <t>C6H8N6</t>
  </si>
  <si>
    <t>XS387251a</t>
  </si>
  <si>
    <t>CC(C)CCC1=NNC(=O)C1</t>
  </si>
  <si>
    <t>C8H14N2O</t>
  </si>
  <si>
    <t>XS387501a</t>
  </si>
  <si>
    <t>CCN(CC)C(=O)c1c(Br)cnn1CC</t>
  </si>
  <si>
    <t>C10H16BrN3O</t>
  </si>
  <si>
    <t>XS040009c</t>
  </si>
  <si>
    <t>COC1(c2ccccc2)OC(=O)c2ccccc21</t>
  </si>
  <si>
    <t>C15H12O3</t>
  </si>
  <si>
    <t>XS379194a</t>
  </si>
  <si>
    <t>O=C1CCCc2c1no[n+]2[O-]</t>
  </si>
  <si>
    <t>C6H6N2O3</t>
  </si>
  <si>
    <t>XS379470a</t>
  </si>
  <si>
    <t>COc1cccc(OC)c1C(=O)N1CCN(C(=O)c2ccc(F)cc2)CC1</t>
  </si>
  <si>
    <t>C20H21FN2O4</t>
  </si>
  <si>
    <t>XS379751a</t>
  </si>
  <si>
    <t>OCC(O)C=NNc1nc(Nc2ccccc2)nc(N2CCCCC2)n1</t>
  </si>
  <si>
    <t>C17H23N7O2</t>
  </si>
  <si>
    <t>XS380019a</t>
  </si>
  <si>
    <t>c1ccc2c(c1)nnn2CNc1ccc2nnnn2n1</t>
  </si>
  <si>
    <t>C11H9N9</t>
  </si>
  <si>
    <t>XS380296a</t>
  </si>
  <si>
    <t>O=C1COc2ccc(C(=O)NC3CC3)cc2N1</t>
  </si>
  <si>
    <t>C12H12N2O3</t>
  </si>
  <si>
    <t>XS380582a</t>
  </si>
  <si>
    <t>COCCCn1ccc(=O)c2c(C(F)(F)F)nccc21</t>
  </si>
  <si>
    <t>C13H13F3N2O2</t>
  </si>
  <si>
    <t>XS380889a</t>
  </si>
  <si>
    <t>c1nc2ncc3c(n2n1)CCC3</t>
  </si>
  <si>
    <t>C8H8N4</t>
  </si>
  <si>
    <t>XS381188a</t>
  </si>
  <si>
    <t>COc1cc(C2=NOC(C(=O)NC(C)C)C2)cc(OC)c1OC</t>
  </si>
  <si>
    <t>C16H22N2O5</t>
  </si>
  <si>
    <t>XS381485a</t>
  </si>
  <si>
    <t>CCn1cc(C(=O)N2CCN(c3nc4nc(C)ccc4o3)CC2)cn1</t>
  </si>
  <si>
    <t>C17H20N6O2</t>
  </si>
  <si>
    <t>XS381787a</t>
  </si>
  <si>
    <t>CC(C)NC(=O)CN1CCNCC1</t>
  </si>
  <si>
    <t>C9H19N3O</t>
  </si>
  <si>
    <t>XS382081a</t>
  </si>
  <si>
    <t>CCCS(=O)(=O)N1CCC(C(=O)NC2CCCC2)CC1</t>
  </si>
  <si>
    <t>XS382387a</t>
  </si>
  <si>
    <t>COc1ccc(NC(=O)N2C[C@@H]3CN(C)C[C@@H](C2)O3)cc1</t>
  </si>
  <si>
    <t>C15H21N3O3</t>
  </si>
  <si>
    <t>XS382706a</t>
  </si>
  <si>
    <t>COCCn1nnnc1C1(N(C)C)CCCN(C(=O)NCCC(C)C)C1</t>
  </si>
  <si>
    <t>C17H33N7O2</t>
  </si>
  <si>
    <t>XS383022a</t>
  </si>
  <si>
    <t>Cc1nnc(C2CCN(C(=O)C(C)Oc3ccccc3)CC2)[nH]1</t>
  </si>
  <si>
    <t>C17H22N4O2</t>
  </si>
  <si>
    <t>XS383328a</t>
  </si>
  <si>
    <t>COCC(=O)N1CCN(c2ccccc2F)CC1</t>
  </si>
  <si>
    <t>C13H17FN2O2</t>
  </si>
  <si>
    <t>XS383621a</t>
  </si>
  <si>
    <t>NC(=O)C1CCN(C(=O)C2CC(=O)N(Cc3ccccc3)C2)CC1</t>
  </si>
  <si>
    <t>C18H23N3O3</t>
  </si>
  <si>
    <t>XS383914a</t>
  </si>
  <si>
    <t>CN(C)c1ccc(N)c2nonc12</t>
  </si>
  <si>
    <t>C8H10N4O</t>
  </si>
  <si>
    <t>XS384211a</t>
  </si>
  <si>
    <t>CCn1cc(CNC(=O)Cn2nnc(-c3ccccc3)n2)cn1</t>
  </si>
  <si>
    <t>C15H17N7O</t>
  </si>
  <si>
    <t>XS384518a</t>
  </si>
  <si>
    <t>Cc1nn(C)cc1-c1cc(C(F)F)nc(NCCC(C)C)n1</t>
  </si>
  <si>
    <t>XS384821a</t>
  </si>
  <si>
    <t>Cc1ccc(-n2c(C)nc(=O)c(-c3ccccc3)c2C)cc1</t>
  </si>
  <si>
    <t>C19H18N2O</t>
  </si>
  <si>
    <t>XS385111a</t>
  </si>
  <si>
    <t>Nc1ccc(NCCO)c(N)c1</t>
  </si>
  <si>
    <t>C8H13N3O</t>
  </si>
  <si>
    <t>XS385691a</t>
  </si>
  <si>
    <t>CC(C)Oc1cncc(C(=O)N2CCCC2)c1</t>
  </si>
  <si>
    <t>C13H18N2O2</t>
  </si>
  <si>
    <t>XS386010a</t>
  </si>
  <si>
    <t>COc1ccc(C(=O)N2CCC3(CC2)CCC(O)(CN2CCCC2)CC3)cn1</t>
  </si>
  <si>
    <t>C22H33N3O3</t>
  </si>
  <si>
    <t>XS386330a</t>
  </si>
  <si>
    <t>COc1ccc(CN2CCn3c(C)nnc3C2C(=O)NC2CC2)cc1</t>
  </si>
  <si>
    <t>C18H23N5O2</t>
  </si>
  <si>
    <t>XS386649a</t>
  </si>
  <si>
    <t>CC(C)CCC(=O)N1CCCC(N(Cc2cccnc2)C(=O)C(C)C)C1</t>
  </si>
  <si>
    <t>C21H33N3O2</t>
  </si>
  <si>
    <t>XS386962a</t>
  </si>
  <si>
    <t>NC(=O)c1ccc(S(=O)(=O)N2CCC(C(=O)O)CC2)cc1</t>
  </si>
  <si>
    <t>C13H16N2O5S</t>
  </si>
  <si>
    <t>XS387271a</t>
  </si>
  <si>
    <t>Cc1nn(C)c(C)c1S(=O)(=O)N1CCC(N)CC1</t>
  </si>
  <si>
    <t>C11H20N4O2S</t>
  </si>
  <si>
    <t>XS387504a</t>
  </si>
  <si>
    <t>O=C(NN1C(=O)c2cccc3cccc(c23)C1=O)c1ccn[nH]1</t>
  </si>
  <si>
    <t>C16H10N4O3</t>
  </si>
  <si>
    <t>XS046471c</t>
  </si>
  <si>
    <t>Oc1cnc(-c2ccccc2)c(-c2ccccc2)n1</t>
  </si>
  <si>
    <t>C16H12N2O</t>
  </si>
  <si>
    <t>XS096779b</t>
  </si>
  <si>
    <t>O=C(O)CCCC(=O)NCc1ccc(F)cc1</t>
  </si>
  <si>
    <t>C12H14FNO3</t>
  </si>
  <si>
    <t>XS379211a</t>
  </si>
  <si>
    <t>CCN(c1ccccc1)c1ccc2nonc2c1[N+](=O)[O-]</t>
  </si>
  <si>
    <t>C14H12N4O3</t>
  </si>
  <si>
    <t>XS379489a</t>
  </si>
  <si>
    <t>O=[N+]([O-])c1ccccc1-c1n[nH]nc1[N+](=O)[O-]</t>
  </si>
  <si>
    <t>C8H5N5O4</t>
  </si>
  <si>
    <t>XS380032a</t>
  </si>
  <si>
    <t>c1ccc(-c2nc3sc4c(ncn5nnnc45)c3c3c2CCCC3)cc1</t>
  </si>
  <si>
    <t>C19H14N6S</t>
  </si>
  <si>
    <t>XS380311a</t>
  </si>
  <si>
    <t>CC1CC(C)(C)N2C(=O)C3(SCC(=O)N3c3ccc4c(c3)OCO4)c3cccc1c32</t>
  </si>
  <si>
    <t>C23H22N2O4S</t>
  </si>
  <si>
    <t>XS380600a</t>
  </si>
  <si>
    <t>CCCCCCCCS(=O)CCC(N)=O</t>
  </si>
  <si>
    <t>C11H23NO2S</t>
  </si>
  <si>
    <t>XS380909a</t>
  </si>
  <si>
    <t>C=CCn1c(=O)[nH]c2nc3cc(NC(C)=O)c(C)cc3nc2c1=O</t>
  </si>
  <si>
    <t>C16H15N5O3</t>
  </si>
  <si>
    <t>XS381207a</t>
  </si>
  <si>
    <t>Cc1nc(N2CCc3ccccc32)nc2c1C(=O)CC(C)C2</t>
  </si>
  <si>
    <t>C18H19N3O</t>
  </si>
  <si>
    <t>XS381504a</t>
  </si>
  <si>
    <t>CN1CCN(C(=O)CCc2cn(C)nc2-c2ccccc2)CC1</t>
  </si>
  <si>
    <t>C18H24N4O</t>
  </si>
  <si>
    <t>XS381803a</t>
  </si>
  <si>
    <t>Cc1ccccc1N1NC2(CC(C)CC(C)(C)C2)NC1=O</t>
  </si>
  <si>
    <t>C17H25N3O</t>
  </si>
  <si>
    <t>XS382101a</t>
  </si>
  <si>
    <t>Cc1cc(C(=O)N2CCCCC2c2nncn2CC2CC2)nn1C</t>
  </si>
  <si>
    <t>XS382407a</t>
  </si>
  <si>
    <t>COc1cccc(CC(=O)N[C@@H]2CN(c3ncccn3)C[C@H]2CO)c1</t>
  </si>
  <si>
    <t>C18H22N4O3</t>
  </si>
  <si>
    <t>XS382726a</t>
  </si>
  <si>
    <t>O=C(NCCCn1cccn1)c1nnn2c1C(=O)N[C@@H](c1ccccc1)C2</t>
  </si>
  <si>
    <t>C18H19N7O2</t>
  </si>
  <si>
    <t>XS383042a</t>
  </si>
  <si>
    <t>O=C(Nn1ccc2c(cnc3ccnn32)c1=O)c1ccc(Cl)cc1Cl</t>
  </si>
  <si>
    <t>C16H9Cl2N5O2</t>
  </si>
  <si>
    <t>XS383345a</t>
  </si>
  <si>
    <t>CC1(C)CC(NC(=O)CNC(=O)c2cnccn2)CCO1</t>
  </si>
  <si>
    <t>C14H20N4O3</t>
  </si>
  <si>
    <t>XS383931a</t>
  </si>
  <si>
    <t>CCS(=O)(=O)N1CCCC(C(=O)NCCCN2CCCCC2)C1</t>
  </si>
  <si>
    <t>C16H31N3O3S</t>
  </si>
  <si>
    <t>XS384230a</t>
  </si>
  <si>
    <t>Cn1cc(Cn2nccc2[N+](=O)[O-])cn1</t>
  </si>
  <si>
    <t>C8H9N5O2</t>
  </si>
  <si>
    <t>XS384538a</t>
  </si>
  <si>
    <t>CCn1cc2c(n1)c(=O)nc1n2C(=O)c2ccccc2-1</t>
  </si>
  <si>
    <t>C14H10N4O2</t>
  </si>
  <si>
    <t>XS384839a</t>
  </si>
  <si>
    <t>O=C(C1CCCN1C(=O)c1ccccc1)N1CCOCC1</t>
  </si>
  <si>
    <t>C16H20N2O3</t>
  </si>
  <si>
    <t>XS385127a</t>
  </si>
  <si>
    <t>CCCCN1C(=O)CC(C(=O)NCC)SC1=Nc1cc(Cl)c(O)c(Cl)c1</t>
  </si>
  <si>
    <t>C17H21Cl2N3O3S</t>
  </si>
  <si>
    <t>XS385415a</t>
  </si>
  <si>
    <t>CNC(=O)C1CCCN(C(=O)c2cc(C)cc(C)c2)C1</t>
  </si>
  <si>
    <t>C16H22N2O2</t>
  </si>
  <si>
    <t>XS385710a</t>
  </si>
  <si>
    <t>CCCn1nc(C)cc1CN(C)C(=O)CC1CCOC2(CCN(S(C)(=O)=O)CC2)C1</t>
  </si>
  <si>
    <t>C21H36N4O4S</t>
  </si>
  <si>
    <t>XS386030a</t>
  </si>
  <si>
    <t>CC(C)CC(=O)N1CCC(c2nnc3n2CCN(C(=O)c2ccncn2)C3)CC1</t>
  </si>
  <si>
    <t>C20H27N7O2</t>
  </si>
  <si>
    <t>XS386350a</t>
  </si>
  <si>
    <t>CN(CCc1noc(-c2nn(CC3CC3)c3c2COCC3)n1)C(=O)CCCc1ccccc1</t>
  </si>
  <si>
    <t>C25H31N5O3</t>
  </si>
  <si>
    <t>XS386669a</t>
  </si>
  <si>
    <t>O=C(NC1CCCC1)N1CCOCC1</t>
  </si>
  <si>
    <t>C10H18N2O2</t>
  </si>
  <si>
    <t>XS386981a</t>
  </si>
  <si>
    <t>CC1(C)C=C(CSc2ncccn2)c2cccc3c2N1C(=O)C3=O</t>
  </si>
  <si>
    <t>C18H15N3O2S</t>
  </si>
  <si>
    <t>XS387290a</t>
  </si>
  <si>
    <t>CN(C)C(=O)C1CCN(C(=O)c2cccc(F)c2)CC1</t>
  </si>
  <si>
    <t>C15H19FN2O2</t>
  </si>
  <si>
    <t>XS387507a</t>
  </si>
  <si>
    <t>COC1(OC)CCOCC1O</t>
  </si>
  <si>
    <t>C7H14O4</t>
  </si>
  <si>
    <t>XS021364e</t>
  </si>
  <si>
    <t>CCC1(C)CC(CCN2C(=O)CCC2=O)(C(C)C)CCO1</t>
  </si>
  <si>
    <t>C17H29NO3</t>
  </si>
  <si>
    <t>XS091626c</t>
  </si>
  <si>
    <t>Cn1nc([N+](=O)[O-])c(Cl)c1[N+](=O)[O-]</t>
  </si>
  <si>
    <t>C4H3ClN4O4</t>
  </si>
  <si>
    <t>XS379506a</t>
  </si>
  <si>
    <t>Cc1ccccc1CN1CCN(C(=O)c2ccncc2)CC1</t>
  </si>
  <si>
    <t>Cc1ccccc1CN1CCN(C(=O)c2ccncc2)CC1.OOCCOO</t>
  </si>
  <si>
    <t>XS379785a</t>
  </si>
  <si>
    <t>Cc1c(N(CC(=O)O)S(=O)(=O)c2ccccc2)c(=O)n(-c2ccccc2)n1C</t>
  </si>
  <si>
    <t>C19H19N3O5S</t>
  </si>
  <si>
    <t>XS380051a</t>
  </si>
  <si>
    <t>Cc1[nH]c2cccc3c2c1CCN1C(=O)OC2(CC(C)(C)NC(C)(C)C2)C31C</t>
  </si>
  <si>
    <t>C23H31N3O2</t>
  </si>
  <si>
    <t>XS380331a</t>
  </si>
  <si>
    <t>Cc1cc(C)n2nc(-c3cccnc3)nc2n1</t>
  </si>
  <si>
    <t>C12H11N5</t>
  </si>
  <si>
    <t>XS380618a</t>
  </si>
  <si>
    <t>O=C1C=CC(=Cc2ccc(Br)o2)O1</t>
  </si>
  <si>
    <t>C9H5BrO3</t>
  </si>
  <si>
    <t>XS380927a</t>
  </si>
  <si>
    <t>Oc1nc2nonc2nc1-c1cccnc1</t>
  </si>
  <si>
    <t>C9H5N5O2</t>
  </si>
  <si>
    <t>XS381225a</t>
  </si>
  <si>
    <t>Cc1ccc(-n2nnc3c(=O)n(CC(=O)NCC4CCCO4)cnc32)cc1</t>
  </si>
  <si>
    <t>C18H20N6O3</t>
  </si>
  <si>
    <t>XS381522a</t>
  </si>
  <si>
    <t>CCn1cc(C(=O)N2CCCN(c3nc4ncccc4o3)CC2)cn1</t>
  </si>
  <si>
    <t>XS381820a</t>
  </si>
  <si>
    <t>CCCNC(=O)CN1CCNCC1</t>
  </si>
  <si>
    <t>XS382121a</t>
  </si>
  <si>
    <t>COc1cc(OC)c(C2NC(=O)CCC2[N+](=O)[O-])cc1OC</t>
  </si>
  <si>
    <t>C14H18N2O6</t>
  </si>
  <si>
    <t>XS382427a</t>
  </si>
  <si>
    <t>CN1C[C@@H]2CN(C(=O)NCc3ccc(F)cc3)C[C@@H](C1)O2</t>
  </si>
  <si>
    <t>C15H20FN3O2</t>
  </si>
  <si>
    <t>XS382746a</t>
  </si>
  <si>
    <t>CCS(=O)(=O)N1CCCC(c2nnnn2CCOC)(N(C)C)C1</t>
  </si>
  <si>
    <t>C13H26N6O3S</t>
  </si>
  <si>
    <t>XS383061a</t>
  </si>
  <si>
    <t>Cc1nnc(C2CCN(C(=O)CN3C(=O)COc4ccccc43)CC2)[nH]1</t>
  </si>
  <si>
    <t>C18H21N5O3</t>
  </si>
  <si>
    <t>XS383365a</t>
  </si>
  <si>
    <t>CCN1CCN(C(=O)CCCOc2ccccc2)CC1</t>
  </si>
  <si>
    <t>C16H24N2O2</t>
  </si>
  <si>
    <t>XS383659a</t>
  </si>
  <si>
    <t>NC(=O)C1CCN(C(=O)C2CC(=O)N(c3ccccc3F)C2)CC1</t>
  </si>
  <si>
    <t>C17H20FN3O3</t>
  </si>
  <si>
    <t>XS383950a</t>
  </si>
  <si>
    <t>O=C(O)c1ccc(NC(=O)C2CCCO2)cc1</t>
  </si>
  <si>
    <t>C12H13NO4</t>
  </si>
  <si>
    <t>XS384249a</t>
  </si>
  <si>
    <t>O=C(c1cc2ncccn2n1)N1CCc2ccccc21</t>
  </si>
  <si>
    <t>C15H12N4O</t>
  </si>
  <si>
    <t>XS384556a</t>
  </si>
  <si>
    <t>CCn1ncc(-c2cc(C(F)F)nc(N3CCC4(CC3)OCCO4)n2)c1C</t>
  </si>
  <si>
    <t>C18H23F2N5O2</t>
  </si>
  <si>
    <t>XS384858a</t>
  </si>
  <si>
    <t>Cc1nc(N)nc(-c2cc(Br)cc(Br)c2O)n1</t>
  </si>
  <si>
    <t>C10H8Br2N4O</t>
  </si>
  <si>
    <t>XS385146a</t>
  </si>
  <si>
    <t>O=c1[nH]c(=O)n(CCO)c2nonc12</t>
  </si>
  <si>
    <t>C6H6N4O4</t>
  </si>
  <si>
    <t>XS385730a</t>
  </si>
  <si>
    <t>CC(C)Oc1cncc(C(=O)N2CCCCC2)c1</t>
  </si>
  <si>
    <t>C14H20N2O2</t>
  </si>
  <si>
    <t>XS386050a</t>
  </si>
  <si>
    <t>O=C(Nc1ccccc1)N1CCCC(c2nnn[nH]2)C1</t>
  </si>
  <si>
    <t>C13H16N6O</t>
  </si>
  <si>
    <t>XS386370a</t>
  </si>
  <si>
    <t>CCn1ncc(CN2[C@H]3CC[C@@H]2Cn2c(C)nnc2C3)c1C</t>
  </si>
  <si>
    <t>C16H24N6</t>
  </si>
  <si>
    <t>XS386689a</t>
  </si>
  <si>
    <t>COc1ccc(CC(=O)N2CCCC(N(Cc3cccnc3)C(C)=O)C2)cc1</t>
  </si>
  <si>
    <t>C22H27N3O3</t>
  </si>
  <si>
    <t>XS387001a</t>
  </si>
  <si>
    <t>CN1CCCN(c2nc(N)nc3[nH]cnc23)CC1</t>
  </si>
  <si>
    <t>C11H17N7</t>
  </si>
  <si>
    <t>XS387308aCL</t>
  </si>
  <si>
    <t>Cc1nn(C(F)F)c(C)c1N</t>
  </si>
  <si>
    <t>Cc1nn(C(F)F)c(C)c1N.Cl</t>
  </si>
  <si>
    <t>C6H9F2N3</t>
  </si>
  <si>
    <t>XS387510a</t>
  </si>
  <si>
    <t>COc1cc(F)nc(OC)n1</t>
  </si>
  <si>
    <t>C6H7FN2O2</t>
  </si>
  <si>
    <t>MR039989b</t>
  </si>
  <si>
    <t>O=c1c2cnc3nc(-c4ccccc4Cl)nn3c2ccn1CCc1c[nH]cn1</t>
  </si>
  <si>
    <t>C19H14ClN7O</t>
  </si>
  <si>
    <t>XS046550c</t>
  </si>
  <si>
    <t>CC(=O)Nn1c(C)nnc1-n1nc(C)cc1C</t>
  </si>
  <si>
    <t>C10H14N6O</t>
  </si>
  <si>
    <t>XS046571e</t>
  </si>
  <si>
    <t>Cc1nnc2nc(-c3cc([N+](=O)[O-])c(Cl)cc3Cl)[nH]n12</t>
  </si>
  <si>
    <t>C10H6Cl2N6O2</t>
  </si>
  <si>
    <t>XS062991c</t>
  </si>
  <si>
    <t>Cc1ccccc1C1CC(=O)c2c(C)nc(N)nc2C1</t>
  </si>
  <si>
    <t>C16H17N3O</t>
  </si>
  <si>
    <t>XS379801a</t>
  </si>
  <si>
    <t>CC(=O)c1nnn(CC(N)=O)c1C</t>
  </si>
  <si>
    <t>C7H10N4O2</t>
  </si>
  <si>
    <t>XS380069a</t>
  </si>
  <si>
    <t>O=C(Cn1c(=O)n2ncnc2c2c3c(sc21)CCCC3)c1ccccc1</t>
  </si>
  <si>
    <t>C19H16N4O2S</t>
  </si>
  <si>
    <t>XS380348a</t>
  </si>
  <si>
    <t>COc1cc(O)nc(SCC(=O)N2c3ccccc3Sc3ccccc32)n1</t>
  </si>
  <si>
    <t>C19H15N3O3S2</t>
  </si>
  <si>
    <t>XS380638a</t>
  </si>
  <si>
    <t>CN1C(=O)C(CCO)c2ccccc21</t>
  </si>
  <si>
    <t>XS380946a</t>
  </si>
  <si>
    <t>CCCCC(=O)Oc1c(S(=O)(=O)c2ccccc2)c(C)nn1C(C)(C)C</t>
  </si>
  <si>
    <t>C19H26N2O4S</t>
  </si>
  <si>
    <t>XS381542a</t>
  </si>
  <si>
    <t>Cn1cc(CCC(=O)NCC2CCCO2)c(-c2ccccc2)n1</t>
  </si>
  <si>
    <t>C18H23N3O2</t>
  </si>
  <si>
    <t>XS381838a</t>
  </si>
  <si>
    <t>CCCC1(CCC)NC(=O)N(c2ccc(C)c(C)c2)N1</t>
  </si>
  <si>
    <t>C16H25N3O</t>
  </si>
  <si>
    <t>XS382141a</t>
  </si>
  <si>
    <t>O=C(Cn1cnnn1)N1CCCCC1c1nncn1-c1ccccc1</t>
  </si>
  <si>
    <t>C16H18N8O</t>
  </si>
  <si>
    <t>XS382447a</t>
  </si>
  <si>
    <t>CN(C)[C@@H]1CN(C(=O)c2n[nH]c3ccccc23)C[C@H]1CO</t>
  </si>
  <si>
    <t>C15H20N4O2</t>
  </si>
  <si>
    <t>XS382766a</t>
  </si>
  <si>
    <t>Cc1nn(C)c(C)c1CN(C)C(=O)c1cn(C(F)(F)C(=O)NCc2ccccc2)nn1</t>
  </si>
  <si>
    <t>C20H23F2N7O2</t>
  </si>
  <si>
    <t>XS383385a</t>
  </si>
  <si>
    <t>O=C(NCCC(=O)N1CCN(c2ccccn2)CC1)c1cnccn1</t>
  </si>
  <si>
    <t>XS383678a</t>
  </si>
  <si>
    <t>CCC(Oc1ccccc1)C(=O)NCCCn1ccnc1</t>
  </si>
  <si>
    <t>C16H21N3O2</t>
  </si>
  <si>
    <t>XS383966a</t>
  </si>
  <si>
    <t>CN1CCC(NC(=O)C2CCCN(S(C)(=O)=O)C2)CC1</t>
  </si>
  <si>
    <t>C13H25N3O3S</t>
  </si>
  <si>
    <t>XS384268a</t>
  </si>
  <si>
    <t>CC1=Nn2c(nnc2C(F)F)SC1</t>
  </si>
  <si>
    <t>C6H6F2N4S</t>
  </si>
  <si>
    <t>XS384575a</t>
  </si>
  <si>
    <t>CCCCSc1nnc(C(F)F)n1N=Cc1cc2c(cc1[N+](=O)[O-])OCO2</t>
  </si>
  <si>
    <t>C15H15F2N5O4S</t>
  </si>
  <si>
    <t>XS384877a</t>
  </si>
  <si>
    <t>CN(C)C(=O)[C@@H]1CCCN1C(=O)c1ccccc1</t>
  </si>
  <si>
    <t>C14H18N2O2</t>
  </si>
  <si>
    <t>XS385163a</t>
  </si>
  <si>
    <t>Cc1cc(=O)c2c([nH]1)c(C)cc1[nH]c(C)c(C)c12</t>
  </si>
  <si>
    <t>C15H16N2O</t>
  </si>
  <si>
    <t>XS385449a</t>
  </si>
  <si>
    <t>Cc1noc2ncnc(NCCCN3CCCC3=O)c12</t>
  </si>
  <si>
    <t>C13H17N5O2</t>
  </si>
  <si>
    <t>XS385750a</t>
  </si>
  <si>
    <t>CCn1nccc1C(=O)N1CCC(Oc2ccccc2)C1</t>
  </si>
  <si>
    <t>C16H19N3O2</t>
  </si>
  <si>
    <t>XS386070a</t>
  </si>
  <si>
    <t>CCC(C)C(=O)N1CCn2c(nnc2C2CCN(C(=O)CC(C)C)CC2)C1</t>
  </si>
  <si>
    <t>C20H33N5O2</t>
  </si>
  <si>
    <t>XS386390a</t>
  </si>
  <si>
    <t>COc1ccc(CC(=O)N2CCC(OCCc3noc(C)n3)CC2)cc1</t>
  </si>
  <si>
    <t>C19H25N3O4</t>
  </si>
  <si>
    <t>XS386709a</t>
  </si>
  <si>
    <t>CN1CCN(C(=O)N2CCOCC2)CC1</t>
  </si>
  <si>
    <t>C10H19N3O2</t>
  </si>
  <si>
    <t>XS387021a</t>
  </si>
  <si>
    <t>CCCCCS(=O)c1n[nH]c(N)n1</t>
  </si>
  <si>
    <t>C7H14N4OS</t>
  </si>
  <si>
    <t>XS387328a</t>
  </si>
  <si>
    <t>CN(C)C(=O)C1CCN(C(=O)c2ccc(F)cc2)CC1</t>
  </si>
  <si>
    <t>XS387513a</t>
  </si>
  <si>
    <t>c1cc2nncn2nc1NC1CCCC1</t>
  </si>
  <si>
    <t>C10H13N5</t>
  </si>
  <si>
    <t>MT006356b</t>
  </si>
  <si>
    <t>CC1(c2cccc(N)c2)OCCO1</t>
  </si>
  <si>
    <t>C10H13NO2</t>
  </si>
  <si>
    <t>XS038928d</t>
  </si>
  <si>
    <t>CN1CCc2c(sc(N)c2C#N)C1</t>
  </si>
  <si>
    <t>C9H11N3S</t>
  </si>
  <si>
    <t>XS041798c</t>
  </si>
  <si>
    <t>O=C(Nc1ncccn1)C1CCCCC1</t>
  </si>
  <si>
    <t>C11H15N3O</t>
  </si>
  <si>
    <t>XS379261aCL</t>
  </si>
  <si>
    <t>COc1cc2ccc3c(CCN(C)C)cc(OC)c(OC)c3c2cc1OC</t>
  </si>
  <si>
    <t>COc1cc2ccc3c(CCN(C)C)cc(OC)c(OC)c3c2cc1OC.Cl</t>
  </si>
  <si>
    <t>C22H27NO4</t>
  </si>
  <si>
    <t>XS379541a</t>
  </si>
  <si>
    <t>Cc1nc(NCCN(C)C)c2sc3nc4c(cc3c2n1)COC(C)(C)C4</t>
  </si>
  <si>
    <t>C19H25N5OS</t>
  </si>
  <si>
    <t>XS379817a</t>
  </si>
  <si>
    <t>C=C1N(C2CCCCC2)C(=O)OC12CCCCC2</t>
  </si>
  <si>
    <t>C15H23NO2</t>
  </si>
  <si>
    <t>XS380084a</t>
  </si>
  <si>
    <t>COc1ccc(-c2nc[nH]c2[N+](=O)[O-])cc1[N+](=O)[O-]</t>
  </si>
  <si>
    <t>C10H8N4O5</t>
  </si>
  <si>
    <t>XS380368a</t>
  </si>
  <si>
    <t>CCOC(=O)C1Sc2nnc(C(F)(F)F)n2NC1c1ccc(OC)cc1</t>
  </si>
  <si>
    <t>C15H15F3N4O3S</t>
  </si>
  <si>
    <t>XS380658a</t>
  </si>
  <si>
    <t>c1ccc2c3c(ccc2c1)N1N=NNC1=NC3</t>
  </si>
  <si>
    <t>C12H9N5</t>
  </si>
  <si>
    <t>XS380965a</t>
  </si>
  <si>
    <t>N#Cc1cnn(-c2ccc3nncn3n2)c1N</t>
  </si>
  <si>
    <t>C9H6N8</t>
  </si>
  <si>
    <t>XS381261a</t>
  </si>
  <si>
    <t>COc1ccc(-n2nnc3c(=O)n(CC(=O)N4CCCC4)cnc32)cc1</t>
  </si>
  <si>
    <t>C17H18N6O3</t>
  </si>
  <si>
    <t>XS381562a</t>
  </si>
  <si>
    <t>O=C(CCc1nc(-c2cccnc2)no1)NCc1ccccc1</t>
  </si>
  <si>
    <t>C17H16N4O2</t>
  </si>
  <si>
    <t>XS381858a</t>
  </si>
  <si>
    <t>CCN(CC)C(=O)CN1CCNCC1</t>
  </si>
  <si>
    <t>C10H21N3O</t>
  </si>
  <si>
    <t>XS382467a</t>
  </si>
  <si>
    <t>COc1ccc(CNC(=O)N2C[C@H]3CN(C)C[C@H](C2)O3)cc1</t>
  </si>
  <si>
    <t>C16H23N3O3</t>
  </si>
  <si>
    <t>XS382786a</t>
  </si>
  <si>
    <t>COC[C@@H]1CC(F)(F)CN1C1CN(C(=O)c2n[nH]c(=O)c3ccccc23)C1</t>
  </si>
  <si>
    <t>C18H20F2N4O3</t>
  </si>
  <si>
    <t>XS383098a</t>
  </si>
  <si>
    <t>Cc1nnc(C2CCN(C(=O)COc3ccccc3C)CC2)[nH]1</t>
  </si>
  <si>
    <t>XS383694a</t>
  </si>
  <si>
    <t>COC(=O)c1nnsc1NC(=O)Cc1c(C)c2cc3c(C)coc3cc2oc1=O</t>
  </si>
  <si>
    <t>C19H15N3O6S</t>
  </si>
  <si>
    <t>XS383986a</t>
  </si>
  <si>
    <t>O=C(CCC(=O)N1CCN(c2ncccn2)CC1)N1CCN(c2ncccn2)CC1</t>
  </si>
  <si>
    <t>C20H26N8O2</t>
  </si>
  <si>
    <t>XS384288a</t>
  </si>
  <si>
    <t>CC1CCCN(C(=O)c2cc3ncccn3n2)C1</t>
  </si>
  <si>
    <t>C13H16N4O</t>
  </si>
  <si>
    <t>XS384593a</t>
  </si>
  <si>
    <t>O=C(Nc1ccc(F)cc1)c1nc2ncccn2n1</t>
  </si>
  <si>
    <t>C12H8FN5O</t>
  </si>
  <si>
    <t>XS384893a</t>
  </si>
  <si>
    <t>CN(C)S(=O)(=O)n1cc(C=Cc2nc(N)nc(-c3ccccc3O)n2)c2ccccc21</t>
  </si>
  <si>
    <t>C21H20N6O3S</t>
  </si>
  <si>
    <t>XS385182a</t>
  </si>
  <si>
    <t>O=c1[n-]c2c(Cl)c(Cl)c(Cl)cc2o1</t>
  </si>
  <si>
    <t>C7HCl3NO2</t>
  </si>
  <si>
    <t>XS385468a</t>
  </si>
  <si>
    <t>Clc1ccccc1-n1nc2ccc3nonc3c2n1</t>
  </si>
  <si>
    <t>C12H6ClN5O</t>
  </si>
  <si>
    <t>XS385770a</t>
  </si>
  <si>
    <t>CCN1CCC(=O)N(CC(=O)N2CCCCCC2)CC1</t>
  </si>
  <si>
    <t>C15H27N3O2</t>
  </si>
  <si>
    <t>XS386090a</t>
  </si>
  <si>
    <t>CCn1nccc1C(=O)N1CCCC(c2nnnn2C)C1</t>
  </si>
  <si>
    <t>C13H19N7O</t>
  </si>
  <si>
    <t>XS386410a</t>
  </si>
  <si>
    <t>CCc1nnc2n1C[C@H]1CC[C@@H](C2)N1C(=O)c1noc(C)c1COC</t>
  </si>
  <si>
    <t>C17H23N5O3</t>
  </si>
  <si>
    <t>XS386729a</t>
  </si>
  <si>
    <t>CC(=O)N(Cc1cccnc1)C1CCCN(C(=O)CCC(C)C)C1</t>
  </si>
  <si>
    <t>C19H29N3O2</t>
  </si>
  <si>
    <t>XS387041a</t>
  </si>
  <si>
    <t>COc1ccc(-n2cccc2)c(N)c1</t>
  </si>
  <si>
    <t>C11H12N2O</t>
  </si>
  <si>
    <t>XS387516a</t>
  </si>
  <si>
    <t>Cc1ccc(S(=O)(=O)Oc2cccc3ccc(=O)[nH]c23)cc1</t>
  </si>
  <si>
    <t>C16H13NO4S</t>
  </si>
  <si>
    <t>XS379275a</t>
  </si>
  <si>
    <t>CCCCN(CC#CCC1CC(COCCC)OC1=O)CCCC</t>
  </si>
  <si>
    <t>CCCCN(CC#CCC1CC(COCCC)OC1=O)CCCC.OOCCOO</t>
  </si>
  <si>
    <t>C20H35NO3</t>
  </si>
  <si>
    <t>XS379559a</t>
  </si>
  <si>
    <t>Cc1ccc(C(=O)c2sc3nc(C)ccc3c2N)cc1</t>
  </si>
  <si>
    <t>C16H14N2OS</t>
  </si>
  <si>
    <t>XS379835a</t>
  </si>
  <si>
    <t>Cc1ccc(-c2cc(C(F)(F)F)nc(SC3CC(=O)C4OCC3O4)n2)cc1</t>
  </si>
  <si>
    <t>C18H15F3N2O3S</t>
  </si>
  <si>
    <t>XS380101a</t>
  </si>
  <si>
    <t>CC1(C)Cc2c(sc3[nH]c(=O)n(N)c(=N)c23)CO1</t>
  </si>
  <si>
    <t>C11H14N4O2S</t>
  </si>
  <si>
    <t>XS380386a</t>
  </si>
  <si>
    <t>c1ccc2sc(CCc3nn4c(-c5cnccn5)nnc4s3)nc2c1</t>
  </si>
  <si>
    <t>C16H11N7S2</t>
  </si>
  <si>
    <t>XS380676a</t>
  </si>
  <si>
    <t>CC(C)(C)NC(=O)N1CCNC(=O)C1</t>
  </si>
  <si>
    <t>C9H17N3O2</t>
  </si>
  <si>
    <t>XS380983a</t>
  </si>
  <si>
    <t>Cc1c(NC(=O)NCc2ccccc2)c(=O)n(-c2ccccc2)n1C</t>
  </si>
  <si>
    <t>C19H20N4O2</t>
  </si>
  <si>
    <t>XS381280a</t>
  </si>
  <si>
    <t>O=C1CC(c2cc(F)cc(F)c2)Cc2nc(N3CCc4ccccc43)ncc21</t>
  </si>
  <si>
    <t>C22H17F2N3O</t>
  </si>
  <si>
    <t>XS381582a</t>
  </si>
  <si>
    <t>Cn1cc(CCC(=O)NCc2cccnc2)c(-c2ccccc2)n1</t>
  </si>
  <si>
    <t>C19H20N4O</t>
  </si>
  <si>
    <t>XS381876a</t>
  </si>
  <si>
    <t>O=C1NC2(CCCC2)NN1c1ccc(Br)cc1</t>
  </si>
  <si>
    <t>C12H14BrN3O</t>
  </si>
  <si>
    <t>XS382177a</t>
  </si>
  <si>
    <t>O=C(c1cccnc1)N1CCCCC1c1nncn1-c1ccccc1</t>
  </si>
  <si>
    <t>C19H19N5O</t>
  </si>
  <si>
    <t>XS382487aCL</t>
  </si>
  <si>
    <t>COCC(=O)N[C@@H]1CNC[C@H]1CO</t>
  </si>
  <si>
    <t>COCC(=O)N[C@@H]1CNC[C@H]1CO.Cl</t>
  </si>
  <si>
    <t>C8H16N2O3</t>
  </si>
  <si>
    <t>XS382806a</t>
  </si>
  <si>
    <t>Cc1cc(C)n(CC(=O)N2CCCC2CCc2nncn2C)n1</t>
  </si>
  <si>
    <t>C16H24N6O</t>
  </si>
  <si>
    <t>XS383118a</t>
  </si>
  <si>
    <t>O=c1c2cnc3nc(-c4ccncc4)nn3c2ccn1CC1CCCO1</t>
  </si>
  <si>
    <t>C18H16N6O2</t>
  </si>
  <si>
    <t>XS383422a</t>
  </si>
  <si>
    <t>O=C(NCCC(=O)N1CCN(Cc2ccccc2)CC1)c1cnccn1</t>
  </si>
  <si>
    <t>XS383714a</t>
  </si>
  <si>
    <t>O=C(O)C1CCCCC1C(=O)NCc1ccccn1</t>
  </si>
  <si>
    <t>XS384003a</t>
  </si>
  <si>
    <t>CN(C(=O)C1CCN(S(C)(=O)=O)CC1)c1ccccc1</t>
  </si>
  <si>
    <t>C14H20N2O3S</t>
  </si>
  <si>
    <t>XS384308a</t>
  </si>
  <si>
    <t>CCn1cc(C2=Nn3c(C)nnc3SC2)c(C)n1</t>
  </si>
  <si>
    <t>C11H14N6S</t>
  </si>
  <si>
    <t>XS384611a</t>
  </si>
  <si>
    <t>CSc1nncn1N=Cc1cc(Br)cs1</t>
  </si>
  <si>
    <t>C8H7BrN4S2</t>
  </si>
  <si>
    <t>XS384911a</t>
  </si>
  <si>
    <t>CN(C)C(=O)C1CC(=O)N(c2ccccc2)C1</t>
  </si>
  <si>
    <t>XS385200a</t>
  </si>
  <si>
    <t>Nc1ccc2c(c1)COc1ccccc1O2</t>
  </si>
  <si>
    <t>C13H11NO2</t>
  </si>
  <si>
    <t>XS385487a</t>
  </si>
  <si>
    <t>Fc1cc(F)cc(-c2noc3ncnc(N4CCC5(CC4)OCCO5)c23)c1</t>
  </si>
  <si>
    <t>C18H16F2N4O3</t>
  </si>
  <si>
    <t>XS385790a</t>
  </si>
  <si>
    <t>Cn1nccc1C(=O)N1CCC(Oc2ccccc2)C1</t>
  </si>
  <si>
    <t>XS386110a</t>
  </si>
  <si>
    <t>CC(C)C(=O)N1CCn2c(nnc2[C@@H]2C[C@H](O)CN2C(=O)C2CCCCC2)C1</t>
  </si>
  <si>
    <t>C20H31N5O3</t>
  </si>
  <si>
    <t>XS386430a</t>
  </si>
  <si>
    <t>Cc1nc(CCOC2CCN(C(=O)C3CCCC3)CC2)no1</t>
  </si>
  <si>
    <t>C16H25N3O3</t>
  </si>
  <si>
    <t>XS386749a</t>
  </si>
  <si>
    <t>CC(Oc1ccccc1)C(=O)NCc1ccccn1</t>
  </si>
  <si>
    <t>C15H16N2O2</t>
  </si>
  <si>
    <t>XS387059a</t>
  </si>
  <si>
    <t>CC1=CC(C)(C)N2C(=O)C3(CN(C)CC3C(=O)c3cccs3)c3cccc1c32</t>
  </si>
  <si>
    <t>C23H24N2O2S</t>
  </si>
  <si>
    <t>XS387362a</t>
  </si>
  <si>
    <t>CC(C)CCNC(=O)N1CCOCC1</t>
  </si>
  <si>
    <t>C10H20N2O2</t>
  </si>
  <si>
    <t>XS387519a</t>
  </si>
  <si>
    <t>O=C1CN(C(=O)NC2CCCCC2)CCN1</t>
  </si>
  <si>
    <t>C11H19N3O2</t>
  </si>
  <si>
    <t>XS050240e</t>
  </si>
  <si>
    <t>CCOC(=O)CC1C(C(=O)OCC)=[N+]([O-])OC1C(=O)OCC</t>
  </si>
  <si>
    <t>C13H19NO8</t>
  </si>
  <si>
    <t>XS379295a</t>
  </si>
  <si>
    <t>COc1cc2c(cc1OC)-c1c(OC)c(OC)cc3c1C(C2)[N+](C)(C)CC3</t>
  </si>
  <si>
    <t>C22H28NO4</t>
  </si>
  <si>
    <t>XS379577a</t>
  </si>
  <si>
    <t>CN1C2=C(C(=O)CCC2)C(c2ccc(O)c(Cl)c2)C2=C1CCCC2=O</t>
  </si>
  <si>
    <t>C20H20ClNO3</t>
  </si>
  <si>
    <t>XS379853a</t>
  </si>
  <si>
    <t>CCc1ccc(C2(O)CC(C(F)(F)F)=NN2C(=O)c2ccc(C)cc2)cc1</t>
  </si>
  <si>
    <t>C20H19F3N2O2</t>
  </si>
  <si>
    <t>XS380121a</t>
  </si>
  <si>
    <t>Cc1cc(=O)[nH]c2c1c(O)nn2C(C)C</t>
  </si>
  <si>
    <t>C10H13N3O2</t>
  </si>
  <si>
    <t>XS380405a</t>
  </si>
  <si>
    <t>CC1(C)CC2(C)OC(=O)NC2(C)c2ccccc21</t>
  </si>
  <si>
    <t>C15H19NO2</t>
  </si>
  <si>
    <t>XS380696a</t>
  </si>
  <si>
    <t>CC(=O)OC(OC(C)=O)(C(=O)c1ccccc1)c1ncccn1</t>
  </si>
  <si>
    <t>C16H14N2O5</t>
  </si>
  <si>
    <t>XS381000a</t>
  </si>
  <si>
    <t>FC(F)(F)c1nnc2sc(-c3cc(-n4cccn4)ccc3Cl)nn12</t>
  </si>
  <si>
    <t>C13H6ClF3N6S</t>
  </si>
  <si>
    <t>XS381299a</t>
  </si>
  <si>
    <t>COc1ccc(-n2nnc3c(=O)n(CC(N)=O)cnc32)cc1</t>
  </si>
  <si>
    <t>C13H12N6O3</t>
  </si>
  <si>
    <t>XS381602a</t>
  </si>
  <si>
    <t>O=C(CCc1nc(-c2cccnc2)no1)NCc1cccnc1</t>
  </si>
  <si>
    <t>C16H15N5O2</t>
  </si>
  <si>
    <t>XS381895a</t>
  </si>
  <si>
    <t>O=C(CN1CCNCC1)NCc1ccccc1</t>
  </si>
  <si>
    <t>C13H19N3O</t>
  </si>
  <si>
    <t>XS382194a</t>
  </si>
  <si>
    <t>Cn1c(SCC(=O)Nc2ccccc2)nnc1-c1cccnc1</t>
  </si>
  <si>
    <t>C16H15N5OS</t>
  </si>
  <si>
    <t>XS382507a</t>
  </si>
  <si>
    <t>CCC(=O)N(C1CCOCC1)C1CCN(Cc2ccncc2)CC1</t>
  </si>
  <si>
    <t>XS382826a</t>
  </si>
  <si>
    <t>CC1(C(=O)NCCN2CCCC2)COCc2nnc(C3CCCC3)n21</t>
  </si>
  <si>
    <t>C18H29N5O2</t>
  </si>
  <si>
    <t>XS383138a</t>
  </si>
  <si>
    <t>O=C(c1ccccc1Br)N1CCC(c2nnc(-c3cnccn3)[nH]2)CC1</t>
  </si>
  <si>
    <t>C18H17BrN6O</t>
  </si>
  <si>
    <t>XS383440a</t>
  </si>
  <si>
    <t>CCN(Cc1ccccc1)C(=O)COC</t>
  </si>
  <si>
    <t>C12H17NO2</t>
  </si>
  <si>
    <t>XS383732a</t>
  </si>
  <si>
    <t>Cc1nnsc1C(=O)Nc1ccncc1</t>
  </si>
  <si>
    <t>C9H8N4OS</t>
  </si>
  <si>
    <t>XS384023a</t>
  </si>
  <si>
    <t>CS(=O)(=O)N1CCN(C(=O)C2C3CCC(CC3)C2C(=O)O)CC1</t>
  </si>
  <si>
    <t>C15H24N2O5S</t>
  </si>
  <si>
    <t>XS384327a</t>
  </si>
  <si>
    <t>O=C(NCc1ccccc1)c1cc2ncccn2n1</t>
  </si>
  <si>
    <t>C14H12N4O</t>
  </si>
  <si>
    <t>XS384630a</t>
  </si>
  <si>
    <t>COc1ccc(CCNC(=O)c2nc3ncccn3n2)cc1OC</t>
  </si>
  <si>
    <t>C16H17N5O3</t>
  </si>
  <si>
    <t>XS384931a</t>
  </si>
  <si>
    <t>CCCS(=O)(=O)N1CCN(Cc2ccccn2)CC1</t>
  </si>
  <si>
    <t>CCCS(=O)(=O)N1CCN(Cc2ccccn2)CC1.OOCCOO</t>
  </si>
  <si>
    <t>C13H21N3O2S</t>
  </si>
  <si>
    <t>XS385218a</t>
  </si>
  <si>
    <t>O=[N+]([O-])C12CN3CN(CN(C3)C1)C2</t>
  </si>
  <si>
    <t>C7H12N4O2</t>
  </si>
  <si>
    <t>XS385506a</t>
  </si>
  <si>
    <t>Nc1nc2ncc(-c3ccc(Cl)cc3)c(N)n2n1</t>
  </si>
  <si>
    <t>C11H9ClN6</t>
  </si>
  <si>
    <t>XS385810a</t>
  </si>
  <si>
    <t>c1cc(-c2noc(-c3cc4ccccc4[nH]3)n2)cc(-c2ccn[nH]2)c1</t>
  </si>
  <si>
    <t>C19H13N5O</t>
  </si>
  <si>
    <t>XS386130a</t>
  </si>
  <si>
    <t>Cn1nnnc1C1CCCN(C(=O)Cc2cccc(F)c2)C1</t>
  </si>
  <si>
    <t>C15H18FN5O</t>
  </si>
  <si>
    <t>XS386450a</t>
  </si>
  <si>
    <t>Cc1cnc(C(=O)N2[C@H]3CC[C@@H]2Cn2c(CC(C)C)nnc2C3)cn1</t>
  </si>
  <si>
    <t>C18H24N6O</t>
  </si>
  <si>
    <t>XS386768a</t>
  </si>
  <si>
    <t>CC(=O)N(Cc1cccnc1)C1CCCN(Cc2cn(C)nc2C)C1</t>
  </si>
  <si>
    <t>C19H27N5O</t>
  </si>
  <si>
    <t>XS387079a</t>
  </si>
  <si>
    <t>CN(C)c1ncnc2c1ncn2CC(=O)O</t>
  </si>
  <si>
    <t>XS387381a</t>
  </si>
  <si>
    <t>COc1cccc(CN2CCNCC2)c1</t>
  </si>
  <si>
    <t>C12H18N2O</t>
  </si>
  <si>
    <t>XS042514c</t>
  </si>
  <si>
    <t>CCOC(=O)Cc1c(C)c2c(C)[nH]nc2oc1=O</t>
  </si>
  <si>
    <t>C12H14N2O4</t>
  </si>
  <si>
    <t>XS063238c</t>
  </si>
  <si>
    <t>Cc1ccc(Cn2c(CCCC(=O)NCCN(C)C)nc3cccnc32)cc1</t>
  </si>
  <si>
    <t>C22H29N5O</t>
  </si>
  <si>
    <t>XS095177b</t>
  </si>
  <si>
    <t>CC(=O)c1c(C(F)(F)F)n[nH]c1C</t>
  </si>
  <si>
    <t>C7H7F3N2O</t>
  </si>
  <si>
    <t>XS379313a</t>
  </si>
  <si>
    <t>CCOC(=O)c1cc(C#N)c(SCC)nc1O</t>
  </si>
  <si>
    <t>C11H12N2O3S</t>
  </si>
  <si>
    <t>XS380139a</t>
  </si>
  <si>
    <t>O=C(C1CCCO1)N1CCN(c2nc3ccccc3o2)CC1</t>
  </si>
  <si>
    <t>C16H19N3O3</t>
  </si>
  <si>
    <t>XS380422a</t>
  </si>
  <si>
    <t>O=C(O)C(=O)c1c(-c2ccc(Cl)cc2)cc2ccccn12</t>
  </si>
  <si>
    <t>C16H10ClNO3</t>
  </si>
  <si>
    <t>XS380716a</t>
  </si>
  <si>
    <t>O=C1CN(C(=O)NC2CCCC2)CCN1</t>
  </si>
  <si>
    <t>C10H17N3O2</t>
  </si>
  <si>
    <t>XS381020a</t>
  </si>
  <si>
    <t>CCc1ccc(C2CC(=O)c3c([nH]c(C(=O)OCC4CCCO4)c3C)C2)cc1</t>
  </si>
  <si>
    <t>C23H27NO4</t>
  </si>
  <si>
    <t>XS381317a</t>
  </si>
  <si>
    <t>Cc1ccc2c(n1)sc1c(=O)n(C)nnc12</t>
  </si>
  <si>
    <t>C10H8N4OS</t>
  </si>
  <si>
    <t>XS381621a</t>
  </si>
  <si>
    <t>COCCNC(=O)CCc1cn(C)nc1-c1ccccc1</t>
  </si>
  <si>
    <t>XS381914a</t>
  </si>
  <si>
    <t>COc1ccc(-c2c(-c3cccc(OC)c3)[nH]c3c2c(=O)n(C)c(=O)n3C)cc1</t>
  </si>
  <si>
    <t>C22H21N3O4</t>
  </si>
  <si>
    <t>XS382213a</t>
  </si>
  <si>
    <t>O=C(CCn1cccn1)N1CCCCC1c1nncn1-c1ccccc1</t>
  </si>
  <si>
    <t>C19H22N6O</t>
  </si>
  <si>
    <t>XS382527a</t>
  </si>
  <si>
    <t>O=C(N[C@@H]1CN(C(=O)C2CCC2)C[C@H]1CO)c1ccccc1</t>
  </si>
  <si>
    <t>C17H22N2O3</t>
  </si>
  <si>
    <t>XS382846a</t>
  </si>
  <si>
    <t>CC#CC(=O)N(C)Cc1ccc(=O)n(CC2CC2)c1</t>
  </si>
  <si>
    <t>XS383156a</t>
  </si>
  <si>
    <t>O=C1CCCc2c1cnc1c2c(=O)[nH]c(=O)n1Cc1ccco1</t>
  </si>
  <si>
    <t>C16H13N3O4</t>
  </si>
  <si>
    <t>XS383460a</t>
  </si>
  <si>
    <t>COc1ccccc1N1CCN(C(=O)CNC(=O)c2cnccn2)CC1</t>
  </si>
  <si>
    <t>XS383750a</t>
  </si>
  <si>
    <t>O=C(CCCC(=O)Nc1cccnc1)Nc1cccnc1</t>
  </si>
  <si>
    <t>C15H16N4O2</t>
  </si>
  <si>
    <t>XS384043a</t>
  </si>
  <si>
    <t>CCS(=O)(=O)N1CCCC(C(=O)NCCCN(C)C)C1</t>
  </si>
  <si>
    <t>C13H27N3O3S</t>
  </si>
  <si>
    <t>XS384347a</t>
  </si>
  <si>
    <t>Cc1cc(C(=O)NC2CCCC2)nn1C(F)F</t>
  </si>
  <si>
    <t>C11H15F2N3O</t>
  </si>
  <si>
    <t>XS384650a</t>
  </si>
  <si>
    <t>CCSc1nncn1N=Cc1ccc(C)cc1</t>
  </si>
  <si>
    <t>C12H14N4S</t>
  </si>
  <si>
    <t>XS384947a</t>
  </si>
  <si>
    <t>CNC(=O)C1CC(=O)N(c2ccc(C)cc2)C1</t>
  </si>
  <si>
    <t>XS385238a</t>
  </si>
  <si>
    <t>O=C1CC2OC(c3ccccc3)CC3C1([N+](=O)[O-])CN(Cc1ccccc1)CC23[N+](=O)[O-]</t>
  </si>
  <si>
    <t>C23H23N3O6</t>
  </si>
  <si>
    <t>XS385830a</t>
  </si>
  <si>
    <t>Cc1cc(C(=O)N2CCC(Oc3ccccc3)C2)n(C)n1</t>
  </si>
  <si>
    <t>XS386150a</t>
  </si>
  <si>
    <t>CC(C)C(=O)N1CCn2c(nnc2[C@@H]2C[C@H](O)CN2C(=O)CC2CCCCC2)C1</t>
  </si>
  <si>
    <t>C21H33N5O3</t>
  </si>
  <si>
    <t>XS386470a</t>
  </si>
  <si>
    <t>Cc1nc(CCOC2CCN(Cc3c(C)noc3C)CC2)no1</t>
  </si>
  <si>
    <t>C16H24N4O3</t>
  </si>
  <si>
    <t>XS386788a</t>
  </si>
  <si>
    <t>CC1CN(S(=O)(=O)N(C)C)CC(C)O1</t>
  </si>
  <si>
    <t>C8H18N2O3S</t>
  </si>
  <si>
    <t>XS387098a</t>
  </si>
  <si>
    <t>CC(=O)N1c2cc(O)ccc2C(C)(c2ccccc2)CC1(C)C</t>
  </si>
  <si>
    <t>C20H23NO2</t>
  </si>
  <si>
    <t>XS387401a</t>
  </si>
  <si>
    <t>CN1CC(C(=O)Nc2nnc(-c3cccnc3)s2)CC1=O</t>
  </si>
  <si>
    <t>C13H13N5O2S</t>
  </si>
  <si>
    <t>XS387523a</t>
  </si>
  <si>
    <t>c1ccc(CN2CCc3nc[nH]c3C2C2CCN(CC3CC3)CC2)cc1</t>
  </si>
  <si>
    <t>C22H30N4</t>
  </si>
  <si>
    <t>XS379331a</t>
  </si>
  <si>
    <t>Cc1nc([N+](=O)[O-])c(Br)n1Cc1ccccc1</t>
  </si>
  <si>
    <t>C11H10BrN3O2</t>
  </si>
  <si>
    <t>XS379613a</t>
  </si>
  <si>
    <t>Cc1n[nH]c2c1C(c1ccc([N+](=O)[O-])cc1)C1=C(CC(C)(C)CC1=O)N2</t>
  </si>
  <si>
    <t>C19H20N4O3</t>
  </si>
  <si>
    <t>XS379889a</t>
  </si>
  <si>
    <t>CCCCNc1c[nH]c(=O)[nH]c1=O</t>
  </si>
  <si>
    <t>C8H13N3O2</t>
  </si>
  <si>
    <t>XS380156a</t>
  </si>
  <si>
    <t>COc1ncnc2c1sc1nc3c(cc12)COC(C)(C)C3</t>
  </si>
  <si>
    <t>C15H15N3O2S</t>
  </si>
  <si>
    <t>XS380442a</t>
  </si>
  <si>
    <t>Cc1nc2c3c4c(sc3nc(C)n2n1)COC(C)(C)C4</t>
  </si>
  <si>
    <t>C14H16N4OS</t>
  </si>
  <si>
    <t>XS380736a</t>
  </si>
  <si>
    <t>CC(=O)OC(OC(C)=O)(c1ccncc1)c1ncccn1</t>
  </si>
  <si>
    <t>C14H13N3O4</t>
  </si>
  <si>
    <t>XS381038a</t>
  </si>
  <si>
    <t>N#Cc1cnn(-c2nnc3c(n2)[nH]c2ccccc23)c1N</t>
  </si>
  <si>
    <t>C13H8N8</t>
  </si>
  <si>
    <t>XS381336a</t>
  </si>
  <si>
    <t>COc1ccc(-n2nnc3c(=O)n(CC(=O)NCC4CCCO4)cnc32)cc1</t>
  </si>
  <si>
    <t>C18H20N6O4</t>
  </si>
  <si>
    <t>XS381639a</t>
  </si>
  <si>
    <t>COc1ccc(CNC(=O)CCc2nc(-c3cccnc3)no2)cc1</t>
  </si>
  <si>
    <t>C18H18N4O3</t>
  </si>
  <si>
    <t>XS381933a</t>
  </si>
  <si>
    <t>CC(C)CNC(=O)CN1CCNCC1</t>
  </si>
  <si>
    <t>XS382231a</t>
  </si>
  <si>
    <t>c1ccc(CSc2nnc(-c3cccnc3)o2)cc1</t>
  </si>
  <si>
    <t>C14H11N3OS</t>
  </si>
  <si>
    <t>XS382547a</t>
  </si>
  <si>
    <t>CS(=O)(=O)N1CCC(OC2CCN(C(=O)C3CCCCC3)CC2)CC1</t>
  </si>
  <si>
    <t>C18H32N2O4S</t>
  </si>
  <si>
    <t>XS382866a</t>
  </si>
  <si>
    <t>CN1CCCC2(CCN(C(=O)c3cc(C4CC4)[nH]n3)CC2)C1C(N)=O</t>
  </si>
  <si>
    <t>C18H27N5O2</t>
  </si>
  <si>
    <t>XS383174a</t>
  </si>
  <si>
    <t>CCOc1ccc(CC(=O)N2CCC(c3nncn3C)CC2)cc1</t>
  </si>
  <si>
    <t>C18H24N4O2</t>
  </si>
  <si>
    <t>XS383476a</t>
  </si>
  <si>
    <t>COCC(=O)N1CCN(Cc2ccccc2)CC1</t>
  </si>
  <si>
    <t>XS383769a</t>
  </si>
  <si>
    <t>O=C(NCc1ccncc1)C1CC(=O)N(c2ccc(Br)cc2)C1</t>
  </si>
  <si>
    <t>C17H16BrN3O2</t>
  </si>
  <si>
    <t>XS384063a</t>
  </si>
  <si>
    <t>O=C(NCCCn1cccn1)C1CCC1</t>
  </si>
  <si>
    <t>C11H17N3O</t>
  </si>
  <si>
    <t>XS384367a</t>
  </si>
  <si>
    <t>Cc1c(CN(C)c2ccc([N+](=O)[O-])c3nonc23)cnn1C</t>
  </si>
  <si>
    <t>C13H14N6O3</t>
  </si>
  <si>
    <t>XS384670a</t>
  </si>
  <si>
    <t>COc1cccc(NC(=O)c2nc3ncccn3n2)c1OC</t>
  </si>
  <si>
    <t>C14H13N5O3</t>
  </si>
  <si>
    <t>XS384966a</t>
  </si>
  <si>
    <t>CS(=O)(=O)N1CCN(C(=O)Cc2ccccc2)CC1</t>
  </si>
  <si>
    <t>C13H18N2O3S</t>
  </si>
  <si>
    <t>XS385254a</t>
  </si>
  <si>
    <t>COC(=O)C(C)=NNc1ccccc1</t>
  </si>
  <si>
    <t>C10H12N2O2</t>
  </si>
  <si>
    <t>XS385542a</t>
  </si>
  <si>
    <t>CCc1nn2c(=O)cc(C)[nH]c2c1-c1ccccc1</t>
  </si>
  <si>
    <t>C15H15N3O</t>
  </si>
  <si>
    <t>XS385850aCL</t>
  </si>
  <si>
    <t>COCCNS(=O)(=O)c1c(C)nn(-c2ccc(-c3ccc(C)c(C)c3)nn2)c1C</t>
  </si>
  <si>
    <t>COCCNS(=O)(=O)c1c(C)nn(-c2ccc(-c3ccc(C)c(C)c3)nn2)c1C.Cl</t>
  </si>
  <si>
    <t>C20H25N5O3S</t>
  </si>
  <si>
    <t>XS386170a</t>
  </si>
  <si>
    <t>Cn1nnnc1C1CCCN(C(=O)CC2CCCC2)C1</t>
  </si>
  <si>
    <t>C14H23N5O</t>
  </si>
  <si>
    <t>XS386490a</t>
  </si>
  <si>
    <t>CC(C)Cc1nnc2n1C[C@H]1CC[C@@H](C2)N1C(=O)c1ncccn1</t>
  </si>
  <si>
    <t>C17H22N6O</t>
  </si>
  <si>
    <t>XS386808a</t>
  </si>
  <si>
    <t>Cc1ccnc(OCC2CC(=O)N(CC3CCN(C(=O)c4c(C)nn(C)c4C)CC3)C2)c1</t>
  </si>
  <si>
    <t>C24H33N5O3</t>
  </si>
  <si>
    <t>XS387116a</t>
  </si>
  <si>
    <t>O=C(O)[C@@H]1CCCN1c1ncnc2[nH]cnc12</t>
  </si>
  <si>
    <t>C10H11N5O2</t>
  </si>
  <si>
    <t>XS387420aCL</t>
  </si>
  <si>
    <t>Cc1cc(C(F)(F)F)nc(N2CCNCC2)n1</t>
  </si>
  <si>
    <t>Cc1cc(C(F)(F)F)nc(N2CCNCC2)n1.Cl</t>
  </si>
  <si>
    <t>C10H13F3N4</t>
  </si>
  <si>
    <t>XS387526a</t>
  </si>
  <si>
    <t>NC(=O)Cn1cnc2sc3c(c2c1=O)CCCC3</t>
  </si>
  <si>
    <t>C12H13N3O2S</t>
  </si>
  <si>
    <t>BD007391c</t>
  </si>
  <si>
    <t>O=C(NCc1ccccc1)c1ccncc1</t>
  </si>
  <si>
    <t>C13H12N2O</t>
  </si>
  <si>
    <t>MR040338b</t>
  </si>
  <si>
    <t>Cc1cc(N)c(O)c(-n2nc3ccccc3n2)c1</t>
  </si>
  <si>
    <t>C13H12N4O</t>
  </si>
  <si>
    <t>XS010849d</t>
  </si>
  <si>
    <t>O=C(Cn1cnnn1)NCc1ccccc1</t>
  </si>
  <si>
    <t>C10H11N5O</t>
  </si>
  <si>
    <t>XS379345a</t>
  </si>
  <si>
    <t>Cc1cccc(N2CCN(C(=O)Cn3cnc4c3c(=O)n(C)c(=O)n4C)CC2)c1C</t>
  </si>
  <si>
    <t>C21H26N6O3</t>
  </si>
  <si>
    <t>XS380175a</t>
  </si>
  <si>
    <t>O=C(C1CCOC1)N1CCN(c2nc3ccccc3o2)CC1</t>
  </si>
  <si>
    <t>XS380459aCL</t>
  </si>
  <si>
    <t>c1nc2c(ccc3nc[nH]c32)[nH]1</t>
  </si>
  <si>
    <t>Cl.c1nc2c(ccc3nc[nH]c32)[nH]1</t>
  </si>
  <si>
    <t>C8H6N4</t>
  </si>
  <si>
    <t>XS380755a</t>
  </si>
  <si>
    <t>Cc1c(C)n2c3c(=O)n(C)c(=O)n(C)c3nc2n1-c1ccc(O)cc1</t>
  </si>
  <si>
    <t>C17H17N5O3</t>
  </si>
  <si>
    <t>XS381058a</t>
  </si>
  <si>
    <t>Cc1c(C(=O)OC2CCCC2)[nH]c2c1C(=O)CC(c1ccco1)C2</t>
  </si>
  <si>
    <t>C19H21NO4</t>
  </si>
  <si>
    <t>XS381354a</t>
  </si>
  <si>
    <t>COCCNC(=O)CSc1nnc(-c2ccncc2)o1</t>
  </si>
  <si>
    <t>C12H14N4O3S</t>
  </si>
  <si>
    <t>XS381659a</t>
  </si>
  <si>
    <t>Cn1cc(CCC(=O)N2CCOCC2)c(-c2ccccc2)n1</t>
  </si>
  <si>
    <t>C17H21N3O2</t>
  </si>
  <si>
    <t>XS381952a</t>
  </si>
  <si>
    <t>CCOc1cccc(C2CC(=O)Nc3c2c(C)nn3-c2ccc3nncn3n2)c1</t>
  </si>
  <si>
    <t>C20H19N7O2</t>
  </si>
  <si>
    <t>XS382251a</t>
  </si>
  <si>
    <t>Cc1ccccc1OCC(=O)N1CCCCC1c1nncn1C</t>
  </si>
  <si>
    <t>XS382567a</t>
  </si>
  <si>
    <t>O=C(N[C@@H]1CN(C(=O)C2CCCC2)C[C@H]1CO)c1ccccc1</t>
  </si>
  <si>
    <t>C18H24N2O3</t>
  </si>
  <si>
    <t>XS382886a</t>
  </si>
  <si>
    <t>C#CC(=O)N1C[C@H]2C(=O)N(CCCOC)C(=O)[C@H]2C1</t>
  </si>
  <si>
    <t>C13H16N2O4</t>
  </si>
  <si>
    <t>XS383194a</t>
  </si>
  <si>
    <t>CC1(C)CC(=O)c2cnc3c(c2C1)c(=O)[nH]c(=O)n3CCc1ccccc1</t>
  </si>
  <si>
    <t>C21H21N3O3</t>
  </si>
  <si>
    <t>XS383496a</t>
  </si>
  <si>
    <t>Cc1coc2c(C)c3oc(=O)c(CC(=O)NCC4CCCN5CCCCC45)c(C)c3cc12</t>
  </si>
  <si>
    <t>C26H32N2O4</t>
  </si>
  <si>
    <t>XS383787a</t>
  </si>
  <si>
    <t>O=C(CCC(=O)N1CCN(Cc2ccccc2)CC1)N1CCN(Cc2ccccc2)CC1</t>
  </si>
  <si>
    <t>C26H34N4O2</t>
  </si>
  <si>
    <t>XS384081a</t>
  </si>
  <si>
    <t>CCS(=O)(=O)N1CCC(C(=O)N(C)C)CC1</t>
  </si>
  <si>
    <t>C10H20N2O3S</t>
  </si>
  <si>
    <t>XS384386a</t>
  </si>
  <si>
    <t>Cc1c(-n2nnc3cnn(C)c3c2=O)cnn1C</t>
  </si>
  <si>
    <t>C10H11N7O</t>
  </si>
  <si>
    <t>XS384985a</t>
  </si>
  <si>
    <t>Cc1ccc(N2CC(C(=O)N(C)C)CC2=O)cc1</t>
  </si>
  <si>
    <t>XS385271a</t>
  </si>
  <si>
    <t>Nc1n[nH]c2ncnn2c1=O</t>
  </si>
  <si>
    <t>C4H4N6O</t>
  </si>
  <si>
    <t>XS385560a</t>
  </si>
  <si>
    <t>O=C(c1csc(S(=O)(=O)N2CCOCC2)c1)N1CCCC1</t>
  </si>
  <si>
    <t>C13H18N2O4S2</t>
  </si>
  <si>
    <t>XS385870a</t>
  </si>
  <si>
    <t>CC(=O)N1CCC(Oc2ccccc2)C1</t>
  </si>
  <si>
    <t>C12H15NO2</t>
  </si>
  <si>
    <t>XS386190a</t>
  </si>
  <si>
    <t>CC(=O)N1CCC(c2nnc3n2CCN(C(=O)NCC2CCCO2)CC3)CC1</t>
  </si>
  <si>
    <t>C19H30N6O3</t>
  </si>
  <si>
    <t>XS386510a</t>
  </si>
  <si>
    <t>c1ccc(-c2nc(CCOC3CCN(Cc4cccnc4)CC3)no2)cc1</t>
  </si>
  <si>
    <t>C21H24N4O2</t>
  </si>
  <si>
    <t>XS386828a</t>
  </si>
  <si>
    <t>O=C(NCCc1ccc(F)cc1)N1CCOCC1</t>
  </si>
  <si>
    <t>XS387134a</t>
  </si>
  <si>
    <t>CCOC(=O)c1nn2nc(-c3ccccc3)nc2nc1C</t>
  </si>
  <si>
    <t>C14H13N5O2</t>
  </si>
  <si>
    <t>XS387439a</t>
  </si>
  <si>
    <t>CCCc1cc(C(=O)N2N=C(N)SC2(C)C)cs1</t>
  </si>
  <si>
    <t>C12H17N3OS2</t>
  </si>
  <si>
    <t>XS387528a</t>
  </si>
  <si>
    <t>Cc1n[nH]c(C2CCN(Cc3ccccc3)CCN2C(=O)c2cnn(C)c2)n1</t>
  </si>
  <si>
    <t>C20H25N7O</t>
  </si>
  <si>
    <t>XS092953b</t>
  </si>
  <si>
    <t>O=[N+]([O-])c1ccc(C=Nn2cnnc2)cc1</t>
  </si>
  <si>
    <t>C9H7N5O2</t>
  </si>
  <si>
    <t>XS379648a</t>
  </si>
  <si>
    <t>Cc1ccc(Oc2nc3ccccc3n3c(C)nnc23)c(C)c1</t>
  </si>
  <si>
    <t>C18H16N4O</t>
  </si>
  <si>
    <t>XS379921a</t>
  </si>
  <si>
    <t>CC1(C)NN2C(=O)OC3(C)CCC1C23C</t>
  </si>
  <si>
    <t>C11H18N2O2</t>
  </si>
  <si>
    <t>XS380192a</t>
  </si>
  <si>
    <t>Cn1c(=O)c2cn3ncccc3c2n(C)c1=O</t>
  </si>
  <si>
    <t>C11H10N4O2</t>
  </si>
  <si>
    <t>XS380476a</t>
  </si>
  <si>
    <t>Cc1ccc2c(c1Br)C(=O)C(=O)N2CN(C)Cc1ccccc1</t>
  </si>
  <si>
    <t>C18H17BrN2O2</t>
  </si>
  <si>
    <t>XS380773a</t>
  </si>
  <si>
    <t>Oc1nonc1N1CCCC1</t>
  </si>
  <si>
    <t>C6H9N3O2</t>
  </si>
  <si>
    <t>XS381075a</t>
  </si>
  <si>
    <t>CCn1cc(-c2nc3nonc3nc2O)cn1</t>
  </si>
  <si>
    <t>C9H8N6O2</t>
  </si>
  <si>
    <t>XS381372a</t>
  </si>
  <si>
    <t>Cc1oc2ncn(C)c(=O)c2c1C(=O)NC1CCCCC1</t>
  </si>
  <si>
    <t>C15H19N3O3</t>
  </si>
  <si>
    <t>XS381678a</t>
  </si>
  <si>
    <t>CCCCNC(=O)Cn1c(C)c(Cc2ccccc2)c(=O)n2nc(-c3ccccc3)nc12</t>
  </si>
  <si>
    <t>C25H27N5O2</t>
  </si>
  <si>
    <t>XS381969a</t>
  </si>
  <si>
    <t>CC(=O)N1CCc2c(sc(N)c2C#N)C1</t>
  </si>
  <si>
    <t>C10H11N3OS</t>
  </si>
  <si>
    <t>XS382270a</t>
  </si>
  <si>
    <t>N#CCCSc1nnc(-c2cccnc2)o1</t>
  </si>
  <si>
    <t>XS382587a</t>
  </si>
  <si>
    <t>CS(=O)(=O)N1CCC(OC2CCN(C(=O)C3CC3)CC2)CC1</t>
  </si>
  <si>
    <t>C15H26N2O4S</t>
  </si>
  <si>
    <t>XS382906a</t>
  </si>
  <si>
    <t>Cc1ncoc1C(=O)N1CC2(CC(N(C)Cc3ccccc3)CO2)C1</t>
  </si>
  <si>
    <t>C19H23N3O3</t>
  </si>
  <si>
    <t>XS383212a</t>
  </si>
  <si>
    <t>CCCn1cnnc1C1CCN(C(=O)COc2ccc(F)cc2)CC1</t>
  </si>
  <si>
    <t>C18H23FN4O2</t>
  </si>
  <si>
    <t>XS383512a</t>
  </si>
  <si>
    <t>COCC(=O)NCCc1ccc(S(N)(=O)=O)cc1</t>
  </si>
  <si>
    <t>C11H16N2O4S</t>
  </si>
  <si>
    <t>XS383806a</t>
  </si>
  <si>
    <t>O=C(Cn1cnc2ccccc2c1=O)NCC(=O)Nc1cccnc1</t>
  </si>
  <si>
    <t>C17H15N5O3</t>
  </si>
  <si>
    <t>XS384100a</t>
  </si>
  <si>
    <t>CC(CC(=O)O)CC(=O)N1CCN(c2ccccc2F)CC1</t>
  </si>
  <si>
    <t>C16H21FN2O3</t>
  </si>
  <si>
    <t>XS384404a</t>
  </si>
  <si>
    <t>COc1cc(C(=O)Nc2c(C)nn(C)c2C)ccc1OC(F)F</t>
  </si>
  <si>
    <t>C15H17F2N3O3</t>
  </si>
  <si>
    <t>XS384707a</t>
  </si>
  <si>
    <t>O=C(c1nc2ncccn2n1)N1CCc2ccccc2C1</t>
  </si>
  <si>
    <t>C15H13N5O</t>
  </si>
  <si>
    <t>XS385004a</t>
  </si>
  <si>
    <t>COc1cccc(C(=O)N(C)CCc2ccccn2)c1</t>
  </si>
  <si>
    <t>COc1cccc(C(=O)N(C)CCc2ccccn2)c1.OOCCOO</t>
  </si>
  <si>
    <t>C16H18N2O2</t>
  </si>
  <si>
    <t>XS385289a</t>
  </si>
  <si>
    <t>Nc1ccc(Nc2ccccc2)c(N)c1</t>
  </si>
  <si>
    <t>C12H13N3</t>
  </si>
  <si>
    <t>XS385577a</t>
  </si>
  <si>
    <t>O=S1(=O)CCN(Cc2ccccc2)c2c(OCC3CCCO3)nc(F)c(Cl)c21</t>
  </si>
  <si>
    <t>C19H20ClFN2O4S</t>
  </si>
  <si>
    <t>XS385890a</t>
  </si>
  <si>
    <t>CCc1nc2cc(-c3noc(-c4n[nH]c5c4CCCC5)n3)ccc2o1</t>
  </si>
  <si>
    <t>C18H17N5O2</t>
  </si>
  <si>
    <t>XS386210a</t>
  </si>
  <si>
    <t>O=C1CCC2(CNC(=O)c3n[nH]c(=O)c4ccccc34)CCCC=C2N1</t>
  </si>
  <si>
    <t>XS386530a</t>
  </si>
  <si>
    <t>CCC(CC)C(=O)N1[C@H]2CC[C@@H]1Cn1c(CCOC)nnc1C2</t>
  </si>
  <si>
    <t>C17H28N4O2</t>
  </si>
  <si>
    <t>XS386848a</t>
  </si>
  <si>
    <t>COCC1CC(=O)N(CC2CCN(C(=O)c3ccncc3F)CC2)C1</t>
  </si>
  <si>
    <t>C18H24FN3O3</t>
  </si>
  <si>
    <t>XS387154a</t>
  </si>
  <si>
    <t>O=C(O)CCNC(=O)C1CCCN(S(=O)(=O)c2ccc(F)cc2)C1</t>
  </si>
  <si>
    <t>C15H19FN2O5S</t>
  </si>
  <si>
    <t>XS387457a</t>
  </si>
  <si>
    <t>COC(=O)c1c(Cl)c(N)nn1C</t>
  </si>
  <si>
    <t>C6H8ClN3O2</t>
  </si>
  <si>
    <t>XS387531a</t>
  </si>
  <si>
    <t>Clc1ncnc2c1[nH]c1ccccc12</t>
  </si>
  <si>
    <t>C10H6ClN3</t>
  </si>
  <si>
    <t>PK005205c</t>
  </si>
  <si>
    <t>CN(Cc1ccccc1)c1ncnc2c1nnn2C</t>
  </si>
  <si>
    <t>C13H14N6</t>
  </si>
  <si>
    <t>XS063076c</t>
  </si>
  <si>
    <t>CCc1ccc2c(c1)C(O)(C1SC(N)=NC1=O)C(=O)N2</t>
  </si>
  <si>
    <t>C13H13N3O3S</t>
  </si>
  <si>
    <t>XS089769b</t>
  </si>
  <si>
    <t>COC(=O)c1ccc2c(c1)no[n+]2[O-]</t>
  </si>
  <si>
    <t>C8H6N2O4</t>
  </si>
  <si>
    <t>XS198138c</t>
  </si>
  <si>
    <t>O=C(CSc1nnc(-c2ccncc2)o1)NCCc1ccccc1</t>
  </si>
  <si>
    <t>C17H16N4O2S</t>
  </si>
  <si>
    <t>XS379665a</t>
  </si>
  <si>
    <t>O=C1C=C(NCc2ccccc2)C2(CCCCC2)O1</t>
  </si>
  <si>
    <t>C16H19NO2</t>
  </si>
  <si>
    <t>XS379938a</t>
  </si>
  <si>
    <t>COc1cc(C=C2SC(=N)N(c3ccc4c(c3)OCO4)C2=O)cc(OC)c1O</t>
  </si>
  <si>
    <t>C19H16N2O6S</t>
  </si>
  <si>
    <t>XS380208a</t>
  </si>
  <si>
    <t>CC1(C)C(=O)OC(c2cccn2-c2ccc([N+](=O)[O-])cc2)C(C)(C)C1=O</t>
  </si>
  <si>
    <t>C19H20N2O5</t>
  </si>
  <si>
    <t>XS380493a</t>
  </si>
  <si>
    <t>COc1ccc(-c2noc(-c3ccc(OC)cc3)[n+]2[O-])cc1</t>
  </si>
  <si>
    <t>C16H14N2O4</t>
  </si>
  <si>
    <t>XS380790a</t>
  </si>
  <si>
    <t>Oc1ccnc2nc3ccccc3n12</t>
  </si>
  <si>
    <t>C10H7N3O</t>
  </si>
  <si>
    <t>XS381094a</t>
  </si>
  <si>
    <t>COc1ccc(C2CC(=O)NC3=C2C(=O)CC(C)(C)C3)c(OC)c1OC</t>
  </si>
  <si>
    <t>C20H25NO5</t>
  </si>
  <si>
    <t>XS381698a</t>
  </si>
  <si>
    <t>CCOC(=O)c1c(C)c(S(=O)(=O)N2CCC3(CC2)OCCO3)c(C)n1C</t>
  </si>
  <si>
    <t>C17H26N2O6S</t>
  </si>
  <si>
    <t>XS382290a</t>
  </si>
  <si>
    <t>Cn1cnnc1C1CCCCN1C(=O)Cn1nc(C(F)(F)F)c2c1CCCC2</t>
  </si>
  <si>
    <t>C18H23F3N6O</t>
  </si>
  <si>
    <t>XS382606a</t>
  </si>
  <si>
    <t>COc1cccc(C(=O)N2C[C@@H](CO)[C@H](c3ccncc3)C2)c1</t>
  </si>
  <si>
    <t>C18H20N2O3</t>
  </si>
  <si>
    <t>XS382926a</t>
  </si>
  <si>
    <t>CC#CC(=O)N(CCCOCC)C1CCN(C(C)=O)CC1</t>
  </si>
  <si>
    <t>C16H26N2O3</t>
  </si>
  <si>
    <t>XS383232a</t>
  </si>
  <si>
    <t>Cc1nn2c(nnc3c(=O)[nH]ccc32)c1-c1ccccc1</t>
  </si>
  <si>
    <t>C15H11N5O</t>
  </si>
  <si>
    <t>XS383529a</t>
  </si>
  <si>
    <t>O=C(NCCC(=O)N1CCOC(c2ccccc2)C1)c1cnccn1</t>
  </si>
  <si>
    <t>C18H20N4O3</t>
  </si>
  <si>
    <t>XS383825a</t>
  </si>
  <si>
    <t>O=C(Nc1cccc(NC(=O)C2CCCO2)c1)C1CCCO1</t>
  </si>
  <si>
    <t>C16H20N2O4</t>
  </si>
  <si>
    <t>XS384117a</t>
  </si>
  <si>
    <t>CS(=O)(=O)N1CCCC(C(=O)NCCCOC2CCCCC2)C1</t>
  </si>
  <si>
    <t>C16H30N2O4S</t>
  </si>
  <si>
    <t>XS384422a</t>
  </si>
  <si>
    <t>CCn1cc2nnn(-c3ccccc3)c(=O)c2n1</t>
  </si>
  <si>
    <t>C12H11N5O</t>
  </si>
  <si>
    <t>XS384725a</t>
  </si>
  <si>
    <t>O=C(Cn1cnnn1)NCCc1ccccn1</t>
  </si>
  <si>
    <t>C10H12N6O</t>
  </si>
  <si>
    <t>XS385022a</t>
  </si>
  <si>
    <t>Cc1ccc(N2CC(C(N)=O)CC2=O)cc1</t>
  </si>
  <si>
    <t>C12H14N2O2</t>
  </si>
  <si>
    <t>XS385307a</t>
  </si>
  <si>
    <t>COc1ccc2c(ccn3cc4c(c(=O)n(C)c(=O)n4C)c23)c1</t>
  </si>
  <si>
    <t>C17H15N3O3</t>
  </si>
  <si>
    <t>XS385910a</t>
  </si>
  <si>
    <t>COCCC(=O)N1CCC(Oc2ccccc2)C1</t>
  </si>
  <si>
    <t>C14H19NO3</t>
  </si>
  <si>
    <t>XS386230a</t>
  </si>
  <si>
    <t>CC(C)C(=O)N1CCc2nnc(C3CCN(S(=O)(=O)c4cn(C)cn4)CC3)n2CC1</t>
  </si>
  <si>
    <t>C19H29N7O3S</t>
  </si>
  <si>
    <t>XS386550a</t>
  </si>
  <si>
    <t>O=C(c1ccncc1)N1CCC(OCCc2noc(-c3ccccc3)n2)CC1</t>
  </si>
  <si>
    <t>C21H22N4O3</t>
  </si>
  <si>
    <t>XS386868a</t>
  </si>
  <si>
    <t>COCC(=O)N1CCCc2ccccc21</t>
  </si>
  <si>
    <t>XS387174a</t>
  </si>
  <si>
    <t>Oc1cc(-c2ccccc2)nc(Nc2nc3ccccc3o2)n1</t>
  </si>
  <si>
    <t>C17H12N4O2</t>
  </si>
  <si>
    <t>XS387475a</t>
  </si>
  <si>
    <t>O=C(NCc1cccc(CNC(=O)c2ccncc2)c1)c1ccncc1</t>
  </si>
  <si>
    <t>C20H18N4O2</t>
  </si>
  <si>
    <t>XS387534a</t>
  </si>
  <si>
    <t>O=C(Cc1cccnc1)N1CCC2(CC1)CN(Cc1ccccc1)CC2c1ncco1</t>
  </si>
  <si>
    <t>C25H28N4O2</t>
  </si>
  <si>
    <t>MR039691b</t>
  </si>
  <si>
    <t>ASTPP000923</t>
  </si>
  <si>
    <t>ChemDivB01</t>
  </si>
  <si>
    <t>B01</t>
  </si>
  <si>
    <t>CCOc1ccc(NC(=O)C2CC(=O)N=C(N3CCN(C)CC3)N2)cc1</t>
  </si>
  <si>
    <t>C18H25N5O3</t>
  </si>
  <si>
    <t>XS039691c</t>
  </si>
  <si>
    <t>O=C1CCCN1CCc1ccccn1</t>
  </si>
  <si>
    <t>C11H14N2O</t>
  </si>
  <si>
    <t>XS040118c</t>
  </si>
  <si>
    <t>C=C1OC(=O)OC1(C)C1CC2C=CC1C2</t>
  </si>
  <si>
    <t>C12H14O3</t>
  </si>
  <si>
    <t>XS101874b</t>
  </si>
  <si>
    <t>O=C(NCCN1CCCCCC1)c1cc(CN2CCOCC2)on1</t>
  </si>
  <si>
    <t>C17H28N4O3</t>
  </si>
  <si>
    <t>XS379128a</t>
  </si>
  <si>
    <t>O=[N+]([O-])c1sc2ccccc2c1-[n+]1ccccc1</t>
  </si>
  <si>
    <t>C13H9N2O2S</t>
  </si>
  <si>
    <t>XS379396a</t>
  </si>
  <si>
    <t>Cc1ccc(CCNc2ccccc2)c[n+]1[O-]</t>
  </si>
  <si>
    <t>C14H16N2O</t>
  </si>
  <si>
    <t>XS379684a</t>
  </si>
  <si>
    <t>COc1ccc(C=C2SC(=N)N(c3nonc3N)C2=O)cc1</t>
  </si>
  <si>
    <t>C13H11N5O3S</t>
  </si>
  <si>
    <t>XS380228a</t>
  </si>
  <si>
    <t>CCOC(=O)NCCc1ccc(S(N)(=O)=O)cc1</t>
  </si>
  <si>
    <t>XS380511a</t>
  </si>
  <si>
    <t>Cc1cc2[nH]c(=O)[nH]c2cc1N</t>
  </si>
  <si>
    <t>C8H9N3O</t>
  </si>
  <si>
    <t>XS380811a</t>
  </si>
  <si>
    <t>CC1(C)OC2C(CO)OC(n3cnc(C(N)=O)n3)C2O1</t>
  </si>
  <si>
    <t>C11H16N4O5</t>
  </si>
  <si>
    <t>XS381113a</t>
  </si>
  <si>
    <t>CCc1nc2ccccc2n1CCC(=O)O</t>
  </si>
  <si>
    <t>XS381408a</t>
  </si>
  <si>
    <t>COCCC(=O)N1CCN(CC(=O)NC(C)C)C(=O)C1</t>
  </si>
  <si>
    <t>C13H23N3O4</t>
  </si>
  <si>
    <t>XS382006a</t>
  </si>
  <si>
    <t>CCCCN(C)S(=O)(=O)c1cc(-c2nc(C)cs2)n(CC(=O)N2CCCCC2)c1</t>
  </si>
  <si>
    <t>C20H30N4O3S2</t>
  </si>
  <si>
    <t>XS382308a</t>
  </si>
  <si>
    <t>COC(=O)c1nnn(CC(C)=O)c1C(=O)OC</t>
  </si>
  <si>
    <t>C9H11N3O5</t>
  </si>
  <si>
    <t>XS382627a</t>
  </si>
  <si>
    <t>CC(=O)N(C1CCOCC1)C1CCCN(C(=O)CCn2cccn2)C1</t>
  </si>
  <si>
    <t>C18H28N4O3</t>
  </si>
  <si>
    <t>XS383253a</t>
  </si>
  <si>
    <t>CCCN1CC(C(=O)Nc2ccccc2)CC1=O</t>
  </si>
  <si>
    <t>XS383547a</t>
  </si>
  <si>
    <t>Cn1nc(CC(=O)O)c2ccccc2c1=O</t>
  </si>
  <si>
    <t>C11H10N2O3</t>
  </si>
  <si>
    <t>XS383845a</t>
  </si>
  <si>
    <t>COc1ccccc1NC(=O)C1CCN(C(C)=O)CC1</t>
  </si>
  <si>
    <t>C15H20N2O3</t>
  </si>
  <si>
    <t>XS384137a</t>
  </si>
  <si>
    <t>O=C1c2ccccc2NC(c2cccn2-c2cccc([N+](=O)[O-])c2)N1O</t>
  </si>
  <si>
    <t>C18H14N4O4</t>
  </si>
  <si>
    <t>XS384440a</t>
  </si>
  <si>
    <t>Cc1c(-c2cc(C(F)(F)F)nc3sc(C#N)c(N)c23)cnn1C</t>
  </si>
  <si>
    <t>C14H10F3N5S</t>
  </si>
  <si>
    <t>XS384743a</t>
  </si>
  <si>
    <t>CCc1nc(C)c(C)nc1O</t>
  </si>
  <si>
    <t>C8H12N2O</t>
  </si>
  <si>
    <t>XS385041a</t>
  </si>
  <si>
    <t>CCCNC(CC(=O)Nc1ccccc1)C(=O)O</t>
  </si>
  <si>
    <t>XS385325a</t>
  </si>
  <si>
    <t>COCCn1c(N2CCOCC2)nc2c1c(=O)n(C)c(=O)n2C</t>
  </si>
  <si>
    <t>C14H21N5O4</t>
  </si>
  <si>
    <t>XS385613a</t>
  </si>
  <si>
    <t>CCn1ccnc(NC2CCCCC2)c1=O</t>
  </si>
  <si>
    <t>C12H19N3O</t>
  </si>
  <si>
    <t>XS385931a</t>
  </si>
  <si>
    <t>COCCC1(NS(=O)(=O)c2cccc3nsnc23)CCN(CC2CC2)CC1</t>
  </si>
  <si>
    <t>C18H26N4O3S2</t>
  </si>
  <si>
    <t>XS386251a</t>
  </si>
  <si>
    <t>COCCN1CC(O)CN(C(=O)c2nccc3ccccc23)CC1=O</t>
  </si>
  <si>
    <t>C18H21N3O4</t>
  </si>
  <si>
    <t>XS386571a</t>
  </si>
  <si>
    <t>COCCNC(=O)c1nc(N2CCSCC2)c2cn(C)nc2n1</t>
  </si>
  <si>
    <t>C14H20N6O2S</t>
  </si>
  <si>
    <t>XS386888a</t>
  </si>
  <si>
    <t>c1cc(-c2nc3c4cn[nH]c4ncn3n2)ccn1</t>
  </si>
  <si>
    <t>C11H7N7</t>
  </si>
  <si>
    <t>XS387194a</t>
  </si>
  <si>
    <t>COC(=O)c1ccn(Cn2nc(C)c([N+](=O)[O-])c2C)n1</t>
  </si>
  <si>
    <t>C11H13N5O4</t>
  </si>
  <si>
    <t>XS043602c</t>
  </si>
  <si>
    <t>CCCc1nc2c(o1)C(C(=O)OC)C(C)(C)CC2=O</t>
  </si>
  <si>
    <t>C14H19NO4</t>
  </si>
  <si>
    <t>XS044297e</t>
  </si>
  <si>
    <t>CCN(CC)c1nc(-n2cccc2)nc(-n2nnc(C(C)=O)c2C)n1</t>
  </si>
  <si>
    <t>C16H20N8O</t>
  </si>
  <si>
    <t>XS093203b</t>
  </si>
  <si>
    <t>Cc1ccc(C(=O)NCCCC(=O)O)o1</t>
  </si>
  <si>
    <t>C10H13NO4</t>
  </si>
  <si>
    <t>XS379147a</t>
  </si>
  <si>
    <t>O=C1CC(c2ccco2)CC2=C1C(c1ccco1)Nc1ccccc1N2</t>
  </si>
  <si>
    <t>C21H18N2O3</t>
  </si>
  <si>
    <t>XS379412aCL</t>
  </si>
  <si>
    <t>COc1cc2c(cc1OC)CN(CCC(=O)O)CC2</t>
  </si>
  <si>
    <t>COc1cc2c(cc1OC)CN(CCC(=O)O)CC2.Cl</t>
  </si>
  <si>
    <t>XS380528a</t>
  </si>
  <si>
    <t>COCc1cc(C)nc2sc(-c3ccon3)c(N(C(C)=O)C(C)=O)c12</t>
  </si>
  <si>
    <t>C17H17N3O4S</t>
  </si>
  <si>
    <t>XS380831a</t>
  </si>
  <si>
    <t>CSc1nc(SCC(=O)O)c2c3c(sc2n1)COC(C)(C)C3</t>
  </si>
  <si>
    <t>C14H16N2O3S3</t>
  </si>
  <si>
    <t>XS381132a</t>
  </si>
  <si>
    <t>Cc1ccc2[nH]cc(NC(=O)NCCN(C)C)c(=O)c2c1</t>
  </si>
  <si>
    <t>XS381428a</t>
  </si>
  <si>
    <t>Cc1ccc(N2CCN(c3nc4ccccc4c4nnc(C)n34)CC2)c(C)c1</t>
  </si>
  <si>
    <t>C22H24N6</t>
  </si>
  <si>
    <t>XS381735a</t>
  </si>
  <si>
    <t>CCN1CCN(C(=O)Cn2c(=O)c(=O)n(CC)c3ccccc32)CC1</t>
  </si>
  <si>
    <t>C18H24N4O3</t>
  </si>
  <si>
    <t>XS382025a</t>
  </si>
  <si>
    <t>CC(C)N1CCN(C(=O)c2ccc(-n3cc(CNC(=O)C4CCC4)cn3)cc2)CC1</t>
  </si>
  <si>
    <t>C23H31N5O2</t>
  </si>
  <si>
    <t>XS382328a</t>
  </si>
  <si>
    <t>CCN1C(=O)CCN(S(=O)(=O)c2cnn(CC)c2)CC12CCOCC2</t>
  </si>
  <si>
    <t>C16H26N4O4S</t>
  </si>
  <si>
    <t>XS382647a</t>
  </si>
  <si>
    <t>COc1ccc(C(=O)N2CCCC(N(CCN3CCOCC3)C(=O)C3CC3)C2)cn1</t>
  </si>
  <si>
    <t>C22H32N4O4</t>
  </si>
  <si>
    <t>XS382966a</t>
  </si>
  <si>
    <t>Nc1nnc2c(n1)[nH]c1ccccc12</t>
  </si>
  <si>
    <t>C9H7N5</t>
  </si>
  <si>
    <t>XS383271a</t>
  </si>
  <si>
    <t>Cn1c(=O)c2c(ncn2CC(=O)NC2CCCC2)n(C)c1=O</t>
  </si>
  <si>
    <t>C14H19N5O3</t>
  </si>
  <si>
    <t>XS383565a</t>
  </si>
  <si>
    <t>CCCNC(=O)C1CCCN(S(=O)(=O)CC)C1</t>
  </si>
  <si>
    <t>C11H22N2O3S</t>
  </si>
  <si>
    <t>XS383861a</t>
  </si>
  <si>
    <t>O=C(COc1ccc(F)cc1F)N1CCOCC1</t>
  </si>
  <si>
    <t>C12H13F2NO3</t>
  </si>
  <si>
    <t>XS384156a</t>
  </si>
  <si>
    <t>Cn1ncc2nc(-c3cc([N+](=O)[O-])ccc3O)[nH]c(=O)c21</t>
  </si>
  <si>
    <t>C12H9N5O4</t>
  </si>
  <si>
    <t>XS384459a</t>
  </si>
  <si>
    <t>Cn1cc2cc([N+](=O)[O-])cnc2n1</t>
  </si>
  <si>
    <t>C7H6N4O2</t>
  </si>
  <si>
    <t>XS384763a</t>
  </si>
  <si>
    <t>Cc1ccc(Nc2cc(Cl)nc(N)n2)c(C)c1</t>
  </si>
  <si>
    <t>C12H13ClN4</t>
  </si>
  <si>
    <t>XS385057a</t>
  </si>
  <si>
    <t>Ic1nc[nH]n1</t>
  </si>
  <si>
    <t>C2H2IN3</t>
  </si>
  <si>
    <t>XS385345a</t>
  </si>
  <si>
    <t>CN(C)C(=O)CCc1cn(C)nc1-c1ccc(F)cc1</t>
  </si>
  <si>
    <t>C15H18FN3O</t>
  </si>
  <si>
    <t>XS385633a</t>
  </si>
  <si>
    <t>Cc1noc(C)c1CN1CCN(C(=O)c2cccn2C)CC1</t>
  </si>
  <si>
    <t>C16H22N4O2</t>
  </si>
  <si>
    <t>XS385951a</t>
  </si>
  <si>
    <t>O=C(CN1CCOCC1)N[C@@H]1CN(Cc2ccccc2)C[C@H]1CO</t>
  </si>
  <si>
    <t>C18H27N3O3</t>
  </si>
  <si>
    <t>XS386271a</t>
  </si>
  <si>
    <t>CCn1ncc(C(=O)N2C[C@@H](F)C[C@H]2Cn2cc(C(=O)N(C)C)nn2)c1C</t>
  </si>
  <si>
    <t>C17H24FN7O2</t>
  </si>
  <si>
    <t>XS386591a</t>
  </si>
  <si>
    <t>COCC(=O)N(CC(=O)c1c(C)[nH]c(C(=O)OC)c1C)C1CCCCC1</t>
  </si>
  <si>
    <t>C19H28N2O5</t>
  </si>
  <si>
    <t>XS386908a</t>
  </si>
  <si>
    <t>CNC(=O)NCc1ccnc(N2CCCC2)c1</t>
  </si>
  <si>
    <t>C12H18N4O</t>
  </si>
  <si>
    <t>XS387214a</t>
  </si>
  <si>
    <t>CC(=O)NCC(=O)Nc1ccc(F)c(F)c1</t>
  </si>
  <si>
    <t>C10H10F2N2O2</t>
  </si>
  <si>
    <t>XS387496a</t>
  </si>
  <si>
    <t>COC(=O)COC1C=CC2CO[C@@H]1O2</t>
  </si>
  <si>
    <t>C9H12O5</t>
  </si>
  <si>
    <t>PK006871b</t>
  </si>
  <si>
    <t>O=C(Nc1ccccc1)c1cc[nH]n1</t>
  </si>
  <si>
    <t>XS096836b</t>
  </si>
  <si>
    <t>O=C(NCc1ccccn1)C1CCN(c2ncccn2)CC1</t>
  </si>
  <si>
    <t>C16H19N5O</t>
  </si>
  <si>
    <t>XS119515c</t>
  </si>
  <si>
    <t>Cc1cc2cc([N+](=O)[O-])ccc2[nH]1</t>
  </si>
  <si>
    <t>C9H8N2O2</t>
  </si>
  <si>
    <t>XS379432a</t>
  </si>
  <si>
    <t>Cc1ccc(N=C2NC(=N)c3ccccc32)cc1C</t>
  </si>
  <si>
    <t>C16H15N3</t>
  </si>
  <si>
    <t>XS379718a</t>
  </si>
  <si>
    <t>C=C1OC(=O)OC12CCCCC2</t>
  </si>
  <si>
    <t>C9H12O3</t>
  </si>
  <si>
    <t>XS379988a</t>
  </si>
  <si>
    <t>Nc1nc2nc[nH]c2nc1O</t>
  </si>
  <si>
    <t>C5H5N5O</t>
  </si>
  <si>
    <t>XS380262a</t>
  </si>
  <si>
    <t>CCSC(SCC)C(O)C(O)C(O)C(C)O</t>
  </si>
  <si>
    <t>C10H22O4S2</t>
  </si>
  <si>
    <t>XS380545a</t>
  </si>
  <si>
    <t>Oc1c(Br)cc(Br)cc1-c1cc(C(F)(F)F)no1</t>
  </si>
  <si>
    <t>C10H4Br2F3NO2</t>
  </si>
  <si>
    <t>XS380850a</t>
  </si>
  <si>
    <t>COc1c(-c2nc3c(sc4nc(C)cc(C)c43)c(=O)[nH]2)cc2c(c1OC)OCO2</t>
  </si>
  <si>
    <t>C20H17N3O5S</t>
  </si>
  <si>
    <t>XS381151a</t>
  </si>
  <si>
    <t>CN(CC(=O)O)S(=O)(=O)c1ccc2c(c1)OCCO2</t>
  </si>
  <si>
    <t>C11H13NO6S</t>
  </si>
  <si>
    <t>XS381447a</t>
  </si>
  <si>
    <t>CC(C)NC(=O)CN1CCN(C(=O)Cn2ncc3ccccc32)CC1=O</t>
  </si>
  <si>
    <t>C18H23N5O3</t>
  </si>
  <si>
    <t>XS381751a</t>
  </si>
  <si>
    <t>CCOC(=O)CNC(=O)NCc1cccn1Cc1c(C)cc(C)cc1C</t>
  </si>
  <si>
    <t>C20H27N3O3</t>
  </si>
  <si>
    <t>XS382043a</t>
  </si>
  <si>
    <t>Cc1nnc(-c2cc(NC(=O)c3n[nH]c4c3CCCC4)c(C)s2)o1</t>
  </si>
  <si>
    <t>C16H17N5O2S</t>
  </si>
  <si>
    <t>XS382348aCL</t>
  </si>
  <si>
    <t>COc1ccc(-c2noc(C3CCCN3)n2)cc1</t>
  </si>
  <si>
    <t>COc1ccc(-c2noc(C3CCCN3)n2)cc1.Cl</t>
  </si>
  <si>
    <t>C13H15N3O2</t>
  </si>
  <si>
    <t>XS382667a</t>
  </si>
  <si>
    <t>CC(=O)N(C1CCOCC1)C1CCCN(C(=O)Cn2cc(C)cn2)C1</t>
  </si>
  <si>
    <t>XS382985a</t>
  </si>
  <si>
    <t>COc1ccc(N2C(=O)CSC23C(=O)N2c4c(cccc43)C(C)=CC2(C)C)cc1</t>
  </si>
  <si>
    <t>C23H22N2O3S</t>
  </si>
  <si>
    <t>XS383291a</t>
  </si>
  <si>
    <t>CC(C)CCN1CC(C(=O)NCC2CCCO2)CC1=O</t>
  </si>
  <si>
    <t>C15H26N2O3</t>
  </si>
  <si>
    <t>XS383583a</t>
  </si>
  <si>
    <t>O=C(O)C1CCN(c2ncnc3[nH]cnc23)CC1</t>
  </si>
  <si>
    <t>C11H13N5O2</t>
  </si>
  <si>
    <t>XS383878a</t>
  </si>
  <si>
    <t>Cn1nccc1C(=O)N1CCN(c2ccc(F)cc2)CC1</t>
  </si>
  <si>
    <t>C15H17FN4O</t>
  </si>
  <si>
    <t>XS384479a</t>
  </si>
  <si>
    <t>CCn1ncc2nc[nH]c(=O)c21</t>
  </si>
  <si>
    <t>C7H8N4O</t>
  </si>
  <si>
    <t>XS384783a</t>
  </si>
  <si>
    <t>CCOC(=O)c1nc(C)c(CCSC)nc1O</t>
  </si>
  <si>
    <t>C11H16N2O3S</t>
  </si>
  <si>
    <t>XS385074a</t>
  </si>
  <si>
    <t>C=CCOc1ccc(Oc2cc(C)nc(Cl)n2)nn1</t>
  </si>
  <si>
    <t>C12H11ClN4O2</t>
  </si>
  <si>
    <t>XS385652a</t>
  </si>
  <si>
    <t>CCn1ccnc(NC2CCCC2)c1=O</t>
  </si>
  <si>
    <t>XS385971a</t>
  </si>
  <si>
    <t>CCNC(=O)N1CCC(CCOC)(NC(=O)NCC2CCCO2)CC1</t>
  </si>
  <si>
    <t>C17H32N4O4</t>
  </si>
  <si>
    <t>XS386291a</t>
  </si>
  <si>
    <t>COCCN1CC(O)CN(C(=O)c2ccc3ccccc3n2)CC1=O</t>
  </si>
  <si>
    <t>XS386611a</t>
  </si>
  <si>
    <t>O=C(c1ccncc1)N1CCC2(CCCCO2)CC1</t>
  </si>
  <si>
    <t>C15H20N2O2</t>
  </si>
  <si>
    <t>XS386925a</t>
  </si>
  <si>
    <t>Cn1nccc1-c1nc2c3cn[nH]c3ncn2n1</t>
  </si>
  <si>
    <t>C10H8N8</t>
  </si>
  <si>
    <t>XS387233a</t>
  </si>
  <si>
    <t>Cn1nc(C(=O)N2CCCC2)cc1C(=O)N1CCCC1</t>
  </si>
  <si>
    <t>C14H20N4O2</t>
  </si>
  <si>
    <t>XS387499a</t>
  </si>
  <si>
    <t>CCCC(=O)OCCCC(C)=O</t>
  </si>
  <si>
    <t>C9H16O3</t>
  </si>
  <si>
    <t>BD025454b</t>
  </si>
  <si>
    <t>Cc1noc(C)c1-n1nc2ccc3nonc3c2n1</t>
  </si>
  <si>
    <t>C11H8N6O2</t>
  </si>
  <si>
    <t>XS093834b</t>
  </si>
  <si>
    <t>Cn1cc([N+](=O)[O-])nc1[N+](=O)[O-]</t>
  </si>
  <si>
    <t>C4H4N4O4</t>
  </si>
  <si>
    <t>XS379451a</t>
  </si>
  <si>
    <t>Cc1nonc1OCC12CC3CC(CC(C3)C1)C2</t>
  </si>
  <si>
    <t>XS380004a</t>
  </si>
  <si>
    <t>O=C(CSc1nccc(O)n1)Nc1nonc1-n1cccc1</t>
  </si>
  <si>
    <t>C12H10N6O3S</t>
  </si>
  <si>
    <t>XS380278a</t>
  </si>
  <si>
    <t>CCN(CC)c1nc(N)nc(N2N=NC=CN2)n1</t>
  </si>
  <si>
    <t>C9H15N9</t>
  </si>
  <si>
    <t>XS380563a</t>
  </si>
  <si>
    <t>N#Cc1c(N)c(C(=O)c2ccccc2)n2c1CCCCC2</t>
  </si>
  <si>
    <t>C17H17N3O</t>
  </si>
  <si>
    <t>XS380870a</t>
  </si>
  <si>
    <t>CCC1(C)Cc2c(sc3nc(SC)nc(NCCN(C)C)c23)CO1</t>
  </si>
  <si>
    <t>C17H26N4OS2</t>
  </si>
  <si>
    <t>XS381171a</t>
  </si>
  <si>
    <t>Cc1ccc(CNC(=O)NCCCN2CCN(C)CC2)cc1</t>
  </si>
  <si>
    <t>C17H28N4O</t>
  </si>
  <si>
    <t>XS381467a</t>
  </si>
  <si>
    <t>Cc1nnc2c(N3CCOCC3)nc3ccc(C(=O)c4ccccc4)cc3n12</t>
  </si>
  <si>
    <t>C21H19N5O2</t>
  </si>
  <si>
    <t>XS381771a</t>
  </si>
  <si>
    <t>COC(=O)C(C)NC(=O)N1CCC2(CC1)Nc1cc(F)ccc1-n1cccc12</t>
  </si>
  <si>
    <t>C20H23FN4O3</t>
  </si>
  <si>
    <t>XS382062a</t>
  </si>
  <si>
    <t>O=C(CCc1conc1-c1ccccc1)N1CCOCC1</t>
  </si>
  <si>
    <t>C16H18N2O3</t>
  </si>
  <si>
    <t>XS382368a</t>
  </si>
  <si>
    <t>CCN1CCCN(S(=O)(=O)c2cn(C)cn2)CC12CCOCC2</t>
  </si>
  <si>
    <t>C15H26N4O3S</t>
  </si>
  <si>
    <t>XS382687a</t>
  </si>
  <si>
    <t>O=C(c1cocn1)N1CCCC(N(CCN2CCOCC2)C(=O)C2CC2)C1</t>
  </si>
  <si>
    <t>C19H28N4O4</t>
  </si>
  <si>
    <t>XS383005a</t>
  </si>
  <si>
    <t>Cc1ccc(-c2cc(=O)n3nc(C)nc3[nH]2)cc1</t>
  </si>
  <si>
    <t>XS383309a</t>
  </si>
  <si>
    <t>CCNC(=O)Cn1cnc2c1c(=O)n(C)c(=O)n2C</t>
  </si>
  <si>
    <t>C11H15N5O3</t>
  </si>
  <si>
    <t>XS383603a</t>
  </si>
  <si>
    <t>CCS(=O)(=O)N1CCCC(C(=O)NCC(C)C)C1</t>
  </si>
  <si>
    <t>C12H24N2O3S</t>
  </si>
  <si>
    <t>XS383896a</t>
  </si>
  <si>
    <t>CC(Oc1ccc(F)cc1)C(=O)N1CCOCC1</t>
  </si>
  <si>
    <t>C13H16FNO3</t>
  </si>
  <si>
    <t>XS384194a</t>
  </si>
  <si>
    <t>CCn1ncc(Br)c1C(=O)Nc1cnn(CC)c1C(=O)N1CCOCC1</t>
  </si>
  <si>
    <t>C16H21BrN6O3</t>
  </si>
  <si>
    <t>XS384499a</t>
  </si>
  <si>
    <t>O=[N+]([O-])c1c[nH]nc1OCC(F)F</t>
  </si>
  <si>
    <t>C5H5F2N3O3</t>
  </si>
  <si>
    <t>XS384803a</t>
  </si>
  <si>
    <t>CC(C)C(=O)NCCN1CCN(c2ncccn2)CC1</t>
  </si>
  <si>
    <t>XS385093a</t>
  </si>
  <si>
    <t>CCCCC(=O)c1ccc(CCC)nc1SCC#N</t>
  </si>
  <si>
    <t>C15H20N2OS</t>
  </si>
  <si>
    <t>XS385380a</t>
  </si>
  <si>
    <t>CC(C)CSc1nccn2nc(-c3cccs3)cc12</t>
  </si>
  <si>
    <t>C14H15N3S2</t>
  </si>
  <si>
    <t>XS385672a</t>
  </si>
  <si>
    <t>Cc1noc(C)c1CN1CCN(C(=O)CCc2c(C)nn(C)c2C)CC1</t>
  </si>
  <si>
    <t>C19H29N5O2</t>
  </si>
  <si>
    <t>XS385991a</t>
  </si>
  <si>
    <t>O=C(CN1CCCC1=O)N[C@@H]1CN(Cc2ccccc2)C[C@H]1CO</t>
  </si>
  <si>
    <t>C18H25N3O3</t>
  </si>
  <si>
    <t>XS386311a</t>
  </si>
  <si>
    <t>CCn1ncc(C(=O)N2C[C@@H](F)C[C@H]2Cn2cc(C(=O)N3CCCC3)nn2)c1C</t>
  </si>
  <si>
    <t>C19H26FN7O2</t>
  </si>
  <si>
    <t>XS386631a</t>
  </si>
  <si>
    <t>CCn1c(C)c(C(=O)C(C)N(C(=O)C2CCC2)C2CC2)c(C)c1C(=O)OC</t>
  </si>
  <si>
    <t>C21H30N2O4</t>
  </si>
  <si>
    <t>XS386943a</t>
  </si>
  <si>
    <t>CC(C)NC(=O)NC1CCN(C(=O)c2ccccc2)C1</t>
  </si>
  <si>
    <t>XS387252a</t>
  </si>
  <si>
    <t>CCC(=O)NCC(=O)Nc1cc(C)ccc1OC</t>
  </si>
  <si>
    <t>XS387502a</t>
  </si>
  <si>
    <t>CCCCS(=O)(=O)CCC(=O)OCC</t>
  </si>
  <si>
    <t>C9H18O4S</t>
  </si>
  <si>
    <t>XS038772c</t>
  </si>
  <si>
    <t>C1C2CC3CC1CC(c1nn[nH]n1)(C2)C3</t>
  </si>
  <si>
    <t>C11H16N4</t>
  </si>
  <si>
    <t>XS379195a</t>
  </si>
  <si>
    <t>CN(C)C=Cc1nc(O)nc(O)c1[N+](=O)[O-]</t>
  </si>
  <si>
    <t>C8H10N4O4</t>
  </si>
  <si>
    <t>XS379471a</t>
  </si>
  <si>
    <t>CCOC(=O)N1N=C(CCC(C)C)CC1(O)C(F)(F)F</t>
  </si>
  <si>
    <t>C12H19F3N2O3</t>
  </si>
  <si>
    <t>XS379752a</t>
  </si>
  <si>
    <t>Cc1c(N)cc([N+](=O)[O-])cc1[N+](=O)[O-]</t>
  </si>
  <si>
    <t>C7H7N3O4</t>
  </si>
  <si>
    <t>XS380020a</t>
  </si>
  <si>
    <t>O=C1N2CCSC2=NC1(Nc1nccs1)C(F)(F)F</t>
  </si>
  <si>
    <t>C9H7F3N4OS2</t>
  </si>
  <si>
    <t>XS380297a</t>
  </si>
  <si>
    <t>CC(=O)Nc1ccc(OCC(O)Cn2cncn2)cc1</t>
  </si>
  <si>
    <t>C13H16N4O3</t>
  </si>
  <si>
    <t>XS380583a</t>
  </si>
  <si>
    <t>CCCS(=O)(=O)c1nnc(-c2nonc2N)n1C</t>
  </si>
  <si>
    <t>C8H12N6O3S</t>
  </si>
  <si>
    <t>XS380890a</t>
  </si>
  <si>
    <t>Cc1nnsc1-c1nnc2sc(C3CCC3)nn12</t>
  </si>
  <si>
    <t>C10H10N6S2</t>
  </si>
  <si>
    <t>XS381189a</t>
  </si>
  <si>
    <t>O=C(O)Cn1nnc(-c2ccccc2)n1</t>
  </si>
  <si>
    <t>C9H8N4O2</t>
  </si>
  <si>
    <t>XS381486a</t>
  </si>
  <si>
    <t>CC(C)NC(=O)CN1CCN(C(=O)c2ccnn2C)CC1=O</t>
  </si>
  <si>
    <t>C14H21N5O3</t>
  </si>
  <si>
    <t>XS381788a</t>
  </si>
  <si>
    <t>Fc1ccc(-n2nc(-c3ccccc3)c3cnc4cc5c(cc4c32)OCO5)cc1</t>
  </si>
  <si>
    <t>C23H14FN3O2</t>
  </si>
  <si>
    <t>XS382082a</t>
  </si>
  <si>
    <t>CCC(C)NC(=O)CSc1ccc(-n2nccc2-c2ccc(OC)cc2)nn1</t>
  </si>
  <si>
    <t>C20H23N5O2S</t>
  </si>
  <si>
    <t>XS382388a</t>
  </si>
  <si>
    <t>Cc1ccc(C)c(-c2cc3c(=O)[nH]ccn3n2)c1</t>
  </si>
  <si>
    <t>C14H13N3O</t>
  </si>
  <si>
    <t>XS382707a</t>
  </si>
  <si>
    <t>CC(=O)N(C1CCOCC1)C1CCCN(C(=O)c2cc(C3CC3)[nH]n2)C1</t>
  </si>
  <si>
    <t>C19H28N4O3</t>
  </si>
  <si>
    <t>XS383023a</t>
  </si>
  <si>
    <t>NC(=O)C1CCN(C(=O)CN2CCN(c3ccccc3)CC2)CC1</t>
  </si>
  <si>
    <t>C18H26N4O2</t>
  </si>
  <si>
    <t>XS383329a</t>
  </si>
  <si>
    <t>CNC(=O)C1CC(=O)N(c2cccc(F)c2)C1</t>
  </si>
  <si>
    <t>C12H13FN2O2</t>
  </si>
  <si>
    <t>XS383622a</t>
  </si>
  <si>
    <t>O=C1CN(C(=O)CCC(=O)N2CCC(Cc3ccccc3)CC2)CCN1</t>
  </si>
  <si>
    <t>XS383915a</t>
  </si>
  <si>
    <t>Cn1nccc1C(=O)N1CCN(c2ccccc2)CC1</t>
  </si>
  <si>
    <t>C15H18N4O</t>
  </si>
  <si>
    <t>XS384519a</t>
  </si>
  <si>
    <t>Cc1n[nH]c(C)c1S(=O)(=O)N1CCNCC1</t>
  </si>
  <si>
    <t>C9H16N4O2S</t>
  </si>
  <si>
    <t>XS384822a</t>
  </si>
  <si>
    <t>Cc1cn(S(C)(=O)=O)c(=O)[nH]1</t>
  </si>
  <si>
    <t>C5H8N2O3S</t>
  </si>
  <si>
    <t>XS385112a</t>
  </si>
  <si>
    <t>N#Cc1c(Cl)nsc1NN</t>
  </si>
  <si>
    <t>C4H3ClN4S</t>
  </si>
  <si>
    <t>XS385397a</t>
  </si>
  <si>
    <t>O=C(NC1CC1)C1CCN(c2cnccn2)CC1</t>
  </si>
  <si>
    <t>XS385692a</t>
  </si>
  <si>
    <t>Cc1nc(-c2ccc(C(=O)N3CCOCC3)cc2)no1</t>
  </si>
  <si>
    <t>C14H15N3O3</t>
  </si>
  <si>
    <t>XS386011a</t>
  </si>
  <si>
    <t>COc1ccc(C2(C(=O)N3CC(N4CC(C(=O)N5CCOCC5)CC4=O)C3)CC2)cc1</t>
  </si>
  <si>
    <t>C23H29N3O5</t>
  </si>
  <si>
    <t>XS386331a</t>
  </si>
  <si>
    <t>COCCN1CC(O)CN(C(=O)CCCc2ccccc2)CC1=O</t>
  </si>
  <si>
    <t>C18H26N2O4</t>
  </si>
  <si>
    <t>XS386650a</t>
  </si>
  <si>
    <t>Cc1cccc(N2CCN(Cc3ccn(C)c(=O)c3)CC2)c1</t>
  </si>
  <si>
    <t>C18H23N3O</t>
  </si>
  <si>
    <t>XS386963a</t>
  </si>
  <si>
    <t>CCN1CCC(NC(=O)c2cc(C)n(C(F)F)n2)CC1</t>
  </si>
  <si>
    <t>C13H20F2N4O</t>
  </si>
  <si>
    <t>XS387272a</t>
  </si>
  <si>
    <t>CCn1cc(NC(=O)c2cnn(C)c2C(=O)Nc2cnn(CC)c2)cn1</t>
  </si>
  <si>
    <t>C16H20N8O2</t>
  </si>
  <si>
    <t>XS387505a</t>
  </si>
  <si>
    <t>CC(=O)C1C(=O)CC(C)(C)CC1=O</t>
  </si>
  <si>
    <t>C10H14O3</t>
  </si>
  <si>
    <t>XS034223b</t>
  </si>
  <si>
    <t>CC(C)=CCCC1(C)OC(=O)NC1(C)O</t>
  </si>
  <si>
    <t>C11H19NO3</t>
  </si>
  <si>
    <t>XS095254b</t>
  </si>
  <si>
    <t>CC(=O)C1C(=O)CC(C)(O)C(C(C)=O)C1c1ccc(C(C)C)cc1</t>
  </si>
  <si>
    <t>C20H26O4</t>
  </si>
  <si>
    <t>XS097586b</t>
  </si>
  <si>
    <t>CC(C)OC(=O)c1ccc(COC(=O)CCc2nc3ccccc3nc2O)cc1</t>
  </si>
  <si>
    <t>C22H22N2O5</t>
  </si>
  <si>
    <t>XS380033a</t>
  </si>
  <si>
    <t>CC(=O)N1CCc2c(C(F)(F)F)nc3sc4c(O)cc(=O)[nH]c4c3c2C1</t>
  </si>
  <si>
    <t>C16H12F3N3O3S</t>
  </si>
  <si>
    <t>XS380312a</t>
  </si>
  <si>
    <t>O=[N+]([O-])c1cc[n+]([O-])c(Br)c1</t>
  </si>
  <si>
    <t>C5H3BrN2O3</t>
  </si>
  <si>
    <t>XS380601a</t>
  </si>
  <si>
    <t>COC(=O)CCCC[C@H]1SC[C@@H](NC(C)=O)[C@@H]1OC(C)=O</t>
  </si>
  <si>
    <t>C14H23NO5S</t>
  </si>
  <si>
    <t>XS380910a</t>
  </si>
  <si>
    <t>CC1(C)Cc2c(sc3[nH]c4nnnn4c(=O)c23)CO1</t>
  </si>
  <si>
    <t>C11H11N5O2S</t>
  </si>
  <si>
    <t>XS381208a</t>
  </si>
  <si>
    <t>CN1CCN(CCCNC(=O)NCc2ccc(F)cc2)CC1</t>
  </si>
  <si>
    <t>C16H25FN4O</t>
  </si>
  <si>
    <t>XS381505a</t>
  </si>
  <si>
    <t>COc1cc(Nc2c(-c3cc(C)c(C)cc3C)c(=O)c2=O)cc(OC)c1OC</t>
  </si>
  <si>
    <t>C22H23NO5</t>
  </si>
  <si>
    <t>XS381804a</t>
  </si>
  <si>
    <t>COCCCNC(=O)N1CCC2(CC1)Nc1cc(OC)ccc1-n1cccc12</t>
  </si>
  <si>
    <t>C21H28N4O3</t>
  </si>
  <si>
    <t>XS382102a</t>
  </si>
  <si>
    <t>CC1CCN(S(=O)(=O)c2cccn(CC(=O)NCC3CCCO3)c2=O)CC1</t>
  </si>
  <si>
    <t>C18H27N3O5S</t>
  </si>
  <si>
    <t>XS382408a</t>
  </si>
  <si>
    <t>O=C1CO[C@@H](C(=O)NCCCN2CCCCC2)[C@H](c2ccccc2)N1</t>
  </si>
  <si>
    <t>C19H27N3O3</t>
  </si>
  <si>
    <t>XS382727a</t>
  </si>
  <si>
    <t>Cc1ncsc1CN1CCCC(N(CCN2CCOCC2)S(C)(=O)=O)C1</t>
  </si>
  <si>
    <t>C17H30N4O3S2</t>
  </si>
  <si>
    <t>XS383043a</t>
  </si>
  <si>
    <t>Cc1nccc2c1cnc1nc3ccccc3n12</t>
  </si>
  <si>
    <t>C14H10N4</t>
  </si>
  <si>
    <t>XS383346a</t>
  </si>
  <si>
    <t>Cn1c(=O)c2c(ncn2CC(=O)N2CCCC2)n(C)c1=O</t>
  </si>
  <si>
    <t>C13H17N5O3</t>
  </si>
  <si>
    <t>XS383641a</t>
  </si>
  <si>
    <t>CCC(C)NC(=O)C1CCCN(S(=O)(=O)CC)C1</t>
  </si>
  <si>
    <t>XS383932a</t>
  </si>
  <si>
    <t>CCCNC(=O)c1c(C)noc1C</t>
  </si>
  <si>
    <t>C9H14N2O2</t>
  </si>
  <si>
    <t>XS384231a</t>
  </si>
  <si>
    <t>Cc1c(S(=O)(=O)NC2CCCCC2)cnn1C</t>
  </si>
  <si>
    <t>C11H19N3O2S</t>
  </si>
  <si>
    <t>XS384539a</t>
  </si>
  <si>
    <t>Cn1nc(I)c([N+](=O)[O-])c1C(F)(F)F</t>
  </si>
  <si>
    <t>C5H3F3IN3O2</t>
  </si>
  <si>
    <t>XS384840a</t>
  </si>
  <si>
    <t>O=C(NCCN1CCN(c2ncccn2)CC1)C1CC1</t>
  </si>
  <si>
    <t>C14H21N5O</t>
  </si>
  <si>
    <t>XS385128a</t>
  </si>
  <si>
    <t>[2H]C([2H])([2H])C1(C([2H])([2H])[2H])C(C#N)=[N+]([O-])O[N+]([O-])=C1C#N</t>
  </si>
  <si>
    <t>C7H6N4O3</t>
  </si>
  <si>
    <t>XS385416a</t>
  </si>
  <si>
    <t>O=C(CN1CCN(Cc2ccc(F)cc2)C(=O)C1=O)NCc1cccnc1</t>
  </si>
  <si>
    <t>C19H19FN4O3</t>
  </si>
  <si>
    <t>XS385711a</t>
  </si>
  <si>
    <t>Cc1noc(C)c1CN1CCN(C(=O)c2ccnn2C)CC1</t>
  </si>
  <si>
    <t>C15H21N5O2</t>
  </si>
  <si>
    <t>XS386031a</t>
  </si>
  <si>
    <t>Cc1cncc(C(=O)N[C@@H]2CN(Cc3ccccc3)C[C@H]2CO)c1</t>
  </si>
  <si>
    <t>C19H23N3O2</t>
  </si>
  <si>
    <t>XS386351a</t>
  </si>
  <si>
    <t>Cc1n[nH]c([C@@]23CCN(C4CCOCC4)C[C@@H]2CN(C(=O)C2CC2)C3)n1</t>
  </si>
  <si>
    <t>XS386670a</t>
  </si>
  <si>
    <t>CCOC(=O)c1c(C)c(C(=O)CN(C(=O)CC)C2CCCCC2)c(C)n1C</t>
  </si>
  <si>
    <t>C21H32N2O4</t>
  </si>
  <si>
    <t>XS386982a</t>
  </si>
  <si>
    <t>CC(C)NC(=O)N(C)Cc1ccncc1</t>
  </si>
  <si>
    <t>XS387291a</t>
  </si>
  <si>
    <t>CC(C)C(=O)NCCC(=O)Nc1ccccc1</t>
  </si>
  <si>
    <t>XS387508a</t>
  </si>
  <si>
    <t>COc1ccc(C2CC(O)Cc3c(OC)c4c(c(OC)c32)OCO4)cc1</t>
  </si>
  <si>
    <t>C20H22O6</t>
  </si>
  <si>
    <t>XS039815d</t>
  </si>
  <si>
    <t>CC(C)(C)C(=O)Cn1nc(Cl)nc1Cl</t>
  </si>
  <si>
    <t>C8H11Cl2N3O</t>
  </si>
  <si>
    <t>XS042972c</t>
  </si>
  <si>
    <t>C=C1OC(=O)OC12CC(C)(C)NC(C)(C)C2</t>
  </si>
  <si>
    <t>C12H19NO3</t>
  </si>
  <si>
    <t>XS093671b</t>
  </si>
  <si>
    <t>Nc1cnn(Cc2ccc(F)cc2)c1</t>
  </si>
  <si>
    <t>C10H10FN3</t>
  </si>
  <si>
    <t>XS116385b</t>
  </si>
  <si>
    <t>Cn1nccc1C(=O)N1CCN(c2ccccc2F)CC1</t>
  </si>
  <si>
    <t>XS379229a</t>
  </si>
  <si>
    <t>O=C(NC(C(=O)c1ccccc1)n1ccc(=O)[nH]c1=O)c1ccccc1</t>
  </si>
  <si>
    <t>C19H15N3O4</t>
  </si>
  <si>
    <t>XS379507a</t>
  </si>
  <si>
    <t>CC(O)CNC(=O)COc1ccccc1</t>
  </si>
  <si>
    <t>C11H15NO3</t>
  </si>
  <si>
    <t>XS380052a</t>
  </si>
  <si>
    <t>CC1=CC(C)(C)N2C(=O)C(=O)c3cc(O)cc1c32</t>
  </si>
  <si>
    <t>C14H13NO3</t>
  </si>
  <si>
    <t>XS380619a</t>
  </si>
  <si>
    <t>Cc1noc(N)c1-c1ccccc1Cl</t>
  </si>
  <si>
    <t>C10H9ClN2O</t>
  </si>
  <si>
    <t>XS380928a</t>
  </si>
  <si>
    <t>Cn1cc(-c2nnc3sc(C(F)(F)F)nn23)cn1</t>
  </si>
  <si>
    <t>C8H5F3N6S</t>
  </si>
  <si>
    <t>XS381226a</t>
  </si>
  <si>
    <t>CSC(=Nc1[nH]nc(C)c1-c1ccccc1F)Nc1ccccc1</t>
  </si>
  <si>
    <t>C18H17FN4S</t>
  </si>
  <si>
    <t>XS381523a</t>
  </si>
  <si>
    <t>CC(C)NC(=O)CN1CCN(C(=O)CCc2nc3ccccc3[nH]2)CC1=O</t>
  </si>
  <si>
    <t>C19H25N5O3</t>
  </si>
  <si>
    <t>XS381821a</t>
  </si>
  <si>
    <t>COc1ccc2c(c1)CCc1c(C(=O)NCCCN(C)C3CCCCC3)n[nH]c1-2</t>
  </si>
  <si>
    <t>C23H32N4O2</t>
  </si>
  <si>
    <t>XS382122a</t>
  </si>
  <si>
    <t>Cc1cccc(CSc2ccc(-n3nc4c(c3C)CCC4)nn2)c1</t>
  </si>
  <si>
    <t>C19H20N4S</t>
  </si>
  <si>
    <t>XS382428aCL</t>
  </si>
  <si>
    <t>Cc1ccc(-c2noc(CN)n2)cc1</t>
  </si>
  <si>
    <t>Cc1ccc(-c2noc(CN)n2)cc1.Cl</t>
  </si>
  <si>
    <t>C10H11N3O</t>
  </si>
  <si>
    <t>XS382747a</t>
  </si>
  <si>
    <t>CS(=O)(=O)N(C1CCOCC1)C1CCCN(C(=O)c2cocn2)C1</t>
  </si>
  <si>
    <t>C15H23N3O5S</t>
  </si>
  <si>
    <t>XS383062a</t>
  </si>
  <si>
    <t>Cc1c2c(nc3nc4ccccc4n13)CCCC2=O</t>
  </si>
  <si>
    <t>C15H13N3O</t>
  </si>
  <si>
    <t>XS383366a</t>
  </si>
  <si>
    <t>CCCC(=O)N1CCC(C(=O)NCCOC)CC1</t>
  </si>
  <si>
    <t>C13H24N2O3</t>
  </si>
  <si>
    <t>XS383660a</t>
  </si>
  <si>
    <t>Oc1ccc(OCc2ccccc2)cc1-c1c[nH]nc1-c1ccco1</t>
  </si>
  <si>
    <t>C20H16N2O3</t>
  </si>
  <si>
    <t>XS384557a</t>
  </si>
  <si>
    <t>Cc1ccc(-n2cc(C#N)cc2N)cc1</t>
  </si>
  <si>
    <t>C12H11N3</t>
  </si>
  <si>
    <t>XS384859a</t>
  </si>
  <si>
    <t>Cc1ccsc1C=Cc1nc(-c2ccccc2O)n(S(=O)(=O)N(C)C)n1</t>
  </si>
  <si>
    <t>C17H18N4O3S2</t>
  </si>
  <si>
    <t>XS385147a</t>
  </si>
  <si>
    <t>Cc1onc(-c2ccccc2)c1C(=O)NCc1cccnc1</t>
  </si>
  <si>
    <t>C17H15N3O2</t>
  </si>
  <si>
    <t>XS385432a</t>
  </si>
  <si>
    <t>O=C(NCc1ccccc1)C1CCN(c2cnccn2)CC1</t>
  </si>
  <si>
    <t>XS385731a</t>
  </si>
  <si>
    <t>CC(C)C(=O)Nc1nnc(-c2ccccc2)[nH]1</t>
  </si>
  <si>
    <t>C12H14N4O</t>
  </si>
  <si>
    <t>XS386051a</t>
  </si>
  <si>
    <t>N#Cc1ccc(CN2CC(N3CC(C(=O)N4CCCC4)CC3=O)C2)cc1</t>
  </si>
  <si>
    <t>C20H24N4O2</t>
  </si>
  <si>
    <t>XS386371a</t>
  </si>
  <si>
    <t>COCCN1CC(O)CN(C(=O)CCc2ccccc2)CC1=O</t>
  </si>
  <si>
    <t>C17H24N2O4</t>
  </si>
  <si>
    <t>XS386690a</t>
  </si>
  <si>
    <t>Cn1ccc(CN2CCN(c3ncccn3)CC2)cc1=O</t>
  </si>
  <si>
    <t>C15H19N5O</t>
  </si>
  <si>
    <t>XS387002a</t>
  </si>
  <si>
    <t>CNC(=O)C1CCCN(S(=O)(=O)c2cnn(C)c2C)C1</t>
  </si>
  <si>
    <t>C12H20N4O3S</t>
  </si>
  <si>
    <t>XS387309a</t>
  </si>
  <si>
    <t>CC(C)N1CCC(NC(=O)c2cn(C)nc2C(=O)NC2CCN(C(C)C)CC2)CC1</t>
  </si>
  <si>
    <t>C22H38N6O2</t>
  </si>
  <si>
    <t>XS387511a</t>
  </si>
  <si>
    <t>C=CC(C)(C#CCN1CCCCC1)OC(C)=O</t>
  </si>
  <si>
    <t>C14H21NO2</t>
  </si>
  <si>
    <t>FM000241bCL</t>
  </si>
  <si>
    <t>Nc1cc(Br)cnc1N</t>
  </si>
  <si>
    <t>Cl.Nc1cc(Br)cnc1N</t>
  </si>
  <si>
    <t>C5H6BrN3</t>
  </si>
  <si>
    <t>XS025364b</t>
  </si>
  <si>
    <t>O=C(Cn1cccc(S(=O)(=O)N2CCCCCC2)c1=O)NCC1CCCO1</t>
  </si>
  <si>
    <t>XS379244a</t>
  </si>
  <si>
    <t>CC(C)Oc1ccc(COCC2OC3OC(C)(C)OC3C3OC(C)(C)OC23)cc1</t>
  </si>
  <si>
    <t>C22H32O7</t>
  </si>
  <si>
    <t>XS379525a</t>
  </si>
  <si>
    <t>Cc1nn2c3cc(N4CCCC4)ccc3nc2c2ccccc12</t>
  </si>
  <si>
    <t>C19H18N4</t>
  </si>
  <si>
    <t>XS379802a</t>
  </si>
  <si>
    <t>O=C(NCc1ccccc1)c1ccn[nH]1</t>
  </si>
  <si>
    <t>C11H11N3O</t>
  </si>
  <si>
    <t>XS380070a</t>
  </si>
  <si>
    <t>CN1C(=O)[C@H]2[C@@H](C1=O)[C@@H](C(=O)C13CC4CC(CC(C4)C1)C3)N1c3ccccc3C=C[C@H]21</t>
  </si>
  <si>
    <t>C26H28N2O3</t>
  </si>
  <si>
    <t>XS380349a</t>
  </si>
  <si>
    <t>CC(=O)n1cc(C=C2SC(=N)N(c3nccs3)C2=O)c(-c2ccccc2)n1</t>
  </si>
  <si>
    <t>C18H13N5O2S2</t>
  </si>
  <si>
    <t>XS380639a</t>
  </si>
  <si>
    <t>CN1CCN(c2nc3ccccc3[nH]2)CC1</t>
  </si>
  <si>
    <t>C12H16N4</t>
  </si>
  <si>
    <t>XS380947a</t>
  </si>
  <si>
    <t>CCOC(=O)c1sc2nc(N3CCOCC3)c3c(c2c1N)CC(C(C)C)OC3</t>
  </si>
  <si>
    <t>C20H27N3O4S</t>
  </si>
  <si>
    <t>XS381242a</t>
  </si>
  <si>
    <t>CCOc1cc(-c2nn3c(CC)nnc3s2)cc(OCC)c1OCC</t>
  </si>
  <si>
    <t>C17H22N4O3S</t>
  </si>
  <si>
    <t>XS381543a</t>
  </si>
  <si>
    <t>CCCCN(C)c1c(-c2cc(C)c(C)cc2C)c(=O)c1=O</t>
  </si>
  <si>
    <t>C18H23NO2</t>
  </si>
  <si>
    <t>XS381839a</t>
  </si>
  <si>
    <t>O=C(NCCCN1CCCC1=O)NC1COc2ccccc2C1</t>
  </si>
  <si>
    <t>C17H23N3O3</t>
  </si>
  <si>
    <t>XS382448a</t>
  </si>
  <si>
    <t>COCCC1(N(C)C)CCN(C(=O)c2cccc(C#N)c2)CC1</t>
  </si>
  <si>
    <t>C18H25N3O2</t>
  </si>
  <si>
    <t>XS382767a</t>
  </si>
  <si>
    <t>CS(=O)(=O)N(CCN1CCOCC1)C1CCCN(C(=O)NC2CCCC2)C1</t>
  </si>
  <si>
    <t>C18H34N4O4S</t>
  </si>
  <si>
    <t>XS383081a</t>
  </si>
  <si>
    <t>Nc1nc(-c2ccccc2)c2ccc(-c3ccccc3)nn12</t>
  </si>
  <si>
    <t>C18H14N4</t>
  </si>
  <si>
    <t>XS383386a</t>
  </si>
  <si>
    <t>O=C(Nc1cccnc1)C(=O)Nc1cccnc1</t>
  </si>
  <si>
    <t>C12H10N4O2</t>
  </si>
  <si>
    <t>XS383679a</t>
  </si>
  <si>
    <t>CCCC(C)NC(=O)C1CCCN(S(=O)(=O)CC)C1</t>
  </si>
  <si>
    <t>C13H26N2O3S</t>
  </si>
  <si>
    <t>XS383967a</t>
  </si>
  <si>
    <t>Cc1noc(C)c1C(=O)NCC(C)C</t>
  </si>
  <si>
    <t>C10H16N2O2</t>
  </si>
  <si>
    <t>XS384269a</t>
  </si>
  <si>
    <t>Cc1nn(C)cc1S(=O)(=O)NC1CCCCC1</t>
  </si>
  <si>
    <t>XS384576a</t>
  </si>
  <si>
    <t>O=[N+]([O-])c1cnn(-c2cn[nH]c2)c1</t>
  </si>
  <si>
    <t>C6H5N5O2</t>
  </si>
  <si>
    <t>XS384878a</t>
  </si>
  <si>
    <t>N=C(Nc1ccc(Cl)nn1)NC1CC1</t>
  </si>
  <si>
    <t>C8H10ClN5</t>
  </si>
  <si>
    <t>XS385450a</t>
  </si>
  <si>
    <t>O=C1CCCN1CCCN(CCC(=O)N1CCNCC1)C(=O)c1ccc(C(F)(F)F)cc1</t>
  </si>
  <si>
    <t>C22H29F3N4O3</t>
  </si>
  <si>
    <t>XS385751a</t>
  </si>
  <si>
    <t>CCNC(=O)N1CCN(Cc2c(C)noc2C)CC1</t>
  </si>
  <si>
    <t>C13H22N4O2</t>
  </si>
  <si>
    <t>XS386071a</t>
  </si>
  <si>
    <t>Cc1cc(C(=O)N[C@@H]2CN(Cc3ccccc3)C[C@H]2CO)[nH]n1</t>
  </si>
  <si>
    <t>XS386391a</t>
  </si>
  <si>
    <t>CC(=O)N1C[C@H]2CN(C(=O)N3CCOCC3)CC[C@@]2(c2nc(C)n[nH]2)C1</t>
  </si>
  <si>
    <t>C17H26N6O3</t>
  </si>
  <si>
    <t>XS386710a</t>
  </si>
  <si>
    <t>CC(C)N(C)CC(O)CN1CCN(Cc2nc(C(=O)N3CCN(Cc4ccccc4)CC3)co2)CC1</t>
  </si>
  <si>
    <t>C27H42N6O3</t>
  </si>
  <si>
    <t>XS387022a</t>
  </si>
  <si>
    <t>CC(=O)N1CCCN(C(=O)NCC(C)C)CC1</t>
  </si>
  <si>
    <t>C12H23N3O2</t>
  </si>
  <si>
    <t>XS387329a</t>
  </si>
  <si>
    <t>CC(C)C(=O)NCCC(=O)Nc1c(F)cccc1F</t>
  </si>
  <si>
    <t>C13H16F2N2O2</t>
  </si>
  <si>
    <t>XS387514a</t>
  </si>
  <si>
    <t>COc1ccc(NC(=O)C(c2ccc(OC)cc2)N(C)C(=O)CC2NC(=O)NC2=O)cc1</t>
  </si>
  <si>
    <t>C22H24N4O6</t>
  </si>
  <si>
    <t>XS011523d</t>
  </si>
  <si>
    <t>Cn1nccc1C(=O)N1CCN(Cc2ccc(F)cc2)CC1</t>
  </si>
  <si>
    <t>C16H19FN4O</t>
  </si>
  <si>
    <t>XS049331c</t>
  </si>
  <si>
    <t>Cn1nc(-c2ccccc2)c2cc([N+](=O)[O-])ccc21</t>
  </si>
  <si>
    <t>C14H11N3O2</t>
  </si>
  <si>
    <t>XS094614b</t>
  </si>
  <si>
    <t>Cn1nc([N+](=O)[O-])nc1-n1ccnc1</t>
  </si>
  <si>
    <t>C6H6N6O2</t>
  </si>
  <si>
    <t>XS379262a</t>
  </si>
  <si>
    <t>Cc1ccc(C(=O)C[n+]2c(C)n(C)c3ccccc32)cc1</t>
  </si>
  <si>
    <t>C18H19N2O</t>
  </si>
  <si>
    <t>XS379542a</t>
  </si>
  <si>
    <t>COC(=O)N(C)c1ccc(C(O)(C(=O)OC)C(F)(F)F)cc1</t>
  </si>
  <si>
    <t>C13H14F3NO5</t>
  </si>
  <si>
    <t>XS379818a</t>
  </si>
  <si>
    <t>COc1nc(C)nc(NC(=O)NC(=O)c2c(Cl)nc(C)c(Cl)c2C)n1</t>
  </si>
  <si>
    <t>C14H14Cl2N6O3</t>
  </si>
  <si>
    <t>XS380659a</t>
  </si>
  <si>
    <t>Cc1c(Cc2ccccc2)[nH]c(N)c1C#N</t>
  </si>
  <si>
    <t>C13H13N3</t>
  </si>
  <si>
    <t>XS380966a</t>
  </si>
  <si>
    <t>CC(C)(C)C1(SCCO)OC(=N)c2c(N)nc(SCCO)c(C#N)c21</t>
  </si>
  <si>
    <t>C16H22N4O3S2</t>
  </si>
  <si>
    <t>XS381262a</t>
  </si>
  <si>
    <t>COC(=O)c1cc(-c2ccc(Br)cc2)c2c(=O)[nH]c(=O)n(C)c2n1</t>
  </si>
  <si>
    <t>C16H12BrN3O4</t>
  </si>
  <si>
    <t>XS381563a</t>
  </si>
  <si>
    <t>O=C(NCc1cscn1)C1CCCN1S(=O)(=O)c1cccnc1</t>
  </si>
  <si>
    <t>C14H16N4O3S2</t>
  </si>
  <si>
    <t>XS381859a</t>
  </si>
  <si>
    <t>CCOCCCNC(=O)C1Cc2ccccc2N1C(C)=O</t>
  </si>
  <si>
    <t>C16H22N2O3</t>
  </si>
  <si>
    <t>XS382158a</t>
  </si>
  <si>
    <t>CC(C)C(=O)NCCc1nc2cccnc2n1C</t>
  </si>
  <si>
    <t>XS382468a</t>
  </si>
  <si>
    <t>CCOC(=O)c1c[nH]c(C(=O)OCC)n1</t>
  </si>
  <si>
    <t>C9H12N2O4</t>
  </si>
  <si>
    <t>XS382787a</t>
  </si>
  <si>
    <t>COCC(=O)N(C1CCOCC1)C1CCCN(S(=O)(=O)c2cc(F)cc(F)c2)C1</t>
  </si>
  <si>
    <t>C19H26F2N2O5S</t>
  </si>
  <si>
    <t>XS383099a</t>
  </si>
  <si>
    <t>Nc1nc(Nc2ccccc2F)nc(-c2cc3ccccc3o2)n1</t>
  </si>
  <si>
    <t>C17H12FN5O</t>
  </si>
  <si>
    <t>XS383404a</t>
  </si>
  <si>
    <t>CCCC(=O)N1CCC(C(=O)NCc2cccnc2)CC1</t>
  </si>
  <si>
    <t>C16H23N3O2</t>
  </si>
  <si>
    <t>XS383695a</t>
  </si>
  <si>
    <t>COCCNC(=O)Nc1ccc(C(=O)O)cc1</t>
  </si>
  <si>
    <t>C11H14N2O4</t>
  </si>
  <si>
    <t>XS384289a</t>
  </si>
  <si>
    <t>O=C(O)CNC(=O)c1nc2ncccn2n1</t>
  </si>
  <si>
    <t>C8H7N5O3</t>
  </si>
  <si>
    <t>XS384594a</t>
  </si>
  <si>
    <t>Cc1nn(C)cc1S(=O)(=O)N1CCC(N)CC1</t>
  </si>
  <si>
    <t>C10H18N4O2S</t>
  </si>
  <si>
    <t>XS384894a</t>
  </si>
  <si>
    <t>CCCCOn1c(C)c(C(=O)OCC)c2c3nonc3ccc21</t>
  </si>
  <si>
    <t>C16H19N3O4</t>
  </si>
  <si>
    <t>XS385183a</t>
  </si>
  <si>
    <t>C#CC[N+](C)(C)CCN1C(=O)C2C(c3ccccc3)C=CC(c3ccccc3)C2C1=O</t>
  </si>
  <si>
    <t>C27H29N2O2</t>
  </si>
  <si>
    <t>XS385469a</t>
  </si>
  <si>
    <t>CCNC(=O)NC1CCN(c2ncccn2)CC1</t>
  </si>
  <si>
    <t>C12H19N5O</t>
  </si>
  <si>
    <t>XS385771a</t>
  </si>
  <si>
    <t>CNC(=O)N1CCC(n2c(=O)n(C)c3cncnc32)CC1</t>
  </si>
  <si>
    <t>C13H18N6O2</t>
  </si>
  <si>
    <t>XS386091a</t>
  </si>
  <si>
    <t>Cc1noc(C)c1S(=O)(=O)N1CC(N2CC(C(=O)N3CCCC3)CC2=O)C1</t>
  </si>
  <si>
    <t>C17H24N4O5S</t>
  </si>
  <si>
    <t>XS386411a</t>
  </si>
  <si>
    <t>CCn1nccc1C(=O)N1CC(=O)N(CC(C)C)CC(O)C1</t>
  </si>
  <si>
    <t>C15H24N4O3</t>
  </si>
  <si>
    <t>XS386730a</t>
  </si>
  <si>
    <t>CCCN(CCC)Cc1ccn(C)c(=O)c1</t>
  </si>
  <si>
    <t>C13H22N2O</t>
  </si>
  <si>
    <t>XS387042a</t>
  </si>
  <si>
    <t>COC(=O)c1ccn(CSc2nncn2N=Cc2ccc(OC(F)F)cc2)n1</t>
  </si>
  <si>
    <t>C16H14F2N6O3S</t>
  </si>
  <si>
    <t>XS387344a</t>
  </si>
  <si>
    <t>Cc1nn(C)cc1C(C)NC(=O)c1cc(C(=O)NC(C)c2cn(C)nc2C)n(C)n1</t>
  </si>
  <si>
    <t>C20H28N8O2</t>
  </si>
  <si>
    <t>XS387517a</t>
  </si>
  <si>
    <t>CCOC(=O)c1no[n+]([O-])c1C(=O)OCC</t>
  </si>
  <si>
    <t>C8H10N2O6</t>
  </si>
  <si>
    <t>XS018528d</t>
  </si>
  <si>
    <t>O=C(O)C1C(=O)NCC1c1ccccc1</t>
  </si>
  <si>
    <t>XS379276a</t>
  </si>
  <si>
    <t>COc1ccccc1CNCc1cccnc1</t>
  </si>
  <si>
    <t>COc1ccccc1CNCc1cccnc1.OOCCOO</t>
  </si>
  <si>
    <t>XS379560a</t>
  </si>
  <si>
    <t>Cc1nnc(Sc2ccc3nsnc3c2[N+](=O)[O-])s1</t>
  </si>
  <si>
    <t>C9H5N5O2S3</t>
  </si>
  <si>
    <t>XS379836a</t>
  </si>
  <si>
    <t>CC1CN(C2CC(C)(C)NC(C)(C)C2)CCC1=O</t>
  </si>
  <si>
    <t>C15H28N2O</t>
  </si>
  <si>
    <t>XS380102a</t>
  </si>
  <si>
    <t>COCCNC(=O)Cn1c(=O)n(C)c2ccccc21</t>
  </si>
  <si>
    <t>C13H17N3O3</t>
  </si>
  <si>
    <t>XS380387a</t>
  </si>
  <si>
    <t>COC(=O)c1c(O)cc(O)nc1C(Cl)(Cl)Cl</t>
  </si>
  <si>
    <t>C8H6Cl3NO4</t>
  </si>
  <si>
    <t>XS380677a</t>
  </si>
  <si>
    <t>O=C(O)c1cccc(N2CCCC2=O)c1</t>
  </si>
  <si>
    <t>XS380984a</t>
  </si>
  <si>
    <t>CC1(C)Cc2c(c(N3CCOCC3)nc3sc(C(=O)Nc4nccs4)c(N)c23)CO1</t>
  </si>
  <si>
    <t>C20H23N5O3S2</t>
  </si>
  <si>
    <t>XS381281a</t>
  </si>
  <si>
    <t>Cn1c(=O)[nH]c(=O)c2[nH]c(N3CCCCC3)nc21</t>
  </si>
  <si>
    <t>C11H15N5O2</t>
  </si>
  <si>
    <t>XS381583a</t>
  </si>
  <si>
    <t>CCN1CCN(c2c(-c3cc(C)c(C)cc3C)c(=O)c2=O)CC1</t>
  </si>
  <si>
    <t>C19H24N2O2</t>
  </si>
  <si>
    <t>XS381877a</t>
  </si>
  <si>
    <t>Cc1cc(Nc2ccc(F)cc2)nc(-n2cc([N+](=O)[O-])cn2)n1</t>
  </si>
  <si>
    <t>C14H11FN6O2</t>
  </si>
  <si>
    <t>XS382178a</t>
  </si>
  <si>
    <t>Cn1cc(C(=O)N2CCOCC2)c2cccnc21</t>
  </si>
  <si>
    <t>XS382488a</t>
  </si>
  <si>
    <t>COCCC1(N(C)C)CCN(S(C)(=O)=O)CC1</t>
  </si>
  <si>
    <t>C11H24N2O3S</t>
  </si>
  <si>
    <t>XS382807a</t>
  </si>
  <si>
    <t>Cc1nccn1CCN(C1CCN(C(=O)c2ccncc2F)C1)S(C)(=O)=O</t>
  </si>
  <si>
    <t>C17H22FN5O3S</t>
  </si>
  <si>
    <t>XS383119a</t>
  </si>
  <si>
    <t>CCOC(=O)c1nn2c(nc1C)nc1ccccc12</t>
  </si>
  <si>
    <t>C13H12N4O2</t>
  </si>
  <si>
    <t>XS383423a</t>
  </si>
  <si>
    <t>CC(=O)Nc1ccc(C(=O)NCc2ccncc2)cc1</t>
  </si>
  <si>
    <t>C15H15N3O2</t>
  </si>
  <si>
    <t>XS383715a</t>
  </si>
  <si>
    <t>CCS(=O)(=O)N1CCCC(C(=O)NC(C)COC)C1</t>
  </si>
  <si>
    <t>XS384004a</t>
  </si>
  <si>
    <t>CCCC(C)NC(=O)c1c(C)noc1C</t>
  </si>
  <si>
    <t>XS384309a</t>
  </si>
  <si>
    <t>Cc1c(C(=O)N(C)C)sc2ncn3nc(-c4ccc(Cn5cccn5)o4)nc3c12</t>
  </si>
  <si>
    <t>C19H17N7O2S</t>
  </si>
  <si>
    <t>XS384612a</t>
  </si>
  <si>
    <t>O=[N+]([O-])c1c(C(F)(F)F)n[nH]c1I</t>
  </si>
  <si>
    <t>C4HF3IN3O2</t>
  </si>
  <si>
    <t>XS384912a</t>
  </si>
  <si>
    <t>Oc1c(-c2cc(-c3ccco3)[nH]n2)ccc2ccccc12</t>
  </si>
  <si>
    <t>C17H12N2O2</t>
  </si>
  <si>
    <t>XS385488a</t>
  </si>
  <si>
    <t>CC(C)N(CCC(=O)N1CCNCC1)C(=O)c1ccc(C#N)cc1</t>
  </si>
  <si>
    <t>XS385791a</t>
  </si>
  <si>
    <t>Cc1noc(C)c1CN1CCCN(C(=O)COc2ccccc2)CC1</t>
  </si>
  <si>
    <t>C19H25N3O3</t>
  </si>
  <si>
    <t>XS386111a</t>
  </si>
  <si>
    <t>O=C(N[C@@H]1CN(Cc2ccccc2)C[C@H]1CO)C1CCC1</t>
  </si>
  <si>
    <t>XS386431a</t>
  </si>
  <si>
    <t>COC[C@@H]1CN(C(=O)CC2CC2)C[C@H]1c1nc(C)n[nH]1</t>
  </si>
  <si>
    <t>XS386750a</t>
  </si>
  <si>
    <t>CCc1c(C)c(C(=O)NN2CCOCC2)n(Cc2cccc(F)c2)c1C</t>
  </si>
  <si>
    <t>C20H26FN3O2</t>
  </si>
  <si>
    <t>XS387060a</t>
  </si>
  <si>
    <t>CC(=O)N1CCC(NC(=O)NC2CCCCC2)C1</t>
  </si>
  <si>
    <t>C13H23N3O2</t>
  </si>
  <si>
    <t>XS387363a</t>
  </si>
  <si>
    <t>CC(C)C(=O)NCCC(=O)NCc1ccc(F)cc1</t>
  </si>
  <si>
    <t>C14H19FN2O2</t>
  </si>
  <si>
    <t>XS387520a</t>
  </si>
  <si>
    <t>Clc1nc2ccccc2nc1Oc1ccccc1</t>
  </si>
  <si>
    <t>C14H9ClN2O</t>
  </si>
  <si>
    <t>MT028092c</t>
  </si>
  <si>
    <t>CCN1CCN(CC(=O)N2c3ccccc3CC2C)CC1</t>
  </si>
  <si>
    <t>XS040156b</t>
  </si>
  <si>
    <t>CC1(C)CC(=O)C(=Cc2ccco2)CO1</t>
  </si>
  <si>
    <t>XS098433b</t>
  </si>
  <si>
    <t>COC(=O)c1cc(C=Cc2ccccc2)c2c(=O)[nH]c(=O)n(C)c2n1</t>
  </si>
  <si>
    <t>C18H15N3O4</t>
  </si>
  <si>
    <t>XS119314b</t>
  </si>
  <si>
    <t>c1cn(CCCNCc2ccc3c(c2)OCCO3)cn1</t>
  </si>
  <si>
    <t>C15H19N3O2</t>
  </si>
  <si>
    <t>XS379296a</t>
  </si>
  <si>
    <t>O=C(O)CC(NC(=O)C(F)(F)F)c1ccccc1</t>
  </si>
  <si>
    <t>C11H10F3NO3</t>
  </si>
  <si>
    <t>XS379578a</t>
  </si>
  <si>
    <t>CCCCNC(=O)OC(C)CNC(=O)OC</t>
  </si>
  <si>
    <t>C10H20N2O4</t>
  </si>
  <si>
    <t>XS379854a</t>
  </si>
  <si>
    <t>COC(=O)C1=NNC2(C)C(=O)N(c3ccc(C)cc3)C(=O)C12</t>
  </si>
  <si>
    <t>C15H15N3O4</t>
  </si>
  <si>
    <t>XS380122a</t>
  </si>
  <si>
    <t>CC12CN3CC(C)(CN(C1)C31CCSCC1)C2=O</t>
  </si>
  <si>
    <t>C14H22N2OS</t>
  </si>
  <si>
    <t>XS380406a</t>
  </si>
  <si>
    <t>COc1cccc(C2CC(=O)Nc3c2c(=O)nc2c(C)cccn32)c1OC</t>
  </si>
  <si>
    <t>C20H19N3O4</t>
  </si>
  <si>
    <t>XS380697a</t>
  </si>
  <si>
    <t>Cc1ccc(-c2cc(C(=O)O)[nH]n2)o1</t>
  </si>
  <si>
    <t>C9H8N2O3</t>
  </si>
  <si>
    <t>XS381001a</t>
  </si>
  <si>
    <t>CC(C)=NOc1nc(-c2ccccc2)c(C#N)c(N)c1C#N</t>
  </si>
  <si>
    <t>C16H13N5O</t>
  </si>
  <si>
    <t>XS381603a</t>
  </si>
  <si>
    <t>CCCS(=O)(=O)N1CCCC1C(=O)NCc1csc(C)n1</t>
  </si>
  <si>
    <t>C13H21N3O3S2</t>
  </si>
  <si>
    <t>XS381896a</t>
  </si>
  <si>
    <t>COCCCNC(=O)C1Cc2ccccc2N1C(C)=O</t>
  </si>
  <si>
    <t>XS382195a</t>
  </si>
  <si>
    <t>CCCCn1nc2c3c(nc(-c4ccncc4)n2c1=O)CCCC3</t>
  </si>
  <si>
    <t>C18H21N5O</t>
  </si>
  <si>
    <t>XS382508a</t>
  </si>
  <si>
    <t>CNCc1nc(-c2ccccc2)no1</t>
  </si>
  <si>
    <t>XS382827a</t>
  </si>
  <si>
    <t>O=C(C1CCOCC1)N1CCCC(N(C(=O)C2CC2)C2CCOCC2)C1</t>
  </si>
  <si>
    <t>C20H32N2O4</t>
  </si>
  <si>
    <t>XS383441a</t>
  </si>
  <si>
    <t>CCCC(=O)N1CCC(C(=O)N2CCOCC2)CC1</t>
  </si>
  <si>
    <t>C14H24N2O3</t>
  </si>
  <si>
    <t>XS383733a</t>
  </si>
  <si>
    <t>O=C(O)[C@H](NC(=O)N1CCOCC1)c1ccccc1</t>
  </si>
  <si>
    <t>XS384024a</t>
  </si>
  <si>
    <t>COc1ccccc1CC(=O)NC1CCN(C)CC1</t>
  </si>
  <si>
    <t>C15H22N2O2</t>
  </si>
  <si>
    <t>XS384328a</t>
  </si>
  <si>
    <t>Cc1cc(C)n(Cc2cccc(C(=O)O)c2)n1</t>
  </si>
  <si>
    <t>C13H14N2O2</t>
  </si>
  <si>
    <t>XS384631a</t>
  </si>
  <si>
    <t>Cc1c(S(=O)(=O)N2CCC(N)CC2)cnn1C</t>
  </si>
  <si>
    <t>XS385219a</t>
  </si>
  <si>
    <t>COc1cc(C)nc(N(CCO)CCO)n1</t>
  </si>
  <si>
    <t>C10H17N3O3</t>
  </si>
  <si>
    <t>XS385507a</t>
  </si>
  <si>
    <t>CCc1nc2ccccc2n1C(C)C(=O)O</t>
  </si>
  <si>
    <t>XS385811a</t>
  </si>
  <si>
    <t>CCN(CC)CCNC(=O)C1CC(=O)N(CCc2ccccc2)C1</t>
  </si>
  <si>
    <t>XS386131a</t>
  </si>
  <si>
    <t>N#Cc1ccc(CN2CC(N3CC(C(=O)NCc4ccccc4)CC3=O)C2)cc1</t>
  </si>
  <si>
    <t>C23H24N4O2</t>
  </si>
  <si>
    <t>XS386451a</t>
  </si>
  <si>
    <t>Cc1cc(C)n(CCC(=O)N2CC(=O)N(CC(C)C)CC(O)C2)n1</t>
  </si>
  <si>
    <t>XS386769a</t>
  </si>
  <si>
    <t>CCCCN1CCN(Cc2cc[nH]c(=O)c2)CC1</t>
  </si>
  <si>
    <t>C14H23N3O</t>
  </si>
  <si>
    <t>XS387080a</t>
  </si>
  <si>
    <t>C=CCN1C(=O)CSC1=Nc1c(C)nn(CC)c1C</t>
  </si>
  <si>
    <t>C13H18N4OS</t>
  </si>
  <si>
    <t>XS387382a</t>
  </si>
  <si>
    <t>Cc1cc(C(=O)N2CCOCC2)c2c(C)noc2n1</t>
  </si>
  <si>
    <t>C13H15N3O3</t>
  </si>
  <si>
    <t>MT293476b</t>
  </si>
  <si>
    <t>C(=Cc1nnc2ccc3ccccc3n12)c1ccco1</t>
  </si>
  <si>
    <t>C16H11N3O</t>
  </si>
  <si>
    <t>XS047054c</t>
  </si>
  <si>
    <t>CN(C)S(=O)(=O)NCC1CCCO1</t>
  </si>
  <si>
    <t>C7H16N2O3S</t>
  </si>
  <si>
    <t>XS379314a</t>
  </si>
  <si>
    <t>N#Cc1c(N2C(=O)Nc3ccccc3N2O)sc2c1CCCC2</t>
  </si>
  <si>
    <t>C16H14N4O2S</t>
  </si>
  <si>
    <t>XS379597a</t>
  </si>
  <si>
    <t>COc1cccc(Cn2cnc3c2c(=O)n(C)c(=O)n3C)c1</t>
  </si>
  <si>
    <t>C15H16N4O3</t>
  </si>
  <si>
    <t>XS380140a</t>
  </si>
  <si>
    <t>O=C(CN1C(=O)COc2ccccc21)N1CCOCC1</t>
  </si>
  <si>
    <t>C14H16N2O4</t>
  </si>
  <si>
    <t>XS380423a</t>
  </si>
  <si>
    <t>Cc1cc(N2CCCCC2C)n2ncnc2n1</t>
  </si>
  <si>
    <t>C12H17N5</t>
  </si>
  <si>
    <t>XS380717aCL</t>
  </si>
  <si>
    <t>Cc1nonc1C1=NN=C(N)SC1</t>
  </si>
  <si>
    <t>Cc1nonc1C1=NN=C(N)SC1.Cl</t>
  </si>
  <si>
    <t>C6H7N5OS</t>
  </si>
  <si>
    <t>XS381021a</t>
  </si>
  <si>
    <t>CC(C)Cc1nc(N2CCNCC2)c(C#N)c2c1COC(C)(C)C2</t>
  </si>
  <si>
    <t>C19H28N4O</t>
  </si>
  <si>
    <t>XS381318a</t>
  </si>
  <si>
    <t>Cc1cc(C)nc(SCCCn2c(N3CCC(C)CC3)nc3c2c(=O)[nH]c(=O)n3C)n1</t>
  </si>
  <si>
    <t>C21H29N7O2S</t>
  </si>
  <si>
    <t>XS381622a</t>
  </si>
  <si>
    <t>CCCCN(C)C(=O)Cn1cc(S(=O)(=O)NC)c(S(=O)(=O)NC)c1</t>
  </si>
  <si>
    <t>C13H24N4O5S2</t>
  </si>
  <si>
    <t>XS381915a</t>
  </si>
  <si>
    <t>CCN(c1cc(C)nc(-n2cc([N+](=O)[O-])cn2)n1)c1ccccc1C</t>
  </si>
  <si>
    <t>XS382214a</t>
  </si>
  <si>
    <t>CCn1cc(C(=O)N2CCC3(CC2)OCCO3)c2cccnc21</t>
  </si>
  <si>
    <t>C17H21N3O3</t>
  </si>
  <si>
    <t>XS382528a</t>
  </si>
  <si>
    <t>COCCNC(=O)C1CC(=O)N(C2CN(S(=O)(=O)c3c(C)noc3C)C2)C1</t>
  </si>
  <si>
    <t>C16H24N4O6S</t>
  </si>
  <si>
    <t>XS382847a</t>
  </si>
  <si>
    <t>Cn1nc(CCC(=O)N2CCOCC2)c2c1CCN(C(=O)c1n[nH]c3ccccc13)C2</t>
  </si>
  <si>
    <t>C22H26N6O3</t>
  </si>
  <si>
    <t>XS383157a</t>
  </si>
  <si>
    <t>COCc1cc(=O)[nH]c(NC2CC2)n1</t>
  </si>
  <si>
    <t>C9H13N3O2</t>
  </si>
  <si>
    <t>XS383751a</t>
  </si>
  <si>
    <t>Cc1nc(-c2cccnc2)sc1C(=O)NCc1cccnc1</t>
  </si>
  <si>
    <t>C16H14N4OS</t>
  </si>
  <si>
    <t>XS384044a</t>
  </si>
  <si>
    <t>CCCNC(=O)c1c(CC)noc1C</t>
  </si>
  <si>
    <t>XS384348a</t>
  </si>
  <si>
    <t>CCC1NC(c2ccccc2)=NO1</t>
  </si>
  <si>
    <t>C10H12N2O</t>
  </si>
  <si>
    <t>XS384651a</t>
  </si>
  <si>
    <t>Cn1nccc1-c1ccn(-c2ccccc2[N+](=O)[O-])n1</t>
  </si>
  <si>
    <t>C13H11N5O2</t>
  </si>
  <si>
    <t>XS384948a</t>
  </si>
  <si>
    <t>Clc1ccccc1-c1nn2c3cc(N4CCNCC4)ccc3nc2c2ccccc12</t>
  </si>
  <si>
    <t>C24H20ClN5</t>
  </si>
  <si>
    <t>XS385239aCL</t>
  </si>
  <si>
    <t>CC(C)CC(=O)CN(C)CC(=O)C(C)(C)C</t>
  </si>
  <si>
    <t>CC(C)CC(=O)CN(C)CC(=O)C(C)(C)C.Cl</t>
  </si>
  <si>
    <t>C13H25NO2</t>
  </si>
  <si>
    <t>XS385525a</t>
  </si>
  <si>
    <t>COCCN(CCC(=O)N1CCNCC1)C(=O)c1cc(C)cc(C)c1</t>
  </si>
  <si>
    <t>C19H29N3O3</t>
  </si>
  <si>
    <t>XS385831a</t>
  </si>
  <si>
    <t>COCCCNC(=O)N1CCCN(Cc2c(C)noc2C)CC1</t>
  </si>
  <si>
    <t>C16H28N4O3</t>
  </si>
  <si>
    <t>XS386151a</t>
  </si>
  <si>
    <t>Cn1nccc1C(=O)N[C@@H]1CN(Cc2ccccc2)C[C@H]1CO</t>
  </si>
  <si>
    <t>XS386471a</t>
  </si>
  <si>
    <t>Cc1nn(C)c(C)c1CCC(=O)NC1CN(CC(C)C)CC2(CCOCC2)NC1=O</t>
  </si>
  <si>
    <t>C22H37N5O3</t>
  </si>
  <si>
    <t>XS386789a</t>
  </si>
  <si>
    <t>CC(C)C(=O)Nc1ccc(N2CCCNCC2)nc1</t>
  </si>
  <si>
    <t>C14H22N4O</t>
  </si>
  <si>
    <t>XS387099a</t>
  </si>
  <si>
    <t>Cc1noc(C)c1CN1CCCN(S(C)(=O)=O)CC1</t>
  </si>
  <si>
    <t>C12H21N3O3S</t>
  </si>
  <si>
    <t>XS387402a</t>
  </si>
  <si>
    <t>Cc1cccc(NC(=O)C2CCCN2)c1</t>
  </si>
  <si>
    <t>C12H16N2O</t>
  </si>
  <si>
    <t>XS387524a</t>
  </si>
  <si>
    <t>CCC(C)NC(=O)C1CCC(CNc2c(N3CCCCC3)c(=O)c2=O)CC1</t>
  </si>
  <si>
    <t>C21H33N3O3</t>
  </si>
  <si>
    <t>FM009211b</t>
  </si>
  <si>
    <t>N#Cc1cnn(-c2ccccc2)c1N</t>
  </si>
  <si>
    <t>C10H8N4</t>
  </si>
  <si>
    <t>XS020645d</t>
  </si>
  <si>
    <t>CC(=O)c1ccc(OCCNC(=O)c2cnc(C)cn2)cc1</t>
  </si>
  <si>
    <t>C16H17N3O3</t>
  </si>
  <si>
    <t>XS123641b</t>
  </si>
  <si>
    <t>CNC(=O)C1OC(C)(C(C)(C)C)OC1C(=O)NC</t>
  </si>
  <si>
    <t>C12H22N2O4</t>
  </si>
  <si>
    <t>XS379614a</t>
  </si>
  <si>
    <t>CC1(C)Cc2c(sc3nc(CCCc4ccccc4)n(N)c(=O)c23)CO1</t>
  </si>
  <si>
    <t>C20H23N3O2S</t>
  </si>
  <si>
    <t>XS379890a</t>
  </si>
  <si>
    <t>CSc1ccc(C=NNc2nncn2N)cc1</t>
  </si>
  <si>
    <t>C10H12N6S</t>
  </si>
  <si>
    <t>XS380157a</t>
  </si>
  <si>
    <t>COC1OC2COC(C2O)C1O</t>
  </si>
  <si>
    <t>C7H12O5</t>
  </si>
  <si>
    <t>XS380443a</t>
  </si>
  <si>
    <t>CCOC(=O)C1C(=O)C2=C(CC1c1cccs1)NC(=O)CC2c1ccsc1</t>
  </si>
  <si>
    <t>C20H19NO4S2</t>
  </si>
  <si>
    <t>XS380737a</t>
  </si>
  <si>
    <t>Cc1cccc(C)c1NC(=O)Cn1nnc(-c2ccncc2)n1</t>
  </si>
  <si>
    <t>C16H16N6O</t>
  </si>
  <si>
    <t>XS381039a</t>
  </si>
  <si>
    <t>COC12CCCCC1C1(C#N)C(=O)NC(=N)C1(C#N)C(c1ccccc1)O2</t>
  </si>
  <si>
    <t>C20H20N4O3</t>
  </si>
  <si>
    <t>XS381337a</t>
  </si>
  <si>
    <t>CSc1nn2c(=O)c(-c3ccccc3)nnc2s1</t>
  </si>
  <si>
    <t>C11H8N4OS2</t>
  </si>
  <si>
    <t>XS381640a</t>
  </si>
  <si>
    <t>CCNC(=O)N1CCCC1C(=O)NCc1csc(C)n1</t>
  </si>
  <si>
    <t>C13H20N4O2S</t>
  </si>
  <si>
    <t>XS381934a</t>
  </si>
  <si>
    <t>CCCN1CCN(CCCNC(=O)C2Cc3ccccc3N2C(C)=O)CC1</t>
  </si>
  <si>
    <t>C21H32N4O2</t>
  </si>
  <si>
    <t>XS382232a</t>
  </si>
  <si>
    <t>CN1CCN(Cc2cnn(-c3ccccc3)c2)CC1</t>
  </si>
  <si>
    <t>C15H20N4</t>
  </si>
  <si>
    <t>XS382548aCL</t>
  </si>
  <si>
    <t>COc1cccc(-c2nc(C3CCCNC3)no2)c1</t>
  </si>
  <si>
    <t>COc1cccc(-c2nc(C3CCCNC3)no2)c1.Cl</t>
  </si>
  <si>
    <t>C14H17N3O2</t>
  </si>
  <si>
    <t>XS382867a</t>
  </si>
  <si>
    <t>COc1ccc(C(=O)N2CCCC(N(C(=O)C3CC3)C3CCOCC3)C2)cn1</t>
  </si>
  <si>
    <t>C21H29N3O4</t>
  </si>
  <si>
    <t>XS383175a</t>
  </si>
  <si>
    <t>CCc1ccc(C2C3=C(CC(C)(C)CC3=O)Nc3c2c(=O)[nH]c2nc(C)nn32)cc1</t>
  </si>
  <si>
    <t>C23H25N5O2</t>
  </si>
  <si>
    <t>XS383477a</t>
  </si>
  <si>
    <t>CCCC(=O)N1CCC(C(=O)Nc2cccnc2)CC1</t>
  </si>
  <si>
    <t>XS383770a</t>
  </si>
  <si>
    <t>O=C(NC1CC1)N[C@@H](Cc1ccccc1)C(=O)O</t>
  </si>
  <si>
    <t>C13H16N2O3</t>
  </si>
  <si>
    <t>XS384064a</t>
  </si>
  <si>
    <t>CN(C)CCNC(=O)c1c(Cl)cnn1C</t>
  </si>
  <si>
    <t>C9H15ClN4O</t>
  </si>
  <si>
    <t>XS384368a</t>
  </si>
  <si>
    <t>CCn1ncc(CN(C)C(=O)CCn2ccc([N+](=O)[O-])n2)c1C</t>
  </si>
  <si>
    <t>C14H20N6O3</t>
  </si>
  <si>
    <t>XS384671a</t>
  </si>
  <si>
    <t>Nc1cc(O)n(S(=O)(=O)c2ccccc2)n1</t>
  </si>
  <si>
    <t>C9H9N3O3S</t>
  </si>
  <si>
    <t>XS384967a</t>
  </si>
  <si>
    <t>Nc1nc2c(s1)CCc1nonc1-2</t>
  </si>
  <si>
    <t>C7H6N4OS</t>
  </si>
  <si>
    <t>XS385255a</t>
  </si>
  <si>
    <t>Cc1cc(C)c(C(=O)CC2(O)C(=O)N(C)c3ccccc32)c(C)c1</t>
  </si>
  <si>
    <t>C20H21NO3</t>
  </si>
  <si>
    <t>XS385851a</t>
  </si>
  <si>
    <t>COCCN1CC(C(=O)NCc2ccccc2OC)CC1=O</t>
  </si>
  <si>
    <t>C16H22N2O4</t>
  </si>
  <si>
    <t>XS386171a</t>
  </si>
  <si>
    <t>O=C(NCc1ccccc1)C1CC(=O)N(C2CN(Cc3ccncc3)C2)C1</t>
  </si>
  <si>
    <t>XS386491a</t>
  </si>
  <si>
    <t>Cc1cc(C)n(CC(=O)N2CC(=O)N(CC(C)C)CC(O)C2)n1</t>
  </si>
  <si>
    <t>C16H26N4O3</t>
  </si>
  <si>
    <t>XS386809a</t>
  </si>
  <si>
    <t>COCCC(=O)N1CCCN(C)c2ccccc21</t>
  </si>
  <si>
    <t>XS387117a</t>
  </si>
  <si>
    <t>CC(NC(=O)Cn1ccc(C(=O)O)n1)c1ccccc1</t>
  </si>
  <si>
    <t>XS387527a</t>
  </si>
  <si>
    <t>[O-][n+]1onc2c(Br)cc(Br)cc21</t>
  </si>
  <si>
    <t>C6H2Br2N2O2</t>
  </si>
  <si>
    <t>XS091971b</t>
  </si>
  <si>
    <t>O=C(NCCc1ccncc1)N1CCOCC1</t>
  </si>
  <si>
    <t>C12H17N3O2</t>
  </si>
  <si>
    <t>XS379346a</t>
  </si>
  <si>
    <t>O=C1Nc2cc(Cl)c(Cl)cc2N(O)N1c1ccccc1C(F)(F)F</t>
  </si>
  <si>
    <t>C14H8Cl2F3N3O2</t>
  </si>
  <si>
    <t>XS379631a</t>
  </si>
  <si>
    <t>COc1ccc(C2Nc3ccccc3-c3cc(C)nn32)cc1O</t>
  </si>
  <si>
    <t>C18H17N3O2</t>
  </si>
  <si>
    <t>XS379906a</t>
  </si>
  <si>
    <t>COc1ccc(C(C#N)N2CCC(c3ccccc3)=N2)cc1</t>
  </si>
  <si>
    <t>C18H17N3O</t>
  </si>
  <si>
    <t>XS380176a</t>
  </si>
  <si>
    <t>Cc1cc(O)cc2nnnn12</t>
  </si>
  <si>
    <t>XS380756a</t>
  </si>
  <si>
    <t>CCOc1ccc(-c2c(C)nn(C)c2N)cc1OCC</t>
  </si>
  <si>
    <t>XS381059a</t>
  </si>
  <si>
    <t>CC1(C)Cc2c(C#N)c(NCCCO)nc(Cc3ccccc3)c2CO1</t>
  </si>
  <si>
    <t>C21H25N3O2</t>
  </si>
  <si>
    <t>XS381355a</t>
  </si>
  <si>
    <t>CCCCCn1c(SCCC(=O)O)nc2c1c(=O)[nH]c(=O)n2C</t>
  </si>
  <si>
    <t>C14H20N4O4S</t>
  </si>
  <si>
    <t>XS381660a</t>
  </si>
  <si>
    <t>O=c1ccc(-c2ccc(S(=O)(=O)Nc3ccc(-c4ccno4)cc3)s2)n[nH]1</t>
  </si>
  <si>
    <t>C17H12N4O4S2</t>
  </si>
  <si>
    <t>XS381953aBR</t>
  </si>
  <si>
    <t>Cc1ccc(C2=Nn3c(Cc4ccccc4)nnc3SC2)cc1</t>
  </si>
  <si>
    <t>Br.Cc1ccc(C2=Nn3c(Cc4ccccc4)nnc3SC2)cc1</t>
  </si>
  <si>
    <t>C18H16N4S</t>
  </si>
  <si>
    <t>XS382252a</t>
  </si>
  <si>
    <t>CCCn1cc(C(=O)NCCOC)c2cccnc21</t>
  </si>
  <si>
    <t>C14H19N3O2</t>
  </si>
  <si>
    <t>XS382568a</t>
  </si>
  <si>
    <t>COCC(=O)N1CCC(Cc2ccc(C(N)=O)cc2)CC1</t>
  </si>
  <si>
    <t>XS382887a</t>
  </si>
  <si>
    <t>Cc1ccc(C(=O)N(C)CCc2noc(-c3nn(C(C)C)c4c3COCC4)n2)s1</t>
  </si>
  <si>
    <t>XS383195a</t>
  </si>
  <si>
    <t>Nc1c2c(nc3c1ncn3-c1ccccc1)CC(c1cc(F)cc(F)c1)CC2=O</t>
  </si>
  <si>
    <t>C22H16F2N4O</t>
  </si>
  <si>
    <t>XS383497a</t>
  </si>
  <si>
    <t>O=C(Cc1ccc(Br)cc1)NCCCn1ccnc1</t>
  </si>
  <si>
    <t>C14H16BrN3O</t>
  </si>
  <si>
    <t>XS383788a</t>
  </si>
  <si>
    <t>CC(=O)N(C)Cc1nc2ccccc2[nH]1</t>
  </si>
  <si>
    <t>C11H13N3O</t>
  </si>
  <si>
    <t>XS384082a</t>
  </si>
  <si>
    <t>CCc1noc(C)c1C(=O)NC(C)C</t>
  </si>
  <si>
    <t>XS384387a</t>
  </si>
  <si>
    <t>Cc1sc2ncn3nc(-c4cc(C(F)(F)F)n(C)n4)nc3c2c1C</t>
  </si>
  <si>
    <t>C14H11F3N6S</t>
  </si>
  <si>
    <t>XS384688a</t>
  </si>
  <si>
    <t>CC(C)Oc1nn(C(C)C)cc1[N+](=O)[O-]</t>
  </si>
  <si>
    <t>C9H15N3O3</t>
  </si>
  <si>
    <t>XS384986a</t>
  </si>
  <si>
    <t>CC(=O)Nc1c(-c2nnco2)sc2ncccc12</t>
  </si>
  <si>
    <t>C11H8N4O2S</t>
  </si>
  <si>
    <t>XS385272a</t>
  </si>
  <si>
    <t>Fc1cnc(N2CCOCC2)nc1N1CCOCC1</t>
  </si>
  <si>
    <t>C12H17FN4O2</t>
  </si>
  <si>
    <t>XS385561a</t>
  </si>
  <si>
    <t>COCCCN(CCC(=O)N1CCNCC1)C(=O)c1cc(C)cc(C)c1</t>
  </si>
  <si>
    <t>C20H31N3O3</t>
  </si>
  <si>
    <t>XS385871a</t>
  </si>
  <si>
    <t>Cc1noc(C)c1CNC(=O)NCC1CCCO1</t>
  </si>
  <si>
    <t>C12H19N3O3</t>
  </si>
  <si>
    <t>XS386191a</t>
  </si>
  <si>
    <t>Cc1noc(C)c1C(=O)N[C@@H]1CN(Cc2ccccc2)C[C@H]1CO</t>
  </si>
  <si>
    <t>XS386511a</t>
  </si>
  <si>
    <t>CCCCN(C)C(=O)CN1C[C@H]2CN(C)C(=O)[C@H](C)N2C1=O</t>
  </si>
  <si>
    <t>C15H26N4O3</t>
  </si>
  <si>
    <t>XS386829a</t>
  </si>
  <si>
    <t>O=C1NC(=O)C(CC(=O)N2CCN(Cc3cc(=O)c(OCc4ccc(F)cc4)co3)CC2)N1</t>
  </si>
  <si>
    <t>C22H23FN4O6</t>
  </si>
  <si>
    <t>XS387135a</t>
  </si>
  <si>
    <t>CS(=O)(=O)N1CCCN(Cc2ccccn2)CC1</t>
  </si>
  <si>
    <t>C12H19N3O2S</t>
  </si>
  <si>
    <t>XS387440aCL</t>
  </si>
  <si>
    <t>NCC(=O)Nc1ccc(F)c(F)c1F</t>
  </si>
  <si>
    <t>Cl.NCC(=O)Nc1ccc(F)c(F)c1F</t>
  </si>
  <si>
    <t>C8H7F3N2O</t>
  </si>
  <si>
    <t>XS387529a</t>
  </si>
  <si>
    <t>CC(=O)Nc1ccc(C(=O)N2CCOCC2)cc1</t>
  </si>
  <si>
    <t>MR040549bCL</t>
  </si>
  <si>
    <t>Cc1nc2ccccc2n1-c1ccc(N)cn1</t>
  </si>
  <si>
    <t>Cc1nc2ccccc2n1-c1ccc(N)cn1.Cl</t>
  </si>
  <si>
    <t>C13H12N4</t>
  </si>
  <si>
    <t>XS016651c</t>
  </si>
  <si>
    <t>COc1cc(C=Cc2nc(N)nc(-c3ccccc3O)n2)cc(OC)c1OC</t>
  </si>
  <si>
    <t>C20H20N4O4</t>
  </si>
  <si>
    <t>XS379364a</t>
  </si>
  <si>
    <t>O=C(O)CCn1ncc2ccccc21</t>
  </si>
  <si>
    <t>C10H10N2O2</t>
  </si>
  <si>
    <t>XS379922a</t>
  </si>
  <si>
    <t>COc1ccc(OC)c(-c2nc3nnc(C)n3[nH]2)c1</t>
  </si>
  <si>
    <t>C12H13N5O2</t>
  </si>
  <si>
    <t>XS380193aCL</t>
  </si>
  <si>
    <t>CCOc1cc2c(cc1OCC)-n1cccc1C(c1ccc(OC)c(C)c1OC)NC2</t>
  </si>
  <si>
    <t>CCOc1cc2c(cc1OCC)-n1cccc1C(c1ccc(OC)c(C)c1OC)NC2.Cl</t>
  </si>
  <si>
    <t>C25H30N2O4</t>
  </si>
  <si>
    <t>XS380477a</t>
  </si>
  <si>
    <t>Cn1c2ccccc2n2c(SCCC(=O)O)nnc12</t>
  </si>
  <si>
    <t>C12H12N4O2S</t>
  </si>
  <si>
    <t>XS380774a</t>
  </si>
  <si>
    <t>O=C(Cn1nnc(-c2ccccc2)n1)N1CCCC1</t>
  </si>
  <si>
    <t>C13H15N5O</t>
  </si>
  <si>
    <t>XS381076a</t>
  </si>
  <si>
    <t>CC(=O)C(C)(C)C12C(=O)NC(=O)C1C(=O)NC2=O</t>
  </si>
  <si>
    <t>C11H12N2O5</t>
  </si>
  <si>
    <t>XS381373a</t>
  </si>
  <si>
    <t>O=c1cnnc2sc(SCc3ccccc3)nn12</t>
  </si>
  <si>
    <t>XS381679a</t>
  </si>
  <si>
    <t>CCC(=O)Nc1ccc(OC2CCN(C(=O)c3cnn(C)c3)CC2)nc1</t>
  </si>
  <si>
    <t>XS381970a</t>
  </si>
  <si>
    <t>CCC(=O)N1c2ccccc2CC1C(=O)NCc1cccnc1</t>
  </si>
  <si>
    <t>C18H19N3O2</t>
  </si>
  <si>
    <t>XS382271a</t>
  </si>
  <si>
    <t>CNC(=O)NCCc1c[nH]c2ncccc12</t>
  </si>
  <si>
    <t>C11H14N4O</t>
  </si>
  <si>
    <t>XS382588a</t>
  </si>
  <si>
    <t>Clc1ccc2nc(CN3CCNCC3)cn2c1</t>
  </si>
  <si>
    <t>C12H15ClN4</t>
  </si>
  <si>
    <t>XS382907a</t>
  </si>
  <si>
    <t>O=C(Cc1ccncc1)N1CCCC(N(C(=O)C2CC2)C2CCOCC2)C1</t>
  </si>
  <si>
    <t>C21H29N3O3</t>
  </si>
  <si>
    <t>XS383213a</t>
  </si>
  <si>
    <t>Cc1nn2c(c1-c1ccccc1)NC1=C(C(=O)CCC1)C2c1cccnc1</t>
  </si>
  <si>
    <t>C22H20N4O</t>
  </si>
  <si>
    <t>XS383513a</t>
  </si>
  <si>
    <t>CCCC(=O)N1CCC(C(=O)Nc2ccccn2)CC1</t>
  </si>
  <si>
    <t>XS383807a</t>
  </si>
  <si>
    <t>O=C(Nc1ccc(C(=O)O)cc1)NC1CCS(=O)(=O)C1</t>
  </si>
  <si>
    <t>C12H14N2O5S</t>
  </si>
  <si>
    <t>XS384101a</t>
  </si>
  <si>
    <t>CC(NC(=O)c1ccnn1C)c1ccccc1</t>
  </si>
  <si>
    <t>C13H15N3O</t>
  </si>
  <si>
    <t>XS384405a</t>
  </si>
  <si>
    <t>CCn1nc(C)c(CN(C)C(=O)Cn2ncc(Br)c2C)c1C</t>
  </si>
  <si>
    <t>C15H22BrN5O</t>
  </si>
  <si>
    <t>XS385005a</t>
  </si>
  <si>
    <t>O=c1c2c(nc3n1CCOC3)sc1c(O)c(Br)ccc12</t>
  </si>
  <si>
    <t>C13H9BrN2O3S</t>
  </si>
  <si>
    <t>XS385290a</t>
  </si>
  <si>
    <t>Cc1c(NC(=O)NCC(F)(F)F)c(=O)n(-c2ccccc2)n1C</t>
  </si>
  <si>
    <t>C14H15F3N4O2</t>
  </si>
  <si>
    <t>XS385578a</t>
  </si>
  <si>
    <t>Cc1nc2c(c(SCC(=O)c3ccc(O)cc3O)n1)CCC2</t>
  </si>
  <si>
    <t>C16H16N2O3S</t>
  </si>
  <si>
    <t>XS385891a</t>
  </si>
  <si>
    <t>COCCN1CC(C(=O)NCc2cccc(F)c2)CC1=O</t>
  </si>
  <si>
    <t>C15H19FN2O3</t>
  </si>
  <si>
    <t>XS386211a</t>
  </si>
  <si>
    <t>Cc1nn(C)c(C)c1S(=O)(=O)N1CCC(Cc2ncc(C)n2C2CC2)C1</t>
  </si>
  <si>
    <t>C18H27N5O2S</t>
  </si>
  <si>
    <t>XS386531a</t>
  </si>
  <si>
    <t>Cc1cnn(Cc2cc(C(=O)N3CC(=O)N(CC(C)C)CC(O)C3)no2)c1</t>
  </si>
  <si>
    <t>XS386849a</t>
  </si>
  <si>
    <t>COCCc1noc(CN2CCCCC2c2nc(COC)no2)n1</t>
  </si>
  <si>
    <t>C15H23N5O4</t>
  </si>
  <si>
    <t>XS387155a</t>
  </si>
  <si>
    <t>Cc1c(CNc2nccc(C(F)(F)F)n2)cnn1C</t>
  </si>
  <si>
    <t>C11H12F3N5</t>
  </si>
  <si>
    <t>XS387458a</t>
  </si>
  <si>
    <t>Cn1c2ccccc2n2c(=O)c3c(=O)oc4ccccc4c3nc12</t>
  </si>
  <si>
    <t>C18H11N3O3</t>
  </si>
  <si>
    <t>XS387532a</t>
  </si>
  <si>
    <t>COC(=O)COC1C2C[C@@H]2C2CO[C@@H]1O2</t>
  </si>
  <si>
    <t>C10H14O5</t>
  </si>
  <si>
    <t>CA000031c</t>
  </si>
  <si>
    <t>NS(=O)(=O)c1ccc(CCNS(=O)(=O)Cc2ccccc2)cc1</t>
  </si>
  <si>
    <t>C15H18N2O4S2</t>
  </si>
  <si>
    <t>DI000041b</t>
  </si>
  <si>
    <t>CN(CCO)C(=O)Nc1ccccc1</t>
  </si>
  <si>
    <t>C10H14N2O2</t>
  </si>
  <si>
    <t>TI000609b</t>
  </si>
  <si>
    <t>Oc1cc(-c2ccc(Cl)cc2Cl)n[nH]1</t>
  </si>
  <si>
    <t>C9H6Cl2N2O</t>
  </si>
  <si>
    <t>XS379378a</t>
  </si>
  <si>
    <t>O=C1CNC(=O)C1=CNCCO</t>
  </si>
  <si>
    <t>C7H10N2O3</t>
  </si>
  <si>
    <t>XS379666a</t>
  </si>
  <si>
    <t>Cc1cc(C)c2c(c1)-c1cc(C)nn1C(c1ccc(C(=O)O)cc1)N2</t>
  </si>
  <si>
    <t>C20H19N3O2</t>
  </si>
  <si>
    <t>XS380209a</t>
  </si>
  <si>
    <t>Cc1cnc([N+](=O)[O-])n1CCOC(=O)NC(=O)c1ccccc1</t>
  </si>
  <si>
    <t>C14H14N4O5</t>
  </si>
  <si>
    <t>XS380791a</t>
  </si>
  <si>
    <t>CC(O)=C1C(=O)NC(=O)SC1=O</t>
  </si>
  <si>
    <t>C6H5NO4S</t>
  </si>
  <si>
    <t>XS381095a</t>
  </si>
  <si>
    <t>Cc1cn2c3c(=O)n(C)c(=O)n(C)c3nc2n1CCO</t>
  </si>
  <si>
    <t>C12H15N5O3</t>
  </si>
  <si>
    <t>XS381389a</t>
  </si>
  <si>
    <t>Cc1cccc(Cn2c(Sc3ncccn3)nc3c2c(=O)[nH]c(=O)n3C)c1</t>
  </si>
  <si>
    <t>C18H16N6O2S</t>
  </si>
  <si>
    <t>XS381699a</t>
  </si>
  <si>
    <t>CCOC(=O)N1CCN(C(=O)c2noc3c2CCCCC3)CC1</t>
  </si>
  <si>
    <t>C16H23N3O4</t>
  </si>
  <si>
    <t>XS381988a</t>
  </si>
  <si>
    <t>CCCNC(=O)CCc1c(C)c(C(=O)OCC)n(C)c1C</t>
  </si>
  <si>
    <t>XS382291a</t>
  </si>
  <si>
    <t>Cc1nn2c(CNC(=O)c3n[nH]c4c3CCCC4)c(-c3ccccc3)nc2s1</t>
  </si>
  <si>
    <t>C20H20N6OS</t>
  </si>
  <si>
    <t>XS382607a</t>
  </si>
  <si>
    <t>NC(=O)c1ccc(CC2CCN(C(=O)c3cnccn3)CC2)cc1</t>
  </si>
  <si>
    <t>C18H20N4O2</t>
  </si>
  <si>
    <t>XS382927a</t>
  </si>
  <si>
    <t>COCCC1(NS(C)(=O)=O)CCN(C(=O)c2cnn(C)c2C)C1</t>
  </si>
  <si>
    <t>C14H24N4O4S</t>
  </si>
  <si>
    <t>XS383233aCL</t>
  </si>
  <si>
    <t>c1ccc(-n2ncc3c(N4CCNCC4)ncnc32)cc1</t>
  </si>
  <si>
    <t>Cl.c1ccc(-n2ncc3c(N4CCNCC4)ncnc32)cc1</t>
  </si>
  <si>
    <t>C15H16N6</t>
  </si>
  <si>
    <t>XS383826a</t>
  </si>
  <si>
    <t>Cn1c(CN)nc2cc(Cl)ccc21</t>
  </si>
  <si>
    <t>C9H10ClN3</t>
  </si>
  <si>
    <t>XS384118a</t>
  </si>
  <si>
    <t>O=C(Cc1ccccc1F)NCC1CCCO1</t>
  </si>
  <si>
    <t>C13H16FNO2</t>
  </si>
  <si>
    <t>XS384423a</t>
  </si>
  <si>
    <t>Cc1nn(CCc2nnc(-c3cc4nc(C(F)F)cc(C(F)F)n4n3)o2)c(C)c1Cl</t>
  </si>
  <si>
    <t>C17H14ClF4N7O</t>
  </si>
  <si>
    <t>XS384726a</t>
  </si>
  <si>
    <t>c1ccc(CSc2nc3ncccn3n2)cc1</t>
  </si>
  <si>
    <t>C12H10N4S</t>
  </si>
  <si>
    <t>XS385023a</t>
  </si>
  <si>
    <t>CC(C)c1nnc2sc(N)nn12</t>
  </si>
  <si>
    <t>C6H9N5S</t>
  </si>
  <si>
    <t>XS385308a</t>
  </si>
  <si>
    <t>O=C1C=C(C=Cc2cccs2)C[C@H](c2cccs2)[C@H]1n1nnc2ccccc21</t>
  </si>
  <si>
    <t>C22H17N3OS2</t>
  </si>
  <si>
    <t>XS385595a</t>
  </si>
  <si>
    <t>CC(C)OCCCN(CCC(=O)N1CCNCC1)C(=O)c1ccc(F)cc1</t>
  </si>
  <si>
    <t>C20H30FN3O3</t>
  </si>
  <si>
    <t>XS385911a</t>
  </si>
  <si>
    <t>Cc1noc(C)c1CN1CCCC(NC(=O)c2cccnc2)C1</t>
  </si>
  <si>
    <t>XS386231a</t>
  </si>
  <si>
    <t>Cc1nccn1CC(=O)N[C@@H]1CN(Cc2ccccc2)C[C@H]1CO</t>
  </si>
  <si>
    <t>XS386551a</t>
  </si>
  <si>
    <t>Cc1noc(C)c1CC(=O)N1[C@H]2CC[C@@H]1C[C@@H](OC1CCN(CC(C)C)CC1)C2</t>
  </si>
  <si>
    <t>C23H37N3O3</t>
  </si>
  <si>
    <t>XS386869a</t>
  </si>
  <si>
    <t>Cc1cc(C)cc(COc2coc(CN3CCN(C(=O)CC4NC(=O)NC4=O)CC3)cc2=O)c1</t>
  </si>
  <si>
    <t>C24H28N4O6</t>
  </si>
  <si>
    <t>XS387175a</t>
  </si>
  <si>
    <t>COCC(=O)N1CCn2c(C)ccc2C1C(C)C</t>
  </si>
  <si>
    <t>C14H22N2O2</t>
  </si>
  <si>
    <t>XS387476aCL</t>
  </si>
  <si>
    <t>Cc1ccc(F)cc1NC(=O)C(C)N</t>
  </si>
  <si>
    <t>Cc1ccc(F)cc1NC(=O)C(C)N.Cl</t>
  </si>
  <si>
    <t>C10H13FN2O</t>
  </si>
  <si>
    <t>XS387535a</t>
  </si>
  <si>
    <t>CN(CCCNC(=O)c1cccn1-c1nnc(N2CCCC2)s1)C1CCCCC1</t>
  </si>
  <si>
    <t>C21H32N6OS</t>
  </si>
  <si>
    <t>BD007725b</t>
  </si>
  <si>
    <t>ASTPP000924</t>
  </si>
  <si>
    <t>ChemDivA02</t>
  </si>
  <si>
    <t>A02</t>
  </si>
  <si>
    <t>CC(=O)NCCCc1nc2ccccc2[nH]1</t>
  </si>
  <si>
    <t>C12H15N3O</t>
  </si>
  <si>
    <t>XS379129a</t>
  </si>
  <si>
    <t>CC(=O)CC(c1ccccc1)c1c(OC(C)=O)c2ccccc2oc1=O</t>
  </si>
  <si>
    <t>C21H18O5</t>
  </si>
  <si>
    <t>XS379397a</t>
  </si>
  <si>
    <t>CCCCS(=O)(=O)N=C1NCN(CCOC(=O)c2ccccc2)CN1</t>
  </si>
  <si>
    <t>C16H24N4O4S</t>
  </si>
  <si>
    <t>XS379685a</t>
  </si>
  <si>
    <t>N=C1NN=C(N)C1=NNc1ccc(F)cc1</t>
  </si>
  <si>
    <t>C9H9FN6</t>
  </si>
  <si>
    <t>XS379956aBR</t>
  </si>
  <si>
    <t>COc1ccc(C2=Nn3c(nnc3C(C)(C)C)SC2)cc1</t>
  </si>
  <si>
    <t>Br.COc1ccc(C2=Nn3c(nnc3C(C)(C)C)SC2)cc1</t>
  </si>
  <si>
    <t>C15H18N4OS</t>
  </si>
  <si>
    <t>XS380229a</t>
  </si>
  <si>
    <t>C=CCN1C(=O)C2(c3ccccc31)C1C(=O)N(Cc3ccccc3)C(=O)C1C1CCCN12</t>
  </si>
  <si>
    <t>C26H25N3O3</t>
  </si>
  <si>
    <t>XS380512a</t>
  </si>
  <si>
    <t>NNc1ccc(-c2ccccc2O)nn1</t>
  </si>
  <si>
    <t>C10H10N4O</t>
  </si>
  <si>
    <t>XS380812a</t>
  </si>
  <si>
    <t>COc1ccc(C2c3cnn(C(C)(C)C)c3N=C3NC(=O)N(c4cccc(OC)c4)C32)cc1</t>
  </si>
  <si>
    <t>C25H27N5O3</t>
  </si>
  <si>
    <t>XS381114a</t>
  </si>
  <si>
    <t>Cc1oc2ncn(C)c(=O)c2c1C(=O)N1CCN(c2ccccc2F)CC1</t>
  </si>
  <si>
    <t>XS381409a</t>
  </si>
  <si>
    <t>C=CCSc1nc(O)c2nc[nH]c2n1</t>
  </si>
  <si>
    <t>C8H8N4OS</t>
  </si>
  <si>
    <t>XS381719a</t>
  </si>
  <si>
    <t>CNCC(=O)N1CCN(Cc2ccccc2)CC1</t>
  </si>
  <si>
    <t>C14H21N3O</t>
  </si>
  <si>
    <t>XS382007a</t>
  </si>
  <si>
    <t>COc1ccc(OC)c(C2C3=C(CCCC3=O)Nc3nc(SC)nn32)c1</t>
  </si>
  <si>
    <t>C18H20N4O3S</t>
  </si>
  <si>
    <t>XS382309a</t>
  </si>
  <si>
    <t>CCC(C)NC(=O)Cn1nc2n(c1=O)CCCCC2</t>
  </si>
  <si>
    <t>XS382628a</t>
  </si>
  <si>
    <t>CN(Cc1ccccc1)C1COC2(C1)CN(C(=O)c1cncnc1)C2</t>
  </si>
  <si>
    <t>XS382947a</t>
  </si>
  <si>
    <t>Cn1cc(C(=O)N2CCOc3ccc(CN4CCOCC4)cc3C2)cn1</t>
  </si>
  <si>
    <t>C19H24N4O3</t>
  </si>
  <si>
    <t>XS383254a</t>
  </si>
  <si>
    <t>O=C(Cc1ccc(F)cc1)NCC1CCCO1</t>
  </si>
  <si>
    <t>XS383548a</t>
  </si>
  <si>
    <t>COc1ccc(C(=O)Nc2cnn(C)c2)cc1</t>
  </si>
  <si>
    <t>XS383846a</t>
  </si>
  <si>
    <t>CC(C)=C1C2CCC1C(C(=O)Nc1ccc(N3CCOCC3)c3nonc13)C2C(=O)O</t>
  </si>
  <si>
    <t>C22H26N4O5</t>
  </si>
  <si>
    <t>XS384138a</t>
  </si>
  <si>
    <t>COc1cc(C(=O)NCc2ccnn2C)ccc1OC(F)F</t>
  </si>
  <si>
    <t>C14H15F2N3O3</t>
  </si>
  <si>
    <t>XS384441a</t>
  </si>
  <si>
    <t>CC1=CC(=O)C(=C(C)NC2CCS(=O)(=O)C2)C(=O)O1</t>
  </si>
  <si>
    <t>C12H15NO5S</t>
  </si>
  <si>
    <t>XS384744a</t>
  </si>
  <si>
    <t>CC(C)N1CCN(C(=O)c2ccncc2)CC1</t>
  </si>
  <si>
    <t>CC(C)N1CCN(C(=O)c2ccncc2)CC1.OOCCOO</t>
  </si>
  <si>
    <t>XS385326a</t>
  </si>
  <si>
    <t>CCC(C)NC(=O)CCCNC(=O)Cn1cnc2sc(C)c(C)c2c1=O</t>
  </si>
  <si>
    <t>C18H26N4O3S</t>
  </si>
  <si>
    <t>XS385614a</t>
  </si>
  <si>
    <t>Cc1cc2nn(CC#N)c(=O)n2c(-c2ccccc2)n1</t>
  </si>
  <si>
    <t>C14H11N5O</t>
  </si>
  <si>
    <t>XS385932a</t>
  </si>
  <si>
    <t>COCCN1C(=O)CCC2(CNC(=O)c3cc(C)nn3C)CCCC=C12</t>
  </si>
  <si>
    <t>XS386252a</t>
  </si>
  <si>
    <t>O=C(CCS(=O)(=O)c1ccccc1)N1[C@H]2CC[C@@H]1Cn1c(nn(CC3CC3)c1=O)C2</t>
  </si>
  <si>
    <t>C21H26N4O4S</t>
  </si>
  <si>
    <t>XS386572a</t>
  </si>
  <si>
    <t>COCC1CC(=O)N(CC2CCN(C(=O)c3cnccn3)CC2)C1</t>
  </si>
  <si>
    <t>C17H24N4O3</t>
  </si>
  <si>
    <t>XS386889a</t>
  </si>
  <si>
    <t>O=C(O)C1CCCN(C(=O)c2ccc3cc[nH]c3c2)C1</t>
  </si>
  <si>
    <t>C15H16N2O3</t>
  </si>
  <si>
    <t>XS387195a</t>
  </si>
  <si>
    <t>Cc1cn(-c2ccc(N)cc2F)cn1</t>
  </si>
  <si>
    <t>XS387494a</t>
  </si>
  <si>
    <t>COc1ccc(C(=O)N2CCC(C(N)=O)CC2)cc1OC</t>
  </si>
  <si>
    <t>C15H20N2O4</t>
  </si>
  <si>
    <t>PK002046c</t>
  </si>
  <si>
    <t>Cn1nnc2c(N3CCOCC3)ncnc21</t>
  </si>
  <si>
    <t>C9H12N6O</t>
  </si>
  <si>
    <t>TI000818c</t>
  </si>
  <si>
    <t>O=C(CC1(O)C(=O)Nc2ccccc21)c1ccc(-n2cccc2)cc1</t>
  </si>
  <si>
    <t>XS379148a</t>
  </si>
  <si>
    <t>Cc1ccc([N+](=O)[O-])c2no[n+]([O-])c12</t>
  </si>
  <si>
    <t>C7H5N3O4</t>
  </si>
  <si>
    <t>XS379413a</t>
  </si>
  <si>
    <t>CC1=CC(C)C2(CO)COC(c3ccccc3O)C1C2C</t>
  </si>
  <si>
    <t>C18H24O3</t>
  </si>
  <si>
    <t>XS379701a</t>
  </si>
  <si>
    <t>CC1(C)OCCN2C(=O)OC3(C)CCC1C23C</t>
  </si>
  <si>
    <t>C13H21NO3</t>
  </si>
  <si>
    <t>XS380244a</t>
  </si>
  <si>
    <t>Cc1nc(Cl)c([N+](=O)[O-])[nH]1</t>
  </si>
  <si>
    <t>C4H4ClN3O2</t>
  </si>
  <si>
    <t>XS380529a</t>
  </si>
  <si>
    <t>O=C1CN(C(=O)NCC2CCCO2)CCN1</t>
  </si>
  <si>
    <t>XS380832a</t>
  </si>
  <si>
    <t>COC(=O)C1C(=O)c2c([nH]c(C(=O)OC3CCCCC3)c2C)CC1C</t>
  </si>
  <si>
    <t>C19H25NO5</t>
  </si>
  <si>
    <t>XS381133a</t>
  </si>
  <si>
    <t>CCCNC(=O)CSc1nnc(-c2ccncc2)o1</t>
  </si>
  <si>
    <t>C12H14N4O2S</t>
  </si>
  <si>
    <t>XS381429a</t>
  </si>
  <si>
    <t>COc1cc(-c2nc(CSc3nc(O)c4c(n3)CCCC4)c(C)o2)cc(OC)c1OC</t>
  </si>
  <si>
    <t>C22H25N3O5S</t>
  </si>
  <si>
    <t>XS381736a</t>
  </si>
  <si>
    <t>Cc1nn(-c2nc3ccccc3n2C)c2c1C(c1cccc(F)c1F)CC(=O)N2</t>
  </si>
  <si>
    <t>C21H17F2N5O</t>
  </si>
  <si>
    <t>XS382026a</t>
  </si>
  <si>
    <t>Cc1noc(C)c1C(=O)N1CCC(Cc2nnc(C3CC3)[nH]2)C1</t>
  </si>
  <si>
    <t>C16H21N5O2</t>
  </si>
  <si>
    <t>XS382329a</t>
  </si>
  <si>
    <t>COc1ccccc1C(=O)N1C[C@@H](CO)[C@H](c2ccncc2)C1</t>
  </si>
  <si>
    <t>XS382648a</t>
  </si>
  <si>
    <t>CC#CC(=O)NCc1c(C)nn(CC)c1C</t>
  </si>
  <si>
    <t>C12H17N3O</t>
  </si>
  <si>
    <t>XS382967a</t>
  </si>
  <si>
    <t>COCCCn1ccc2nc3ccn(-n4c(C)nnc4C)c(=O)c3cc2c1=O</t>
  </si>
  <si>
    <t>C19H20N6O3</t>
  </si>
  <si>
    <t>XS383272a</t>
  </si>
  <si>
    <t>O=C(NCC1CCCN2CCCCC12)C1CCCN(c2ncccn2)C1</t>
  </si>
  <si>
    <t>C20H31N5O</t>
  </si>
  <si>
    <t>XS383566a</t>
  </si>
  <si>
    <t>COc1ccccc1CNC(=O)C1CCC1</t>
  </si>
  <si>
    <t>C13H17NO2</t>
  </si>
  <si>
    <t>XS383862a</t>
  </si>
  <si>
    <t>CC1CCCN(C(=O)C2CCN(S(C)(=O)=O)CC2)C1</t>
  </si>
  <si>
    <t>C13H24N2O3S</t>
  </si>
  <si>
    <t>XS384157a</t>
  </si>
  <si>
    <t>Cc1c(C(C)NC(=O)CCC(=O)O)cnn1C</t>
  </si>
  <si>
    <t>C11H17N3O3</t>
  </si>
  <si>
    <t>XS384460a</t>
  </si>
  <si>
    <t>Cc1nn(C)cc1C(=O)NCc1cnn(C)c1</t>
  </si>
  <si>
    <t>C11H15N5O</t>
  </si>
  <si>
    <t>XS384764a</t>
  </si>
  <si>
    <t>COc1ccccc1N1CC(C(=O)N(C)C)CC1=O</t>
  </si>
  <si>
    <t>XS385058a</t>
  </si>
  <si>
    <t>COC(=O)C(C(C)C)n1cccc1</t>
  </si>
  <si>
    <t>C10H15NO2</t>
  </si>
  <si>
    <t>XS385634a</t>
  </si>
  <si>
    <t>O=C(c1ccncc1)N1CCC(Oc2ccccc2)C1</t>
  </si>
  <si>
    <t>C16H16N2O2</t>
  </si>
  <si>
    <t>XS385952a</t>
  </si>
  <si>
    <t>CO[C@H]1C[C@H]2CN(C(=O)Cn3nc(C)cc3C)CC(=O)N2C1</t>
  </si>
  <si>
    <t>C15H22N4O3</t>
  </si>
  <si>
    <t>XS386272a</t>
  </si>
  <si>
    <t>COCc1nc(CCOC2CCN(C(=O)COc3ccc(F)cc3)CC2)no1</t>
  </si>
  <si>
    <t>C19H24FN3O5</t>
  </si>
  <si>
    <t>XS386592a</t>
  </si>
  <si>
    <t>O=C(Cc1ccc(F)cc1)NCc1cccnc1</t>
  </si>
  <si>
    <t>C14H13FN2O</t>
  </si>
  <si>
    <t>XS386909a</t>
  </si>
  <si>
    <t>O=c1nc(N2CCOCC2)[nH]c2c1CCCC2</t>
  </si>
  <si>
    <t>XS387215a</t>
  </si>
  <si>
    <t>O=C(NCCN1CCOCC1)C1CC1c1ccccc1</t>
  </si>
  <si>
    <t>XS387497a</t>
  </si>
  <si>
    <t>Cc1nnc(C2CN(C(=O)C(C)C)CC23CCN(C(=O)COc2ccccc2)CC3)o1</t>
  </si>
  <si>
    <t>C23H30N4O4</t>
  </si>
  <si>
    <t>SD000279b</t>
  </si>
  <si>
    <t>COc1ccc(C2CNC(=O)C2C(=O)O)cc1</t>
  </si>
  <si>
    <t>XS043389c</t>
  </si>
  <si>
    <t>CCN(CC)c1ccc2ccc(O)cc2[o+]1</t>
  </si>
  <si>
    <t>C13H16NO2</t>
  </si>
  <si>
    <t>XS379433a</t>
  </si>
  <si>
    <t>CC(=O)c1c(C(C)=O)c(C)n(-c2ccc(Cl)c(N)c2)c1C</t>
  </si>
  <si>
    <t>C16H17ClN2O2</t>
  </si>
  <si>
    <t>XS379719a</t>
  </si>
  <si>
    <t>COC(=O)c1ccc(C=NN2C(=O)CN(C(C)C)C2c2ccc(C(=O)OC)cc2)cc1</t>
  </si>
  <si>
    <t>C23H25N3O5</t>
  </si>
  <si>
    <t>XS379989a</t>
  </si>
  <si>
    <t>O=C(COc1ccccc1)N1CCNC1=O</t>
  </si>
  <si>
    <t>C11H12N2O3</t>
  </si>
  <si>
    <t>XS380263a</t>
  </si>
  <si>
    <t>CCNc1nc(N)nc(Oc2ccc(OCc3ccccc3)nn2)n1</t>
  </si>
  <si>
    <t>C16H17N7O2</t>
  </si>
  <si>
    <t>XS380546a</t>
  </si>
  <si>
    <t>Nc1nc(-c2ccccc2N)n[nH]1</t>
  </si>
  <si>
    <t>C8H9N5</t>
  </si>
  <si>
    <t>XS380851a</t>
  </si>
  <si>
    <t>CN(CCO)CCN(C)c1cc(Br)cc2nonc12</t>
  </si>
  <si>
    <t>C12H17BrN4O2</t>
  </si>
  <si>
    <t>XS381152a</t>
  </si>
  <si>
    <t>Cc1oc2ncn(C)c(=O)c2c1C(=O)N1CCN(c2ccccc2)CC1</t>
  </si>
  <si>
    <t>XS381448a</t>
  </si>
  <si>
    <t>CCOC(=O)CNC(=O)CSc1nc(O)c2nc[nH]c2n1</t>
  </si>
  <si>
    <t>C11H13N5O4S</t>
  </si>
  <si>
    <t>XS381752a</t>
  </si>
  <si>
    <t>CC1(C)C(=O)NCCN1C(=O)NCC1CCCO1</t>
  </si>
  <si>
    <t>C12H21N3O3</t>
  </si>
  <si>
    <t>XS382044a</t>
  </si>
  <si>
    <t>Cc1noc(C)c1S(=O)(=O)NCC(=O)O</t>
  </si>
  <si>
    <t>C7H10N2O5S</t>
  </si>
  <si>
    <t>XS382349a</t>
  </si>
  <si>
    <t>CN(C(=O)Cn1nc2n(c1=O)CCCC2)c1ccccc1</t>
  </si>
  <si>
    <t>C15H18N4O2</t>
  </si>
  <si>
    <t>XS382668a</t>
  </si>
  <si>
    <t>O=S(=O)(c1cccnc1)N1CC2(CC(N3CCCCC3)CO2)C1</t>
  </si>
  <si>
    <t>C16H23N3O3S</t>
  </si>
  <si>
    <t>XS382986a</t>
  </si>
  <si>
    <t>c1cc2c(cc1CN1CCOCC1)CNCCO2</t>
  </si>
  <si>
    <t>XS383292a</t>
  </si>
  <si>
    <t>O=C(Cc1ccc(F)cc1)N1CCOCC1</t>
  </si>
  <si>
    <t>C12H14FNO2</t>
  </si>
  <si>
    <t>XS383584a</t>
  </si>
  <si>
    <t>COc1ccc2c(C)c(CC(=O)Nc3c4c(nn3C)CSC4)c(=O)oc2c1OC</t>
  </si>
  <si>
    <t>C20H21N3O5S</t>
  </si>
  <si>
    <t>XS383879a</t>
  </si>
  <si>
    <t>Cn1cc(NC(=O)NC2CCCCC2)c(C(N)=O)n1</t>
  </si>
  <si>
    <t>C12H19N5O2</t>
  </si>
  <si>
    <t>XS384176a</t>
  </si>
  <si>
    <t>CCn1cc(Cl)c(-c2nnc(Nc3cn(C)nc3C)s2)n1</t>
  </si>
  <si>
    <t>C12H14ClN7S</t>
  </si>
  <si>
    <t>XS384480a</t>
  </si>
  <si>
    <t>CCSc1nc2n(n1)C(c1cnn(C)c1)C1=C(CC(C)(C)CC1=O)N2</t>
  </si>
  <si>
    <t>C17H22N6OS</t>
  </si>
  <si>
    <t>XS384784a</t>
  </si>
  <si>
    <t>O=C(c1cccc(F)c1)N1CCC(N2CCOCC2)CC1</t>
  </si>
  <si>
    <t>O=C(c1cccc(F)c1)N1CCC(N2CCOCC2)CC1.OOCCOO</t>
  </si>
  <si>
    <t>C16H21FN2O2</t>
  </si>
  <si>
    <t>XS385362a</t>
  </si>
  <si>
    <t>Cc1sc2ncn(CC(=O)NCCCC(=O)N3CCCC3)c(=O)c2c1C</t>
  </si>
  <si>
    <t>C18H24N4O3S</t>
  </si>
  <si>
    <t>XS385653a</t>
  </si>
  <si>
    <t>CCc1nc(C(C)C)n2c(=O)n(CC#N)nc2c1C</t>
  </si>
  <si>
    <t>C13H17N5O</t>
  </si>
  <si>
    <t>XS385972a</t>
  </si>
  <si>
    <t>COCCOCC(=O)NCC12CCC=C1N(C)C(=O)CC2</t>
  </si>
  <si>
    <t>C15H24N2O4</t>
  </si>
  <si>
    <t>XS386292a</t>
  </si>
  <si>
    <t>Cc1ncoc1C(=O)N1[C@H]2CC[C@@H]1Cn1c(nn(CC3CC3)c1=O)C2</t>
  </si>
  <si>
    <t>C17H21N5O3</t>
  </si>
  <si>
    <t>XS386612a</t>
  </si>
  <si>
    <t>COCC1CC(=O)N(CC2CCN(C(=O)c3ccc(NC(C)=O)cc3)CC2)C1</t>
  </si>
  <si>
    <t>XS386926a</t>
  </si>
  <si>
    <t>CC(C)[C@H](NC(=O)NC1CCCC1)C(=O)O</t>
  </si>
  <si>
    <t>C11H20N2O3</t>
  </si>
  <si>
    <t>XS387234a</t>
  </si>
  <si>
    <t>Cn1cc([N+](=O)[O-])c(NC(=O)OC(C)(C)C)n1</t>
  </si>
  <si>
    <t>C9H14N4O4</t>
  </si>
  <si>
    <t>XS387500a</t>
  </si>
  <si>
    <t>CC(=O)OC1C(OC(C)=O)N(C(C)=O)C(=O)N1C(C)=O</t>
  </si>
  <si>
    <t>C11H14N2O7</t>
  </si>
  <si>
    <t>XS039197c</t>
  </si>
  <si>
    <t>CN1CC(C#N)C2(O)c3ccccc3CCC2C1</t>
  </si>
  <si>
    <t>C15H18N2O</t>
  </si>
  <si>
    <t>XS379179a</t>
  </si>
  <si>
    <t>COC(=O)c1c(O)[n+]([O-])c2cc(Cl)c(Cl)cc2[n+]1[O-]</t>
  </si>
  <si>
    <t>C10H6Cl2N2O5</t>
  </si>
  <si>
    <t>XS379452a</t>
  </si>
  <si>
    <t>Cc1cc2c(c(=O)[nH]1)C(=O)OC2=Cc1cccs1</t>
  </si>
  <si>
    <t>C13H9NO3S</t>
  </si>
  <si>
    <t>XS379735a</t>
  </si>
  <si>
    <t>Cc1sc(N2CCCCC2)[s+]c1SCCC(=O)O</t>
  </si>
  <si>
    <t>C12H18NO2S3</t>
  </si>
  <si>
    <t>XS380279a</t>
  </si>
  <si>
    <t>COC(=O)c1c(C)[nH]c(-c2ccc(OC)c(F)c2)c1O</t>
  </si>
  <si>
    <t>C14H14FNO4</t>
  </si>
  <si>
    <t>XS380564a</t>
  </si>
  <si>
    <t>COc1c(N)c(C(N)=O)c(OC)c2c1OCO2</t>
  </si>
  <si>
    <t>C10H12N2O5</t>
  </si>
  <si>
    <t>XS380871a</t>
  </si>
  <si>
    <t>CCOc1cc(C2CC(=O)NC3=C2C(=O)CC(c2ccc(F)cc2)C3)cc([N+](=O)[O-])c1O</t>
  </si>
  <si>
    <t>C23H21FN2O6</t>
  </si>
  <si>
    <t>XS381172a</t>
  </si>
  <si>
    <t>CCN(C(=O)CSc1nnc(-c2cccnc2)o1)c1ccccc1</t>
  </si>
  <si>
    <t>XS381468a</t>
  </si>
  <si>
    <t>COC(=O)c1ccc(CSc2nc3c(-c4ccccc4)c[nH]c3c(=O)[nH]2)o1</t>
  </si>
  <si>
    <t>C19H15N3O4S</t>
  </si>
  <si>
    <t>XS381772a</t>
  </si>
  <si>
    <t>C=Cc1ccc(CSc2nc3c(=O)[nH]cnc3n2C)cc1</t>
  </si>
  <si>
    <t>C15H14N4OS</t>
  </si>
  <si>
    <t>XS382063a</t>
  </si>
  <si>
    <t>COCc1nncn1C1CCN(C(=O)c2cccc(OC)c2)CC1</t>
  </si>
  <si>
    <t>C17H22N4O3</t>
  </si>
  <si>
    <t>XS382369a</t>
  </si>
  <si>
    <t>COCC1(O)CCOC2(CCN(C(=O)c3ccc(F)cc3)CC2)C1</t>
  </si>
  <si>
    <t>C18H24FNO4</t>
  </si>
  <si>
    <t>XS382688a</t>
  </si>
  <si>
    <t>CC#CC(=O)N1CCN(CC(=O)NC(C)C)CC1</t>
  </si>
  <si>
    <t>C13H21N3O2</t>
  </si>
  <si>
    <t>XS383006a</t>
  </si>
  <si>
    <t>CCc1c(C)nc2n(c1=O)CN(C1CC1)CN2c1ccccc1OC</t>
  </si>
  <si>
    <t>C19H24N4O2</t>
  </si>
  <si>
    <t>XS383310a</t>
  </si>
  <si>
    <t>COc1cccc2c1ccn2CCNC(=O)C(c1ccccc1)n1cnnn1</t>
  </si>
  <si>
    <t>C20H20N6O2</t>
  </si>
  <si>
    <t>XS383604a</t>
  </si>
  <si>
    <t>CCOc1ccc(C(=O)N(C)Cc2cnn(C)c2)cc1</t>
  </si>
  <si>
    <t>XS383897a</t>
  </si>
  <si>
    <t>CC(C)CNC(=O)C1CCCN(S(C)(=O)=O)C1</t>
  </si>
  <si>
    <t>XS384195a</t>
  </si>
  <si>
    <t>Cc1cc(C)c2c(N3C(=O)CCC3=O)n[nH]c2n1</t>
  </si>
  <si>
    <t>C12H12N4O2</t>
  </si>
  <si>
    <t>XS384500a</t>
  </si>
  <si>
    <t>Cc1c(C(C)NC(=O)c2c(Br)cnn2C)cnn1C</t>
  </si>
  <si>
    <t>C12H16BrN5O</t>
  </si>
  <si>
    <t>XS384804a</t>
  </si>
  <si>
    <t>CNC(=O)C1CC(=O)N(c2ccc(OC)cc2)C1</t>
  </si>
  <si>
    <t>XS385094a</t>
  </si>
  <si>
    <t>CCOc1ccc(Cc2nn(C(C)=O)c3c2C(=O)CC(C)(C)C3)cc1OCC</t>
  </si>
  <si>
    <t>C22H28N2O4</t>
  </si>
  <si>
    <t>XS385381a</t>
  </si>
  <si>
    <t>CCN1CCN(c2ncnc3c2nnn3C)CC1</t>
  </si>
  <si>
    <t>XS385673a</t>
  </si>
  <si>
    <t>Cc1cnc(C(=O)N2CCC(Oc3ccccc3)C2)cn1</t>
  </si>
  <si>
    <t>C16H17N3O2</t>
  </si>
  <si>
    <t>XS385992a</t>
  </si>
  <si>
    <t>CC(=O)N1CCC(Cc2nnc(CC(C)C)o2)C1</t>
  </si>
  <si>
    <t>XS386312a</t>
  </si>
  <si>
    <t>COCc1nc(CCOC2CCN(C(=O)c3cnn(C)c3C)CC2)no1</t>
  </si>
  <si>
    <t>C17H25N5O4</t>
  </si>
  <si>
    <t>XS386632a</t>
  </si>
  <si>
    <t>CC1CN(C(=O)Cc2ccc(F)cc2)CC(C)O1</t>
  </si>
  <si>
    <t>C14H18FNO2</t>
  </si>
  <si>
    <t>XS386944a</t>
  </si>
  <si>
    <t>NC(=O)C1CCN(C(=O)CN2CCN(Cc3ccccc3)CC2)CC1</t>
  </si>
  <si>
    <t>C19H28N4O2</t>
  </si>
  <si>
    <t>XS387253a</t>
  </si>
  <si>
    <t>CC(=O)c1ccc(NC(=O)NC2CC2)cc1</t>
  </si>
  <si>
    <t>XS387503a</t>
  </si>
  <si>
    <t>COCC(=O)N1CC(c2nnc(C)o2)C2(CCN(C(=O)COc3ccccc3)CC2)C1</t>
  </si>
  <si>
    <t>C22H28N4O5</t>
  </si>
  <si>
    <t>MR040774b</t>
  </si>
  <si>
    <t>CC1CCCN(Cc2cc(=O)n3ccsc3n2)C1</t>
  </si>
  <si>
    <t>C13H17N3OS</t>
  </si>
  <si>
    <t>NU000080b</t>
  </si>
  <si>
    <t>O=C(Cc1ccc(F)cc1)Nc1cccnc1</t>
  </si>
  <si>
    <t>C13H11FN2O</t>
  </si>
  <si>
    <t>PK010525b</t>
  </si>
  <si>
    <t>Nc1n[nH]cc1Br</t>
  </si>
  <si>
    <t>C3H4BrN3</t>
  </si>
  <si>
    <t>XS047435c</t>
  </si>
  <si>
    <t>COC(=O)CNc1nc(OC)nc(N(C)C)n1</t>
  </si>
  <si>
    <t>C9H15N5O3</t>
  </si>
  <si>
    <t>XS379196a</t>
  </si>
  <si>
    <t>CC1(C)CC(=O)C=C(C=Cc2ccc(N3N=N3)cc2)C1</t>
  </si>
  <si>
    <t>XS379472a</t>
  </si>
  <si>
    <t>CC(C)(C)c1ccc(C(=O)CC2(O)C(=O)N(CCCC#N)c3ccccc32)cc1</t>
  </si>
  <si>
    <t>C24H26N2O3</t>
  </si>
  <si>
    <t>XS379753a</t>
  </si>
  <si>
    <t>CC(C)=CCCC1(C)OC(=O)N(N(C)C)C1(C)O</t>
  </si>
  <si>
    <t>XS380021a</t>
  </si>
  <si>
    <t>C#CC(C)(CC)NC(=O)C(C)n1nc([N+](=O)[O-])c(Br)c1C</t>
  </si>
  <si>
    <t>C13H17BrN4O3</t>
  </si>
  <si>
    <t>XS380584a</t>
  </si>
  <si>
    <t>COc1cc(C2CC(=O)CC(=O)C2)cc(OC)c1OC</t>
  </si>
  <si>
    <t>C15H18O5</t>
  </si>
  <si>
    <t>XS380891a</t>
  </si>
  <si>
    <t>CNc1ccc(C(C2=C(O)COC2=O)c2cc(OC)c(OC)c(OC)c2)cc1</t>
  </si>
  <si>
    <t>C21H23NO6</t>
  </si>
  <si>
    <t>XS381190a</t>
  </si>
  <si>
    <t>Cc1cc(=O)[nH]c(SCc2cc(=O)n3nc(SC(C)C)sc3n2)n1</t>
  </si>
  <si>
    <t>C14H15N5O2S3</t>
  </si>
  <si>
    <t>XS381487a</t>
  </si>
  <si>
    <t>COc1ccc(C(=O)CSc2nc(O)c3nc[nH]c3n2)cc1</t>
  </si>
  <si>
    <t>C14H12N4O3S</t>
  </si>
  <si>
    <t>XS381789a</t>
  </si>
  <si>
    <t>O=C(O)C1CCCN(C(=O)c2ccccc2)C1</t>
  </si>
  <si>
    <t>C13H15NO3</t>
  </si>
  <si>
    <t>XS382083a</t>
  </si>
  <si>
    <t>CCOC(=O)N1CCN(c2c(NN3CCOCC3)c(=O)c2=O)CC1</t>
  </si>
  <si>
    <t>C15H22N4O5</t>
  </si>
  <si>
    <t>XS382389a</t>
  </si>
  <si>
    <t>CC(=O)Nc1ccc(-c2nnc3n2CCCC3)cc1</t>
  </si>
  <si>
    <t>C14H16N4O</t>
  </si>
  <si>
    <t>XS382708a</t>
  </si>
  <si>
    <t>COc1ccc2c(c1)CCc1c(C(=O)N3CC4(C3)CC(C)(O)CO4)n[nH]c1-2</t>
  </si>
  <si>
    <t>C20H23N3O4</t>
  </si>
  <si>
    <t>XS383024a</t>
  </si>
  <si>
    <t>c1ccc(CN2CCN(c3ncnc4c3CCC4)CC2)nc1</t>
  </si>
  <si>
    <t>C17H21N5</t>
  </si>
  <si>
    <t>XS383623a</t>
  </si>
  <si>
    <t>COc1cccc2c1ccn2CCNC(=O)c1sc(-n2cccc2)nc1C</t>
  </si>
  <si>
    <t>C20H20N4O2S</t>
  </si>
  <si>
    <t>XS384212a</t>
  </si>
  <si>
    <t>Cn1cc(NC(=O)c2ccc(F)cc2)c(C(N)=O)n1</t>
  </si>
  <si>
    <t>C12H11FN4O2</t>
  </si>
  <si>
    <t>XS384520a</t>
  </si>
  <si>
    <t>C=CCNC(=O)CCn1c(=O)cc(C(F)F)c2cn(CC)nc21</t>
  </si>
  <si>
    <t>C15H18F2N4O2</t>
  </si>
  <si>
    <t>XS384823a</t>
  </si>
  <si>
    <t>Cc1ccc(-c2n[nH]c(=O)c3ccccc23)c(C)c1</t>
  </si>
  <si>
    <t>C16H14N2O</t>
  </si>
  <si>
    <t>XS385113a</t>
  </si>
  <si>
    <t>N#Cc1ccc[n+](CC(=O)c2ccc(Br)cc2)c1</t>
  </si>
  <si>
    <t>C14H10BrN2O</t>
  </si>
  <si>
    <t>XS385398a</t>
  </si>
  <si>
    <t>CSC1=NCCN1S(=O)(=O)c1ccc2c(c1)n(C)c(=O)c(=O)n2C</t>
  </si>
  <si>
    <t>C14H16N4O4S2</t>
  </si>
  <si>
    <t>XS385693a</t>
  </si>
  <si>
    <t>CCc1nc2c(c3nn(C)c(=O)n13)CCCC2</t>
  </si>
  <si>
    <t>C12H16N4O</t>
  </si>
  <si>
    <t>XS386012a</t>
  </si>
  <si>
    <t>CCNC(=O)CC1=C2CCCCC2NC1=O</t>
  </si>
  <si>
    <t>C12H18N2O2</t>
  </si>
  <si>
    <t>XS386332a</t>
  </si>
  <si>
    <t>O=C(c1ncccn1)N1[C@H]2CC[C@@H]1Cn1c(nn(Cc3ccccc3)c1=O)C2</t>
  </si>
  <si>
    <t>XS386651a</t>
  </si>
  <si>
    <t>COCC1CC(=O)N(CC2CCN(C(=O)Cc3c(C)noc3C)CC2)C1</t>
  </si>
  <si>
    <t>C19H29N3O4</t>
  </si>
  <si>
    <t>XS386964a</t>
  </si>
  <si>
    <t>COc1ccc(NC(=O)c2cnccn2)c(OC)c1</t>
  </si>
  <si>
    <t>C13H13N3O3</t>
  </si>
  <si>
    <t>XS387506a</t>
  </si>
  <si>
    <t>CC(Nc1cc(C(=O)c2ccccc2)ccc1N)=C1C(=O)CC(C)(C)CC1=O</t>
  </si>
  <si>
    <t>C23H24N2O3</t>
  </si>
  <si>
    <t>XS043519c</t>
  </si>
  <si>
    <t>COc1ccc(C(=O)NCc2ccc(C(=O)O)o2)cc1</t>
  </si>
  <si>
    <t>C14H13NO5</t>
  </si>
  <si>
    <t>XS379212aCL</t>
  </si>
  <si>
    <t>CCN(CC)CCC(=O)N1c2ccccc2Sc2ccc(Cl)cc21</t>
  </si>
  <si>
    <t>CCN(CC)CCC(=O)N1c2ccccc2Sc2ccc(Cl)cc21.Cl</t>
  </si>
  <si>
    <t>C19H21ClN2OS</t>
  </si>
  <si>
    <t>XS379490aCL</t>
  </si>
  <si>
    <t>CSc1nc2nc(N)nc(N)c2s1</t>
  </si>
  <si>
    <t>CSc1nc2nc(N)nc(N)c2s1.Cl</t>
  </si>
  <si>
    <t>C6H7N5S2</t>
  </si>
  <si>
    <t>XS379769a</t>
  </si>
  <si>
    <t>CN(C)c1ccc(C2OC(=O)C(C)(C)C(=O)C2(C)C)cc1</t>
  </si>
  <si>
    <t>C17H23NO3</t>
  </si>
  <si>
    <t>XS380313a</t>
  </si>
  <si>
    <t>Cn1nc(CC(=O)Nc2nnn[nH]2)c2ccccc2c1=O</t>
  </si>
  <si>
    <t>C12H11N7O2</t>
  </si>
  <si>
    <t>XS380602a</t>
  </si>
  <si>
    <t>CCOC(=O)C1=NOC(C#N)C1</t>
  </si>
  <si>
    <t>C7H8N2O3</t>
  </si>
  <si>
    <t>XS380911a</t>
  </si>
  <si>
    <t>COc1cccc(C2CC(=O)NC3=C2C(=O)CC(c2cccs2)C3)c1OC</t>
  </si>
  <si>
    <t>C21H21NO4S</t>
  </si>
  <si>
    <t>XS381209a</t>
  </si>
  <si>
    <t>O=C(CSc1nnc(-c2cccnc2)o1)N1CCN(c2ccccc2)CC1</t>
  </si>
  <si>
    <t>C19H19N5O2S</t>
  </si>
  <si>
    <t>XS381506a</t>
  </si>
  <si>
    <t>O=C(CSc1nc2c(c(=O)[nH]1)CCC2)Nc1oncc1-c1ccccc1</t>
  </si>
  <si>
    <t>C18H16N4O3S</t>
  </si>
  <si>
    <t>XS381805a</t>
  </si>
  <si>
    <t>Cc1ccc(C)c(-c2nc(CSc3nc4c(=O)[nH]c(C)nc4n3C)c(C)o2)c1</t>
  </si>
  <si>
    <t>C20H21N5O2S</t>
  </si>
  <si>
    <t>XS382103a</t>
  </si>
  <si>
    <t>COCCc1nncn1C1CCN(C(=O)C2(c3ccccc3)CC2)CC1</t>
  </si>
  <si>
    <t>C20H26N4O2</t>
  </si>
  <si>
    <t>XS382409aCL</t>
  </si>
  <si>
    <t>CNC(=O)[C@@H]1CNC[C@H]1CO</t>
  </si>
  <si>
    <t>CNC(=O)[C@@H]1CNC[C@H]1CO.Cl</t>
  </si>
  <si>
    <t>C7H14N2O2</t>
  </si>
  <si>
    <t>XS382728a</t>
  </si>
  <si>
    <t>CC#CC(=O)N1CCN(CC(=O)NCCC)CC1</t>
  </si>
  <si>
    <t>XS383044a</t>
  </si>
  <si>
    <t>COCc1nn2c(ncc3c(=O)n(CCN(C)C)ccc32)c1-c1ccc(F)cc1</t>
  </si>
  <si>
    <t>C21H22FN5O2</t>
  </si>
  <si>
    <t>XS383347a</t>
  </si>
  <si>
    <t>Cc1noc(C)c1CC(=O)NCc1cccnc1</t>
  </si>
  <si>
    <t>XS383642a</t>
  </si>
  <si>
    <t>Cc1nn(C)cc1CNC(=O)Nc1ccccc1</t>
  </si>
  <si>
    <t>XS383933a</t>
  </si>
  <si>
    <t>O=C(CCc1ccc(F)cc1)NCc1cccnc1</t>
  </si>
  <si>
    <t>C15H15FN2O</t>
  </si>
  <si>
    <t>XS384232a</t>
  </si>
  <si>
    <t>Cc1ccc(-c2cc(C(F)F)nc3sc4c(=O)[nH]cnc4c23)s1</t>
  </si>
  <si>
    <t>C15H9F2N3OS2</t>
  </si>
  <si>
    <t>XS384540a</t>
  </si>
  <si>
    <t>CCSc1nnc(C(F)F)n1NC(=O)Cn1cc(Cl)c(C)n1</t>
  </si>
  <si>
    <t>C11H13ClF2N6OS</t>
  </si>
  <si>
    <t>XS384841a</t>
  </si>
  <si>
    <t>COc1ccc(N2CC(C(=O)N3CCCC3)CC2=O)cc1</t>
  </si>
  <si>
    <t>XS385129a</t>
  </si>
  <si>
    <t>CC(=O)N1[C@H](C(=O)ON2C(=O)CCC2=O)CS[C@@H]1c1ccc(F)cc1</t>
  </si>
  <si>
    <t>C16H15FN2O5S</t>
  </si>
  <si>
    <t>XS385417a</t>
  </si>
  <si>
    <t>O=C(C1CCCO1)N1CCN(c2ncnc3c2nnn3-c2ccccc2)CC1</t>
  </si>
  <si>
    <t>C19H21N7O2</t>
  </si>
  <si>
    <t>XS385712a</t>
  </si>
  <si>
    <t>O=C(c1cnccn1)N1CCC(Oc2cccc(F)c2)C1</t>
  </si>
  <si>
    <t>C15H14FN3O2</t>
  </si>
  <si>
    <t>XS386032a</t>
  </si>
  <si>
    <t>CCOCc1cn(C2CCN(C(=O)c3ccc(C)c(F)c3)C2)nn1</t>
  </si>
  <si>
    <t>C17H21FN4O2</t>
  </si>
  <si>
    <t>XS386352a</t>
  </si>
  <si>
    <t>Cc1cc(C)n(CCC(=O)N2CCCC(OCCc3noc(C)n3)C2)n1</t>
  </si>
  <si>
    <t>C18H27N5O3</t>
  </si>
  <si>
    <t>XS386671a</t>
  </si>
  <si>
    <t>Cc1ccc(CC(=O)NCCN2CCOCC2)cc1</t>
  </si>
  <si>
    <t>XS386983a</t>
  </si>
  <si>
    <t>COCc1cc(=O)n2ncnc2[nH]1</t>
  </si>
  <si>
    <t>C7H8N4O2</t>
  </si>
  <si>
    <t>XS387292a</t>
  </si>
  <si>
    <t>O=C(NC1CCCCC1)N1CCN(Cc2ccncc2)CC1</t>
  </si>
  <si>
    <t>C17H26N4O</t>
  </si>
  <si>
    <t>XS387509a</t>
  </si>
  <si>
    <t>Cc1nnc(C2CN(C(=O)c3ccccc3)CC23CCN(C(=O)COc2ccccc2)CC3)o1</t>
  </si>
  <si>
    <t>C26H28N4O4</t>
  </si>
  <si>
    <t>MR040839b</t>
  </si>
  <si>
    <t>O=C(CC1CCS(=O)(=O)C1)Nc1ccc[nH]c1=O</t>
  </si>
  <si>
    <t>C11H14N2O4S</t>
  </si>
  <si>
    <t>MT028153c</t>
  </si>
  <si>
    <t>CCCN1CCN(CC(=O)Nc2nnc(C)s2)CC1</t>
  </si>
  <si>
    <t>C12H21N5OS</t>
  </si>
  <si>
    <t>XS379230a</t>
  </si>
  <si>
    <t>CN(C(=O)c1cccc(N)c1)c1ccccc1</t>
  </si>
  <si>
    <t>C14H14N2O</t>
  </si>
  <si>
    <t>XS379508a</t>
  </si>
  <si>
    <t>CC(=O)Nc1ccc(S(=O)(=O)NC2CCS(=O)(=O)C2)cc1</t>
  </si>
  <si>
    <t>C12H16N2O5S2</t>
  </si>
  <si>
    <t>XS379786a</t>
  </si>
  <si>
    <t>C=C(C)C1CCC2(C)OC(=O)N(N(C)C)C12C</t>
  </si>
  <si>
    <t>C13H22N2O2</t>
  </si>
  <si>
    <t>XS380332a</t>
  </si>
  <si>
    <t>CC(Sc1ccccn1)c1nc(N)nc(N2CCCc3ccccc32)n1</t>
  </si>
  <si>
    <t>C19H20N6S</t>
  </si>
  <si>
    <t>XS380620aCL</t>
  </si>
  <si>
    <t>O=C(O)CC1=CSC2=NCCN12</t>
  </si>
  <si>
    <t>Cl.O=C(O)CC1=CSC2=NCCN12</t>
  </si>
  <si>
    <t>C7H8N2O2S</t>
  </si>
  <si>
    <t>XS380929a</t>
  </si>
  <si>
    <t>COc1cc(O)c(OC)c2c1OCO2</t>
  </si>
  <si>
    <t>C9H10O5</t>
  </si>
  <si>
    <t>XS381227a</t>
  </si>
  <si>
    <t>CCCCn1c(CN2CCN(CC)CC2)nc2c1c(=O)[nH]c(=O)n2C</t>
  </si>
  <si>
    <t>C17H28N6O2</t>
  </si>
  <si>
    <t>XS381524a</t>
  </si>
  <si>
    <t>Cc1cccc(Nc2c(-c3ccc4c(c3)OCO4)nc3cnccn23)c1C</t>
  </si>
  <si>
    <t>C21H18N4O2</t>
  </si>
  <si>
    <t>XS381822a</t>
  </si>
  <si>
    <t>NCC1CCN(Cc2cccc(F)c2)CC1</t>
  </si>
  <si>
    <t>C13H19FN2</t>
  </si>
  <si>
    <t>XS382123a</t>
  </si>
  <si>
    <t>CCC(C)NC(=O)CCn1c(-c2ccc(OC)cc2)cc(C(C)=O)c1C</t>
  </si>
  <si>
    <t>C21H28N2O3</t>
  </si>
  <si>
    <t>XS382429a</t>
  </si>
  <si>
    <t>CC(=O)N1CCc2nn(CC(=O)N3CCN(c4ccccc4)CC3)c(=O)cc2C1</t>
  </si>
  <si>
    <t>C21H25N5O3</t>
  </si>
  <si>
    <t>XS382748a</t>
  </si>
  <si>
    <t>Cc1noc(-c2nn(C)c3c2CN(S(=O)(=O)C(C)C)C3)n1</t>
  </si>
  <si>
    <t>C12H17N5O3S</t>
  </si>
  <si>
    <t>XS383063a</t>
  </si>
  <si>
    <t>COc1cccc(-n2cc(C(=O)O)nn2)c1</t>
  </si>
  <si>
    <t>C10H9N3O3</t>
  </si>
  <si>
    <t>XS383367a</t>
  </si>
  <si>
    <t>CN1CCN(C(=O)Cc2ccc(F)cc2)CC1</t>
  </si>
  <si>
    <t>C13H17FN2O</t>
  </si>
  <si>
    <t>XS383661a</t>
  </si>
  <si>
    <t>O=C(NCc1nnc2ccccn12)c1ccccn1</t>
  </si>
  <si>
    <t>C13H11N5O</t>
  </si>
  <si>
    <t>XS384250a</t>
  </si>
  <si>
    <t>Cc1c(NC(=O)c2nn(C)c(C)c2Br)cnn1C</t>
  </si>
  <si>
    <t>C11H14BrN5O</t>
  </si>
  <si>
    <t>XS384558a</t>
  </si>
  <si>
    <t>Cn1ncc(C2CC2)c1NC(=O)CCn1c(=O)cc(C(F)F)c2cn(C3CCCC3)nc21</t>
  </si>
  <si>
    <t>C22H26F2N6O2</t>
  </si>
  <si>
    <t>XS384860aCL</t>
  </si>
  <si>
    <t>CCNCc1cccc(OCC(=O)NCC)c1</t>
  </si>
  <si>
    <t>CCNCc1cccc(OCC(=O)NCC)c1.Cl</t>
  </si>
  <si>
    <t>C13H20N2O2</t>
  </si>
  <si>
    <t>XS385148a</t>
  </si>
  <si>
    <t>O=C1C=CC(=O)N1Nc1ccccc1</t>
  </si>
  <si>
    <t>C10H8N2O2</t>
  </si>
  <si>
    <t>XS385433a</t>
  </si>
  <si>
    <t>CCOC(=O)CNc1nn2c(=O)c3cc4c(cc3nc2s1)OCO4</t>
  </si>
  <si>
    <t>C14H12N4O5S</t>
  </si>
  <si>
    <t>XS385732a</t>
  </si>
  <si>
    <t>CCN1CCN(Cc2c(C)nn(-c3ccccc3)c2C)CC1</t>
  </si>
  <si>
    <t>C18H26N4</t>
  </si>
  <si>
    <t>XS386052a</t>
  </si>
  <si>
    <t>COCCCNC(=O)CC1=C2CCCCC2N(C)C1=O</t>
  </si>
  <si>
    <t>C15H24N2O3</t>
  </si>
  <si>
    <t>XS386372a</t>
  </si>
  <si>
    <t>COCc1c(C(=O)NCc2cn3c(n2)C(=O)N(Cc2ccccc2)CC3)noc1C</t>
  </si>
  <si>
    <t>C21H23N5O4</t>
  </si>
  <si>
    <t>XS386691a</t>
  </si>
  <si>
    <t>COCC1CC(=O)N(CC2CCN(C(=O)c3cc(Cn4cc(C)cn4)on3)CC2)C1</t>
  </si>
  <si>
    <t>C21H29N5O4</t>
  </si>
  <si>
    <t>XS387003a</t>
  </si>
  <si>
    <t>O=C(NCc1ccc(CNC(=O)C2CC2)cc1)C1CC1</t>
  </si>
  <si>
    <t>C16H20N2O2</t>
  </si>
  <si>
    <t>XS387310a</t>
  </si>
  <si>
    <t>Cn1[nH]c(-c2ccccc2)cc1=O</t>
  </si>
  <si>
    <t>C10H10N2O</t>
  </si>
  <si>
    <t>XS387512a</t>
  </si>
  <si>
    <t>CC1=CC(=C2C(=O)NC(=O)NC2=O)C=C(C)N1Cc1ccccc1</t>
  </si>
  <si>
    <t>C18H17N3O3</t>
  </si>
  <si>
    <t>XS090113bCL</t>
  </si>
  <si>
    <t>O=C(O)CCN1CCCc2ccccc21</t>
  </si>
  <si>
    <t>Cl.O=C(O)CCN1CCCc2ccccc21</t>
  </si>
  <si>
    <t>XS379245a</t>
  </si>
  <si>
    <t>Cn1c(=O)c2c(ncn2CC(=O)N2CCN(c3ccc(F)cc3)CC2)n(C)c1=O</t>
  </si>
  <si>
    <t>C19H21FN6O3</t>
  </si>
  <si>
    <t>XS379526a</t>
  </si>
  <si>
    <t>CC1(O)NNC(=O)OC1(C)C</t>
  </si>
  <si>
    <t>C6H12N2O3</t>
  </si>
  <si>
    <t>XS380071a</t>
  </si>
  <si>
    <t>C[C@]12CCC3C(CCC4Cc5[nH]ncc5C[C@@]43C)C1CCC2O</t>
  </si>
  <si>
    <t>C20H30N2O</t>
  </si>
  <si>
    <t>XS380350a</t>
  </si>
  <si>
    <t>COc1ccc2c(c1)nc(CN1CCN(C)CC1)n2C</t>
  </si>
  <si>
    <t>C15H22N4O</t>
  </si>
  <si>
    <t>XS380640a</t>
  </si>
  <si>
    <t>Cc1nc(-c2ccccc2O)n(-c2nc3ccccc3s2)n1</t>
  </si>
  <si>
    <t>C16H12N4OS</t>
  </si>
  <si>
    <t>XS380948aCL</t>
  </si>
  <si>
    <t>Cc1cc(C)cc(N2C(N)=NC(N)=NC2c2cccc(Cl)c2)c1</t>
  </si>
  <si>
    <t>Cc1cc(C)cc(N2C(N)=NC(N)=NC2c2cccc(Cl)c2)c1.Cl</t>
  </si>
  <si>
    <t>C17H18ClN5</t>
  </si>
  <si>
    <t>XS381243a</t>
  </si>
  <si>
    <t>CN(C(=O)CSc1nnc(-c2cccnc2)o1)c1ccccc1</t>
  </si>
  <si>
    <t>XS381544a</t>
  </si>
  <si>
    <t>COc1ccc(-c2cc(=O)[nH]c(SCC(=O)Nc3oncc3-c3ccc(C)cc3)n2)cc1</t>
  </si>
  <si>
    <t>C23H20N4O4S</t>
  </si>
  <si>
    <t>XS381840a</t>
  </si>
  <si>
    <t>O=C(C[C@H]1NC(=O)c2ccccc2NC1=O)Nc1ccncc1</t>
  </si>
  <si>
    <t>C16H14N4O3</t>
  </si>
  <si>
    <t>XS382142a</t>
  </si>
  <si>
    <t>CCn1nccc1C(=O)N1CCCC(c2nn(C)c(=O)n2C(C)C)C1</t>
  </si>
  <si>
    <t>C17H26N6O2</t>
  </si>
  <si>
    <t>XS382449a</t>
  </si>
  <si>
    <t>COC[C@@H]1CN(Cc2cccnc2)C[C@H]1C(=O)NC1CC1</t>
  </si>
  <si>
    <t>XS382768a</t>
  </si>
  <si>
    <t>CC#CC(=O)N1CCN(CC(=O)NCC(C)C)CC1</t>
  </si>
  <si>
    <t>C14H23N3O2</t>
  </si>
  <si>
    <t>XS383082a</t>
  </si>
  <si>
    <t>CN(C)n1ccc2nc3ccn(CCC4=CCCCC4)c(=O)c3cc2c1=O</t>
  </si>
  <si>
    <t>XS383387a</t>
  </si>
  <si>
    <t>O=C(c1ccc(-n2cnnn2)cc1)N1CCC2(O)CCCCC2C1</t>
  </si>
  <si>
    <t>C17H21N5O2</t>
  </si>
  <si>
    <t>XS383680a</t>
  </si>
  <si>
    <t>O=C(NC1CCC(NC(=O)C2CCCO2)CC1)C1CCCO1</t>
  </si>
  <si>
    <t>C16H26N2O4</t>
  </si>
  <si>
    <t>XS383968a</t>
  </si>
  <si>
    <t>NC(=O)C1CCN(C(=O)CCc2ccccc2F)CC1</t>
  </si>
  <si>
    <t>XS384270a</t>
  </si>
  <si>
    <t>Cc1ccc(C=Nn2c(C)nnc2SCn2nc(C)c([N+](=O)[O-])c2C)s1</t>
  </si>
  <si>
    <t>C15H17N7O2S2</t>
  </si>
  <si>
    <t>XS384577a</t>
  </si>
  <si>
    <t>CCOc1cc(C(=O)N2CCOCC2)ccc1OC(F)F</t>
  </si>
  <si>
    <t>C14H17F2NO4</t>
  </si>
  <si>
    <t>XS384879a</t>
  </si>
  <si>
    <t>COc1ccc(N2CC(C(=O)N(C)C)CC2=O)cc1</t>
  </si>
  <si>
    <t>XS385164a</t>
  </si>
  <si>
    <t>Cc1cc(C)nc(Nc2ncn[nH]2)n1</t>
  </si>
  <si>
    <t>C8H10N6</t>
  </si>
  <si>
    <t>XS385451a</t>
  </si>
  <si>
    <t>COc1ccc2c(c1OC)C(=O)O[C@@H]2[C@H]1c2c(c(C#N)c3c(c2OC)OCO3)CCN1C</t>
  </si>
  <si>
    <t>C23H22N2O7</t>
  </si>
  <si>
    <t>XS385752a</t>
  </si>
  <si>
    <t>COCCC(=O)N1CCC(Oc2cccc(F)c2)C1</t>
  </si>
  <si>
    <t>C14H18FNO3</t>
  </si>
  <si>
    <t>XS386072a</t>
  </si>
  <si>
    <t>O=C(C1CC1)N1CCC(n2cc(COCC3CC3)nn2)C1</t>
  </si>
  <si>
    <t>C15H22N4O2</t>
  </si>
  <si>
    <t>XS386392a</t>
  </si>
  <si>
    <t>CC(C)Cc1nc(CCOC2CCCN(C(=O)c3n[nH]c4c3CCc3ccccc3-4)C2)no1</t>
  </si>
  <si>
    <t>XS386711a</t>
  </si>
  <si>
    <t>Cc1ccc(CC(=O)NCc2cccnc2)cc1</t>
  </si>
  <si>
    <t>XS387023a</t>
  </si>
  <si>
    <t>Cc1ccc(-c2cc(O)n(-c3nc4ccccc4s3)n2)cc1</t>
  </si>
  <si>
    <t>C17H13N3OS</t>
  </si>
  <si>
    <t>XS387330a</t>
  </si>
  <si>
    <t>Cc1noc(C)c1C(=O)NC1CC1</t>
  </si>
  <si>
    <t>C9H12N2O2</t>
  </si>
  <si>
    <t>XS387515a</t>
  </si>
  <si>
    <t>Cc1nnc(C2CN(C(=O)c3cnn(C)c3)CC23CCN(C(=O)c2ccccc2)CC3)o1</t>
  </si>
  <si>
    <t>C23H26N6O3</t>
  </si>
  <si>
    <t>BD009136b</t>
  </si>
  <si>
    <t>Nc1ccccc1-c1n[nH]c(-c2ccncc2)n1</t>
  </si>
  <si>
    <t>C13H11N5</t>
  </si>
  <si>
    <t>XS379263a</t>
  </si>
  <si>
    <t>C=C1CCC(O)C2(C)CCC3C(C)C(=O)OC3C12O</t>
  </si>
  <si>
    <t>C15H22O4</t>
  </si>
  <si>
    <t>XS379543a</t>
  </si>
  <si>
    <t>C=CCN=C1SC(CC)C(=O)N1S(=O)(=O)c1ccc(C)cc1</t>
  </si>
  <si>
    <t>C15H18N2O3S2</t>
  </si>
  <si>
    <t>XS379819a</t>
  </si>
  <si>
    <t>O=C1C2C(C(=O)N1N=Cc1ccco1)C1C=CC2C12CC2</t>
  </si>
  <si>
    <t>C16H14N2O3</t>
  </si>
  <si>
    <t>XS380085a</t>
  </si>
  <si>
    <t>Cc1cc(C)n(-c2nncn2N=Cc2ccccc2F)n1</t>
  </si>
  <si>
    <t>C14H13FN6</t>
  </si>
  <si>
    <t>XS380369a</t>
  </si>
  <si>
    <t>O=C1OCc2cc(-n3cccc3)ccc21</t>
  </si>
  <si>
    <t>C12H9NO2</t>
  </si>
  <si>
    <t>XS380660a</t>
  </si>
  <si>
    <t>Nc1nonc1-c1ccccn1</t>
  </si>
  <si>
    <t>C7H6N4O</t>
  </si>
  <si>
    <t>XS381263a</t>
  </si>
  <si>
    <t>CCOC(=O)N1CCC(NC(=O)Cn2nc(Cc3cccnc3)c3ccccc3c2=O)CC1</t>
  </si>
  <si>
    <t>C24H27N5O4</t>
  </si>
  <si>
    <t>XS381564a</t>
  </si>
  <si>
    <t>CN(C)C(=O)CSc1[nH]c(-c2ccccc2)nc1S(=O)(=O)c1ccccc1</t>
  </si>
  <si>
    <t>C19H19N3O3S2</t>
  </si>
  <si>
    <t>XS381860a</t>
  </si>
  <si>
    <t>CCOC(=O)c1oc2c(c1C)-c1nn(CC)cc1CC2</t>
  </si>
  <si>
    <t>C15H18N2O3</t>
  </si>
  <si>
    <t>XS382159a</t>
  </si>
  <si>
    <t>Cc1nnc(Oc2ccc(F)cc2)c2ccccc12</t>
  </si>
  <si>
    <t>C15H11FN2O</t>
  </si>
  <si>
    <t>XS382469a</t>
  </si>
  <si>
    <t>CC(=O)N1CCc2nn(CC(=O)N3CCN(c4ccccc4F)CC3)c(=O)cc2C1</t>
  </si>
  <si>
    <t>C21H24FN5O3</t>
  </si>
  <si>
    <t>XS382788a</t>
  </si>
  <si>
    <t>Cc1noc(-c2nn(C)c3c2CN(C(=O)C2(C)CCCCC2)C3)n1</t>
  </si>
  <si>
    <t>C17H23N5O2</t>
  </si>
  <si>
    <t>XS383100a</t>
  </si>
  <si>
    <t>CCc1c(C(=O)O)nnn1-c1cccc(OC)c1</t>
  </si>
  <si>
    <t>C12H13N3O3</t>
  </si>
  <si>
    <t>XS383405a</t>
  </si>
  <si>
    <t>O=C(CCCOc1ccccc1)NCC1CCCO1</t>
  </si>
  <si>
    <t>C15H21NO3</t>
  </si>
  <si>
    <t>XS383696a</t>
  </si>
  <si>
    <t>O=C(NCc1nnc2ccccn12)c1ccc2c(c1)OCCCO2</t>
  </si>
  <si>
    <t>C17H16N4O3</t>
  </si>
  <si>
    <t>XS383987a</t>
  </si>
  <si>
    <t>CS(=O)(=O)N1CCN(C(=O)C2CCCO2)CC1</t>
  </si>
  <si>
    <t>C10H18N2O4S</t>
  </si>
  <si>
    <t>XS384290a</t>
  </si>
  <si>
    <t>Cc1c(Br)c(C(=O)NC(C)C)nn1C</t>
  </si>
  <si>
    <t>C9H14BrN3O</t>
  </si>
  <si>
    <t>XS384595a</t>
  </si>
  <si>
    <t>CCCCn1nc2c(c(C)cc(=O)n2S(=O)(=O)c2c(C)noc2C)c1C</t>
  </si>
  <si>
    <t>C17H22N4O4S</t>
  </si>
  <si>
    <t>XS384895a</t>
  </si>
  <si>
    <t>COc1cc(CNC2CCCCC2)ccc1OCCO</t>
  </si>
  <si>
    <t>C16H25NO3</t>
  </si>
  <si>
    <t>XS385184a</t>
  </si>
  <si>
    <t>C=CCn1c(NN=C(C)c2ccccc2)nc2c1c(=O)[nH]c(=O)n2C</t>
  </si>
  <si>
    <t>XS385470a</t>
  </si>
  <si>
    <t>CNC(=O)c1nsc(C(=O)OC)c1N</t>
  </si>
  <si>
    <t>C7H9N3O3S</t>
  </si>
  <si>
    <t>XS385772a</t>
  </si>
  <si>
    <t>Cc1nn(-c2ccccc2)c(C)c1CNCCCN1CCOCC1</t>
  </si>
  <si>
    <t>XS386092a</t>
  </si>
  <si>
    <t>CC(C)N1C(=O)C(CC(=O)N2CCOCC2)=C2CCCCC21</t>
  </si>
  <si>
    <t>C17H26N2O3</t>
  </si>
  <si>
    <t>XS386412a</t>
  </si>
  <si>
    <t>COCCn1nnnc1C1(N(C)C)CCN(C(=O)c2cc(-c3ccccc3)n(C)c2C)C1</t>
  </si>
  <si>
    <t>C23H31N7O2</t>
  </si>
  <si>
    <t>XS386731a</t>
  </si>
  <si>
    <t>COCC1CC(=O)N(CC2CCN(C(=O)COCc3ccccc3)CC2)C1</t>
  </si>
  <si>
    <t>XS387043a</t>
  </si>
  <si>
    <t>O=C(CCCC(=O)NCCc1ccccc1)NCCc1ccccc1</t>
  </si>
  <si>
    <t>C21H26N2O2</t>
  </si>
  <si>
    <t>XS387345a</t>
  </si>
  <si>
    <t>CCOC(=O)CCCn1cc(C(N)=O)c([N+](=O)[O-])n1</t>
  </si>
  <si>
    <t>C10H14N4O5</t>
  </si>
  <si>
    <t>XS387518a</t>
  </si>
  <si>
    <t>CC(C)CC1=NN(C(=O)c2ccccc2O)C(O)(C(F)(F)F)C1</t>
  </si>
  <si>
    <t>C15H17F3N2O3</t>
  </si>
  <si>
    <t>XS379277a</t>
  </si>
  <si>
    <t>CCCN(CCC)C(=O)Cn1cnc2c1c(=O)n(C)c(=O)n2C</t>
  </si>
  <si>
    <t>C15H23N5O3</t>
  </si>
  <si>
    <t>XS379561a</t>
  </si>
  <si>
    <t>Cc1c(NC(=O)Cc2ccccc2)c(=O)n(-c2ccccc2)n1C</t>
  </si>
  <si>
    <t>C19H19N3O2</t>
  </si>
  <si>
    <t>XS379837a</t>
  </si>
  <si>
    <t>CCOc1nc(NCCC2=CCCCC2)nc(OCC)n1</t>
  </si>
  <si>
    <t>C15H24N4O2</t>
  </si>
  <si>
    <t>XS380103a</t>
  </si>
  <si>
    <t>CC12CN3CC(C)(CN(C1)C3C(O)C(O)C(O)CO)C2</t>
  </si>
  <si>
    <t>C14H26N2O4</t>
  </si>
  <si>
    <t>XS380388a</t>
  </si>
  <si>
    <t>CCc1ccc(-c2noc(N)c2C#N)s1</t>
  </si>
  <si>
    <t>C10H9N3OS</t>
  </si>
  <si>
    <t>XS380678a</t>
  </si>
  <si>
    <t>CC(=O)c1c(C=CN(C)C)ncnc1C(F)(F)F</t>
  </si>
  <si>
    <t>C11H12F3N3O</t>
  </si>
  <si>
    <t>XS380985a</t>
  </si>
  <si>
    <t>COC(=O)c1ccc(C2CC(=O)NC3=C2C(=O)C(C(=O)OC)C(C)C3)cc1</t>
  </si>
  <si>
    <t>C20H21NO6</t>
  </si>
  <si>
    <t>XS381282a</t>
  </si>
  <si>
    <t>CC(Sc1nnc(-c2cccnc2)o1)C(=O)NCCc1ccccc1</t>
  </si>
  <si>
    <t>C18H18N4O2S</t>
  </si>
  <si>
    <t>XS381584a</t>
  </si>
  <si>
    <t>CCCCNC(=O)Cn1c(=O)c2nnc(CCC)n2c2ccccc21</t>
  </si>
  <si>
    <t>XS381878a</t>
  </si>
  <si>
    <t>O=C(Cn1nc2c(cc1=O)CCCCC2)NCC1CCCO1</t>
  </si>
  <si>
    <t>XS382179a</t>
  </si>
  <si>
    <t>O=C(c1ccncc1F)N1CCC(n2cnnc2-c2ccccc2)C1</t>
  </si>
  <si>
    <t>C18H16FN5O</t>
  </si>
  <si>
    <t>XS382489a</t>
  </si>
  <si>
    <t>Cc1ccc(CC(=O)N2CCn3c(nn(C)c3=O)C2)cc1</t>
  </si>
  <si>
    <t>XS382808a</t>
  </si>
  <si>
    <t>CC#CC(=O)N1CCN(C(=O)c2ccnn2C)CC1</t>
  </si>
  <si>
    <t>C13H16N4O2</t>
  </si>
  <si>
    <t>XS383120a</t>
  </si>
  <si>
    <t>CC(C)CCSc1ncnc(N)n1</t>
  </si>
  <si>
    <t>C8H14N4S</t>
  </si>
  <si>
    <t>XS383424a</t>
  </si>
  <si>
    <t>O=C(NCC(=O)N1CCN(c2ccccn2)CC1)c1cnccn1</t>
  </si>
  <si>
    <t>XS383716a</t>
  </si>
  <si>
    <t>CC(C)(CNC(=O)C1CCCO1)CNC(=O)C1CCCO1</t>
  </si>
  <si>
    <t>C15H26N2O4</t>
  </si>
  <si>
    <t>XS384005a</t>
  </si>
  <si>
    <t>Cc1sc2ncnc(NCCO)c2c1C</t>
  </si>
  <si>
    <t>C10H13N3OS</t>
  </si>
  <si>
    <t>XS384310a</t>
  </si>
  <si>
    <t>COC(=O)c1ccn(CSc2nnc(C(F)(F)F)n2N=Cc2sccc2C)n1</t>
  </si>
  <si>
    <t>C15H13F3N6O2S2</t>
  </si>
  <si>
    <t>XS384613a</t>
  </si>
  <si>
    <t>Cc1nn(C)c(C(=O)NCc2cccnc2)c1Br</t>
  </si>
  <si>
    <t>C12H13BrN4O</t>
  </si>
  <si>
    <t>XS384913a</t>
  </si>
  <si>
    <t>CC(=O)Nc1ccc(C(=O)N2CCC(C)CC2)o1</t>
  </si>
  <si>
    <t>XS385201a</t>
  </si>
  <si>
    <t>Cc1cc(C)c(C2=CC(C(F)(F)C(F)F)=NCCN2)c(=O)[nH]1</t>
  </si>
  <si>
    <t>C14H15F4N3O</t>
  </si>
  <si>
    <t>XS385489aCL</t>
  </si>
  <si>
    <t>CC(C)(C)CC(C)(C)NC1=NCCCNC12CCSCC2</t>
  </si>
  <si>
    <t>CC(C)(C)CC(C)(C)NC1=NCCCNC12CCSCC2.Cl</t>
  </si>
  <si>
    <t>C17H33N3S</t>
  </si>
  <si>
    <t>XS385792a</t>
  </si>
  <si>
    <t>COCC(=O)N1CCC(Oc2cccc(F)c2)C1</t>
  </si>
  <si>
    <t>XS386112a</t>
  </si>
  <si>
    <t>O=C(c1ccncc1)N1CCC(n2cc(COc3ccccc3)nn2)C1</t>
  </si>
  <si>
    <t>XS386432a</t>
  </si>
  <si>
    <t>CC(C)Cc1nc(CCOC2CCCN(C(=O)c3cnn(C)c3)C2)no1</t>
  </si>
  <si>
    <t>XS386751a</t>
  </si>
  <si>
    <t>O=C(NC1CCCC1)C1CCCO1</t>
  </si>
  <si>
    <t>C10H17NO2</t>
  </si>
  <si>
    <t>XS387061a</t>
  </si>
  <si>
    <t>Cc1nn(-c2nc3ccccc3s2)c(O)c1Cc1ccccc1</t>
  </si>
  <si>
    <t>C18H15N3OS</t>
  </si>
  <si>
    <t>XS387364a</t>
  </si>
  <si>
    <t>CN1CCN(C(=O)c2cccc(C(F)(F)F)c2)CC1</t>
  </si>
  <si>
    <t>C13H15F3N2O</t>
  </si>
  <si>
    <t>XS387521a</t>
  </si>
  <si>
    <t>Cc1ncc(C(=O)N2CCCCC2)c(C2CCN(C(=O)Cc3cccnc3)CC2)n1</t>
  </si>
  <si>
    <t>C23H29N5O2</t>
  </si>
  <si>
    <t>MT027420e</t>
  </si>
  <si>
    <t>CCN1CCN(CC(=O)Nc2nnc(C)s2)CC1</t>
  </si>
  <si>
    <t>C11H19N5OS</t>
  </si>
  <si>
    <t>XS112497b</t>
  </si>
  <si>
    <t>O=C(c1cccc(-n2cnnn2)c1)N1CCOCC1</t>
  </si>
  <si>
    <t>XS379297a</t>
  </si>
  <si>
    <t>CC1=C2[C@@H]3OC(=O)[C@H](C)C3CC[C@@]2(C)C=CC1=O</t>
  </si>
  <si>
    <t>C15H18O3</t>
  </si>
  <si>
    <t>XS379579a</t>
  </si>
  <si>
    <t>Cc1ccc(S(=O)(=O)N=C2SCCCS2)cc1</t>
  </si>
  <si>
    <t>C11H13NO2S3</t>
  </si>
  <si>
    <t>XS379855a</t>
  </si>
  <si>
    <t>CCN1CCN(C(=O)c2ncoc2-c2ccccc2)CC1</t>
  </si>
  <si>
    <t>XS380123a</t>
  </si>
  <si>
    <t>O=C1c2ccccc2-c2nc3ncnn3c(-c3ccc4c(c3)OCO4)c21</t>
  </si>
  <si>
    <t>C19H10N4O3</t>
  </si>
  <si>
    <t>XS380407a</t>
  </si>
  <si>
    <t>Cc1ccc(NN=C2N=C(c3ccccc3)OC2=O)cc1</t>
  </si>
  <si>
    <t>C16H13N3O2</t>
  </si>
  <si>
    <t>XS380698a</t>
  </si>
  <si>
    <t>CCC(C)NC(=O)N1CCNC(=O)C1</t>
  </si>
  <si>
    <t>XS381002a</t>
  </si>
  <si>
    <t>C#Cc1cc(OC)c(OC)c(OC)c1</t>
  </si>
  <si>
    <t>C11H12O3</t>
  </si>
  <si>
    <t>XS381300a</t>
  </si>
  <si>
    <t>CCCCSCCCNC(=O)Cn1ncc2ccsc2c1=O</t>
  </si>
  <si>
    <t>C15H21N3O2S2</t>
  </si>
  <si>
    <t>XS381897a</t>
  </si>
  <si>
    <t>CCc1nn(CC(=O)OC)c(=O)c2cc(C)nn12</t>
  </si>
  <si>
    <t>C11H14N4O3</t>
  </si>
  <si>
    <t>XS382196a</t>
  </si>
  <si>
    <t>Cn1cnc2c(C(=O)N3CCN(c4ccccn4)CC3)nn(-c3ccccc3)c2c1=O</t>
  </si>
  <si>
    <t>C22H21N7O2</t>
  </si>
  <si>
    <t>XS382509a</t>
  </si>
  <si>
    <t>COc1ccc(C(O)Cn2ccn3nc(-c4ccc(C(C)C)cc4)cc3c2=O)cc1</t>
  </si>
  <si>
    <t>C24H25N3O3</t>
  </si>
  <si>
    <t>XS382828a</t>
  </si>
  <si>
    <t>CCc1noc(-c2nn(C)c3c2CN(C(=O)c2c(C)noc2C)C3)n1</t>
  </si>
  <si>
    <t>C16H18N6O3</t>
  </si>
  <si>
    <t>XS383139a</t>
  </si>
  <si>
    <t>Cc1c(C(=O)O)nnn1-c1ccc2c(c1)OCCO2</t>
  </si>
  <si>
    <t>C12H11N3O4</t>
  </si>
  <si>
    <t>XS383442a</t>
  </si>
  <si>
    <t>O=C(CCCOc1ccccc1)NCCN1CCOCC1</t>
  </si>
  <si>
    <t>C16H24N2O3</t>
  </si>
  <si>
    <t>XS383734a</t>
  </si>
  <si>
    <t>O=C(CCCn1cnc2ccccc2c1=O)NCc1nnc2ccccn12</t>
  </si>
  <si>
    <t>C19H18N6O2</t>
  </si>
  <si>
    <t>XS384025a</t>
  </si>
  <si>
    <t>Cc1cccc(C(=O)N2CCN(C)CC2)c1</t>
  </si>
  <si>
    <t>C13H18N2O</t>
  </si>
  <si>
    <t>XS384329a</t>
  </si>
  <si>
    <t>Cn1nccc1CNC(=O)c1cc(C(F)(F)F)nn1C</t>
  </si>
  <si>
    <t>C11H12F3N5O</t>
  </si>
  <si>
    <t>XS384632a</t>
  </si>
  <si>
    <t>Cc1nn(C)cc1S(=O)(=O)n1c(=O)cc(C(F)(F)F)c2cn(C(C)C)nc21</t>
  </si>
  <si>
    <t>C15H16F3N5O3S</t>
  </si>
  <si>
    <t>XS384932aCL</t>
  </si>
  <si>
    <t>COc1cc(CNCc2ccccc2)ccc1OCCO</t>
  </si>
  <si>
    <t>COc1cc(CNCc2ccccc2)ccc1OCCO.Cl</t>
  </si>
  <si>
    <t>C17H21NO3</t>
  </si>
  <si>
    <t>XS385220aBR</t>
  </si>
  <si>
    <t>CCc1ccc(C(=O)Cn2ccsc2=N)cc1</t>
  </si>
  <si>
    <t>Br.CCc1ccc(C(=O)Cn2ccsc2=N)cc1</t>
  </si>
  <si>
    <t>C13H14N2OS</t>
  </si>
  <si>
    <t>XS385508a</t>
  </si>
  <si>
    <t>CC(C)(C)NC(=O)Cn1nc2ccc(S(=O)(=O)C(C)(C)C)nn2c1=O</t>
  </si>
  <si>
    <t>C15H23N5O4S</t>
  </si>
  <si>
    <t>XS385812a</t>
  </si>
  <si>
    <t>COCCn1cc(CC(=O)N(C)C)c2cccnc21</t>
  </si>
  <si>
    <t>XS386132a</t>
  </si>
  <si>
    <t>O=C(O)CC1CCCCN(Cc2ccccc2)C1=O</t>
  </si>
  <si>
    <t>C15H19NO3</t>
  </si>
  <si>
    <t>XS386452a</t>
  </si>
  <si>
    <t>COCCn1nnnc1C1(N2CCCC2)CCN(C(=O)c2ccc(C)cc2C)C1</t>
  </si>
  <si>
    <t>C21H30N6O2</t>
  </si>
  <si>
    <t>XS386770a</t>
  </si>
  <si>
    <t>COCC1CC(=O)N(CC2CCN(C(=O)c3c(C)noc3C)CC2)C1</t>
  </si>
  <si>
    <t>C18H27N3O4</t>
  </si>
  <si>
    <t>XS387383a</t>
  </si>
  <si>
    <t>COC(=O)c1cn(C)nc1Br</t>
  </si>
  <si>
    <t>C6H7BrN2O2</t>
  </si>
  <si>
    <t>XS387522a</t>
  </si>
  <si>
    <t>Nc1nc(C(F)(F)F)cc(=O)n1N</t>
  </si>
  <si>
    <t>C5H5F3N4O</t>
  </si>
  <si>
    <t>PK012911b</t>
  </si>
  <si>
    <t>O=C1CCC(c2ccccc2)=NN1</t>
  </si>
  <si>
    <t>XS379315a</t>
  </si>
  <si>
    <t>CC(C)CCNC(=O)Cn1cnc2c1c(=O)n(C)c(=O)n2C</t>
  </si>
  <si>
    <t>XS379598a</t>
  </si>
  <si>
    <t>COc1nc(N(C)C)nc(N(OC)S(=O)(=O)c2ccccc2)n1</t>
  </si>
  <si>
    <t>XS379872a</t>
  </si>
  <si>
    <t>CN1CC2([N+](=O)[O-])CC([N+](=O)[O-])(C1)c1ccccc1C2=O</t>
  </si>
  <si>
    <t>C13H13N3O5</t>
  </si>
  <si>
    <t>XS380141a</t>
  </si>
  <si>
    <t>O=C1OC2C3CC4C2OC(=O)C4C13</t>
  </si>
  <si>
    <t>C9H8O4</t>
  </si>
  <si>
    <t>XS380424a</t>
  </si>
  <si>
    <t>Cc1ccc2c(c1)c1cccc3c1n2CCN3CCC(=O)O</t>
  </si>
  <si>
    <t>C18H18N2O2</t>
  </si>
  <si>
    <t>XS380718a</t>
  </si>
  <si>
    <t>COc1ccc2[nH]cc3c2c1C(=O)c1ccccc1-3</t>
  </si>
  <si>
    <t>C16H11NO2</t>
  </si>
  <si>
    <t>XS381022a</t>
  </si>
  <si>
    <t>Cc1ccc(C2CC(=O)Nc3c2c(=O)n(C)c(=O)n3C)cc1[N+](=O)[O-]</t>
  </si>
  <si>
    <t>C16H16N4O5</t>
  </si>
  <si>
    <t>XS381319a</t>
  </si>
  <si>
    <t>Cn1c(=O)n(CC(N)=O)c(=O)c2c1nc1n2CCCN1Cc1ccccc1</t>
  </si>
  <si>
    <t>XS381623a</t>
  </si>
  <si>
    <t>CCc1n[nH]c(S(=O)(=O)NCCC(C)C)c1C(=O)OC</t>
  </si>
  <si>
    <t>C12H21N3O4S</t>
  </si>
  <si>
    <t>XS381916a</t>
  </si>
  <si>
    <t>O=C(O)CNC(=O)Cn1nc2c(cc1=O)CCCC2</t>
  </si>
  <si>
    <t>C12H15N3O4</t>
  </si>
  <si>
    <t>XS382215a</t>
  </si>
  <si>
    <t>O=C(CC1CCCC1)NCC1CCOCC1</t>
  </si>
  <si>
    <t>C13H23NO2</t>
  </si>
  <si>
    <t>XS382529a</t>
  </si>
  <si>
    <t>COc1ccc(OCC(=O)N2CCn3c(nn(C)c3=O)C2)cc1</t>
  </si>
  <si>
    <t>C15H18N4O4</t>
  </si>
  <si>
    <t>XS382848a</t>
  </si>
  <si>
    <t>CC#CC(=O)N1CCN(C(=O)c2n[nH]c(=O)c3ccccc23)CC1</t>
  </si>
  <si>
    <t>XS383158a</t>
  </si>
  <si>
    <t>COCc1nc2ncc3c(=O)n(-c4cc(OC)cc(OC)c4)ccc3n2n1</t>
  </si>
  <si>
    <t>C18H17N5O4</t>
  </si>
  <si>
    <t>XS383752a</t>
  </si>
  <si>
    <t>O=C(C1CCCO1)N1CCN(c2ccccc2)CC1</t>
  </si>
  <si>
    <t>XS384045a</t>
  </si>
  <si>
    <t>Cn1nccc1C(=O)N1CCc2ccccc21</t>
  </si>
  <si>
    <t>C13H13N3O</t>
  </si>
  <si>
    <t>XS384349a</t>
  </si>
  <si>
    <t>Cn1cc(C2=NN(c3nc(-c4ccccc4)cs3)C(c3cnn(C)c3)C2)cn1</t>
  </si>
  <si>
    <t>C20H19N7S</t>
  </si>
  <si>
    <t>XS384652a</t>
  </si>
  <si>
    <t>O=c1[nH]ncn2nc(Br)c(Br)c12</t>
  </si>
  <si>
    <t>C5H2Br2N4O</t>
  </si>
  <si>
    <t>XS384949a</t>
  </si>
  <si>
    <t>CCNC(=O)C1CC(=O)N(C2CCCCC2)C1</t>
  </si>
  <si>
    <t>XS385240a</t>
  </si>
  <si>
    <t>CC1=Nc2cc(C)c(C)cc2NC(N)=C1c1ccccc1</t>
  </si>
  <si>
    <t>C18H19N3</t>
  </si>
  <si>
    <t>XS385526a</t>
  </si>
  <si>
    <t>O=C(NCC(=O)c1cnc2ccccn12)Nc1cccnc1</t>
  </si>
  <si>
    <t>C15H13N5O2</t>
  </si>
  <si>
    <t>XS385832a</t>
  </si>
  <si>
    <t>O=C(c1cccnc1)N1CCC(Oc2cccnc2)C1</t>
  </si>
  <si>
    <t>XS386152a</t>
  </si>
  <si>
    <t>O=C(c1ccncc1)N1CCC(n2cc(COCc3ccccc3)nn2)C1</t>
  </si>
  <si>
    <t>C20H21N5O2</t>
  </si>
  <si>
    <t>XS386472a</t>
  </si>
  <si>
    <t>COCc1nc(CCOC2CCCN(C(=O)CCc3c(C)noc3C)C2)no1</t>
  </si>
  <si>
    <t>C19H28N4O5</t>
  </si>
  <si>
    <t>XS386790a</t>
  </si>
  <si>
    <t>O=C(Nc1ccc(F)cc1)C1CCCO1</t>
  </si>
  <si>
    <t>C11H12FNO2</t>
  </si>
  <si>
    <t>XS387100a</t>
  </si>
  <si>
    <t>COc1ccc(-c2c(C)nn3c(=O)cc(-c4ccccc4C)[nH]c23)cc1</t>
  </si>
  <si>
    <t>C21H19N3O2</t>
  </si>
  <si>
    <t>XS387403a</t>
  </si>
  <si>
    <t>CC(C)CC(=O)NC(C)c1ccncc1</t>
  </si>
  <si>
    <t>XS387525a</t>
  </si>
  <si>
    <t>Cc1ncc(C(=O)NCc2cnn(C)c2)c(C2CCN(C(=O)c3cccnc3)CC2)n1</t>
  </si>
  <si>
    <t>C22H25N7O2</t>
  </si>
  <si>
    <t>MT027852c</t>
  </si>
  <si>
    <t>CCc1nnc(NC(=O)CN2CCN(CC)CC2)s1</t>
  </si>
  <si>
    <t>XS041932c</t>
  </si>
  <si>
    <t>CC(C)(C)C(=O)NCCNC(=O)c1nonc1N</t>
  </si>
  <si>
    <t>C10H17N5O3</t>
  </si>
  <si>
    <t>XS119356bCL</t>
  </si>
  <si>
    <t>CCOc1c(Br)cc(CNCCO)cc1OC</t>
  </si>
  <si>
    <t>CCOc1c(Br)cc(CNCCO)cc1OC.Cl</t>
  </si>
  <si>
    <t>C12H18BrNO3</t>
  </si>
  <si>
    <t>XS379332a</t>
  </si>
  <si>
    <t>CC1=CC(=O)C2=C(C)C[C@H](O)[C@H]3[C@@H](C)C(=O)O[C@@H]3[C@@H]12</t>
  </si>
  <si>
    <t>C15H18O4</t>
  </si>
  <si>
    <t>XS379615a</t>
  </si>
  <si>
    <t>CC12CCC3C(C1)C(C(=O)O2)C(=O)OC3(C)C</t>
  </si>
  <si>
    <t>C13H18O4</t>
  </si>
  <si>
    <t>XS379891a</t>
  </si>
  <si>
    <t>CC(=O)c1ccc(N(C)C)c2c(N(C)C)cccc12</t>
  </si>
  <si>
    <t>C16H20N2O</t>
  </si>
  <si>
    <t>XS380158a</t>
  </si>
  <si>
    <t>NC(=O)C1(N2CCCCC2)CCN(C(=O)c2ccc(F)cc2)CC1</t>
  </si>
  <si>
    <t>C18H24FN3O2</t>
  </si>
  <si>
    <t>XS380444a</t>
  </si>
  <si>
    <t>Cc1nn2c(CNc3ccccc3)nnc2c2ccccc12</t>
  </si>
  <si>
    <t>C17H15N5</t>
  </si>
  <si>
    <t>XS380738a</t>
  </si>
  <si>
    <t>CCOC(=O)c1nsc2c(OCC)ncnc12</t>
  </si>
  <si>
    <t>C10H11N3O3S</t>
  </si>
  <si>
    <t>XS381040a</t>
  </si>
  <si>
    <t>CCOC(=O)c1cn(-c2cc(OC)c(OC)c(OC)c2)c(C(=O)OCC)c1N</t>
  </si>
  <si>
    <t>C19H24N2O7</t>
  </si>
  <si>
    <t>XS381338a</t>
  </si>
  <si>
    <t>CCC(Sc1nc2c(c(=O)[nH]1)CCC2)C(=O)NC1CCCCC1</t>
  </si>
  <si>
    <t>C17H25N3O2S</t>
  </si>
  <si>
    <t>XS381641a</t>
  </si>
  <si>
    <t>O=C(NCc1ccncc1)c1cccc(-n2cnnn2)c1</t>
  </si>
  <si>
    <t>C14H12N6O</t>
  </si>
  <si>
    <t>XS381935a</t>
  </si>
  <si>
    <t>FC(F)(F)c1cc(N2CCNCC2)ncn1</t>
  </si>
  <si>
    <t>C9H11F3N4</t>
  </si>
  <si>
    <t>XS382233a</t>
  </si>
  <si>
    <t>Cc1nc2nc(-c3ccccc3)nn2c(O)c1C</t>
  </si>
  <si>
    <t>XS382549a</t>
  </si>
  <si>
    <t>CC1CCc2nn3ccn(CC(=O)NCc4ccccc4)c(=O)c3c2C1</t>
  </si>
  <si>
    <t>C20H22N4O2</t>
  </si>
  <si>
    <t>XS382868a</t>
  </si>
  <si>
    <t>Cc1noc(C2CN(Cc3c(C)noc3C)CCCN2C(=O)c2cccnc2)n1</t>
  </si>
  <si>
    <t>C20H24N6O3</t>
  </si>
  <si>
    <t>XS383176a</t>
  </si>
  <si>
    <t>CCCc1c(C(=O)O)nnn1-c1ccccc1F</t>
  </si>
  <si>
    <t>C12H12FN3O2</t>
  </si>
  <si>
    <t>XS383478a</t>
  </si>
  <si>
    <t>O=C(CCCOc1ccccc1)N1CCOCC1</t>
  </si>
  <si>
    <t>XS383771a</t>
  </si>
  <si>
    <t>O=C(CCc1ncc(-c2ccccc2)o1)NCCc1ccncc1</t>
  </si>
  <si>
    <t>XS384065a</t>
  </si>
  <si>
    <t>COc1ccc(C(=O)N2CCN(C)CC2)cc1</t>
  </si>
  <si>
    <t>XS384369a</t>
  </si>
  <si>
    <t>Cc1nn(C)c(C)c1CN1CCN(C(=O)c2nn(C)cc2Cl)CC1</t>
  </si>
  <si>
    <t>C16H23ClN6O</t>
  </si>
  <si>
    <t>XS384672a</t>
  </si>
  <si>
    <t>CCCCn1nc2c(c(C(F)F)cc(=O)n2CCC(=O)N2CCOCC2)c1C</t>
  </si>
  <si>
    <t>C19H26F2N4O3</t>
  </si>
  <si>
    <t>XS385256a</t>
  </si>
  <si>
    <t>C=CCC1CCCCC12NC(=O)N(c1ccccc1)N2</t>
  </si>
  <si>
    <t>C16H21N3O</t>
  </si>
  <si>
    <t>XS385543a</t>
  </si>
  <si>
    <t>CN1CCN(C(=O)c2cc(C3CC3)on2)CC1</t>
  </si>
  <si>
    <t>XS385852a</t>
  </si>
  <si>
    <t>O=C(c1ccc(F)cc1)N1CCc2[nH]cnc2C1</t>
  </si>
  <si>
    <t>C13H12FN3O</t>
  </si>
  <si>
    <t>XS386172a</t>
  </si>
  <si>
    <t>COCCN1C(=O)c2cccn2CC1CNC(=O)c1ccc(Cn2ccnc2)o1</t>
  </si>
  <si>
    <t>C20H23N5O4</t>
  </si>
  <si>
    <t>XS386492a</t>
  </si>
  <si>
    <t>CN(C)C[C@@H]1CC(F)(F)CN1C1CN(C(=O)c2ccc(C#N)cc2)C1</t>
  </si>
  <si>
    <t>C18H22F2N4O</t>
  </si>
  <si>
    <t>XS386810a</t>
  </si>
  <si>
    <t>COCC1CC(=O)N(CC2CCN(C(=O)c3cc(C)nn3C)CC2)C1</t>
  </si>
  <si>
    <t>XS387421a</t>
  </si>
  <si>
    <t>COC(=O)C(C)n1cc(C(N)=O)c([N+](=O)[O-])n1</t>
  </si>
  <si>
    <t>C8H10N4O5</t>
  </si>
  <si>
    <t>XS379347a</t>
  </si>
  <si>
    <t>CN(C)CCNc1ncnc2c1sc1nc(N3CCOCC3)c3c(c12)CC(C)(C)OC3</t>
  </si>
  <si>
    <t>C22H30N6O2S</t>
  </si>
  <si>
    <t>XS379632a</t>
  </si>
  <si>
    <t>O=C1C=C(N2CCOCC2)C2(CCCCC2)O1</t>
  </si>
  <si>
    <t>C13H19NO3</t>
  </si>
  <si>
    <t>XS379907a</t>
  </si>
  <si>
    <t>CCOc1nc(Cl)nc(N2CCCCC2C)n1</t>
  </si>
  <si>
    <t>C11H17ClN4O</t>
  </si>
  <si>
    <t>XS380177a</t>
  </si>
  <si>
    <t>CC1(C)Cc2c(sc3[nH]c(=O)n4ncnc4c23)CO1</t>
  </si>
  <si>
    <t>XS380460a</t>
  </si>
  <si>
    <t>Cc1nc([N+](=O)[O-])c(NCCO)n1C</t>
  </si>
  <si>
    <t>C7H12N4O3</t>
  </si>
  <si>
    <t>XS380757a</t>
  </si>
  <si>
    <t>OCc1nnn(-c2ncn[nH]2)c1CO</t>
  </si>
  <si>
    <t>C6H8N6O2</t>
  </si>
  <si>
    <t>XS381060a</t>
  </si>
  <si>
    <t>CCCS(=O)(=O)NCCc1cc2c(OC)ccc(OC)c2[nH]c1=O</t>
  </si>
  <si>
    <t>C16H22N2O5S</t>
  </si>
  <si>
    <t>XS381356a</t>
  </si>
  <si>
    <t>CCCOc1ccc(C2CC(=O)Nc3nc(SCc4ccccc4C)[nH]c(=O)c32)cc1</t>
  </si>
  <si>
    <t>C24H25N3O3S</t>
  </si>
  <si>
    <t>XS381661a</t>
  </si>
  <si>
    <t>CCc1ccc(-c2cc3c(=O)[nH]nc(SCC(=O)NC(C)CC)n3n2)cc1</t>
  </si>
  <si>
    <t>C19H23N5O2S</t>
  </si>
  <si>
    <t>XS381954a</t>
  </si>
  <si>
    <t>O=C(Cn1nc2c(cc1=O)CCCC2)N1CCN(Cc2ccccc2)CC1</t>
  </si>
  <si>
    <t>C21H26N4O2</t>
  </si>
  <si>
    <t>XS382253a</t>
  </si>
  <si>
    <t>Cc1noc(C)c1S(=O)(=O)NCC1CCOCC1</t>
  </si>
  <si>
    <t>C11H18N2O4S</t>
  </si>
  <si>
    <t>XS382569a</t>
  </si>
  <si>
    <t>Cn1nc2n(c1=O)CCN(C(=O)CCC1CCCC1)C2</t>
  </si>
  <si>
    <t>XS382888a</t>
  </si>
  <si>
    <t>CC#CC(=O)NC1CCN(C(=O)c2ccccn2)C1</t>
  </si>
  <si>
    <t>C14H15N3O2</t>
  </si>
  <si>
    <t>XS383196a</t>
  </si>
  <si>
    <t>CC1=CC(C)(C)N2C(=O)C3(SC(C)C(=O)N3c3ccc(F)cc3)c3cc(C)cc1c32</t>
  </si>
  <si>
    <t>C24H23FN2O2S</t>
  </si>
  <si>
    <t>XS383498a</t>
  </si>
  <si>
    <t>O=C(Cn1ccc2ccccc21)N1CCN(CCc2ccncc2)CC1</t>
  </si>
  <si>
    <t>C21H24N4O</t>
  </si>
  <si>
    <t>XS383789a</t>
  </si>
  <si>
    <t>Cn1cc(CNC(=O)Nc2ccccc2)cn1</t>
  </si>
  <si>
    <t>XS384083a</t>
  </si>
  <si>
    <t>O=C(c1cc[nH]n1)N1CCOCC1</t>
  </si>
  <si>
    <t>C8H11N3O2</t>
  </si>
  <si>
    <t>XS384388a</t>
  </si>
  <si>
    <t>COC(=O)c1ccn(CSc2nncn2N=Cc2ccnc3ccccc23)n1</t>
  </si>
  <si>
    <t>C18H15N7O2S</t>
  </si>
  <si>
    <t>XS384689a</t>
  </si>
  <si>
    <t>CC(=O)Nc1ccc(NC(=O)c2cc(C)n(C)n2)cc1</t>
  </si>
  <si>
    <t>C14H16N4O2</t>
  </si>
  <si>
    <t>XS384987a</t>
  </si>
  <si>
    <t>CN(C)C(=O)C1CC(=O)N(C2CCCCC2)C1</t>
  </si>
  <si>
    <t>XS385273a</t>
  </si>
  <si>
    <t>CCNc1nc(SC(C)C(=O)OC)nc(N2CCOCC2)n1</t>
  </si>
  <si>
    <t>C13H21N5O3S</t>
  </si>
  <si>
    <t>XS385562a</t>
  </si>
  <si>
    <t>Cc1ccc(S(=O)(=O)n2c3c(c4cc(C)ccc42)CN(C)CC3)cc1</t>
  </si>
  <si>
    <t>C20H22N2O2S</t>
  </si>
  <si>
    <t>XS385872a</t>
  </si>
  <si>
    <t>O=C(c1ccccc1)N1CCC(Oc2cccnc2)C1</t>
  </si>
  <si>
    <t>XS386192a</t>
  </si>
  <si>
    <t>c1ccc(COCc2cn(C3CCN(Cc4cccnc4)C3)nn2)cc1</t>
  </si>
  <si>
    <t>C20H23N5O</t>
  </si>
  <si>
    <t>XS386512a</t>
  </si>
  <si>
    <t>COc1cccc(CC(=O)N2CCCC(N(CCc3noc(C)n3)C(C)=O)C2)c1</t>
  </si>
  <si>
    <t>C21H28N4O4</t>
  </si>
  <si>
    <t>XS386830a</t>
  </si>
  <si>
    <t>COCCNC(=O)C1CC(=O)N(c2ccc(C)cc2)C1</t>
  </si>
  <si>
    <t>XS387136a</t>
  </si>
  <si>
    <t>CCSc1nc2[nH]c(C)c(CC)c(=O)n2n1</t>
  </si>
  <si>
    <t>C10H14N4OS</t>
  </si>
  <si>
    <t>XS387441a</t>
  </si>
  <si>
    <t>O=C(Cn1nc(C(F)(F)F)cc1C1CC1)n1cccn1</t>
  </si>
  <si>
    <t>C12H11F3N4O</t>
  </si>
  <si>
    <t>XS387530a</t>
  </si>
  <si>
    <t>Cc1ncc(C(=O)NCc2cnn(C)c2)c(C2CCN(CCc3cccnc3)CC2)n1</t>
  </si>
  <si>
    <t>C23H29N7O</t>
  </si>
  <si>
    <t>XS379365a</t>
  </si>
  <si>
    <t>C[C@@H]1C(=O)O[C@H]2[C@H]1CC[C@@]1(C)C(=O)C=C[C@@](C)(O)[C@H]21</t>
  </si>
  <si>
    <t>C15H20O4</t>
  </si>
  <si>
    <t>XS379649a</t>
  </si>
  <si>
    <t>CC1(C)C(c2ccco2)=[N+]([O-])C(C)(C)N1O</t>
  </si>
  <si>
    <t>C11H16N2O3</t>
  </si>
  <si>
    <t>XS379923a</t>
  </si>
  <si>
    <t>Cc1cc(C)n(-c2nc3c(c(=O)n(C)c(=O)n3C)n2C)n1</t>
  </si>
  <si>
    <t>C13H16N6O2</t>
  </si>
  <si>
    <t>XS380194a</t>
  </si>
  <si>
    <t>NC(=O)c1nsc(Cl)c1Cl</t>
  </si>
  <si>
    <t>C4H2Cl2N2OS</t>
  </si>
  <si>
    <t>XS380478a</t>
  </si>
  <si>
    <t>CCC1(C)Cc2nc(O)c(C#N)cc2CO1</t>
  </si>
  <si>
    <t>XS380775a</t>
  </si>
  <si>
    <t>COc1ccc(OC)c2c(O)cc(C)nc12</t>
  </si>
  <si>
    <t>XS381077a</t>
  </si>
  <si>
    <t>COc1cc(-c2cnc3nonc3n2)c(OC)c2c1OCO2</t>
  </si>
  <si>
    <t>C13H10N4O5</t>
  </si>
  <si>
    <t>XS381374a</t>
  </si>
  <si>
    <t>COc1cc(N2C(=O)Nc3ccccc3N2O)cc(OC)c1OC</t>
  </si>
  <si>
    <t>C16H17N3O5</t>
  </si>
  <si>
    <t>XS381680a</t>
  </si>
  <si>
    <t>O=C(c1cccc(-n2cnnn2)c1)N1CCN(c2ccccn2)CC1</t>
  </si>
  <si>
    <t>C17H17N7O</t>
  </si>
  <si>
    <t>XS381971a</t>
  </si>
  <si>
    <t>c1ccc(-c2noc(C3CCCN3)n2)cc1</t>
  </si>
  <si>
    <t>C12H13N3O</t>
  </si>
  <si>
    <t>XS382272a</t>
  </si>
  <si>
    <t>CCCc1cc(O)n2nc(-c3ccco3)nc2n1</t>
  </si>
  <si>
    <t>XS382589a</t>
  </si>
  <si>
    <t>CCOC(=O)N1CCC(NC(=O)CN2C(=O)NC3(CCCCC3)C2=O)CC1</t>
  </si>
  <si>
    <t>C18H28N4O5</t>
  </si>
  <si>
    <t>XS382908a</t>
  </si>
  <si>
    <t>CCC(=O)N1CCCN(C(=O)NCc2ccccc2)CC1c1nc(C)no1</t>
  </si>
  <si>
    <t>XS383214a</t>
  </si>
  <si>
    <t>Cc1c(C(=O)O)nnn1Cc1ccccc1F</t>
  </si>
  <si>
    <t>C11H10FN3O2</t>
  </si>
  <si>
    <t>XS383514a</t>
  </si>
  <si>
    <t>CC1CN(C(=O)c2cccc(F)c2)CC(C)O1</t>
  </si>
  <si>
    <t>XS383808a</t>
  </si>
  <si>
    <t>O=C(NCCc1nnc2ccccn12)c1ccccn1</t>
  </si>
  <si>
    <t>C14H13N5O</t>
  </si>
  <si>
    <t>XS384102a</t>
  </si>
  <si>
    <t>CC(C)c1cc(C(N)=O)c(N2C(=O)C3C4CCC(C4)C3C2=O)s1</t>
  </si>
  <si>
    <t>C17H20N2O3S</t>
  </si>
  <si>
    <t>XS384406a</t>
  </si>
  <si>
    <t>O=C(NCCCc1ccccc1)c1cnccn1</t>
  </si>
  <si>
    <t>C14H15N3O</t>
  </si>
  <si>
    <t>XS384708a</t>
  </si>
  <si>
    <t>CCn1ncc(C=NNc2nc(-c3ccco3)cc(C(F)F)n2)c1F</t>
  </si>
  <si>
    <t>C15H13F3N6O</t>
  </si>
  <si>
    <t>XS385006a</t>
  </si>
  <si>
    <t>c1ccc2nc3c(nc2c1)c1ccccc1n3CCN1CCCCC1</t>
  </si>
  <si>
    <t>C21H22N4</t>
  </si>
  <si>
    <t>XS385291a</t>
  </si>
  <si>
    <t>Cc1nc2ccccc2n1CC(=O)O</t>
  </si>
  <si>
    <t>XS385579a</t>
  </si>
  <si>
    <t>CC(C)c1cc(C(=O)N2CCN(C)CC2)no1</t>
  </si>
  <si>
    <t>C12H19N3O2</t>
  </si>
  <si>
    <t>XS385892a</t>
  </si>
  <si>
    <t>CCN1CCN(c2ncc(N3CCC(C(=O)NCc4ccccc4)CC3)cn2)CC1</t>
  </si>
  <si>
    <t>C23H32N6O</t>
  </si>
  <si>
    <t>XS386212a</t>
  </si>
  <si>
    <t>Cc1n[nH]c(C)c1Cc1ccc(C(=O)NCC2Cn3cccc3CN2C)o1</t>
  </si>
  <si>
    <t>C20H25N5O2</t>
  </si>
  <si>
    <t>XS386532a</t>
  </si>
  <si>
    <t>CC(=O)NC[C@@H]1CC(F)(F)CN1C1CN(C(=O)c2ccc(O)nc2)C1</t>
  </si>
  <si>
    <t>C16H20F2N4O3</t>
  </si>
  <si>
    <t>XS386850a</t>
  </si>
  <si>
    <t>CC(=O)N1CCC(c2noc(CNC(=O)CC(C)C)n2)CC1</t>
  </si>
  <si>
    <t>XS387156a</t>
  </si>
  <si>
    <t>CC(CC(=O)O)CC(=O)Nc1ccc(Cn2cncn2)cc1</t>
  </si>
  <si>
    <t>C15H18N4O3</t>
  </si>
  <si>
    <t>XS387459a</t>
  </si>
  <si>
    <t>O=[N+]([O-])c1cc(F)ccc1-n1cc(Br)cn1</t>
  </si>
  <si>
    <t>C9H5BrFN3O2</t>
  </si>
  <si>
    <t>XS387533a</t>
  </si>
  <si>
    <t>CC(=O)ON=C(C)c1ccccc1</t>
  </si>
  <si>
    <t>C10H11NO2</t>
  </si>
  <si>
    <t>FM010079g</t>
  </si>
  <si>
    <t>CCn1cc(CNC(=O)c2cccnc2)cn1</t>
  </si>
  <si>
    <t>XS379379a</t>
  </si>
  <si>
    <t>Cc1cc[n+](CC2OCc3ccccc3CO2)cc1</t>
  </si>
  <si>
    <t>C16H18NO2</t>
  </si>
  <si>
    <t>XS379667a</t>
  </si>
  <si>
    <t>O=[N+]([O-])c1ccc(Nc2nccs2)c([N+](=O)[O-])c1</t>
  </si>
  <si>
    <t>C9H6N4O4S</t>
  </si>
  <si>
    <t>XS379939a</t>
  </si>
  <si>
    <t>CC(C)C1Cc2c(sc3c2c(=O)n(-c2ccccc2)c2nncn32)CO1</t>
  </si>
  <si>
    <t>C19H18N4O2S</t>
  </si>
  <si>
    <t>XS380210a</t>
  </si>
  <si>
    <t>CC1(C)Cc2nc3sc4c(N(CCO)CCO)nnnc4c3cc2CO1</t>
  </si>
  <si>
    <t>C17H21N5O3S</t>
  </si>
  <si>
    <t>XS380494a</t>
  </si>
  <si>
    <t>C#CC(OCC)C(C(C)=O)C(=O)OC</t>
  </si>
  <si>
    <t>C10H14O4</t>
  </si>
  <si>
    <t>XS380792a</t>
  </si>
  <si>
    <t>[O-][n+]1onc(-c2cnc3ccccc3n2)c1-c1cnc2ccccc2n1</t>
  </si>
  <si>
    <t>C18H10N6O2</t>
  </si>
  <si>
    <t>XS381096a</t>
  </si>
  <si>
    <t>Cn1c(SCC(=O)N2CCCC2)nc2c(c1=O)SCC2</t>
  </si>
  <si>
    <t>C13H17N3O2S2</t>
  </si>
  <si>
    <t>XS381390a</t>
  </si>
  <si>
    <t>C#CCSc1nc2c(c(=O)[nH]1)C(c1cccc(OC)c1OCC=C)CC(=O)N2</t>
  </si>
  <si>
    <t>C20H19N3O4S</t>
  </si>
  <si>
    <t>XS381700a</t>
  </si>
  <si>
    <t>Cc1nn(CCC(=O)N2CCC3(CC2)OCCO3)c(=O)c2noc(C)c12</t>
  </si>
  <si>
    <t>C17H22N4O5</t>
  </si>
  <si>
    <t>XS381989a</t>
  </si>
  <si>
    <t>O=C(Cn1nc2c(cc1=O)CCCC2)N1CCCC1</t>
  </si>
  <si>
    <t>XS382292a</t>
  </si>
  <si>
    <t>COc1ccc(C(=O)N(C)CC2(C)CCOCC2)cn1</t>
  </si>
  <si>
    <t>C15H22N2O3</t>
  </si>
  <si>
    <t>XS382608a</t>
  </si>
  <si>
    <t>Cn1cnc(C(=O)N2CCn3c(nn(C)c3=O)C2)c1</t>
  </si>
  <si>
    <t>C11H14N6O2</t>
  </si>
  <si>
    <t>XS382928a</t>
  </si>
  <si>
    <t>CC#CC(=O)NC1CCN(C(=O)c2cccn2C)C1</t>
  </si>
  <si>
    <t>XS383234a</t>
  </si>
  <si>
    <t>CCOC(C)=Nc1nonc1N</t>
  </si>
  <si>
    <t>C6H10N4O2</t>
  </si>
  <si>
    <t>XS383530a</t>
  </si>
  <si>
    <t>Cc1cc(C(=O)N2CCN(CCc3ccccn3)CC2)c2c(C)nn(C)c2n1</t>
  </si>
  <si>
    <t>C21H26N6O</t>
  </si>
  <si>
    <t>XS383827a</t>
  </si>
  <si>
    <t>O=C(C1CCC1)N1CCN(c2ccccn2)CC1</t>
  </si>
  <si>
    <t>C14H19N3O</t>
  </si>
  <si>
    <t>XS384119a</t>
  </si>
  <si>
    <t>COc1ccc(CNC(=O)c2ccnn2C)cc1</t>
  </si>
  <si>
    <t>XS384424a</t>
  </si>
  <si>
    <t>Cc1nn(C)cc1Cn1ncc(Cl)c1[N+](=O)[O-]</t>
  </si>
  <si>
    <t>C9H10ClN5O2</t>
  </si>
  <si>
    <t>XS385024a</t>
  </si>
  <si>
    <t>CN(C)C(=O)c1ccc(-n2cccc2)nc1</t>
  </si>
  <si>
    <t>XS385309a</t>
  </si>
  <si>
    <t>CCCSc1snc(OC(C)C)c1C#N</t>
  </si>
  <si>
    <t>C10H14N2OS2</t>
  </si>
  <si>
    <t>XS385596aCL</t>
  </si>
  <si>
    <t>CN(C)CCNc1nc2c(S(=O)(=O)c3cccc(Cl)c3)nnn2c2ccsc12</t>
  </si>
  <si>
    <t>CN(C)CCNc1nc2c(S(=O)(=O)c3cccc(Cl)c3)nnn2c2ccsc12.Cl</t>
  </si>
  <si>
    <t>C17H17ClN6O2S2</t>
  </si>
  <si>
    <t>XS385912a</t>
  </si>
  <si>
    <t>O=C(Cc1ccccc1)N1CCC(Oc2cccnc2)C1</t>
  </si>
  <si>
    <t>C17H18N2O2</t>
  </si>
  <si>
    <t>XS386232a</t>
  </si>
  <si>
    <t>Cc1nn(C)c(C)c1-c1cc(C(=O)NCCc2ccccn2)n[nH]1</t>
  </si>
  <si>
    <t>C17H20N6O</t>
  </si>
  <si>
    <t>XS386552a</t>
  </si>
  <si>
    <t>CC(=O)N1CCC(C(=O)N2CCCC(N(CCc3noc(C)n3)C(C)=O)C2)CC1</t>
  </si>
  <si>
    <t>C20H31N5O4</t>
  </si>
  <si>
    <t>XS386870a</t>
  </si>
  <si>
    <t>CCOCCC(=O)Nc1nccc(C)n1</t>
  </si>
  <si>
    <t>C10H15N3O2</t>
  </si>
  <si>
    <t>XS387176a</t>
  </si>
  <si>
    <t>Cc1cc2nc(NC3=NCN(CC4CCCO4)CN3)nc(C)c2cc1C</t>
  </si>
  <si>
    <t>C19H26N6O</t>
  </si>
  <si>
    <t>XS387477a</t>
  </si>
  <si>
    <t>Cc1c(Br)c(C(=O)NC2CC(C)(C)NC(C)(C)C2)nn1C</t>
  </si>
  <si>
    <t>C15H25BrN4O</t>
  </si>
  <si>
    <t>XS092768b</t>
  </si>
  <si>
    <t>ASTPP000925</t>
  </si>
  <si>
    <t>ChemDivB02</t>
  </si>
  <si>
    <t>B02</t>
  </si>
  <si>
    <t>Cc1n[nH]c(O)c1C(c1cccnc1)c1c(C)n[nH]c1O</t>
  </si>
  <si>
    <t>C14H15N5O2</t>
  </si>
  <si>
    <t>XS102133b</t>
  </si>
  <si>
    <t>CC1(C)COC(O)(C(F)(F)F)CC1=O</t>
  </si>
  <si>
    <t>C8H11F3O3</t>
  </si>
  <si>
    <t>XS379130a</t>
  </si>
  <si>
    <t>O=C(c1ccccc1)C12CN3CN(CN(C3)C1)C2</t>
  </si>
  <si>
    <t>C14H17N3O</t>
  </si>
  <si>
    <t>XS379398a</t>
  </si>
  <si>
    <t>COc1ccc(CCNC(=O)CCCC(=O)O)cc1OC</t>
  </si>
  <si>
    <t>C15H21NO5</t>
  </si>
  <si>
    <t>XS379957aCL</t>
  </si>
  <si>
    <t>CCOc1cc2c(cc1OCC)-n1cccc1C(C1CCCCC1)NC2</t>
  </si>
  <si>
    <t>CCOc1cc2c(cc1OCC)-n1cccc1C(C1CCCCC1)NC2.Cl</t>
  </si>
  <si>
    <t>C22H30N2O2</t>
  </si>
  <si>
    <t>XS380230a</t>
  </si>
  <si>
    <t>Nn1c(Cl)nc2ccccc21</t>
  </si>
  <si>
    <t>C7H6ClN3</t>
  </si>
  <si>
    <t>XS380513aCL</t>
  </si>
  <si>
    <t>Cc1ccc(C=NNc2nnc(C)n2N)o1</t>
  </si>
  <si>
    <t>Cc1ccc(C=NNc2nnc(C)n2N)o1.Cl</t>
  </si>
  <si>
    <t>XS380813a</t>
  </si>
  <si>
    <t>CC(C)Oc1cc(Br)cc2nonc12</t>
  </si>
  <si>
    <t>C9H9BrN2O2</t>
  </si>
  <si>
    <t>XS381115a</t>
  </si>
  <si>
    <t>COc1ccc(C2=NN(C(C)=O)C3(SC(C(C)=O)=NN3c3cccc(C)c3)N2C)cc1</t>
  </si>
  <si>
    <t>C22H23N5O3S</t>
  </si>
  <si>
    <t>XS381410a</t>
  </si>
  <si>
    <t>Cn1cc(C(=O)N2CCC(Oc3ccc(NC(=O)C4CC4)cn3)CC2)cn1</t>
  </si>
  <si>
    <t>C19H23N5O3</t>
  </si>
  <si>
    <t>XS381720a</t>
  </si>
  <si>
    <t>COc1ccccc1CN1CCN(C2CCN(C(C)=O)CC2)C(=O)C1=O</t>
  </si>
  <si>
    <t>XS382008a</t>
  </si>
  <si>
    <t>CCOCC(=O)NCCc1cn(CC)c2ncccc12</t>
  </si>
  <si>
    <t>XS382310a</t>
  </si>
  <si>
    <t>Cc1noc(-c2ccccc2OC2CCN(C(=O)c3ccncc3)C2)n1</t>
  </si>
  <si>
    <t>C19H18N4O3</t>
  </si>
  <si>
    <t>XS382629a</t>
  </si>
  <si>
    <t>O=C(c1cocn1)N1CCCC(N(C(=O)C2CC2)C2CCOCC2)C1</t>
  </si>
  <si>
    <t>C18H25N3O4</t>
  </si>
  <si>
    <t>XS382948a</t>
  </si>
  <si>
    <t>COCCCN1CN=C(Nc2nc(C)c3cccc(OC)c3n2)NC1</t>
  </si>
  <si>
    <t>C17H24N6O2</t>
  </si>
  <si>
    <t>XS383255a</t>
  </si>
  <si>
    <t>CCC(=O)N1CCC(C(=O)NCc2cccnc2)CC1</t>
  </si>
  <si>
    <t>XS383549a</t>
  </si>
  <si>
    <t>COCC(=O)Nc1ccc2nc(-c3ccncc3)[nH]c2c1</t>
  </si>
  <si>
    <t>C15H14N4O2</t>
  </si>
  <si>
    <t>XS383847a</t>
  </si>
  <si>
    <t>Cn1nccc1C(=O)NCc1ccc(F)cc1</t>
  </si>
  <si>
    <t>C12H12FN3O</t>
  </si>
  <si>
    <t>XS384139a</t>
  </si>
  <si>
    <t>Cc1nc(Cl)c(C#N)c2c1COC(C)(C)C2</t>
  </si>
  <si>
    <t>C12H13ClN2O</t>
  </si>
  <si>
    <t>XS384442a</t>
  </si>
  <si>
    <t>Cc1nc(N)c([N+](=O)[O-])n1C</t>
  </si>
  <si>
    <t>C5H8N4O2</t>
  </si>
  <si>
    <t>XS384745a</t>
  </si>
  <si>
    <t>C=CCc1c(C)nc(SCCCC)nc1O</t>
  </si>
  <si>
    <t>C12H18N2OS</t>
  </si>
  <si>
    <t>XS385327aCL</t>
  </si>
  <si>
    <t>O=C(c1ccc(F)cc1)N1CCN(CCc2ccncc2)CC1</t>
  </si>
  <si>
    <t>Cl.O=C(c1ccc(F)cc1)N1CCN(CCc2ccncc2)CC1</t>
  </si>
  <si>
    <t>C18H20FN3O</t>
  </si>
  <si>
    <t>XS385615a</t>
  </si>
  <si>
    <t>COCCN1CC(C(=O)NCc2ccccc2C)CC1=O</t>
  </si>
  <si>
    <t>XS385933a</t>
  </si>
  <si>
    <t>COCc1ncc(C)n1C1CCCN(C(=O)Cc2c(C)noc2C)C1</t>
  </si>
  <si>
    <t>XS386253a</t>
  </si>
  <si>
    <t>CCn1cc(C(=O)N2CC(=O)N(CC(C)C)CC(O)C2)cn1</t>
  </si>
  <si>
    <t>XS386573a</t>
  </si>
  <si>
    <t>O=C(CN1CCOCC1)N1CCCCC1c1nc(C2CC2)no1</t>
  </si>
  <si>
    <t>XS386890a</t>
  </si>
  <si>
    <t>CN1C(=O)SC(=Cc2cccn2-c2ccc(Cl)cc2)C1=O</t>
  </si>
  <si>
    <t>C15H11ClN2O2S</t>
  </si>
  <si>
    <t>XS387196a</t>
  </si>
  <si>
    <t>Cc1nnc(C)c2c(C)[nH]c(C)c12</t>
  </si>
  <si>
    <t>C10H13N3</t>
  </si>
  <si>
    <t>MR039887b</t>
  </si>
  <si>
    <t>O=C(O)C1CC(=O)N(c2ccccc2Cl)C1</t>
  </si>
  <si>
    <t>C11H10ClNO3</t>
  </si>
  <si>
    <t>XS013338c</t>
  </si>
  <si>
    <t>CCOC(=O)c1c(N)c2cc([N+](=O)[O-])cnc2n1C</t>
  </si>
  <si>
    <t>C11H12N4O4</t>
  </si>
  <si>
    <t>XS062216c</t>
  </si>
  <si>
    <t>C=CCn1c(Sc2nc(C)cs2)nc2c1c(=O)[nH]c(=O)n2C</t>
  </si>
  <si>
    <t>C13H13N5O2S2</t>
  </si>
  <si>
    <t>XS379414a</t>
  </si>
  <si>
    <t>Cc1ccc(C2Nn3c(C)nnc3SC2C(=O)N2CCCCC2)cc1</t>
  </si>
  <si>
    <t>C18H23N5OS</t>
  </si>
  <si>
    <t>XS379702a</t>
  </si>
  <si>
    <t>NC(=O)NC(Cc1ccccc1)C(=O)O</t>
  </si>
  <si>
    <t>C10H12N2O3</t>
  </si>
  <si>
    <t>XS379971a</t>
  </si>
  <si>
    <t>COc1ccc(-c2[nH]c3ncnc(N)c3c2C#N)cc1</t>
  </si>
  <si>
    <t>XS380245a</t>
  </si>
  <si>
    <t>Cc1cc(C)n(CCCNC(=O)C(=O)NCCCn2nc(C)cc2C)n1</t>
  </si>
  <si>
    <t>C18H28N6O2</t>
  </si>
  <si>
    <t>XS380530a</t>
  </si>
  <si>
    <t>O=C(O)c1cc(S(=O)(=O)N2CCOCC2)cs1</t>
  </si>
  <si>
    <t>C9H11NO5S2</t>
  </si>
  <si>
    <t>XS380833a</t>
  </si>
  <si>
    <t>Cc1cn2c3c(=O)n(C)c(=O)n(C)c3nc2n1CCCO</t>
  </si>
  <si>
    <t>XS381430a</t>
  </si>
  <si>
    <t>CCOC(=O)N1CCN(C(=O)c2noc3c2CCCC3)CC1</t>
  </si>
  <si>
    <t>C15H21N3O4</t>
  </si>
  <si>
    <t>XS381737a</t>
  </si>
  <si>
    <t>C=Cc1ccc(CSc2nnc3c(=O)n(-c4ccc(C)c(C)c4)ccn23)cc1</t>
  </si>
  <si>
    <t>C22H20N4OS</t>
  </si>
  <si>
    <t>XS382027a</t>
  </si>
  <si>
    <t>O=C(Nc1ccsc1-c1nnc(C2CC2)o1)c1n[nH]c2ccccc12</t>
  </si>
  <si>
    <t>C17H13N5O2S</t>
  </si>
  <si>
    <t>XS382330a</t>
  </si>
  <si>
    <t>Cc1cnc(C(=O)N2CCC(Cc3ccc(C(N)=O)cc3)CC2)cn1</t>
  </si>
  <si>
    <t>XS382649a</t>
  </si>
  <si>
    <t>Cn1ccnc1C(=O)N1CC(c2nc(C3CCN(S(C)(=O)=O)CC3)no2)C1</t>
  </si>
  <si>
    <t>C16H22N6O4S</t>
  </si>
  <si>
    <t>XS382968a</t>
  </si>
  <si>
    <t>CC1(C)CC(=O)c2c(nc3c(cnn3-c3cc(F)cc(F)c3)c2N)C1</t>
  </si>
  <si>
    <t>C18H16F2N4O</t>
  </si>
  <si>
    <t>XS383273a</t>
  </si>
  <si>
    <t>COCCNC(=O)c1c(-c2ccccc2)noc1C</t>
  </si>
  <si>
    <t>C14H16N2O3</t>
  </si>
  <si>
    <t>XS383863a</t>
  </si>
  <si>
    <t>Cc1cc(C(=O)NCC2CCCO2)c(C)o1</t>
  </si>
  <si>
    <t>C12H17NO3</t>
  </si>
  <si>
    <t>XS384158a</t>
  </si>
  <si>
    <t>Cc1sc2ncn3nc(-c4cc(C(F)(F)F)n[nH]4)nc3c2c1C</t>
  </si>
  <si>
    <t>C13H9F3N6S</t>
  </si>
  <si>
    <t>XS384461a</t>
  </si>
  <si>
    <t>Cn1nc(CO)cc1[N+](=O)[O-]</t>
  </si>
  <si>
    <t>C5H7N3O3</t>
  </si>
  <si>
    <t>XS384765a</t>
  </si>
  <si>
    <t>CCCc1c(C(=O)O)nnn1-c1ccccc1</t>
  </si>
  <si>
    <t>XS385059a</t>
  </si>
  <si>
    <t>CC(C)(C)NC1=CC(=O)OC12CCCCC2</t>
  </si>
  <si>
    <t>C13H21NO2</t>
  </si>
  <si>
    <t>XS385346a</t>
  </si>
  <si>
    <t>C=CCSc1nnc2n1CCN2c1ccc(OC)cc1</t>
  </si>
  <si>
    <t>XS385635a</t>
  </si>
  <si>
    <t>Cc1noc(C)c1CN1CCC(NC(=O)c2ccncc2)CC1</t>
  </si>
  <si>
    <t>XS385953a</t>
  </si>
  <si>
    <t>O=C(N[C@@H]1CN(Cc2ccccc2)C[C@H]1CO)c1cncnc1</t>
  </si>
  <si>
    <t>C17H20N4O2</t>
  </si>
  <si>
    <t>XS386273a</t>
  </si>
  <si>
    <t>Cc1cc(C)n(CC(=O)N2CCCC3(CCOCC3)C2C(=O)N2CCCCC2)n1</t>
  </si>
  <si>
    <t>C22H34N4O3</t>
  </si>
  <si>
    <t>XS386593a</t>
  </si>
  <si>
    <t>COc1ccccc1N1CCN(C(C)C(=O)NCCN(C)C)CC1</t>
  </si>
  <si>
    <t>C18H30N4O2</t>
  </si>
  <si>
    <t>XS386910a</t>
  </si>
  <si>
    <t>O=C(NCC1CCCO1)N1CCOc2ccccc21</t>
  </si>
  <si>
    <t>XS387216aCL</t>
  </si>
  <si>
    <t>NCCC(=O)N1CCc2ccccc2C1</t>
  </si>
  <si>
    <t>Cl.NCCC(=O)N1CCc2ccccc2C1</t>
  </si>
  <si>
    <t>PK000387c</t>
  </si>
  <si>
    <t>Nc1ncnc2[nH]c(SCc3ccc4nsnc4c3)nc12</t>
  </si>
  <si>
    <t>C12H9N7S2</t>
  </si>
  <si>
    <t>XS010511d</t>
  </si>
  <si>
    <t>CCOC(=O)C1C(=O)CC(C)(O)C(C(=O)OCC)C1C#Cc1ccccc1</t>
  </si>
  <si>
    <t>C21H24O6</t>
  </si>
  <si>
    <t>XS108339b</t>
  </si>
  <si>
    <t>COC(=O)NCc1ccc(CNC(=O)OC)cc1</t>
  </si>
  <si>
    <t>C12H16N2O4</t>
  </si>
  <si>
    <t>XS110180b</t>
  </si>
  <si>
    <t>NC(=O)C1CCN(CCC(=O)Nc2ccccc2F)CC1</t>
  </si>
  <si>
    <t>XS379720a</t>
  </si>
  <si>
    <t>CC1(C)CC(N2C(=O)OC3(CC(C)(C)NC(C)(C)C3)C2(C)O)CC(C)(C)N1</t>
  </si>
  <si>
    <t>C21H39N3O3</t>
  </si>
  <si>
    <t>XS379990a</t>
  </si>
  <si>
    <t>CCCC12CN(C(=O)CC)CC(C)(CN(C(=O)CC)C1)C2=O</t>
  </si>
  <si>
    <t>C17H28N2O3</t>
  </si>
  <si>
    <t>XS380264a</t>
  </si>
  <si>
    <t>CC(=O)c1sc2nc3c(cc2c1N)N1CCC3CC1</t>
  </si>
  <si>
    <t>C14H15N3OS</t>
  </si>
  <si>
    <t>XS380547a</t>
  </si>
  <si>
    <t>CC(C)=CCc1c2ccoc2c(O)c2oc(=O)ccc12</t>
  </si>
  <si>
    <t>C16H14O4</t>
  </si>
  <si>
    <t>XS380852a</t>
  </si>
  <si>
    <t>CCC(CC)c1nc(Br)c(C#N)c(N)c1C#N</t>
  </si>
  <si>
    <t>C12H13BrN4</t>
  </si>
  <si>
    <t>XS381153a</t>
  </si>
  <si>
    <t>Cn1c(=O)c2c(nc(SCC(=O)N3CCOCC3)n2C)n(C)c1=O</t>
  </si>
  <si>
    <t>C14H19N5O4S</t>
  </si>
  <si>
    <t>XS381449a</t>
  </si>
  <si>
    <t>Cn1cc(C(=O)N2CCC(Oc3ccc(NC(=O)C4CCC4)cn3)CC2)cn1</t>
  </si>
  <si>
    <t>C20H25N5O3</t>
  </si>
  <si>
    <t>XS381753a</t>
  </si>
  <si>
    <t>COC(=O)c1ncn2c1C(=O)N(Cc1ccc(C)cc1)C(C)(C(=O)NCc1ccccc1)C2</t>
  </si>
  <si>
    <t>C25H26N4O4</t>
  </si>
  <si>
    <t>XS382045a</t>
  </si>
  <si>
    <t>Cc1ccc(-n2cccc2CC(=O)NC(C)(C)C)cc1</t>
  </si>
  <si>
    <t>C17H22N2O</t>
  </si>
  <si>
    <t>XS382350a</t>
  </si>
  <si>
    <t>Cc1noc(-c2ccccc2OC2CCN(C(=O)c3cccnc3)C2)n1</t>
  </si>
  <si>
    <t>XS382669a</t>
  </si>
  <si>
    <t>Cc1cncc(C(=O)N2CCCC(N(C(=O)C3CC3)C3CCOCC3)C2)c1</t>
  </si>
  <si>
    <t>XS382987a</t>
  </si>
  <si>
    <t>O=S(=O)(NC1=NCN(Cc2ccccc2)CN1)c1ccccc1</t>
  </si>
  <si>
    <t>C16H18N4O2S</t>
  </si>
  <si>
    <t>XS383293a</t>
  </si>
  <si>
    <t>CCC(=O)N1CCC(C(=O)N2CCCCC2C)CC1</t>
  </si>
  <si>
    <t>C15H26N2O2</t>
  </si>
  <si>
    <t>XS383585a</t>
  </si>
  <si>
    <t>c1ccc2[nH]c(CCCNc3ccc4nnnn4n3)nc2c1</t>
  </si>
  <si>
    <t>C14H14N8</t>
  </si>
  <si>
    <t>XS383880a</t>
  </si>
  <si>
    <t>COCCNC(=O)c1c(Cl)cnn1C</t>
  </si>
  <si>
    <t>C8H12ClN3O2</t>
  </si>
  <si>
    <t>XS384177a</t>
  </si>
  <si>
    <t>CC(=O)NC1=NC(=O)C(C)S1</t>
  </si>
  <si>
    <t>C6H8N2O2S</t>
  </si>
  <si>
    <t>XS384481a</t>
  </si>
  <si>
    <t>CCn1nc([N+](=O)[O-])c(N)c1C</t>
  </si>
  <si>
    <t>XS384785a</t>
  </si>
  <si>
    <t>Cn1c(NN)nc2sc3c(c2c1=O)CC(C)(C)OC3</t>
  </si>
  <si>
    <t>C12H16N4O2S</t>
  </si>
  <si>
    <t>XS385075a</t>
  </si>
  <si>
    <t>CCCCCn1c(C)c2c(OCC)cccc(=O)c2c1C</t>
  </si>
  <si>
    <t>C18H25NO2</t>
  </si>
  <si>
    <t>XS385363a</t>
  </si>
  <si>
    <t>O=C(COc1ccccc1)N1CCN(CCc2ccccn2)CC1</t>
  </si>
  <si>
    <t>XS385654a</t>
  </si>
  <si>
    <t>Cc1ccc(CNc2cc(-n3ccnc3C)n3nccc3n2)o1</t>
  </si>
  <si>
    <t>XS385973a</t>
  </si>
  <si>
    <t>Cc1cnc(C2CC2)n1CC1CCCN(Cc2cccnc2)C1</t>
  </si>
  <si>
    <t>C19H26N4</t>
  </si>
  <si>
    <t>XS386293a</t>
  </si>
  <si>
    <t>Cc1cnn(Cc2cc(C(=O)N3CC(=O)N(CCc4ccccc4)CC(O)C3)no2)c1</t>
  </si>
  <si>
    <t>C22H25N5O4</t>
  </si>
  <si>
    <t>XS386613a</t>
  </si>
  <si>
    <t>c1cncc(CN2CCCC(c3nnc(C4CC4)[nH]3)C2)c1</t>
  </si>
  <si>
    <t>C16H21N5</t>
  </si>
  <si>
    <t>XS043165c</t>
  </si>
  <si>
    <t>Cn1c(=O)n(C)c2cc([N+](=O)[O-])c(Cl)cc21</t>
  </si>
  <si>
    <t>C9H8ClN3O3</t>
  </si>
  <si>
    <t>XS379180a</t>
  </si>
  <si>
    <t>CCOC(=O)c1cc2n(c1N)-c1ccccc1C2=O</t>
  </si>
  <si>
    <t>C14H12N2O3</t>
  </si>
  <si>
    <t>XS379453a</t>
  </si>
  <si>
    <t>CCOC(=O)c1cc2c3c(c(N4CCOCC4)nc2s1)COC(C)(C)C3</t>
  </si>
  <si>
    <t>C19H24N2O4S</t>
  </si>
  <si>
    <t>XS379736a</t>
  </si>
  <si>
    <t>COc1nc(NC(C)(C)CO)nc(OC)n1</t>
  </si>
  <si>
    <t>C9H16N4O3</t>
  </si>
  <si>
    <t>XS380005a</t>
  </si>
  <si>
    <t>c1coc(CN2CN=C3SCC4(OCOCO4)N3C2)c1</t>
  </si>
  <si>
    <t>C12H15N3O4S</t>
  </si>
  <si>
    <t>XS380565a</t>
  </si>
  <si>
    <t>O=C(O)c1ccc(COCC(F)(F)F)o1</t>
  </si>
  <si>
    <t>C8H7F3O4</t>
  </si>
  <si>
    <t>XS380872a</t>
  </si>
  <si>
    <t>Cc1c([N+](=O)[O-])sc2nc[nH]c(=O)c12</t>
  </si>
  <si>
    <t>C7H5N3O3S</t>
  </si>
  <si>
    <t>XS381173a</t>
  </si>
  <si>
    <t>CC(C)OC(=O)CC1NCCNC1=O</t>
  </si>
  <si>
    <t>C9H16N2O3</t>
  </si>
  <si>
    <t>XS381469a</t>
  </si>
  <si>
    <t>CCOCCCNC(=O)Nc1cn(CC(C)C)c(=O)c2ccccc12</t>
  </si>
  <si>
    <t>XS381773a</t>
  </si>
  <si>
    <t>CCOc1ccc(C(=O)CSc2nnc3c(=O)n(-c4ccc(F)c(F)c4)ccn23)cc1</t>
  </si>
  <si>
    <t>C21H16F2N4O3S</t>
  </si>
  <si>
    <t>XS382064a</t>
  </si>
  <si>
    <t>C=CCn1c(N2CCCC2)nc(C)c(C)c1=O</t>
  </si>
  <si>
    <t>XS382370a</t>
  </si>
  <si>
    <t>CN(C)C(=O)c1ccc(CC2CCN(C(=O)c3ccncc3)CC2)cc1</t>
  </si>
  <si>
    <t>XS382689a</t>
  </si>
  <si>
    <t>C[C@H]1COc2ccc(-c3cncnc3)cc2CN1C(=O)c1cncnc1</t>
  </si>
  <si>
    <t>C19H17N5O2</t>
  </si>
  <si>
    <t>XS383007a</t>
  </si>
  <si>
    <t>COc1ccc(N=C2C(=O)N3c4c(cc(C)cc42)C(CN2CCCCC2)=CC3(C)C)cc1</t>
  </si>
  <si>
    <t>C27H31N3O2</t>
  </si>
  <si>
    <t>XS383311a</t>
  </si>
  <si>
    <t>Cc1onc(-c2ccccc2)c1C(=O)N1CCOCC1</t>
  </si>
  <si>
    <t>XS383605a</t>
  </si>
  <si>
    <t>Cn1c(CO)nc2cc(C(=O)O)ccc21</t>
  </si>
  <si>
    <t>C10H10N2O3</t>
  </si>
  <si>
    <t>XS383898a</t>
  </si>
  <si>
    <t>Cc1noc(C)c1C(=O)NCC1CCCO1</t>
  </si>
  <si>
    <t>XS384196a</t>
  </si>
  <si>
    <t>Cc1sc2ncn3nc(Cn4nc(C(F)F)cc4C)nc3c2c1C</t>
  </si>
  <si>
    <t>C15H14F2N6S</t>
  </si>
  <si>
    <t>XS384501a</t>
  </si>
  <si>
    <t>COC(=O)c1cn(CO)nc1C(=O)OC</t>
  </si>
  <si>
    <t>C8H10N2O5</t>
  </si>
  <si>
    <t>XS384805a</t>
  </si>
  <si>
    <t>CC1(C)c2ccccc2-n2c1cc1oc(=O)cc(O)c1c2=O</t>
  </si>
  <si>
    <t>C17H13NO4</t>
  </si>
  <si>
    <t>XS385095a</t>
  </si>
  <si>
    <t>O=c1cc(O)c2c(F)c(F)c(F)c(F)c2o1</t>
  </si>
  <si>
    <t>C9H2F4O3</t>
  </si>
  <si>
    <t>XS385382a</t>
  </si>
  <si>
    <t>O=C(NCCCN1CCCC1=O)c1cc(-c2cccnc2)n(-c2ccc(F)cc2)n1</t>
  </si>
  <si>
    <t>C22H22FN5O2</t>
  </si>
  <si>
    <t>XS385674a</t>
  </si>
  <si>
    <t>Cc1noc(C)c1CN1CCC(NC(=O)C2CCC2)CC1</t>
  </si>
  <si>
    <t>C16H25N3O2</t>
  </si>
  <si>
    <t>XS385993a</t>
  </si>
  <si>
    <t>O=C(Cc1cccc(F)c1)N[C@@H]1CN(C2CCOCC2)C[C@H]1CO</t>
  </si>
  <si>
    <t>C18H25FN2O3</t>
  </si>
  <si>
    <t>XS386313a</t>
  </si>
  <si>
    <t>Cc1noc(C)c1CCC(=O)N1CCCC2(CCOCC2)C1C(=O)N1CCCCC1</t>
  </si>
  <si>
    <t>C23H35N3O4</t>
  </si>
  <si>
    <t>XS386633a</t>
  </si>
  <si>
    <t>CN1OCC(S(=O)(=O)NCc2ccccc2)C1c1ccc(C(C)(C)C)cc1</t>
  </si>
  <si>
    <t>C21H28N2O3S</t>
  </si>
  <si>
    <t>XS386945a</t>
  </si>
  <si>
    <t>CCN1CCN(c2ncccc2C#N)CC1</t>
  </si>
  <si>
    <t>XS387254aCL</t>
  </si>
  <si>
    <t>Cc1ccc(NC(=O)CN)c(F)c1</t>
  </si>
  <si>
    <t>Cc1ccc(NC(=O)CN)c(F)c1.Cl</t>
  </si>
  <si>
    <t>C9H11FN2O</t>
  </si>
  <si>
    <t>XS039511b</t>
  </si>
  <si>
    <t>COc1cc2ccc(=O)oc2c2ccoc12</t>
  </si>
  <si>
    <t>C12H8O4</t>
  </si>
  <si>
    <t>XS379197a</t>
  </si>
  <si>
    <t>O=C1c2cccc3cccc(c23)C(=O)N1O</t>
  </si>
  <si>
    <t>C12H7NO3</t>
  </si>
  <si>
    <t>XS379473a</t>
  </si>
  <si>
    <t>CCOc1cc(C(=O)N2N=C(C(F)F)CC2(O)C(F)F)cc(OCC)c1OCC</t>
  </si>
  <si>
    <t>C18H22F4N2O5</t>
  </si>
  <si>
    <t>XS379754a</t>
  </si>
  <si>
    <t>CN(C)c1c[nH]c(=O)[nH]c1=O</t>
  </si>
  <si>
    <t>XS380022a</t>
  </si>
  <si>
    <t>CN(C)c1nc(Oc2ccc(=O)n(C)n2)nc(N(C)C)n1</t>
  </si>
  <si>
    <t>C12H17N7O2</t>
  </si>
  <si>
    <t>XS380298a</t>
  </si>
  <si>
    <t>Cc1cc2n(n1)C(c1cc(=O)n3c4c(cccc14)CCC3)Nc1ccccc1-2</t>
  </si>
  <si>
    <t>C23H20N4O</t>
  </si>
  <si>
    <t>XS380892a</t>
  </si>
  <si>
    <t>Cc1nc(Cl)c(C)c2c1C(O)OC2=O</t>
  </si>
  <si>
    <t>C9H8ClNO3</t>
  </si>
  <si>
    <t>XS381191a</t>
  </si>
  <si>
    <t>CCCCn1nc(NS(=O)(=O)c2ccccc2)c2cc3cc(C)ccc3nc21</t>
  </si>
  <si>
    <t>C21H22N4O2S</t>
  </si>
  <si>
    <t>XS381488a</t>
  </si>
  <si>
    <t>O=C(Nc1ccc(OC2CCNCC2)nc1)C1CC1</t>
  </si>
  <si>
    <t>XS381790a</t>
  </si>
  <si>
    <t>O=C(CCc1nnc2ccc(NCc3ccccc3)nn12)NCCCN1CCCC1</t>
  </si>
  <si>
    <t>C22H29N7O</t>
  </si>
  <si>
    <t>XS382084a</t>
  </si>
  <si>
    <t>Cc1nnc2c(=O)n(CC(=O)NC(C)(C)C)c3cccnc3n12</t>
  </si>
  <si>
    <t>C15H18N6O2</t>
  </si>
  <si>
    <t>XS382390a</t>
  </si>
  <si>
    <t>O=C1CCCCC(CNC(=O)c2ccccc2)N1</t>
  </si>
  <si>
    <t>XS382709a</t>
  </si>
  <si>
    <t>Cc1cc(C)n(CC(=O)N2CCCC(N(C(=O)C3CC3)C3CCOCC3)C2)n1</t>
  </si>
  <si>
    <t>C21H32N4O3</t>
  </si>
  <si>
    <t>XS383025a</t>
  </si>
  <si>
    <t>O=c1c2c(-c3ccccc3)n3ncnc3nc2ccn1-c1ccc2c(c1)OCCO2</t>
  </si>
  <si>
    <t>C22H15N5O3</t>
  </si>
  <si>
    <t>XS383330a</t>
  </si>
  <si>
    <t>CCC(=O)N1CCC(C(=O)N2CCCCCC2)CC1</t>
  </si>
  <si>
    <t>XS383624a</t>
  </si>
  <si>
    <t>COc1ccccc1OCCNc1ccc2nnnn2n1</t>
  </si>
  <si>
    <t>C13H14N6O2</t>
  </si>
  <si>
    <t>XS383916a</t>
  </si>
  <si>
    <t>COc1ccccc1CC(=O)Nc1c(C)n(C)n(-c2ccccc2)c1=O</t>
  </si>
  <si>
    <t>C20H21N3O3</t>
  </si>
  <si>
    <t>XS384213a</t>
  </si>
  <si>
    <t>CSc1nnc(C(F)F)n1N=Cc1ccc(C)s1</t>
  </si>
  <si>
    <t>C10H10F2N4S2</t>
  </si>
  <si>
    <t>XS384521aCL</t>
  </si>
  <si>
    <t>Cc1noc(C)c1S(=O)(=O)N1CCC(N)CC1</t>
  </si>
  <si>
    <t>Cc1noc(C)c1S(=O)(=O)N1CCC(N)CC1.Cl</t>
  </si>
  <si>
    <t>C10H17N3O3S</t>
  </si>
  <si>
    <t>XS384824a</t>
  </si>
  <si>
    <t>CC1(C)Cc2c(sc3nc(SCC(=O)c4ccccc4)[nH]c(=O)c23)CO1</t>
  </si>
  <si>
    <t>C19H18N2O3S2</t>
  </si>
  <si>
    <t>XS385114a</t>
  </si>
  <si>
    <t>CCSc1nnc2c(n1)[nH]c1ccc(C)cc12</t>
  </si>
  <si>
    <t>C12H12N4S</t>
  </si>
  <si>
    <t>XS385399a</t>
  </si>
  <si>
    <t>Cn1c(=O)n(CC(N)=O)c(=O)c2c1nc1n2CCCN1CCc1ccccc1</t>
  </si>
  <si>
    <t>C19H22N6O3</t>
  </si>
  <si>
    <t>XS385694a</t>
  </si>
  <si>
    <t>Cc1nnc([C@@H]2CCCN2C(=O)CCc2ccccc2)[nH]1</t>
  </si>
  <si>
    <t>C16H20N4O</t>
  </si>
  <si>
    <t>XS386013a</t>
  </si>
  <si>
    <t>CCn1cc(S(=O)(=O)N2CCCC(Cn3c(C)cnc3C3CC3)C2)cn1</t>
  </si>
  <si>
    <t>XS386333a</t>
  </si>
  <si>
    <t>COCCN1CC(O)CN(C(=O)C2CCCCC2)CC1=O</t>
  </si>
  <si>
    <t>XS386652a</t>
  </si>
  <si>
    <t>COCCc1nnc(C2CCCN(C(=O)COc3ccccc3C)C2)[nH]1</t>
  </si>
  <si>
    <t>C19H26N4O3</t>
  </si>
  <si>
    <t>XS386965aCL</t>
  </si>
  <si>
    <t>CCCNCc1ccc(OCCO)c(OC)c1</t>
  </si>
  <si>
    <t>CCCNCc1ccc(OCCO)c(OC)c1.Cl</t>
  </si>
  <si>
    <t>XS387273a</t>
  </si>
  <si>
    <t>NS(=O)(=O)c1ccc(-n2cccc2C2C3=C(CCCC3=O)NC3=C2C(=O)CCC3)cc1</t>
  </si>
  <si>
    <t>C23H23N3O4S</t>
  </si>
  <si>
    <t>F9000505dCL</t>
  </si>
  <si>
    <t>COc1ccc(C)cc1NC(=O)CN</t>
  </si>
  <si>
    <t>COc1ccc(C)cc1NC(=O)CN.Cl</t>
  </si>
  <si>
    <t>XS090759b</t>
  </si>
  <si>
    <t>Cc1nn(-c2ccccc2)c(C)c1CN</t>
  </si>
  <si>
    <t>C12H15N3</t>
  </si>
  <si>
    <t>XS379213a</t>
  </si>
  <si>
    <t>COc1cc(Br)c(Br)c(C=C2SC(=O)NC2=O)c1O</t>
  </si>
  <si>
    <t>C11H7Br2NO4S</t>
  </si>
  <si>
    <t>XS379491a</t>
  </si>
  <si>
    <t>CC1CC(=O)NN=C1c1ccc(N)c(N)c1</t>
  </si>
  <si>
    <t>XS379770a</t>
  </si>
  <si>
    <t>Cc1cc2c(c(=O)[nH]1)C(=O)OC2=Cc1cc([N+](=O)[O-])ccc1O</t>
  </si>
  <si>
    <t>C15H10N2O6</t>
  </si>
  <si>
    <t>XS380034a</t>
  </si>
  <si>
    <t>CC(C)Sc1nnc(N2C(=O)CC(c3cccs3)C3=C2CCCC3=O)s1</t>
  </si>
  <si>
    <t>C18H19N3O2S3</t>
  </si>
  <si>
    <t>XS380314a</t>
  </si>
  <si>
    <t>Cc1nnc2n(c1=O)N=C(N)CS2</t>
  </si>
  <si>
    <t>XS380603a</t>
  </si>
  <si>
    <t>c1cnc2nc(N3CCNCC3)oc2c1</t>
  </si>
  <si>
    <t>C10H12N4O</t>
  </si>
  <si>
    <t>XS380912a</t>
  </si>
  <si>
    <t>CC(C)NCC(O)COc1ccccc1</t>
  </si>
  <si>
    <t>C12H19NO2</t>
  </si>
  <si>
    <t>XS381210a</t>
  </si>
  <si>
    <t>Cc1ccc(-c2cn3nc(C4CC4)sc3n2)cc1C</t>
  </si>
  <si>
    <t>C15H15N3S</t>
  </si>
  <si>
    <t>XS381507a</t>
  </si>
  <si>
    <t>Cc1noc2ncn(CC(=O)NC(C)C)c(=O)c12</t>
  </si>
  <si>
    <t>XS381806a</t>
  </si>
  <si>
    <t>Cc1noc2ncnc(NC(C)C)c12</t>
  </si>
  <si>
    <t>C9H12N4O</t>
  </si>
  <si>
    <t>XS382104a</t>
  </si>
  <si>
    <t>Cc1ccc(-c2[nH]ncc2CN)cc1</t>
  </si>
  <si>
    <t>C11H13N3</t>
  </si>
  <si>
    <t>XS382410a</t>
  </si>
  <si>
    <t>Cc1cnc(-c2ccncc2)n1C1CCNC1</t>
  </si>
  <si>
    <t>C13H16N4</t>
  </si>
  <si>
    <t>XS382729a</t>
  </si>
  <si>
    <t>CC(=O)N(CCCN1CCOCC1)C1CCN(C(=O)c2ccc(Br)o2)C1</t>
  </si>
  <si>
    <t>C18H26BrN3O4</t>
  </si>
  <si>
    <t>XS383045a</t>
  </si>
  <si>
    <t>CS(=O)(=O)c1cnc2nc(C3CCC3)nn2c1-c1ccccc1</t>
  </si>
  <si>
    <t>C16H16N4O2S</t>
  </si>
  <si>
    <t>XS383348a</t>
  </si>
  <si>
    <t>Cc1onc(-c2ccccc2)c1C(=O)NCc1ccncc1</t>
  </si>
  <si>
    <t>XS383643a</t>
  </si>
  <si>
    <t>COCc1nc2ccccc2n1C(C)C(=O)O</t>
  </si>
  <si>
    <t>C12H14N2O3</t>
  </si>
  <si>
    <t>XS383934a</t>
  </si>
  <si>
    <t>CCc1noc(C)c1C(=O)NCCOC</t>
  </si>
  <si>
    <t>C10H16N2O3</t>
  </si>
  <si>
    <t>XS384233a</t>
  </si>
  <si>
    <t>CS(=O)(=O)N1CCC(C(=O)N2CCCC2)CC1</t>
  </si>
  <si>
    <t>C11H20N2O3S</t>
  </si>
  <si>
    <t>XS384842a</t>
  </si>
  <si>
    <t>CCc1c(C(=O)O)nnn1Cc1ccc(C)cc1</t>
  </si>
  <si>
    <t>XS385130a</t>
  </si>
  <si>
    <t>CCNc1nc(NCC)nc(C(=O)O)n1</t>
  </si>
  <si>
    <t>C8H13N5O2</t>
  </si>
  <si>
    <t>XS385418a</t>
  </si>
  <si>
    <t>Cc1ccc(C(=O)NCCN(C)C2CCCCC2)cc1-n1nnc2cccnc21</t>
  </si>
  <si>
    <t>C22H28N6O</t>
  </si>
  <si>
    <t>XS385713a</t>
  </si>
  <si>
    <t>Cc1noc(C)c1CN1CCC(NC(=O)c2cccnc2)C1</t>
  </si>
  <si>
    <t>C16H20N4O2</t>
  </si>
  <si>
    <t>XS386033a</t>
  </si>
  <si>
    <t>COc1cccc(CC(=O)N[C@@H]2CN(C3CCOCC3)C[C@H]2CO)c1</t>
  </si>
  <si>
    <t>C19H28N2O4</t>
  </si>
  <si>
    <t>XS386353a</t>
  </si>
  <si>
    <t>CN1CC2(CCN(C(=O)c3nccn3C)CC2)CC1c1noc(C2CCC2)n1</t>
  </si>
  <si>
    <t>C20H28N6O2</t>
  </si>
  <si>
    <t>XS386672a</t>
  </si>
  <si>
    <t>Cc1ccc(CN(CCN2CCOCC2)CC(O)COC(C)C)o1</t>
  </si>
  <si>
    <t>C18H32N2O4</t>
  </si>
  <si>
    <t>XS386984a</t>
  </si>
  <si>
    <t>CC(=O)N1CCCC(c2nc(C)cs2)C1</t>
  </si>
  <si>
    <t>C11H16N2OS</t>
  </si>
  <si>
    <t>XS022042d</t>
  </si>
  <si>
    <t>Cc1nc2c(c(N)nn2C)c(C)c1[N+](=O)[O-]</t>
  </si>
  <si>
    <t>XS049540c</t>
  </si>
  <si>
    <t>Cc1ccccc1N1CCN(CC(N)=O)CC1</t>
  </si>
  <si>
    <t>XS078934b</t>
  </si>
  <si>
    <t>Cn1c(=O)n(CC(N)=O)c(=O)c2c1nc1n2CCCN1C1CCCCC1</t>
  </si>
  <si>
    <t>C17H24N6O3</t>
  </si>
  <si>
    <t>XS379231a</t>
  </si>
  <si>
    <t>Nc1cc(N)cc(C(=O)OCN2C(=O)c3ccccc3C2=O)c1</t>
  </si>
  <si>
    <t>XS379509a</t>
  </si>
  <si>
    <t>COC(=O)NCc1cccc(CNC(=O)OC)c1</t>
  </si>
  <si>
    <t>XS379787a</t>
  </si>
  <si>
    <t>CCCS(=O)(=O)c1c(S(=O)(=O)CCC)c2c(N)cccn2c1C(=O)OC</t>
  </si>
  <si>
    <t>C16H22N2O6S2</t>
  </si>
  <si>
    <t>XS380053a</t>
  </si>
  <si>
    <t>CN(C)NC1=CC(=O)CCC1</t>
  </si>
  <si>
    <t>XS380621a</t>
  </si>
  <si>
    <t>C=CCn1nnnc1NCc1cc(OC)c(OC)c(OC)c1</t>
  </si>
  <si>
    <t>XS380930a</t>
  </si>
  <si>
    <t>OCCCNc1cc(Br)c2nonc2c1</t>
  </si>
  <si>
    <t>C9H10BrN3O2</t>
  </si>
  <si>
    <t>XS381228a</t>
  </si>
  <si>
    <t>COC(=O)Cc1c(C)[nH]c2nc(N)nn2c1=O</t>
  </si>
  <si>
    <t>C9H11N5O3</t>
  </si>
  <si>
    <t>XS381525a</t>
  </si>
  <si>
    <t>O=C(Nc1ccc(OC2CCNCC2)nc1)C1CCC1</t>
  </si>
  <si>
    <t>XS381823a</t>
  </si>
  <si>
    <t>CCC(C)NC(=O)CCc1nnc2ccc(NCc3cccnc3)nn12</t>
  </si>
  <si>
    <t>C18H23N7O</t>
  </si>
  <si>
    <t>XS382124a</t>
  </si>
  <si>
    <t>CC1CCN(C(=O)c2ccc(-c3cccnc3)nc2)CC1</t>
  </si>
  <si>
    <t>C17H19N3O</t>
  </si>
  <si>
    <t>XS382430a</t>
  </si>
  <si>
    <t>O=C(Cc1ccccc1)NCC1CCCCC(=O)N1</t>
  </si>
  <si>
    <t>XS382749a</t>
  </si>
  <si>
    <t>Cc1cnn(CCC(=O)N2CCCC(N(C(=O)C3CC3)C3CCOCC3)C2)c1</t>
  </si>
  <si>
    <t>XS383064a</t>
  </si>
  <si>
    <t>CCSc1nc2ncc3c(=O)n(-c4ccccc4C)ccc3n2n1</t>
  </si>
  <si>
    <t>C17H15N5OS</t>
  </si>
  <si>
    <t>XS383368a</t>
  </si>
  <si>
    <t>CC(=O)N1CCC(C(=O)NC2CCCCC2)CC1</t>
  </si>
  <si>
    <t>C14H24N2O2</t>
  </si>
  <si>
    <t>XS383662a</t>
  </si>
  <si>
    <t>c1ccc2[nH]c(CNc3ccc4nnnn4n3)nc2c1</t>
  </si>
  <si>
    <t>C12H10N8</t>
  </si>
  <si>
    <t>XS384251a</t>
  </si>
  <si>
    <t>Cc1sc2ncn(CC(=O)O)c(=O)c2c1C</t>
  </si>
  <si>
    <t>C10H10N2O3S</t>
  </si>
  <si>
    <t>XS384559a</t>
  </si>
  <si>
    <t>Cc1c(CN2CCCC(CN)C2)cnn1C</t>
  </si>
  <si>
    <t>C12H22N4</t>
  </si>
  <si>
    <t>XS384861a</t>
  </si>
  <si>
    <t>O=c1c2c3c(sc2n2cnnc2n1C1CCCCC1)CCC3</t>
  </si>
  <si>
    <t>C16H18N4OS</t>
  </si>
  <si>
    <t>XS385149a</t>
  </si>
  <si>
    <t>CSc1nnc2c(n1)OC(C)N(C(C)=O)c1ccccc1-2</t>
  </si>
  <si>
    <t>C14H14N4O2S</t>
  </si>
  <si>
    <t>XS385733a</t>
  </si>
  <si>
    <t>Cc1nn(C)cc1CN1CCC[C@H]1c1nnc(-c2ccccc2)[nH]1</t>
  </si>
  <si>
    <t>C18H22N6</t>
  </si>
  <si>
    <t>XS386053a</t>
  </si>
  <si>
    <t>CCn1cc(S(=O)(=O)N2CCCC(Cn3c(C)cnc3C)C2)cn1</t>
  </si>
  <si>
    <t>C16H25N5O2S</t>
  </si>
  <si>
    <t>XS386373a</t>
  </si>
  <si>
    <t>COCCN1CC(O)CN(C(=O)c2ccc(C)c(C)c2)CC1=O</t>
  </si>
  <si>
    <t>XS386692a</t>
  </si>
  <si>
    <t>Cc1nnc(C2CCCN(C(=O)C3(c4ccccc4)CC3)C2)[nH]1</t>
  </si>
  <si>
    <t>C18H22N4O</t>
  </si>
  <si>
    <t>XS387004a</t>
  </si>
  <si>
    <t>CC1CCCC(N2CCN(S(C)(=O)=O)CC2)C1</t>
  </si>
  <si>
    <t>CC1CCCC(N2CCN(S(C)(=O)=O)CC2)C1.OOCCOO</t>
  </si>
  <si>
    <t>C12H24N2O2S</t>
  </si>
  <si>
    <t>XS387311a</t>
  </si>
  <si>
    <t>COc1cc(CNC2CCCC2)ccc1OCC(N)=O</t>
  </si>
  <si>
    <t>HL001244b</t>
  </si>
  <si>
    <t>Cc1n[nH]c(=O)c2noc(C)c12</t>
  </si>
  <si>
    <t>C7H7N3O2</t>
  </si>
  <si>
    <t>XS034229b</t>
  </si>
  <si>
    <t>O=C(O)Cn1c(C2CC2)nc2ccccc21</t>
  </si>
  <si>
    <t>C12H12N2O2</t>
  </si>
  <si>
    <t>XS379246a</t>
  </si>
  <si>
    <t>O=C1NC(=Nc2ccccc2)SC1=Cc1cc([N+](=O)[O-])ccc1O</t>
  </si>
  <si>
    <t>C16H11N3O4S</t>
  </si>
  <si>
    <t>XS379527a</t>
  </si>
  <si>
    <t>CC1(C)Cc2nc3[nH]nc(N)c3cc2CO1</t>
  </si>
  <si>
    <t>XS379803a</t>
  </si>
  <si>
    <t>Cc1cc2c(Cc3ccco3)n[nH]c(=O)c2c(=O)[nH]1</t>
  </si>
  <si>
    <t>C13H11N3O3</t>
  </si>
  <si>
    <t>XS380072a</t>
  </si>
  <si>
    <t>CC1=NN2CC(c3ccccc3)=NN=C2NC1=O</t>
  </si>
  <si>
    <t>XS380351a</t>
  </si>
  <si>
    <t>Cc1noc(C)c1S(=O)(=O)N1CCCC1C(=O)O</t>
  </si>
  <si>
    <t>C10H14N2O5S</t>
  </si>
  <si>
    <t>XS380641a</t>
  </si>
  <si>
    <t>COCc1nn2c(=O)c(-c3ccccc3)c[nH]c2c1-c1ccc(OC)c(OC)c1</t>
  </si>
  <si>
    <t>XS380949a</t>
  </si>
  <si>
    <t>OC(COc1ccccc1)CN1CCOCC1</t>
  </si>
  <si>
    <t>XS381244a</t>
  </si>
  <si>
    <t>COc1ccc(Cn2nnc3c(C)nn4c(-c5ccc(OC)cc5)nnc4c32)cc1</t>
  </si>
  <si>
    <t>C21H19N7O2</t>
  </si>
  <si>
    <t>XS381545a</t>
  </si>
  <si>
    <t>Cc1noc2ncnc(N3CCCC3)c12</t>
  </si>
  <si>
    <t>XS381841a</t>
  </si>
  <si>
    <t>CC1CCCCN1CCNc1ncnc2onc(-c3cc(F)cc(F)c3)c12</t>
  </si>
  <si>
    <t>C19H21F2N5O</t>
  </si>
  <si>
    <t>XS382143a</t>
  </si>
  <si>
    <t>COc1cccc(-c2[nH]ncc2CN)c1</t>
  </si>
  <si>
    <t>XS382450aCL</t>
  </si>
  <si>
    <t>Cc1cnc(C2CCC2)n1C1CCNC1</t>
  </si>
  <si>
    <t>Cc1cnc(C2CCC2)n1C1CCNC1.Cl</t>
  </si>
  <si>
    <t>C12H19N3</t>
  </si>
  <si>
    <t>XS382769a</t>
  </si>
  <si>
    <t>CC(=O)N(CCCN1CCOCC1)C1CCN(C(=O)NC2CCCCC2)C1</t>
  </si>
  <si>
    <t>C20H36N4O3</t>
  </si>
  <si>
    <t>XS383083aBR</t>
  </si>
  <si>
    <t>O=C1C2Nc3nc(N4CCOCC4)[nH]c(=O)c3C2C(=O)N1c1ccccc1</t>
  </si>
  <si>
    <t>Br.O=C1C2Nc3nc(N4CCOCC4)[nH]c(=O)c3C2C(=O)N1c1ccccc1</t>
  </si>
  <si>
    <t>XS383388a</t>
  </si>
  <si>
    <t>O=C(CSc1ccccc1)NCCCn1ccnc1</t>
  </si>
  <si>
    <t>C14H17N3OS</t>
  </si>
  <si>
    <t>XS383969a</t>
  </si>
  <si>
    <t>O=C(NCCCN1CCOCC1)C1CCC1</t>
  </si>
  <si>
    <t>C12H22N2O2</t>
  </si>
  <si>
    <t>XS384271a</t>
  </si>
  <si>
    <t>CCCNC(=O)c1c(NC(=O)C(C)n2cc(Br)c(C)n2)cnn1C</t>
  </si>
  <si>
    <t>C15H21BrN6O2</t>
  </si>
  <si>
    <t>XS384578a</t>
  </si>
  <si>
    <t>Cc1nn(C)cc1Cn1cc(Cl)c(N)n1</t>
  </si>
  <si>
    <t>C9H12ClN5</t>
  </si>
  <si>
    <t>XS385165a</t>
  </si>
  <si>
    <t>O=C(NCCCO)C1CC(=O)N(c2ccccc2)C1</t>
  </si>
  <si>
    <t>XS385452a</t>
  </si>
  <si>
    <t>CCOCCCNC(=O)c1cccc(-n2nnc3cccnc32)c1C</t>
  </si>
  <si>
    <t>C18H21N5O2</t>
  </si>
  <si>
    <t>XS385753a</t>
  </si>
  <si>
    <t>Cc1noc(C)c1CC(=O)NC1CCN(Cc2c(C)noc2C)C1</t>
  </si>
  <si>
    <t>XS386073a</t>
  </si>
  <si>
    <t>COc1ccc(C(=O)N[C@@H]2CN(C3CCOCC3)C[C@H]2CO)cc1F</t>
  </si>
  <si>
    <t>C18H25FN2O4</t>
  </si>
  <si>
    <t>XS386393a</t>
  </si>
  <si>
    <t>CC(=O)N1CC(c2nc(C)no2)C2(C1)CN(C(=O)CCC1CCCCC1)C2</t>
  </si>
  <si>
    <t>C20H30N4O3</t>
  </si>
  <si>
    <t>XS386712a</t>
  </si>
  <si>
    <t>Cc1cc(C(=O)N(CCC(=O)NCCC2CCCN2C)CC2CCCO2)no1</t>
  </si>
  <si>
    <t>C20H32N4O4</t>
  </si>
  <si>
    <t>XS387024a</t>
  </si>
  <si>
    <t>Cn1nnc2cc(C(=O)N3CCCCC3)ccc21</t>
  </si>
  <si>
    <t>XS387331aCL</t>
  </si>
  <si>
    <t>Cc1ccc(F)cc1NC(=O)CCN</t>
  </si>
  <si>
    <t>Cc1ccc(F)cc1NC(=O)CCN.Cl</t>
  </si>
  <si>
    <t>BD008372b</t>
  </si>
  <si>
    <t>COCC(=O)N1CC(C)C(=O)Nc2ccccc21</t>
  </si>
  <si>
    <t>MR039589bCL</t>
  </si>
  <si>
    <t>CC(c1nnc2n1CCCCC2)n1cc(N)cn1</t>
  </si>
  <si>
    <t>CC(c1nnc2n1CCCCC2)n1cc(N)cn1.Cl</t>
  </si>
  <si>
    <t>C12H18N6</t>
  </si>
  <si>
    <t>XS013424c</t>
  </si>
  <si>
    <t>COC(=O)c1ccc2c(C(=O)C(F)(F)F)cn(CC(N)=O)c2c1</t>
  </si>
  <si>
    <t>C14H11F3N2O4</t>
  </si>
  <si>
    <t>XS043794c</t>
  </si>
  <si>
    <t>CC(C)N(c1snnc1N)C(C)C</t>
  </si>
  <si>
    <t>C8H16N4S</t>
  </si>
  <si>
    <t>XS095463b</t>
  </si>
  <si>
    <t>CC(=O)c1[nH]c(C)c(C(C)=O)c1C</t>
  </si>
  <si>
    <t>XS379820a</t>
  </si>
  <si>
    <t>CCCS(=O)(=O)c1c(S(=O)(=O)CCC)c2ccccn2c1C(N)=O</t>
  </si>
  <si>
    <t>C15H20N2O5S2</t>
  </si>
  <si>
    <t>XS380086a</t>
  </si>
  <si>
    <t>CCOC(=O)c1nnn(-c2nonc2-n2cccc2)c1-c1ccc(C)cc1</t>
  </si>
  <si>
    <t>C18H16N6O3</t>
  </si>
  <si>
    <t>XS380661a</t>
  </si>
  <si>
    <t>O=c1[nH]c(=O)n(Cc2ccccc2)c2nccc(-c3ccco3)c12</t>
  </si>
  <si>
    <t>C18H13N3O3</t>
  </si>
  <si>
    <t>XS380967a</t>
  </si>
  <si>
    <t>C#CC1(O)C(COC(=O)c2ccc(Cl)cc2)OC2OC(C)(C)OC21</t>
  </si>
  <si>
    <t>C17H17ClO6</t>
  </si>
  <si>
    <t>XS381264a</t>
  </si>
  <si>
    <t>Cc1ccc(O)c(N2C(=O)Nc3ccccc3N2O)c1</t>
  </si>
  <si>
    <t>C14H13N3O3</t>
  </si>
  <si>
    <t>XS381565a</t>
  </si>
  <si>
    <t>COCCNC(=O)CN1CCN(C(=O)Nc2ccc(OC)cc2)CC1=O</t>
  </si>
  <si>
    <t>C17H24N4O5</t>
  </si>
  <si>
    <t>XS381861a</t>
  </si>
  <si>
    <t>Cc1ccc(-n2c(C)c(CNCCCOC(C)C)c(C(=O)O)c2C)cc1</t>
  </si>
  <si>
    <t>C21H30N2O3</t>
  </si>
  <si>
    <t>XS382160a</t>
  </si>
  <si>
    <t>COCC(=O)N1CCC(Cc2nnc(-c3ccccc3)o2)CC1</t>
  </si>
  <si>
    <t>XS382470a</t>
  </si>
  <si>
    <t>O=C(Cc1ccccc1F)NCC1CCCCC(=O)N1</t>
  </si>
  <si>
    <t>XS382789a</t>
  </si>
  <si>
    <t>O=S(=O)(c1ccc(F)cc1F)N1CC[C@@H]2[C@@H](COCCN2Cc2cccnc2)C1</t>
  </si>
  <si>
    <t>C20H23F2N3O3S</t>
  </si>
  <si>
    <t>XS383101a</t>
  </si>
  <si>
    <t>O=c1c2nnc3ccnn3c2ccn1CCCO</t>
  </si>
  <si>
    <t>C11H11N5O2</t>
  </si>
  <si>
    <t>XS383406a</t>
  </si>
  <si>
    <t>CC(=O)N1CCC(C(=O)N(C)Cc2ccccc2)CC1</t>
  </si>
  <si>
    <t>XS383697a</t>
  </si>
  <si>
    <t>Cn1c(CNc2ccc3nnnn3n2)nc2ccccc21</t>
  </si>
  <si>
    <t>C13H12N8</t>
  </si>
  <si>
    <t>XS383988a</t>
  </si>
  <si>
    <t>CC(=O)N1CCC(C(=O)NCCN2CCCCC2)CC1</t>
  </si>
  <si>
    <t>XS384291a</t>
  </si>
  <si>
    <t>O=C(N1N=C(C(F)F)CC1(O)C(F)F)C12CC3CC(C1)CC(n1ncnn1)(C3)C2</t>
  </si>
  <si>
    <t>C17H20F4N6O2</t>
  </si>
  <si>
    <t>XS384896a</t>
  </si>
  <si>
    <t>OCCCNCc1cccn1-c1ccccc1</t>
  </si>
  <si>
    <t>C14H18N2O</t>
  </si>
  <si>
    <t>XS385185a</t>
  </si>
  <si>
    <t>Cc1n[nH]c(Nc2ccc(C(C)C)cc2)c1[N+](=O)[O-]</t>
  </si>
  <si>
    <t>XS385773a</t>
  </si>
  <si>
    <t>Cc1nn(C)c(C)c1S(=O)(=O)N1CCCCC1c1nncn1C</t>
  </si>
  <si>
    <t>C14H22N6O2S</t>
  </si>
  <si>
    <t>XS386093a</t>
  </si>
  <si>
    <t>Cc1cnc(C2CCC2)n1CC1CCCN(Cc2cccnc2)C1</t>
  </si>
  <si>
    <t>C20H28N4</t>
  </si>
  <si>
    <t>XS386413a</t>
  </si>
  <si>
    <t>COCCN1CC(O)CN(C(=O)c2cccc(C)c2)CC1=O</t>
  </si>
  <si>
    <t>XS386732a</t>
  </si>
  <si>
    <t>Cc1nnc(C2CCCN(C(=O)Cc3ccccc3F)C2)[nH]1</t>
  </si>
  <si>
    <t>XS387044a</t>
  </si>
  <si>
    <t>COc1ccc(C(=O)CC2OC(=O)c3c2ccc(OC)c3OC)cc1</t>
  </si>
  <si>
    <t>C19H18O6</t>
  </si>
  <si>
    <t>XS387346a</t>
  </si>
  <si>
    <t>O=C(C[N+]1=C2SC=C(c3ccccc3)N2CC1)c1ccc(Br)cc1</t>
  </si>
  <si>
    <t>C19H16BrN2OS</t>
  </si>
  <si>
    <t>XS090306b</t>
  </si>
  <si>
    <t>CCOC(=O)N1CCN(C(=O)C(C)(C)C)CC1</t>
  </si>
  <si>
    <t>C12H22N2O3</t>
  </si>
  <si>
    <t>XS096219b</t>
  </si>
  <si>
    <t>COc1ccc(-c2[nH]ncc2CN)cc1</t>
  </si>
  <si>
    <t>XS379278a</t>
  </si>
  <si>
    <t>CCCCOC(=O)CNc1nnc(SCC(=O)OCC)[nH]c1=O</t>
  </si>
  <si>
    <t>C13H20N4O5S</t>
  </si>
  <si>
    <t>XS379562a</t>
  </si>
  <si>
    <t>CN1C(=O)C(O)(CC(=O)c2cccc(-n3cccc3)c2)c2ccccc21</t>
  </si>
  <si>
    <t>XS379838a</t>
  </si>
  <si>
    <t>Cc1nc(Cl)c(C(=O)N(C)C)c(C)c1Cl</t>
  </si>
  <si>
    <t>C10H12Cl2N2O</t>
  </si>
  <si>
    <t>XS380104a</t>
  </si>
  <si>
    <t>CN(C)c1nc(N(C)C)nc(-n2cc(-c3ccccc3)nn2)n1</t>
  </si>
  <si>
    <t>C15H18N8</t>
  </si>
  <si>
    <t>XS380389a</t>
  </si>
  <si>
    <t>COc1cc2[nH]c(C)c(C)c2c2c(C)cc(C)nc12</t>
  </si>
  <si>
    <t>C16H18N2O</t>
  </si>
  <si>
    <t>XS380679a</t>
  </si>
  <si>
    <t>O=c1c2ccccc2ncn1Cc1cccnc1</t>
  </si>
  <si>
    <t>C14H11N3O</t>
  </si>
  <si>
    <t>XS380986a</t>
  </si>
  <si>
    <t>O=C1c2ccccc2C(=O)N1Nc1ccc(O)cc1</t>
  </si>
  <si>
    <t>C14H10N2O3</t>
  </si>
  <si>
    <t>XS381283a</t>
  </si>
  <si>
    <t>CCCNC(=O)C1CCN(c2cnccn2)CC1</t>
  </si>
  <si>
    <t>C13H20N4O</t>
  </si>
  <si>
    <t>XS381585a</t>
  </si>
  <si>
    <t>Cc1noc2ncnc(N3CCCCC3C)c12</t>
  </si>
  <si>
    <t>XS381879a</t>
  </si>
  <si>
    <t>Cc1cc2nc(CSc3nnc4c(n3)[nH]c3ccccc34)cc(=O)n2o1</t>
  </si>
  <si>
    <t>C17H12N6O2S</t>
  </si>
  <si>
    <t>XS382490a</t>
  </si>
  <si>
    <t>Cc1cnc(-c2ccccc2)n1C1CCN(C(=O)c2n[nH]c(=O)c3ccccc23)C1</t>
  </si>
  <si>
    <t>C23H21N5O2</t>
  </si>
  <si>
    <t>XS382809aCL</t>
  </si>
  <si>
    <t>Cc1noc(C)c1S(=O)(=O)N(CCCN1CCOCC1)C1CCCNC1</t>
  </si>
  <si>
    <t>Cc1noc(C)c1S(=O)(=O)N(CCCN1CCOCC1)C1CCCNC1.Cl</t>
  </si>
  <si>
    <t>C17H30N4O4S</t>
  </si>
  <si>
    <t>XS383121a</t>
  </si>
  <si>
    <t>CC1=CC(C)(C)N2COC(=O)c3cc(C)cc1c32</t>
  </si>
  <si>
    <t>C15H17NO2</t>
  </si>
  <si>
    <t>XS383717a</t>
  </si>
  <si>
    <t>Cc1nc2ccccc2n1CC(=O)N1CCOCC1</t>
  </si>
  <si>
    <t>XS384006a</t>
  </si>
  <si>
    <t>COc1ccc(CNC(=O)C2CCCO2)cc1OC</t>
  </si>
  <si>
    <t>XS384311a</t>
  </si>
  <si>
    <t>CCn1cc(S(=O)(=O)N2CCN(S(=O)(=O)c3c(C)n[nH]c3C)CC2)c(C)n1</t>
  </si>
  <si>
    <t>C15H24N6O4S2</t>
  </si>
  <si>
    <t>XS384614a</t>
  </si>
  <si>
    <t>Cn1cc(CNc2ccccc2)cn1</t>
  </si>
  <si>
    <t>XS384914a</t>
  </si>
  <si>
    <t>O=C(CC1(C(=O)O)CCCC1)N1CCOCC1</t>
  </si>
  <si>
    <t>C12H19NO4</t>
  </si>
  <si>
    <t>XS385202a</t>
  </si>
  <si>
    <t>C=COC(=O)c1sc2nc(-c3cccs3)ccc2c1N</t>
  </si>
  <si>
    <t>C14H10N2O2S2</t>
  </si>
  <si>
    <t>XS385490a</t>
  </si>
  <si>
    <t>Cc1nc2ccccc2n(CCC(=O)N2CCCC2)c1=O</t>
  </si>
  <si>
    <t>XS385793a</t>
  </si>
  <si>
    <t>O=C(NCc1nnc2n1CCCC2)c1ccccn1</t>
  </si>
  <si>
    <t>XS386113a</t>
  </si>
  <si>
    <t>CC(=O)N[C@@H]1CN(C(=O)c2cccc(C(F)(F)F)c2)C[C@H]1CO</t>
  </si>
  <si>
    <t>XS386433a</t>
  </si>
  <si>
    <t>COCC(=O)N1CC(c2nc(C)no2)C2(C1)CN(C(=O)Cc1ccc(C)cc1)C2</t>
  </si>
  <si>
    <t>C21H26N4O4</t>
  </si>
  <si>
    <t>XS386752a</t>
  </si>
  <si>
    <t>CCOCC(O)CN1CCN(Cc2nc(C(=O)NCC(C)C)co2)CC1</t>
  </si>
  <si>
    <t>C18H32N4O4</t>
  </si>
  <si>
    <t>XS387062a</t>
  </si>
  <si>
    <t>Cc1nnc2ccc(C(=O)NC(C)C)cn12</t>
  </si>
  <si>
    <t>XS387365aCL</t>
  </si>
  <si>
    <t>COc1ccccc1NC(=O)C1CCCN1</t>
  </si>
  <si>
    <t>COc1ccccc1NC(=O)C1CCCN1.Cl</t>
  </si>
  <si>
    <t>C12H16N2O2</t>
  </si>
  <si>
    <t>XS019781c</t>
  </si>
  <si>
    <t>CCOC(=O)c1oc2c(c1C)C(=NOC(C)=O)CCC2</t>
  </si>
  <si>
    <t>C14H17NO5</t>
  </si>
  <si>
    <t>XS379298a</t>
  </si>
  <si>
    <t>C=C1CC23C[C@@H]4CN5C[C@]6(C)C[C@H](OC(C)=O)C[C@@]7(C2[C@H](O)[C@H]1[C@H](O)[C@@]3(O)C57)C46</t>
  </si>
  <si>
    <t>C23H31NO5</t>
  </si>
  <si>
    <t>XS379580a</t>
  </si>
  <si>
    <t>c1ccc2c3nnc4n(c-3nc2c1)CCS4</t>
  </si>
  <si>
    <t>C11H8N4S</t>
  </si>
  <si>
    <t>XS379856a</t>
  </si>
  <si>
    <t>CCc1c(C)nn2cnnc2c1O</t>
  </si>
  <si>
    <t>XS380124a</t>
  </si>
  <si>
    <t>c1cn(-c2ccc3nnnn3n2)cn1</t>
  </si>
  <si>
    <t>C7H5N7</t>
  </si>
  <si>
    <t>XS380408a</t>
  </si>
  <si>
    <t>O=C(COc1ccc(Br)cc1)N1CCNC1=O</t>
  </si>
  <si>
    <t>C11H11BrN2O3</t>
  </si>
  <si>
    <t>XS380699a</t>
  </si>
  <si>
    <t>O=c1cc(O)c2sc(SCCN3CCCC3)nc2[nH]1</t>
  </si>
  <si>
    <t>C12H15N3O2S2</t>
  </si>
  <si>
    <t>XS381003a</t>
  </si>
  <si>
    <t>COc1cc(-c2cnoc2-c2ccccc2)c(OC)c2c1OCO2</t>
  </si>
  <si>
    <t>C18H15NO5</t>
  </si>
  <si>
    <t>XS381301a</t>
  </si>
  <si>
    <t>C=CCOC(=O)C1C(c2ccc(Br)cc2)c2c(O)n[nH]c2CC1(C)O</t>
  </si>
  <si>
    <t>C18H19BrN2O4</t>
  </si>
  <si>
    <t>XS381604a</t>
  </si>
  <si>
    <t>COCCNC(=O)CN1CCN(C(=O)c2ccc(OC)nc2)CC1=O</t>
  </si>
  <si>
    <t>C16H22N4O5</t>
  </si>
  <si>
    <t>XS381898a</t>
  </si>
  <si>
    <t>Cn1cnc(S(=O)(=O)N2CCN(c3ccccn3)CC2)c1</t>
  </si>
  <si>
    <t>C13H17N5O2S</t>
  </si>
  <si>
    <t>XS382197a</t>
  </si>
  <si>
    <t>O=C(c1cccnc1)N1CCCC(COc2ccccc2C(=O)N2CCOCC2)C1</t>
  </si>
  <si>
    <t>C23H27N3O4</t>
  </si>
  <si>
    <t>XS382510a</t>
  </si>
  <si>
    <t>O=C1CCCCC(CNC(=O)c2ccc(F)cc2)N1</t>
  </si>
  <si>
    <t>C14H17FN2O2</t>
  </si>
  <si>
    <t>XS382829a</t>
  </si>
  <si>
    <t>CC(C)n1cc(CN2CC[C@H]3NC(=O)CC[C@]3(C(=O)NCc3ccccc3)C2)cn1</t>
  </si>
  <si>
    <t>XS383140a</t>
  </si>
  <si>
    <t>O=c1c2nnc3c(-c4ccccc4)cnn3c2ccn1CCN1CCOCC1</t>
  </si>
  <si>
    <t>XS383443a</t>
  </si>
  <si>
    <t>CCn1nc(N)c([N+](=O)[O-])n1</t>
  </si>
  <si>
    <t>C4H7N5O2</t>
  </si>
  <si>
    <t>XS383735a</t>
  </si>
  <si>
    <t>c1cc(CNc2ccc3nnnn3n2)ccn1</t>
  </si>
  <si>
    <t>C10H9N7</t>
  </si>
  <si>
    <t>XS384026a</t>
  </si>
  <si>
    <t>CC(=O)N1CCC(C(=O)NC(C)C(C)(C)C)CC1</t>
  </si>
  <si>
    <t>C14H26N2O2</t>
  </si>
  <si>
    <t>XS384330a</t>
  </si>
  <si>
    <t>Cc1cc([N+](=O)[O-])nn1CC(=O)N1N=C(C(F)F)CC1(O)C(F)F</t>
  </si>
  <si>
    <t>C11H11F4N5O4</t>
  </si>
  <si>
    <t>XS384633a</t>
  </si>
  <si>
    <t>Nc1cccc(-c2nnc3n2CCCC3)c1</t>
  </si>
  <si>
    <t>C12H14N4</t>
  </si>
  <si>
    <t>XS385221a</t>
  </si>
  <si>
    <t>O=C(NC1CCS(=O)(=O)C1)C(=O)NC1CCS(=O)(=O)C1</t>
  </si>
  <si>
    <t>C10H16N2O6S2</t>
  </si>
  <si>
    <t>XS385509a</t>
  </si>
  <si>
    <t>Cc1nc(N2CCOCC2)cc(N2CCN(S(C)(=O)=O)CC2)n1</t>
  </si>
  <si>
    <t>C14H23N5O3S</t>
  </si>
  <si>
    <t>XS385813a</t>
  </si>
  <si>
    <t>CCCN1CCCCC1c1nncn1CC1CC1</t>
  </si>
  <si>
    <t>C14H24N4</t>
  </si>
  <si>
    <t>XS386133a</t>
  </si>
  <si>
    <t>COCc1ncc(C)n1CC1CCCN(Cc2cccnc2)C1</t>
  </si>
  <si>
    <t>C18H26N4O</t>
  </si>
  <si>
    <t>XS386453a</t>
  </si>
  <si>
    <t>COCCN1CC(O)CN(C(=O)COc2ccc(OC)cc2)CC1=O</t>
  </si>
  <si>
    <t>C17H24N2O6</t>
  </si>
  <si>
    <t>XS386771a</t>
  </si>
  <si>
    <t>CCn1nc(CN(C)C)c2c1CCNC2</t>
  </si>
  <si>
    <t>C11H20N4</t>
  </si>
  <si>
    <t>XS387081a</t>
  </si>
  <si>
    <t>CC1(C)CC(=O)C2=C(C1)Nc1[nH]c(=O)[nH]c(=O)c1C2c1ccncc1</t>
  </si>
  <si>
    <t>XS387384a</t>
  </si>
  <si>
    <t>O=C(CCN1CCN(CCO)CC1)Nc1cccc(F)c1</t>
  </si>
  <si>
    <t>C15H22FN3O2</t>
  </si>
  <si>
    <t>XS379316a</t>
  </si>
  <si>
    <t>CN(C)CN1C(=O)C(=Nc2ccc3ccccc3c2)c2ccccc21</t>
  </si>
  <si>
    <t>C21H19N3O</t>
  </si>
  <si>
    <t>XS379599a</t>
  </si>
  <si>
    <t>Nc1c(-c2ccccc2)cnc2c(-c3ccccc3)c(COc3ccccc3)nn12</t>
  </si>
  <si>
    <t>C25H20N4O</t>
  </si>
  <si>
    <t>XS379873a</t>
  </si>
  <si>
    <t>Nn1cnnc1-n1cccn1</t>
  </si>
  <si>
    <t>C5H6N6</t>
  </si>
  <si>
    <t>XS380142a</t>
  </si>
  <si>
    <t>Cc1nn(-c2ccccn2)c2c1-c1nc(-c3ccncc3)ncc1CC2</t>
  </si>
  <si>
    <t>C20H16N6</t>
  </si>
  <si>
    <t>XS380425a</t>
  </si>
  <si>
    <t>CCOC(=O)c1nnn(-c2nonc2-c2ccccc2)c1CSCCO</t>
  </si>
  <si>
    <t>C16H17N5O4S</t>
  </si>
  <si>
    <t>XS380719a</t>
  </si>
  <si>
    <t>CC(C)CCc1cc(=O)[nH]c(N2CCCCC2)n1</t>
  </si>
  <si>
    <t>XS381023a</t>
  </si>
  <si>
    <t>Cc1sc2ncn(CC(=O)NCCCC(=O)NCCCN3CCOCC3)c(=O)c2c1C</t>
  </si>
  <si>
    <t>C21H31N5O4S</t>
  </si>
  <si>
    <t>XS381320a</t>
  </si>
  <si>
    <t>CC(=O)Nc1ccc(NC(=O)C2CCN(c3cnccn3)CC2)cc1</t>
  </si>
  <si>
    <t>XS381624a</t>
  </si>
  <si>
    <t>CCN(CC)CCNc1ncnc2onc(C)c12</t>
  </si>
  <si>
    <t>XS381917a</t>
  </si>
  <si>
    <t>CCN1CCN(C(=O)CSCc2nc3cccnc3n2C2CCCCC2)CC1</t>
  </si>
  <si>
    <t>C21H31N5OS</t>
  </si>
  <si>
    <t>XS382216a</t>
  </si>
  <si>
    <t>Cc1ccc(Cn2cc(-c3ccncc3)cc2C(=O)O)cc1</t>
  </si>
  <si>
    <t>C18H16N2O2</t>
  </si>
  <si>
    <t>XS382530a</t>
  </si>
  <si>
    <t>CCn1cc(C(=O)N2CCC(n3c(C)cnc3C3CCOCC3)C2)cn1</t>
  </si>
  <si>
    <t>C19H27N5O2</t>
  </si>
  <si>
    <t>XS382849a</t>
  </si>
  <si>
    <t>CC(=O)Nc1cccc(C(=O)N2CCCC(N(CCCN3CCOCC3)C(C)=O)C2)c1</t>
  </si>
  <si>
    <t>C23H34N4O4</t>
  </si>
  <si>
    <t>XS383159a</t>
  </si>
  <si>
    <t>CC1CC(C)(C)N2COC(=O)c3cc(F)cc1c32</t>
  </si>
  <si>
    <t>C14H16FNO2</t>
  </si>
  <si>
    <t>XS383461a</t>
  </si>
  <si>
    <t>N#CCCN(CCC#N)C(=O)CSc1ccccc1</t>
  </si>
  <si>
    <t>XS383753a</t>
  </si>
  <si>
    <t>CN1CC(c2nc3ccccc3o2)CC1=O</t>
  </si>
  <si>
    <t>XS384046a</t>
  </si>
  <si>
    <t>COc1ccccc1NC(=O)NC(C)c1cccnc1</t>
  </si>
  <si>
    <t>XS384350a</t>
  </si>
  <si>
    <t>CCn1cc(S(=O)(=O)N2CCN(S(=O)(=O)c3cnn(C)c3)CC2)cn1</t>
  </si>
  <si>
    <t>C13H20N6O4S2</t>
  </si>
  <si>
    <t>XS384653a</t>
  </si>
  <si>
    <t>Cc1nn(C)cc1COc1ccccc1N</t>
  </si>
  <si>
    <t>XS384950a</t>
  </si>
  <si>
    <t>Cc1noc(CN2CCNCC2)n1</t>
  </si>
  <si>
    <t>C8H14N4O</t>
  </si>
  <si>
    <t>XS385241a</t>
  </si>
  <si>
    <t>Cc1nnc(SCN2C(=O)c3ccccc3C2=O)[nH]c1=O</t>
  </si>
  <si>
    <t>C13H10N4O3S</t>
  </si>
  <si>
    <t>XS385527a</t>
  </si>
  <si>
    <t>COCCNC(=O)CCn1c(=O)c(C)nc2ccccc21</t>
  </si>
  <si>
    <t>XS385833a</t>
  </si>
  <si>
    <t>O=C(COc1ccccc1)NCc1nnc2n1CCCC2</t>
  </si>
  <si>
    <t>XS386153a</t>
  </si>
  <si>
    <t>CC(=O)N[C@@H]1CN(C(=O)c2n[nH]c3ccccc23)C[C@H]1CO</t>
  </si>
  <si>
    <t>XS386473a</t>
  </si>
  <si>
    <t>Cc1cnc(C(=O)N2CC3(CN(C)CC3CNC(=O)c3ccccc3)C2)cn1</t>
  </si>
  <si>
    <t>C21H25N5O2</t>
  </si>
  <si>
    <t>XS386791a</t>
  </si>
  <si>
    <t>COCCCNC(=O)C1CC(=O)N(c2cccc(C)c2)C1</t>
  </si>
  <si>
    <t>XS387101a</t>
  </si>
  <si>
    <t>CCCNc1ccc2nnc(C)n2n1</t>
  </si>
  <si>
    <t>C9H13N5</t>
  </si>
  <si>
    <t>XS387404aCL</t>
  </si>
  <si>
    <t>COc1ccc(NC(=O)C2CCCN2)cc1</t>
  </si>
  <si>
    <t>COc1ccc(NC(=O)C2CCCN2)cc1.Cl</t>
  </si>
  <si>
    <t>XS018546d</t>
  </si>
  <si>
    <t>C=CCn1c(=O)n(CC=C)c2c(C)cc(C)cc21</t>
  </si>
  <si>
    <t>XS379616a</t>
  </si>
  <si>
    <t>Cn1c2ccccc2c2nnc(O)nc21</t>
  </si>
  <si>
    <t>C10H8N4O</t>
  </si>
  <si>
    <t>XS379892a</t>
  </si>
  <si>
    <t>CC(C)(C)C(=O)c1no[n+]([O-])c1C(=O)C(C)(C)C</t>
  </si>
  <si>
    <t>C12H18N2O4</t>
  </si>
  <si>
    <t>XS380159a</t>
  </si>
  <si>
    <t>N#Cc1nc(N2CCCC2)nc(N(c2ccccc2)c2ccccc2)n1</t>
  </si>
  <si>
    <t>C20H18N6</t>
  </si>
  <si>
    <t>XS380445a</t>
  </si>
  <si>
    <t>CCN(CC)c1nc(N)nc(C(N)=NOC(C)=O)n1</t>
  </si>
  <si>
    <t>C10H17N7O2</t>
  </si>
  <si>
    <t>XS380739a</t>
  </si>
  <si>
    <t>c1cnc(-c2nn3c(C4CCCCC4)nnc3s2)cn1</t>
  </si>
  <si>
    <t>C13H14N6S</t>
  </si>
  <si>
    <t>XS381041a</t>
  </si>
  <si>
    <t>COC(CC1(C)C2(C#N)C(N)=NC(OC)(OC)C12C#N)OC</t>
  </si>
  <si>
    <t>C14H20N4O4</t>
  </si>
  <si>
    <t>XS381339a</t>
  </si>
  <si>
    <t>CC1(O)Cc2[nH]nc(O)c2C(c2cccc([N+](=O)[O-])c2)C1C(=O)OCc1ccccc1</t>
  </si>
  <si>
    <t>C22H21N3O6</t>
  </si>
  <si>
    <t>XS381642a</t>
  </si>
  <si>
    <t>COCCNC(=O)CN1CCNCC1=O</t>
  </si>
  <si>
    <t>C9H17N3O3</t>
  </si>
  <si>
    <t>XS381936a</t>
  </si>
  <si>
    <t>Cn1cnc(S(=O)(=O)N2CCN(c3ccc(N4CCOCC4)nn3)CC2)c1</t>
  </si>
  <si>
    <t>C16H23N7O3S</t>
  </si>
  <si>
    <t>XS382234a</t>
  </si>
  <si>
    <t>Cn1cncc1C(=O)N1CCCC1COc1ccc(C(=O)NC2CC2)cc1</t>
  </si>
  <si>
    <t>C20H24N4O3</t>
  </si>
  <si>
    <t>XS382550a</t>
  </si>
  <si>
    <t>COc1ccc(C(=O)NCC2CCCCC(=O)N2)cc1</t>
  </si>
  <si>
    <t>XS382869a</t>
  </si>
  <si>
    <t>Cc1n[nH]c([C@@H]2C[C@H](NC(=O)c3ccccc3)CN2C(=O)CCn2cccn2)n1</t>
  </si>
  <si>
    <t>XS383177a</t>
  </si>
  <si>
    <t>CC(C)CCSc1nnc2[nH]c3ccccc3n12</t>
  </si>
  <si>
    <t>C13H16N4S</t>
  </si>
  <si>
    <t>XS383479a</t>
  </si>
  <si>
    <t>CC(=O)n1cc(C)c(=O)[nH]c1=O</t>
  </si>
  <si>
    <t>XS383772a</t>
  </si>
  <si>
    <t>COc1ccc2c(c1OC)c(=O)n1c3ccc(OCC(=O)O)cc3c3ccnc2c31</t>
  </si>
  <si>
    <t>C22H16N2O6</t>
  </si>
  <si>
    <t>XS384066a</t>
  </si>
  <si>
    <t>CCn1cc(S(=O)(=O)N2CCCC(C)C2)cn1</t>
  </si>
  <si>
    <t>XS384370a</t>
  </si>
  <si>
    <t>O=C(c1cccc(Cn2cc([N+](=O)[O-])cn2)c1)N1N=C(C(F)F)CC1(O)C(F)F</t>
  </si>
  <si>
    <t>C16H13F4N5O4</t>
  </si>
  <si>
    <t>XS384673aCL</t>
  </si>
  <si>
    <t>NCCOc1nc(-c2cccs2)cc(C(F)(F)F)n1</t>
  </si>
  <si>
    <t>Cl.NCCOc1nc(-c2cccs2)cc(C(F)(F)F)n1</t>
  </si>
  <si>
    <t>C11H10F3N3OS</t>
  </si>
  <si>
    <t>XS384968a</t>
  </si>
  <si>
    <t>Cc1sc2nc3n(c(=O)c2c1C)CCC3</t>
  </si>
  <si>
    <t>C11H12N2OS</t>
  </si>
  <si>
    <t>XS385257a</t>
  </si>
  <si>
    <t>CN(CCc1ccccn1)Cc1ccccn1</t>
  </si>
  <si>
    <t>CN(CCc1ccccn1)Cc1ccccn1.OOCCOO</t>
  </si>
  <si>
    <t>C14H17N3</t>
  </si>
  <si>
    <t>XS385544a</t>
  </si>
  <si>
    <t>CCOC(=O)Cn1c(=O)n(Cc2ccccc2)c(=O)c2cc3c(nc21)CC(C)(C)OC3</t>
  </si>
  <si>
    <t>XS385853a</t>
  </si>
  <si>
    <t>Cc1nn(C)cc1CN1CCCCC1c1nncn1CC1CC1</t>
  </si>
  <si>
    <t>C17H26N6</t>
  </si>
  <si>
    <t>XS386173a</t>
  </si>
  <si>
    <t>Cc1cnc(-c2ccccc2)n1C1CCN(CC2CCCCC2)C1</t>
  </si>
  <si>
    <t>C21H29N3</t>
  </si>
  <si>
    <t>XS386493a</t>
  </si>
  <si>
    <t>COCCN1CC(O)CN(C(=O)c2ccc(F)c(F)c2)CC1=O</t>
  </si>
  <si>
    <t>C15H18F2N2O4</t>
  </si>
  <si>
    <t>XS386811aCL</t>
  </si>
  <si>
    <t>O=C(C1CCCN1)N1CCC(c2nncn2Cc2ccccc2)CC1</t>
  </si>
  <si>
    <t>Cl.O=C(C1CCCN1)N1CCC(c2nncn2Cc2ccccc2)CC1</t>
  </si>
  <si>
    <t>C19H25N5O</t>
  </si>
  <si>
    <t>XS387118a</t>
  </si>
  <si>
    <t>CC(C)(C)c1ccc(-c2cccc3nn[nH]c23)c(O)c1</t>
  </si>
  <si>
    <t>XS387422a</t>
  </si>
  <si>
    <t>COc1ccc(NC(=O)CCN2CCC(C(N)=O)CC2)cc1</t>
  </si>
  <si>
    <t>XS104440d</t>
  </si>
  <si>
    <t>O=C(c1cccnc1)N1CCN(c2nc3ccccc3o2)CC1</t>
  </si>
  <si>
    <t>XS117027b</t>
  </si>
  <si>
    <t>CC(O)CNC(=O)c1cccc(F)c1</t>
  </si>
  <si>
    <t>C10H12FNO2</t>
  </si>
  <si>
    <t>XS379348a</t>
  </si>
  <si>
    <t>CCOC(=O)c1c(-c2cccs2)csc1NC=C1C(=O)N(C)c2ccccc21</t>
  </si>
  <si>
    <t>C21H18N2O3S2</t>
  </si>
  <si>
    <t>XS379633a</t>
  </si>
  <si>
    <t>Cc1ccc(N2C(=O)C3ON(c4ccccc4)C(c4ccncc4)C3C2=O)cc1C</t>
  </si>
  <si>
    <t>C24H21N3O3</t>
  </si>
  <si>
    <t>XS379908a</t>
  </si>
  <si>
    <t>CCN(CC)c1nc([N+](=O)[O-])nn1C</t>
  </si>
  <si>
    <t>C7H13N5O2</t>
  </si>
  <si>
    <t>XS380461a</t>
  </si>
  <si>
    <t>CC1(C)CC(=O)C2=C(C1)Nc1nonc1NC2c1cccs1</t>
  </si>
  <si>
    <t>C15H16N4O2S</t>
  </si>
  <si>
    <t>XS380758a</t>
  </si>
  <si>
    <t>CC(C)c1nnc2sc(Cc3cccs3)nn12</t>
  </si>
  <si>
    <t>C11H12N4S2</t>
  </si>
  <si>
    <t>XS381061a</t>
  </si>
  <si>
    <t>Cc1sc2ncn(CC(=O)NCCCC(=O)NC(C)C)c(=O)c2c1C</t>
  </si>
  <si>
    <t>C17H24N4O3S</t>
  </si>
  <si>
    <t>XS381357a</t>
  </si>
  <si>
    <t>CN(C)c1nc2nonc2nc1Nc1ccc(F)cc1</t>
  </si>
  <si>
    <t>C12H11FN6O</t>
  </si>
  <si>
    <t>XS381662a</t>
  </si>
  <si>
    <t>Cc1noc2ncnc(N3CCOCC3)c12</t>
  </si>
  <si>
    <t>C10H12N4O2</t>
  </si>
  <si>
    <t>XS381955a</t>
  </si>
  <si>
    <t>Cc1cccc(Cn2ccn3nc(-c4ccc(C)c(C)c4)cc3c2=O)c1</t>
  </si>
  <si>
    <t>C22H21N3O</t>
  </si>
  <si>
    <t>XS382254a</t>
  </si>
  <si>
    <t>O=C(O)c1cc2cn(C3CCCC3)cc2s1</t>
  </si>
  <si>
    <t>C12H13NO2S</t>
  </si>
  <si>
    <t>XS382570a</t>
  </si>
  <si>
    <t>CCn1cc(C(=O)N2CCC(n3c(C)cnc3C3CC3)C2)cn1</t>
  </si>
  <si>
    <t>C17H23N5O</t>
  </si>
  <si>
    <t>XS382889a</t>
  </si>
  <si>
    <t>CC(=O)N(CCCN1CCOCC1)C1CCCN(C(=O)NC2CCCC2)C1</t>
  </si>
  <si>
    <t>XS383197a</t>
  </si>
  <si>
    <t>COc1nc(NC(=N)N)nc2c(C)cccc12</t>
  </si>
  <si>
    <t>C11H13N5O</t>
  </si>
  <si>
    <t>XS383499a</t>
  </si>
  <si>
    <t>CC1CN(C(=O)CCNC(=O)c2ccccc2)CC(C)O1</t>
  </si>
  <si>
    <t>XS383790a</t>
  </si>
  <si>
    <t>CC(C)n1c(NCCO)nc2ccccc21</t>
  </si>
  <si>
    <t>XS384084a</t>
  </si>
  <si>
    <t>CC(NC(=O)Nc1ccccc1F)c1cccnc1</t>
  </si>
  <si>
    <t>C14H14FN3O</t>
  </si>
  <si>
    <t>XS384389a</t>
  </si>
  <si>
    <t>CCn1ncc(S(=O)(=O)N2CCN(S(=O)(=O)c3cnn(C)c3C)CC2)c1C</t>
  </si>
  <si>
    <t>XS384690a</t>
  </si>
  <si>
    <t>Cc1cc2nccc(-c3cccc(N)c3)n2n1</t>
  </si>
  <si>
    <t>XS384988a</t>
  </si>
  <si>
    <t>N#Cc1cccnc1N1CCNCC1</t>
  </si>
  <si>
    <t>C10H12N4</t>
  </si>
  <si>
    <t>XS385274a</t>
  </si>
  <si>
    <t>CON=C(C(=O)O)c1csc(NN=C(C)C)n1</t>
  </si>
  <si>
    <t>C9H12N4O3S</t>
  </si>
  <si>
    <t>XS385563a</t>
  </si>
  <si>
    <t>COCCCNC(=O)CCn1c(=O)c(C)nc2ccccc21</t>
  </si>
  <si>
    <t>C16H21N3O3</t>
  </si>
  <si>
    <t>XS385873a</t>
  </si>
  <si>
    <t>COc1ccccc1CCC(=O)NCc1nnc2n1CCCC2</t>
  </si>
  <si>
    <t>XS386193a</t>
  </si>
  <si>
    <t>CC(=O)N[C@@H]1CN(C(=O)c2cccc(C#N)c2)C[C@H]1CO</t>
  </si>
  <si>
    <t>C15H17N3O3</t>
  </si>
  <si>
    <t>XS386513a</t>
  </si>
  <si>
    <t>CCn1cc(C(=O)N2CCn3nc(C(=O)NC4CCCC4)cc3C2)cn1</t>
  </si>
  <si>
    <t>C18H24N6O2</t>
  </si>
  <si>
    <t>XS386831a</t>
  </si>
  <si>
    <t>CCN(CCC(=O)NCCN1CCOCC1)C(=O)c1cnc(C)cn1</t>
  </si>
  <si>
    <t>C17H27N5O3</t>
  </si>
  <si>
    <t>XS387137a</t>
  </si>
  <si>
    <t>COc1ccccc1CNc1ccc2nnc(C)n2n1</t>
  </si>
  <si>
    <t>C14H15N5O</t>
  </si>
  <si>
    <t>XS030197b</t>
  </si>
  <si>
    <t>O=C(NC(C(=O)c1ccccc1)n1cnccc1=O)c1ccccc1</t>
  </si>
  <si>
    <t>C19H15N3O3</t>
  </si>
  <si>
    <t>XS063900c</t>
  </si>
  <si>
    <t>CC(C)NC(=O)Cn1c2c(c(=O)n3ncnc13)CCC2</t>
  </si>
  <si>
    <t>XS091962d</t>
  </si>
  <si>
    <t>Cc1nc(-c2nc(N)nc(N(c3ccccc3)c3ccccc3)n2)no1</t>
  </si>
  <si>
    <t>C18H15N7O</t>
  </si>
  <si>
    <t>XS099809b</t>
  </si>
  <si>
    <t>c1csc(-c2nn[nH]n2)c1</t>
  </si>
  <si>
    <t>C5H4N4S</t>
  </si>
  <si>
    <t>XS379650a</t>
  </si>
  <si>
    <t>CCOC(=O)CSc1nc(N2CCCC2)c2c(c1C#N)CC(C)(C)OC2</t>
  </si>
  <si>
    <t>C19H25N3O3S</t>
  </si>
  <si>
    <t>XS379924a</t>
  </si>
  <si>
    <t>CC(C)NC(=O)N1CCNC(=O)C1</t>
  </si>
  <si>
    <t>C8H15N3O2</t>
  </si>
  <si>
    <t>XS380195a</t>
  </si>
  <si>
    <t>C#CCN1C(=O)SC(=Cc2ccc(O)cc2)C1=O</t>
  </si>
  <si>
    <t>XS380776a</t>
  </si>
  <si>
    <t>O=S1(=O)CC2Sc3ncnc4ncn(c34)C2C1</t>
  </si>
  <si>
    <t>C9H8N4O2S2</t>
  </si>
  <si>
    <t>XS381078a</t>
  </si>
  <si>
    <t>NCc1csc(-c2ccccn2)n1</t>
  </si>
  <si>
    <t>C9H9N3S</t>
  </si>
  <si>
    <t>XS381681a</t>
  </si>
  <si>
    <t>CN1CCN(C(=O)CN2C(=O)CCCc3ccccc32)CC1</t>
  </si>
  <si>
    <t>XS381972a</t>
  </si>
  <si>
    <t>CCn1cnc(S(=O)(=O)N2CCCC(C(=O)N3CCCC3)C2)c1</t>
  </si>
  <si>
    <t>C15H24N4O3S</t>
  </si>
  <si>
    <t>XS382273a</t>
  </si>
  <si>
    <t>Cc1cccc(C(=O)N2CCCC2COc2ccc(C(=O)N3CCOCC3)cc2)n1</t>
  </si>
  <si>
    <t>XS382590a</t>
  </si>
  <si>
    <t>O=C(CCc1ccccc1)NCC1CCCCC(=O)N1</t>
  </si>
  <si>
    <t>XS382909a</t>
  </si>
  <si>
    <t>CNC(=O)N1CCC[C@H]1Cn1cc(C(=O)NC2CCCC2)nn1</t>
  </si>
  <si>
    <t>C15H24N6O2</t>
  </si>
  <si>
    <t>XS383215a</t>
  </si>
  <si>
    <t>COc1ccc(-c2c3c(=O)n(CCc4ccccc4)ccc3nc3nc(C)nn23)cc1</t>
  </si>
  <si>
    <t>C24H21N5O2</t>
  </si>
  <si>
    <t>XS383515a</t>
  </si>
  <si>
    <t>O=C(NCCN1CCOCC1)c1ccc(F)cc1</t>
  </si>
  <si>
    <t>XS383809a</t>
  </si>
  <si>
    <t>O=C(O)COc1ccc2c(c1)NC(=O)CC2</t>
  </si>
  <si>
    <t>C11H11NO4</t>
  </si>
  <si>
    <t>XS384103a</t>
  </si>
  <si>
    <t>CC(=O)N1CCC(C(=O)NCc2ccccc2)CC1</t>
  </si>
  <si>
    <t>XS384407a</t>
  </si>
  <si>
    <t>CCOC(=O)CC(=NNc1snc(SC)c1C#N)C(F)F</t>
  </si>
  <si>
    <t>C11H12F2N4O2S2</t>
  </si>
  <si>
    <t>XS384709a</t>
  </si>
  <si>
    <t>Cn1nc(N)cc1C(=O)N1CCOCC1</t>
  </si>
  <si>
    <t>C9H14N4O2</t>
  </si>
  <si>
    <t>XS385007a</t>
  </si>
  <si>
    <t>CC(=O)c1cc(CC#N)c([N+](=O)[O-])s1</t>
  </si>
  <si>
    <t>C8H6N2O3S</t>
  </si>
  <si>
    <t>XS385292a</t>
  </si>
  <si>
    <t>Fc1ccccc1CN1CCN(Cc2ccccn2)CC1</t>
  </si>
  <si>
    <t>Fc1ccccc1CN1CCN(Cc2ccccn2)CC1.OOCCOO</t>
  </si>
  <si>
    <t>C17H20FN3</t>
  </si>
  <si>
    <t>XS385893a</t>
  </si>
  <si>
    <t>CCNC(=O)N1CCC(Cc2nncn2CC)C1</t>
  </si>
  <si>
    <t>C12H21N5O</t>
  </si>
  <si>
    <t>XS386213a</t>
  </si>
  <si>
    <t>Cc1nccn1C1CN(C(=O)C2CCCCC2)C1</t>
  </si>
  <si>
    <t>XS386533a</t>
  </si>
  <si>
    <t>COCCN1CC(O)CN(C(=O)C2CCN(C(C)=O)CC2)CC1=O</t>
  </si>
  <si>
    <t>C16H27N3O5</t>
  </si>
  <si>
    <t>XS386851a</t>
  </si>
  <si>
    <t>CCn1cnnc1C1CCCN(C2CCCCC2)C1</t>
  </si>
  <si>
    <t>C15H26N4</t>
  </si>
  <si>
    <t>XS387157a</t>
  </si>
  <si>
    <t>Cn1c(=O)c2[nH]c(NCCOC(=O)C3CC3)nc2n(C)c1=O</t>
  </si>
  <si>
    <t>C13H17N5O4</t>
  </si>
  <si>
    <t>XS387460a</t>
  </si>
  <si>
    <t>CN1CCN(CCC(=O)Nc2ccccc2F)CC1</t>
  </si>
  <si>
    <t>C14H20FN3O</t>
  </si>
  <si>
    <t>XS379380a</t>
  </si>
  <si>
    <t>C(=Nn1cnnc1)c1cccc2ccccc12</t>
  </si>
  <si>
    <t>C13H10N4</t>
  </si>
  <si>
    <t>XS379668a</t>
  </si>
  <si>
    <t>Cc1cc2nsnc2c2nsnc12</t>
  </si>
  <si>
    <t>C7H4N4S2</t>
  </si>
  <si>
    <t>XS379940a</t>
  </si>
  <si>
    <t>COC(=O)CCNc1nc([N+](=O)[O-])nn1C</t>
  </si>
  <si>
    <t>C7H11N5O4</t>
  </si>
  <si>
    <t>XS380211a</t>
  </si>
  <si>
    <t>CN(C)N1C(=O)CC(c2cccc([N+](=O)[O-])c2)C2=C1CCCC2=O</t>
  </si>
  <si>
    <t>C17H19N3O4</t>
  </si>
  <si>
    <t>XS380495a</t>
  </si>
  <si>
    <t>Cc1c(O)nc2[nH]c(=O)sc2c1C</t>
  </si>
  <si>
    <t>C8H8N2O2S</t>
  </si>
  <si>
    <t>XS380793a</t>
  </si>
  <si>
    <t>CC1(C)C(=O)NCCN1C(=O)C1CCC1</t>
  </si>
  <si>
    <t>XS381097a</t>
  </si>
  <si>
    <t>COCCCNC(=O)CCCNC(=O)Cn1cnc2sc(C)c(C)c2c1=O</t>
  </si>
  <si>
    <t>C18H26N4O4S</t>
  </si>
  <si>
    <t>XS381391a</t>
  </si>
  <si>
    <t>C=CCSc1nc2c(c(=O)[nH]1)C(c1ccc(C)cc1C)CC(=O)N2</t>
  </si>
  <si>
    <t>C18H19N3O2S</t>
  </si>
  <si>
    <t>XS381701a</t>
  </si>
  <si>
    <t>Cc1noc2ncnc(NCCCN3CCCC3)c12</t>
  </si>
  <si>
    <t>C13H19N5O</t>
  </si>
  <si>
    <t>XS381990a</t>
  </si>
  <si>
    <t>Cc1nn(-c2ccc3nncn3n2)c(C)c1CCC(=O)NCCSCc1ccco1</t>
  </si>
  <si>
    <t>C20H23N7O2S</t>
  </si>
  <si>
    <t>XS382293a</t>
  </si>
  <si>
    <t>CN(C(=O)OC(C)(C)C)[C@@H]1CNC[C@H]1C(=O)O</t>
  </si>
  <si>
    <t>C11H20N2O4</t>
  </si>
  <si>
    <t>XS382609a</t>
  </si>
  <si>
    <t>Cc1nn(C)c(C)c1S(=O)(=O)N1CCC(n2c(C)cnc2-c2ccncc2)C1</t>
  </si>
  <si>
    <t>C19H24N6O2S</t>
  </si>
  <si>
    <t>XS382929a</t>
  </si>
  <si>
    <t>CC(C)C(=O)N(CCCN1CCCC1)C1CCCN(C(=O)c2cncn2C)C1</t>
  </si>
  <si>
    <t>C21H35N5O2</t>
  </si>
  <si>
    <t>XS383235a</t>
  </si>
  <si>
    <t>CCC(CC)C(=O)Nc1c(C)n(C)n(-c2ccccc2)c1=O</t>
  </si>
  <si>
    <t>XS383531a</t>
  </si>
  <si>
    <t>CC(C)(C)C(=O)N1CCCC(C(=O)NCC2CCCO2)C1</t>
  </si>
  <si>
    <t>C16H28N2O3</t>
  </si>
  <si>
    <t>XS383828a</t>
  </si>
  <si>
    <t>Cc1nnc(NC(=O)c2cccnc2)s1</t>
  </si>
  <si>
    <t>XS384120a</t>
  </si>
  <si>
    <t>COc1ccc(CNC(=O)C2CCC2)cc1OC</t>
  </si>
  <si>
    <t>XS384425a</t>
  </si>
  <si>
    <t>Cn1cc(S(=O)(=O)N2CCN(S(=O)(=O)c3cnn(C)c3)CC2)cn1</t>
  </si>
  <si>
    <t>C12H18N6O4S2</t>
  </si>
  <si>
    <t>XS384727a</t>
  </si>
  <si>
    <t>COc1ccccc1NCc1ccnn1C</t>
  </si>
  <si>
    <t>XS385025a</t>
  </si>
  <si>
    <t>Nc1cc(=O)[nH]c(=O)n1C1CC1</t>
  </si>
  <si>
    <t>C7H9N3O2</t>
  </si>
  <si>
    <t>XS385310a</t>
  </si>
  <si>
    <t>O=C1NC(=O)C(=C2CCCC2)S1</t>
  </si>
  <si>
    <t>C8H9NO2S</t>
  </si>
  <si>
    <t>XS385597a</t>
  </si>
  <si>
    <t>Cc1nc2ccccc2n(CCC(=O)NCCCN2CCCCC2)c1=O</t>
  </si>
  <si>
    <t>C20H28N4O2</t>
  </si>
  <si>
    <t>XS385913a</t>
  </si>
  <si>
    <t>O=C(CCc1nc2ccccc2[nH]1)NCc1nnc2n1CCCC2</t>
  </si>
  <si>
    <t>XS386233a</t>
  </si>
  <si>
    <t>CC(=O)N[C@@H]1CN(C(=O)c2ccc3ncccc3c2)C[C@H]1CO</t>
  </si>
  <si>
    <t>C17H19N3O3</t>
  </si>
  <si>
    <t>XS386553a</t>
  </si>
  <si>
    <t>O=C(NC1CCCC1)c1cc2n(n1)CCN(C(=O)C1CC1)C2</t>
  </si>
  <si>
    <t>XS386871a</t>
  </si>
  <si>
    <t>O=C(CCN(CCN1CCCCC1)C(=O)c1cnccn1)NCc1ccc(F)cc1</t>
  </si>
  <si>
    <t>C22H28FN5O2</t>
  </si>
  <si>
    <t>XS387177a</t>
  </si>
  <si>
    <t>Cc1nnc2ccc(N3CCOCC3)nn12</t>
  </si>
  <si>
    <t>C10H13N5O</t>
  </si>
  <si>
    <t>XS387478a</t>
  </si>
  <si>
    <t>COc1ccc(C(=O)NCC(C)O)cc1</t>
  </si>
  <si>
    <t>XS018518d</t>
  </si>
  <si>
    <t>ASTPP000926</t>
  </si>
  <si>
    <t>ChemDivA03</t>
  </si>
  <si>
    <t>A03</t>
  </si>
  <si>
    <t>O=[N+]([O-])c1nc(-c2ccccc2)c(-c2ccccc2)nc1O</t>
  </si>
  <si>
    <t>C16H11N3O3</t>
  </si>
  <si>
    <t>XS022006d</t>
  </si>
  <si>
    <t>Cc1[nH]nc(O)c1Cc1c(O)n[nH]c1C</t>
  </si>
  <si>
    <t>C9H12N4O2</t>
  </si>
  <si>
    <t>XS379399a</t>
  </si>
  <si>
    <t>CC1=[N+]([O-])C(C)(C)C(c2cccs2)=[N+]1[O-]</t>
  </si>
  <si>
    <t>C10H12N2O2S</t>
  </si>
  <si>
    <t>XS379958a</t>
  </si>
  <si>
    <t>CN1CC2([N+](=O)[O-])C=CC(=O)C([N+](=O)[O-])(C1)C2</t>
  </si>
  <si>
    <t>XS380231a</t>
  </si>
  <si>
    <t>O=C(CC1NC(=O)NC1=O)Nc1ccccc1</t>
  </si>
  <si>
    <t>C11H11N3O3</t>
  </si>
  <si>
    <t>XS380514a</t>
  </si>
  <si>
    <t>O=C(O)c1n[nH]c2[nH]c3ccccc3c12</t>
  </si>
  <si>
    <t>C10H7N3O2</t>
  </si>
  <si>
    <t>XS380814a</t>
  </si>
  <si>
    <t>O=C1c2ccccc2-c2c(N3CCCC3)[nH]c3cccc1c23</t>
  </si>
  <si>
    <t>C19H16N2O</t>
  </si>
  <si>
    <t>XS381116a</t>
  </si>
  <si>
    <t>CCN(CC)C(=O)c1sc(N2C(=O)Nc3ccccc3N2O)c(C(=O)OC)c1C</t>
  </si>
  <si>
    <t>C19H22N4O5S</t>
  </si>
  <si>
    <t>XS381411a</t>
  </si>
  <si>
    <t>COCCCNC(=O)c1ccc(-n2cnnn2)cc1</t>
  </si>
  <si>
    <t>C12H15N5O2</t>
  </si>
  <si>
    <t>XS381721a</t>
  </si>
  <si>
    <t>Fc1ccc(-c2noc(C3CCCN3)n2)cc1</t>
  </si>
  <si>
    <t>XS382009a</t>
  </si>
  <si>
    <t>Nc1ccccc1Sc1nc(Br)nn1CCc1ccccc1</t>
  </si>
  <si>
    <t>C16H15BrN4S</t>
  </si>
  <si>
    <t>XS382311a</t>
  </si>
  <si>
    <t>CC1CCC2(CC1)NC(=O)N(CC(=O)NC(C)C)C2=O</t>
  </si>
  <si>
    <t>C14H23N3O3</t>
  </si>
  <si>
    <t>XS382630aCL</t>
  </si>
  <si>
    <t>Cc1noc(C2CNCCCN2C(=O)c2ccccc2)n1</t>
  </si>
  <si>
    <t>Cc1noc(C2CNCCCN2C(=O)c2ccccc2)n1.Cl</t>
  </si>
  <si>
    <t>XS382949a</t>
  </si>
  <si>
    <t>CCc1c(C(=O)O)nnn1Cc1cccc(OC)c1</t>
  </si>
  <si>
    <t>XS383256a</t>
  </si>
  <si>
    <t>Cc1ccc(CC(=O)NCCCN(C)C)cc1</t>
  </si>
  <si>
    <t>C14H22N2O</t>
  </si>
  <si>
    <t>XS383550a</t>
  </si>
  <si>
    <t>O=C(NCCc1nnc2ccccn12)c1cccnc1</t>
  </si>
  <si>
    <t>XS383848a</t>
  </si>
  <si>
    <t>Cc1ccnc(NC(=O)c2cccnc2)n1</t>
  </si>
  <si>
    <t>C11H10N4O</t>
  </si>
  <si>
    <t>XS384140a</t>
  </si>
  <si>
    <t>CC(C)(CO)NC(=O)N1c2ccccc2Sc2ccccc21</t>
  </si>
  <si>
    <t>C17H18N2O2S</t>
  </si>
  <si>
    <t>XS384443a</t>
  </si>
  <si>
    <t>CCn1ncc(C=NNc2nc(C3CC3)cc(C(F)(F)F)n2)c1F</t>
  </si>
  <si>
    <t>C14H14F4N6</t>
  </si>
  <si>
    <t>XS384746a</t>
  </si>
  <si>
    <t>O=C(CN1CC[n+]2c(-c3cccs3)csc21)c1ccccc1</t>
  </si>
  <si>
    <t>C17H15N2OS2</t>
  </si>
  <si>
    <t>XS385042a</t>
  </si>
  <si>
    <t>O=[N+]([O-])c1ccc(O)c(-c2nc3cc([N+](=O)[O-])ccc3[nH]2)c1</t>
  </si>
  <si>
    <t>C13H8N4O5</t>
  </si>
  <si>
    <t>XS385328a</t>
  </si>
  <si>
    <t>CC(C)c1cc(C(=O)N2CCOCC2)no1</t>
  </si>
  <si>
    <t>XS385616a</t>
  </si>
  <si>
    <t>CCC(=O)NCCc1csc(C2CCCN(C(C)=O)C2)n1</t>
  </si>
  <si>
    <t>C15H23N3O2S</t>
  </si>
  <si>
    <t>XS385934a</t>
  </si>
  <si>
    <t>Cc1cc(C(=O)N2CCC(N3C[C@H](O)C[C@H]3C(=O)NC3CCCCC3)CC2)nn1C</t>
  </si>
  <si>
    <t>C22H35N5O3</t>
  </si>
  <si>
    <t>XS386254a</t>
  </si>
  <si>
    <t>Cc1ccncc1C(=O)N(C)C[C@@H]1CC(F)(F)CN1C1CN(C)C1</t>
  </si>
  <si>
    <t>C17H24F2N4O</t>
  </si>
  <si>
    <t>XS386574a</t>
  </si>
  <si>
    <t>CC(=O)N1CCC(c2noc(CNC(=O)C3CC3)n2)CC1</t>
  </si>
  <si>
    <t>XS386891a</t>
  </si>
  <si>
    <t>O=C(O)CCCC(=O)Nc1ccc(F)c(F)c1</t>
  </si>
  <si>
    <t>C11H11F2NO3</t>
  </si>
  <si>
    <t>XS387197a</t>
  </si>
  <si>
    <t>Cc1ccc(-n2cc(C#N)c3c(C)cc(C)nc32)cc1</t>
  </si>
  <si>
    <t>C17H15N3</t>
  </si>
  <si>
    <t>XS379149a</t>
  </si>
  <si>
    <t>CC(CC(C)(C)C1CCCCC1)=NNC(N)N</t>
  </si>
  <si>
    <t>C13H28N4</t>
  </si>
  <si>
    <t>XS379415a</t>
  </si>
  <si>
    <t>CN1CCN(C(=O)c2ncoc2-c2ccccc2)CC1</t>
  </si>
  <si>
    <t>XS379703a</t>
  </si>
  <si>
    <t>O=c1cc(-c2ccccc2)sc(=O)[nH]1</t>
  </si>
  <si>
    <t>C10H7NO2S</t>
  </si>
  <si>
    <t>XS379972a</t>
  </si>
  <si>
    <t>CCc1c(C)nc(N)nc1N1N=C1SC</t>
  </si>
  <si>
    <t>C9H13N5S</t>
  </si>
  <si>
    <t>XS380246aCL</t>
  </si>
  <si>
    <t>O=C(CCc1cccc(F)c1)NCCCn1ccnc1</t>
  </si>
  <si>
    <t>Cl.O=C(CCc1cccc(F)c1)NCCCn1ccnc1</t>
  </si>
  <si>
    <t>XS380531a</t>
  </si>
  <si>
    <t>O=[N+]([O-])c1ccc(-c2n[nH]c(-c3cncc(Br)c3)n2)cc1</t>
  </si>
  <si>
    <t>C13H8BrN5O2</t>
  </si>
  <si>
    <t>XS380834a</t>
  </si>
  <si>
    <t>COCCn1c(SCC(N)=O)nc2c(c1=O)SCC2</t>
  </si>
  <si>
    <t>C11H15N3O3S2</t>
  </si>
  <si>
    <t>XS381134a</t>
  </si>
  <si>
    <t>COC(=O)CSc1ncn(-c2nc(C)cc(N3CCCC3)n2)n1</t>
  </si>
  <si>
    <t>C14H18N6O2S</t>
  </si>
  <si>
    <t>XS381431a</t>
  </si>
  <si>
    <t>O=C1CCCC2=C1C(c1cccs1)n1ncc(C(=O)Nc3ccccc3)c1N2</t>
  </si>
  <si>
    <t>C21H18N4O2S</t>
  </si>
  <si>
    <t>XS381738a</t>
  </si>
  <si>
    <t>Brc1ccc(-c2ccnc3ncnn23)s1</t>
  </si>
  <si>
    <t>C9H5BrN4S</t>
  </si>
  <si>
    <t>XS382028a</t>
  </si>
  <si>
    <t>Cc1nn(C)c(C)c1CCC(=O)N(C)CC1(C)CCOCC1</t>
  </si>
  <si>
    <t>C17H29N3O2</t>
  </si>
  <si>
    <t>XS382331a</t>
  </si>
  <si>
    <t>Cn1nc2n(c1=O)CCN(C(=O)CN1CCCCCC1)C2</t>
  </si>
  <si>
    <t>C14H23N5O2</t>
  </si>
  <si>
    <t>XS382650a</t>
  </si>
  <si>
    <t>C#CCCC(=O)N1CCc2nn(CCOC)c(=O)n2CC1</t>
  </si>
  <si>
    <t>XS382969a</t>
  </si>
  <si>
    <t>CCc1c(C)n2nc(N3CCOCC3)nc2[nH]c1=O</t>
  </si>
  <si>
    <t>C12H17N5O2</t>
  </si>
  <si>
    <t>XS383274a</t>
  </si>
  <si>
    <t>O=C(NCCc1ccncc1)C1(c2ccccc2)CCOCC1</t>
  </si>
  <si>
    <t>C19H22N2O2</t>
  </si>
  <si>
    <t>XS383567a</t>
  </si>
  <si>
    <t>O=C(NCC1CCCO1)Nc1ccc(NC(=O)NCC2CCCO2)cc1</t>
  </si>
  <si>
    <t>C18H26N4O4</t>
  </si>
  <si>
    <t>XS383864a</t>
  </si>
  <si>
    <t>CCn1ncc(Br)c1C(=O)N(C)Cc1cn(C)nc1C</t>
  </si>
  <si>
    <t>C13H18BrN5O</t>
  </si>
  <si>
    <t>XS384159a</t>
  </si>
  <si>
    <t>Cc1cc(C)c2c(n1)sc1c2ncn2nc(-c3ccnn3C(F)F)nc12</t>
  </si>
  <si>
    <t>C16H11F2N7S</t>
  </si>
  <si>
    <t>XS384462a</t>
  </si>
  <si>
    <t>CC(=O)Nc1c(C(=O)N2CCOCC2)no[n+]1[O-]</t>
  </si>
  <si>
    <t>C9H12N4O5</t>
  </si>
  <si>
    <t>XS384766a</t>
  </si>
  <si>
    <t>O=C1CN(C(=O)c2ccc(-n3cccc3)nc2)CCN1</t>
  </si>
  <si>
    <t>C14H14N4O2</t>
  </si>
  <si>
    <t>XS385060a</t>
  </si>
  <si>
    <t>c1coc(-c2nnc3sc(-c4csc5c4CCCC5)nn23)c1</t>
  </si>
  <si>
    <t>C15H12N4OS2</t>
  </si>
  <si>
    <t>XS385347a</t>
  </si>
  <si>
    <t>CNc1nn2c3c(cnc2c1S(=O)(=O)c1ccccc1)CCC3</t>
  </si>
  <si>
    <t>XS385636a</t>
  </si>
  <si>
    <t>COc1ccc(CCC(=O)N2CCC(Oc3cccnc3)C2)cc1</t>
  </si>
  <si>
    <t>C19H22N2O3</t>
  </si>
  <si>
    <t>XS385954a</t>
  </si>
  <si>
    <t>c1ccc(COCc2cn(C3CCN(Cc4ccncc4)C3)nn2)cc1</t>
  </si>
  <si>
    <t>XS386274a</t>
  </si>
  <si>
    <t>CC(=O)N(CCc1noc(C)n1)C1CCCN(C(=O)CCn2nc(C)cc2C)C1</t>
  </si>
  <si>
    <t>C20H30N6O3</t>
  </si>
  <si>
    <t>XS386594a</t>
  </si>
  <si>
    <t>CC(C)(C)N1CC(C(=O)NC2CCCC2)CC1=O</t>
  </si>
  <si>
    <t>XS386911a</t>
  </si>
  <si>
    <t>CCN1CCN(CC(=O)N2CCNC(=O)C2CC(=O)Nc2ccc(C)cc2)CC1</t>
  </si>
  <si>
    <t>C21H31N5O3</t>
  </si>
  <si>
    <t>XS387217a</t>
  </si>
  <si>
    <t>Cc1cc(C(=O)Nc2ccn(C)n2)no1</t>
  </si>
  <si>
    <t>C9H10N4O2</t>
  </si>
  <si>
    <t>XS379162a</t>
  </si>
  <si>
    <t>COC(=O)c1nc(Cl)c(Cl)c(Cl)c1Cl</t>
  </si>
  <si>
    <t>C7H3Cl4NO2</t>
  </si>
  <si>
    <t>XS379434a</t>
  </si>
  <si>
    <t>CC1=[N+]([O-])C(C)(C)C(c2ccc(F)cc2)=[N+]1[O-]</t>
  </si>
  <si>
    <t>XS379721a</t>
  </si>
  <si>
    <t>Cn1c2ccccc2c2nnc(SCC(=O)NC3=NC(=O)CS3)nc21</t>
  </si>
  <si>
    <t>C15H12N6O2S2</t>
  </si>
  <si>
    <t>XS379991a</t>
  </si>
  <si>
    <t>CC1(CC(=O)c2ccc([N+](=O)[O-])cc2)C(=O)OC(c2ccccc2)C(C)(C)C1=O</t>
  </si>
  <si>
    <t>C22H21NO6</t>
  </si>
  <si>
    <t>XS380265a</t>
  </si>
  <si>
    <t>CCOC(=O)CNc1nc2ccccc2n2cnnc12</t>
  </si>
  <si>
    <t>C13H13N5O2</t>
  </si>
  <si>
    <t>XS380548a</t>
  </si>
  <si>
    <t>C#CCOc1nc(NCCN)nc(OCC#C)n1</t>
  </si>
  <si>
    <t>XS380853a</t>
  </si>
  <si>
    <t>COCc1cc(C)nc(SCc2nc(-c3nonc3C)n[nH]2)c1C#N</t>
  </si>
  <si>
    <t>C15H15N7O2S</t>
  </si>
  <si>
    <t>XS381154a</t>
  </si>
  <si>
    <t>CCOc1ccc(-c2cc(N3C(=O)Nc4ccccc4N3O)on2)cc1OCC</t>
  </si>
  <si>
    <t>C20H20N4O5</t>
  </si>
  <si>
    <t>XS381450a</t>
  </si>
  <si>
    <t>O=C(NCC1CCCO1)c1ccc(-n2cnnn2)cc1</t>
  </si>
  <si>
    <t>C13H15N5O2</t>
  </si>
  <si>
    <t>XS381754a</t>
  </si>
  <si>
    <t>Fc1cccc(-c2noc(C3CCCN3)n2)c1</t>
  </si>
  <si>
    <t>XS382046a</t>
  </si>
  <si>
    <t>CCOC(=O)CCSc1n[nH]c(NC(C)=O)n1</t>
  </si>
  <si>
    <t>C9H14N4O3S</t>
  </si>
  <si>
    <t>XS382351a</t>
  </si>
  <si>
    <t>COc1ccccc1CNC(=O)c1nn(C)c2c1COCC2</t>
  </si>
  <si>
    <t>XS382670a</t>
  </si>
  <si>
    <t>Cn1nc(CCNS(=O)(=O)c2cccnc2)c2c1CCOC2</t>
  </si>
  <si>
    <t>C14H18N4O3S</t>
  </si>
  <si>
    <t>XS382988a</t>
  </si>
  <si>
    <t>CCc1c(C(=O)O)nnn1Cc1ccccc1</t>
  </si>
  <si>
    <t>XS383294a</t>
  </si>
  <si>
    <t>COCCNC(=O)Cc1ccc(C)cc1</t>
  </si>
  <si>
    <t>XS383586a</t>
  </si>
  <si>
    <t>O=C(CC[C@H]1NC(=O)c2ccccc2NC1=O)NCc1cccnc1</t>
  </si>
  <si>
    <t>XS383881a</t>
  </si>
  <si>
    <t>O=C(NCCCn1ccnc1)Nc1ccc2c(c1)OCCO2</t>
  </si>
  <si>
    <t>XS384178a</t>
  </si>
  <si>
    <t>Oc1ccnn1-c1ccccc1</t>
  </si>
  <si>
    <t>C9H8N2O</t>
  </si>
  <si>
    <t>XS384482a</t>
  </si>
  <si>
    <t>Fc1ccc(C=NNc2nc(C(F)F)cc(C3CC3)n2)s1</t>
  </si>
  <si>
    <t>C13H11F3N4S</t>
  </si>
  <si>
    <t>XS384786a</t>
  </si>
  <si>
    <t>O=C1CCC(=O)N1C1=NC2=C(CCCC2)C2(CCCCC2)S1</t>
  </si>
  <si>
    <t>C17H22N2O2S</t>
  </si>
  <si>
    <t>XS385076a</t>
  </si>
  <si>
    <t>CC(C)CCOCC1OC2OC(C)(C)OC2C2OC(C)(C)OC12</t>
  </si>
  <si>
    <t>C17H30O6</t>
  </si>
  <si>
    <t>XS385364a</t>
  </si>
  <si>
    <t>CCCc1cc(C(=O)N2CCN(C)CC2)no1</t>
  </si>
  <si>
    <t>XS385655a</t>
  </si>
  <si>
    <t>COCC(=O)N1CCCC(c2nc(CCNC(=O)C(C)C)cs2)C1</t>
  </si>
  <si>
    <t>C17H27N3O3S</t>
  </si>
  <si>
    <t>XS385974a</t>
  </si>
  <si>
    <t>O=C(NC1CCCCC1)[C@@H]1C[C@@H](O)CN1C1CCN(Cc2cccnc2)CC1</t>
  </si>
  <si>
    <t>C22H34N4O2</t>
  </si>
  <si>
    <t>XS386294a</t>
  </si>
  <si>
    <t>Cc1cc(C(=O)N2CC(N3CC(F)(F)C[C@H]3CO)C2)ccn1</t>
  </si>
  <si>
    <t>C15H19F2N3O2</t>
  </si>
  <si>
    <t>XS386614a</t>
  </si>
  <si>
    <t>CCn1nc(CN2CCCC(NC(=O)CCn3cccn3)C2)c2c1CCOC2</t>
  </si>
  <si>
    <t>C20H30N6O2</t>
  </si>
  <si>
    <t>XS386927a</t>
  </si>
  <si>
    <t>Cc1ccccc1CC(=O)N1CCN(C(=O)C2CCCO2)CC1</t>
  </si>
  <si>
    <t>XS387235a</t>
  </si>
  <si>
    <t>Cc1cc(CN2CCNCC2)on1</t>
  </si>
  <si>
    <t>C9H15N3O</t>
  </si>
  <si>
    <t>XS379181a</t>
  </si>
  <si>
    <t>Cc1cc(Cc2ccc(C(=O)O)o2)c(O)c([N+](=O)[O-])c1</t>
  </si>
  <si>
    <t>C13H11NO6</t>
  </si>
  <si>
    <t>XS379454a</t>
  </si>
  <si>
    <t>CCCCSCCSc1nnc2n(N)cnn12</t>
  </si>
  <si>
    <t>C9H16N6S2</t>
  </si>
  <si>
    <t>XS379737a</t>
  </si>
  <si>
    <t>O=C(O)CCNC(=O)c1ccc(C(F)(F)F)cc1</t>
  </si>
  <si>
    <t>XS380006a</t>
  </si>
  <si>
    <t>CC(C)C1Cc2nc(Cl)c(C#N)cc2CO1</t>
  </si>
  <si>
    <t>XS380280a</t>
  </si>
  <si>
    <t>O=C1CCCc2nc3nc(-c4ccncc4)nn3cc21</t>
  </si>
  <si>
    <t>XS380566a</t>
  </si>
  <si>
    <t>NCc1cn2ncsc2n1</t>
  </si>
  <si>
    <t>C5H6N4S</t>
  </si>
  <si>
    <t>XS380873a</t>
  </si>
  <si>
    <t>COc1cc(OC)cc(-c2nnc(SCC(=O)N3CCOCC3)o2)c1</t>
  </si>
  <si>
    <t>C16H19N3O5S</t>
  </si>
  <si>
    <t>XS381174a</t>
  </si>
  <si>
    <t>CCCc1nnc2n1N=C(c1ccc(F)cc1)CS2</t>
  </si>
  <si>
    <t>C13H13FN4S</t>
  </si>
  <si>
    <t>XS381470a</t>
  </si>
  <si>
    <t>O=C(Cc1ccc(F)cc1)NCCn1cnc2ccccc21</t>
  </si>
  <si>
    <t>C17H16FN3O</t>
  </si>
  <si>
    <t>XS381774a</t>
  </si>
  <si>
    <t>CC1Cc2cc(-c3ccnc4ncnn34)ccc2O1</t>
  </si>
  <si>
    <t>XS382065a</t>
  </si>
  <si>
    <t>O=C(NCc1ccccc1)NCC1CCOCC1</t>
  </si>
  <si>
    <t>XS382371a</t>
  </si>
  <si>
    <t>O=C(COc1ccccc1)N1CCn2c(nn(CC3CC3)c2=O)C1</t>
  </si>
  <si>
    <t>C17H20N4O3</t>
  </si>
  <si>
    <t>XS382690a</t>
  </si>
  <si>
    <t>CC#CC(=O)N1CCC2(CC1)N(CCOC)C(=O)CS2(=O)=O</t>
  </si>
  <si>
    <t>C14H20N2O5S</t>
  </si>
  <si>
    <t>XS383008a</t>
  </si>
  <si>
    <t>Cc1nn2c(C)c(-c3ccn[nH]3)nnc2c1-c1ccccc1</t>
  </si>
  <si>
    <t>C16H14N6</t>
  </si>
  <si>
    <t>XS383312a</t>
  </si>
  <si>
    <t>COc1ccc(C2(C(=O)NCCc3ccncc3)CCOCC2)cc1</t>
  </si>
  <si>
    <t>C20H24N2O3</t>
  </si>
  <si>
    <t>XS383606a</t>
  </si>
  <si>
    <t>CCN1CCN(C(=O)CCC2CCCC2)CC1</t>
  </si>
  <si>
    <t>C14H26N2O</t>
  </si>
  <si>
    <t>XS383899a</t>
  </si>
  <si>
    <t>CCn1ncc(Br)c1C(=O)NC(C)CN1CCOCC1</t>
  </si>
  <si>
    <t>C13H21BrN4O2</t>
  </si>
  <si>
    <t>XS384197a</t>
  </si>
  <si>
    <t>Cc1cc(C)c2c(n1)sc1c2ncn2nc(Cn3cc(Cl)cn3)nc12</t>
  </si>
  <si>
    <t>C16H12ClN7S</t>
  </si>
  <si>
    <t>XS384502a</t>
  </si>
  <si>
    <t>CN1C(=O)C(=C(N)N)C(=O)N(C)C1=O</t>
  </si>
  <si>
    <t>C7H10N4O3</t>
  </si>
  <si>
    <t>XS384806a</t>
  </si>
  <si>
    <t>CN1CCN(C(=O)CN2C(=O)COc3ccccc32)CC1</t>
  </si>
  <si>
    <t>XS385096a</t>
  </si>
  <si>
    <t>CCC1(C)Cc2ccccc2-c2[nH]nc(O)c21</t>
  </si>
  <si>
    <t>XS385383aCL</t>
  </si>
  <si>
    <t>CSc1nn2c(N)cc(-c3ccccc3)nc2c1S(=O)(=O)c1ccccc1</t>
  </si>
  <si>
    <t>CSc1nn2c(N)cc(-c3ccccc3)nc2c1S(=O)(=O)c1ccccc1.Cl</t>
  </si>
  <si>
    <t>C19H16N4O2S2</t>
  </si>
  <si>
    <t>XS385675a</t>
  </si>
  <si>
    <t>COCCC(=O)N1CCC(Oc2cccnc2)C1</t>
  </si>
  <si>
    <t>XS385994a</t>
  </si>
  <si>
    <t>CCn1cc(S(=O)(=O)N2CC(n3cnnc3-c3ccccc3)C2)cn1</t>
  </si>
  <si>
    <t>C16H18N6O2S</t>
  </si>
  <si>
    <t>XS386314a</t>
  </si>
  <si>
    <t>COCc1nc(CCN(C(C)=O)C2CCCN(C3CCCC3)C2)no1</t>
  </si>
  <si>
    <t>XS386634a</t>
  </si>
  <si>
    <t>CCN1CCN(C(=O)C2CC(=O)N(C(C)(C)C)C2)CC1</t>
  </si>
  <si>
    <t>XS386946a</t>
  </si>
  <si>
    <t>Cc1nc2ncc3c(=O)n(Cc4ccccc4)ccc3n2n1</t>
  </si>
  <si>
    <t>XS387255a</t>
  </si>
  <si>
    <t>O=C(c1ccccc1-n1cccc1)N1N=CCC1(O)C(F)(F)F</t>
  </si>
  <si>
    <t>C15H12F3N3O2</t>
  </si>
  <si>
    <t>F9000066b</t>
  </si>
  <si>
    <t>O=C(O)C1CC(=O)N(c2cccc(F)c2)C1</t>
  </si>
  <si>
    <t>C11H10FNO3</t>
  </si>
  <si>
    <t>XS102125b</t>
  </si>
  <si>
    <t>Cc1cc([N+](=O)[O-])cc[n+]1[O-]</t>
  </si>
  <si>
    <t>XS379474a</t>
  </si>
  <si>
    <t>COc1ccc(C2=[N+]([O-])C(C)(C)N(O)C2(C)C)cc1</t>
  </si>
  <si>
    <t>C14H20N2O3</t>
  </si>
  <si>
    <t>XS379755a</t>
  </si>
  <si>
    <t>O=C(NN1C(=O)C2C3C=CC(O3)C2C1=O)c1ccccc1</t>
  </si>
  <si>
    <t>C15H12N2O4</t>
  </si>
  <si>
    <t>XS380023a</t>
  </si>
  <si>
    <t>CCCCN1CC2([N+](=O)[O-])C=CC(=O)C([N+](=O)[O-])(C1)C2CC(=O)c1ccccc1</t>
  </si>
  <si>
    <t>C20H23N3O6</t>
  </si>
  <si>
    <t>XS380299a</t>
  </si>
  <si>
    <t>Cc1cc2nsnc2c(S(=O)(=O)N2CCN=C2Cc2ccccc2)c1C</t>
  </si>
  <si>
    <t>C18H18N4O2S2</t>
  </si>
  <si>
    <t>XS380585a</t>
  </si>
  <si>
    <t>Cc1cc(C)n2nc(SCC3CCCO3)nc2n1</t>
  </si>
  <si>
    <t>C12H16N4OS</t>
  </si>
  <si>
    <t>XS380893a</t>
  </si>
  <si>
    <t>COCc1cc(C)nc2sc3c(c12)NC(c1cc2c(c(OC)c1OC)OCO2)NC3=O</t>
  </si>
  <si>
    <t>C21H21N3O6S</t>
  </si>
  <si>
    <t>XS381192a</t>
  </si>
  <si>
    <t>CCOC(=O)c1c(N2C(=O)Nc3ccccc3N2O)n[nH]c1-c1ccc(F)cc1</t>
  </si>
  <si>
    <t>C19H16FN5O4</t>
  </si>
  <si>
    <t>XS381489a</t>
  </si>
  <si>
    <t>COCCNC(=O)c1ccc(-n2cnnn2)cc1</t>
  </si>
  <si>
    <t>XS382085a</t>
  </si>
  <si>
    <t>CCCNC(=O)C1CCCN(c2nccc(C)n2)C1</t>
  </si>
  <si>
    <t>XS382391a</t>
  </si>
  <si>
    <t>COc1cccc(N2CCN(C(=O)c3nn(C)c4c3COCC4)CC2)c1</t>
  </si>
  <si>
    <t>XS382710a</t>
  </si>
  <si>
    <t>Cn1nc(CCNC(=O)c2n[nH]c3c2CCc2ccccc2-3)c2c1CCOC2</t>
  </si>
  <si>
    <t>C21H23N5O2</t>
  </si>
  <si>
    <t>XS383026a</t>
  </si>
  <si>
    <t>CCCc1c(C(=O)O)nnn1Cc1ccccc1</t>
  </si>
  <si>
    <t>XS383331a</t>
  </si>
  <si>
    <t>Cc1ccc(CC(=O)N2CCOCC2)cc1</t>
  </si>
  <si>
    <t>XS383625a</t>
  </si>
  <si>
    <t>O=C(C[C@H]1NC(=O)c2ccccc2NC1=O)NCc1cccnc1</t>
  </si>
  <si>
    <t>XS383917a</t>
  </si>
  <si>
    <t>O=C(NCCCN1CCOCC1)Nc1ccc2c(c1)OCCO2</t>
  </si>
  <si>
    <t>XS384214a</t>
  </si>
  <si>
    <t>Cc1nc2ccc(N3C(=O)c4ccc5c6c(ccc(c46)C3=O)CC5)cc2[nH]1</t>
  </si>
  <si>
    <t>C22H15N3O2</t>
  </si>
  <si>
    <t>XS384522a</t>
  </si>
  <si>
    <t>CCn1cc(-c2cc(C(F)(F)F)nc(NN=Cc3ccc(F)s3)n2)cn1</t>
  </si>
  <si>
    <t>C15H12F4N6S</t>
  </si>
  <si>
    <t>XS384825aBR</t>
  </si>
  <si>
    <t>CCOCc1cn(CC(=O)c2cccs2)c(C)nc1=N</t>
  </si>
  <si>
    <t>Br.CCOCc1cn(CC(=O)c2cccs2)c(C)nc1=N</t>
  </si>
  <si>
    <t>C14H17N3O2S</t>
  </si>
  <si>
    <t>XS385115a</t>
  </si>
  <si>
    <t>O=c1c(Cc2cc(Cl)cc(Cl)c2O)c(O)nc2n1CCCS2</t>
  </si>
  <si>
    <t>C14H12Cl2N2O3S</t>
  </si>
  <si>
    <t>XS385400a</t>
  </si>
  <si>
    <t>Cc1c(C(=O)O)[nH]c2c1C(=O)CC(c1ccccc1)C2</t>
  </si>
  <si>
    <t>C16H15NO3</t>
  </si>
  <si>
    <t>XS385695a</t>
  </si>
  <si>
    <t>COCCC1CCN(C(=O)CCc2c(C)nn(C)c2C)CC1</t>
  </si>
  <si>
    <t>XS386014a</t>
  </si>
  <si>
    <t>Cc1ncoc1C(=O)N1CC[C@@H]2CN(Cc3ccccc3)[C@@H]2C1</t>
  </si>
  <si>
    <t>C18H21N3O2</t>
  </si>
  <si>
    <t>XS386334a</t>
  </si>
  <si>
    <t>Cn1ccc(C(=O)N2CC(N3CC(F)(F)C[C@H]3CO)C2)n1</t>
  </si>
  <si>
    <t>C13H18F2N4O2</t>
  </si>
  <si>
    <t>XS386653a</t>
  </si>
  <si>
    <t>CCn1nc(CN2CCCN(C(=O)C3CC3)CC2)c2c1CCOC2</t>
  </si>
  <si>
    <t>C18H28N4O2</t>
  </si>
  <si>
    <t>XS386966a</t>
  </si>
  <si>
    <t>O=C(c1ccc2c(c1)OCCO2)N1CCN(Cc2ccccc2)CC1</t>
  </si>
  <si>
    <t>C20H22N2O3</t>
  </si>
  <si>
    <t>XS387274a</t>
  </si>
  <si>
    <t>O=[N+]([O-])c1cnn(-c2ncc(C(F)(F)F)cc2Cl)c1</t>
  </si>
  <si>
    <t>C9H4ClF3N4O2</t>
  </si>
  <si>
    <t>XS379214a</t>
  </si>
  <si>
    <t>CCCCCCCCNC(=O)CC1SC(=N)NC1=O</t>
  </si>
  <si>
    <t>C13H23N3O2S</t>
  </si>
  <si>
    <t>XS379492a</t>
  </si>
  <si>
    <t>O=[N+]([O-])C1N=Nc2nncn21</t>
  </si>
  <si>
    <t>C3H2N6O2</t>
  </si>
  <si>
    <t>XS379771a</t>
  </si>
  <si>
    <t>COc1cc(C)ccc1CON=C(N)c1nonc1N</t>
  </si>
  <si>
    <t>XS380035a</t>
  </si>
  <si>
    <t>Nc1nnc(Sc2ccc([N+](=O)[O-])c3nonc23)s1</t>
  </si>
  <si>
    <t>C8H4N6O3S2</t>
  </si>
  <si>
    <t>XS380315a</t>
  </si>
  <si>
    <t>O=[N+]([O-])c1ccc(O)c(-c2cc(C(F)(F)F)[nH]n2)c1</t>
  </si>
  <si>
    <t>C10H6F3N3O3</t>
  </si>
  <si>
    <t>XS380604a</t>
  </si>
  <si>
    <t>OCCn1cnc(Cl)c1Cl</t>
  </si>
  <si>
    <t>C5H6Cl2N2O</t>
  </si>
  <si>
    <t>XS380913a</t>
  </si>
  <si>
    <t>Cc1cccc(-n2nc([N+](=O)[O-])c[n+]2[O-])c1</t>
  </si>
  <si>
    <t>C9H8N4O3</t>
  </si>
  <si>
    <t>XS381211a</t>
  </si>
  <si>
    <t>NC(=O)c1sc2nc(N3CCCC3)c3c(c2c1N)CCCC3</t>
  </si>
  <si>
    <t>C16H20N4OS</t>
  </si>
  <si>
    <t>XS381508a</t>
  </si>
  <si>
    <t>O=C(c1csc(S(=O)(=O)N2CCCCC2)c1)N1CCOCC1</t>
  </si>
  <si>
    <t>C14H20N2O4S2</t>
  </si>
  <si>
    <t>XS381807a</t>
  </si>
  <si>
    <t>COCc1nc2nccc(-c3ccsc3)n2n1</t>
  </si>
  <si>
    <t>C11H10N4OS</t>
  </si>
  <si>
    <t>XS382105a</t>
  </si>
  <si>
    <t>O=C(O)c1nsnc1NCCO</t>
  </si>
  <si>
    <t>C5H7N3O3S</t>
  </si>
  <si>
    <t>XS382411a</t>
  </si>
  <si>
    <t>CCCn1nc2n(c1=O)CCN(C(=O)c1ccncc1F)C2</t>
  </si>
  <si>
    <t>C14H16FN5O2</t>
  </si>
  <si>
    <t>XS382730a</t>
  </si>
  <si>
    <t>CN1CCN(C(=O)C2CCCCc3nnc(-c4ccccc4)n32)CC1</t>
  </si>
  <si>
    <t>XS383046a</t>
  </si>
  <si>
    <t>CC1(C)CC(=O)c2cc3c(-c4ccccc4)nc(N)n3nc2C1</t>
  </si>
  <si>
    <t>C18H18N4O</t>
  </si>
  <si>
    <t>XS383349a</t>
  </si>
  <si>
    <t>CN(C)CCNC(=O)Cc1cn(C)c2ccccc12</t>
  </si>
  <si>
    <t>C15H21N3O</t>
  </si>
  <si>
    <t>XS383644a</t>
  </si>
  <si>
    <t>O=C(C1CCCO1)N1CCN(Cc2ccccc2)CC1</t>
  </si>
  <si>
    <t>XS383935a</t>
  </si>
  <si>
    <t>Cn1nc(C(=O)N2CCOCC2)cc1C(F)(F)F</t>
  </si>
  <si>
    <t>C10H12F3N3O2</t>
  </si>
  <si>
    <t>XS384234a</t>
  </si>
  <si>
    <t>Cc1[nH]nc2c1C(c1cnn(C)c1)c1c(ncn3nc(-c4ccc(F)cc4)nc13)O2</t>
  </si>
  <si>
    <t>C20H15FN8O</t>
  </si>
  <si>
    <t>XS384541a</t>
  </si>
  <si>
    <t>Cc1nn(C)c(C)c1C(=O)NC1CC2CCC(C1)N2C</t>
  </si>
  <si>
    <t>C15H24N4O</t>
  </si>
  <si>
    <t>XS384843a</t>
  </si>
  <si>
    <t>CCNC(=O)CN1C(=O)COc2ccccc21</t>
  </si>
  <si>
    <t>XS385131a</t>
  </si>
  <si>
    <t>Cc1cc(Sc2nc(N(C)C)nc(N(C)C)n2)nc(Cl)n1</t>
  </si>
  <si>
    <t>C12H16ClN7S</t>
  </si>
  <si>
    <t>XS385419aCL</t>
  </si>
  <si>
    <t>COC(=O)Cc1c(CN(C)C)[nH]c2ccc(OC)c(F)c12</t>
  </si>
  <si>
    <t>COC(=O)Cc1c(CN(C)C)[nH]c2ccc(OC)c(F)c12.Cl</t>
  </si>
  <si>
    <t>XS385714a</t>
  </si>
  <si>
    <t>COc1ccc(C(=O)N2CCC(Oc3cccnc3)C2)cc1</t>
  </si>
  <si>
    <t>C17H18N2O3</t>
  </si>
  <si>
    <t>XS386034aCL</t>
  </si>
  <si>
    <t>CCn1ncc(C(=O)NCCN2CCC(N3CCOCC3)C2=O)c1C</t>
  </si>
  <si>
    <t>CCn1ncc(C(=O)NCCN2CCC(N3CCOCC3)C2=O)c1C.Cl</t>
  </si>
  <si>
    <t>XS386354a</t>
  </si>
  <si>
    <t>CC(=O)N(CCc1noc(C2CCC2)n1)C1CCCN(Cc2c(C)noc2C)C1</t>
  </si>
  <si>
    <t>XS386673a</t>
  </si>
  <si>
    <t>NC(=O)C1CCN(C(=O)C2CC(=O)N(CCc3ccc(F)cc3)C2)CC1</t>
  </si>
  <si>
    <t>C19H24FN3O3</t>
  </si>
  <si>
    <t>XS386985a</t>
  </si>
  <si>
    <t>CC(C)CCc1cc(Cl)nc(N)n1</t>
  </si>
  <si>
    <t>C9H14ClN3</t>
  </si>
  <si>
    <t>XS387293a</t>
  </si>
  <si>
    <t>Cc1nn(Cc2ccccc2F)c(C)c1N</t>
  </si>
  <si>
    <t>C12H14FN3</t>
  </si>
  <si>
    <t>XS019211d</t>
  </si>
  <si>
    <t>C=CCNC(=O)c1c(C)c(C(=O)OCC)n(C)c1C</t>
  </si>
  <si>
    <t>XS379232a</t>
  </si>
  <si>
    <t>CC1(C)CC(NC(=O)CCC(=O)NC2CC(C)(C)NC(C)(C)C2)CC(C)(C)N1</t>
  </si>
  <si>
    <t>C22H42N4O2</t>
  </si>
  <si>
    <t>XS379510a</t>
  </si>
  <si>
    <t>Cc1c(C)[n+]([O-])c2c([n+]1[O-])CCCCC2</t>
  </si>
  <si>
    <t>C11H16N2O2</t>
  </si>
  <si>
    <t>XS379788a</t>
  </si>
  <si>
    <t>CCN(CC)CCNC1=CC(=O)OC12CCCCC2</t>
  </si>
  <si>
    <t>XS380054a</t>
  </si>
  <si>
    <t>CN(C)S(=O)(=O)Oc1cc2oc(=O)sc2cc1Br</t>
  </si>
  <si>
    <t>C9H8BrNO5S2</t>
  </si>
  <si>
    <t>XS380333a</t>
  </si>
  <si>
    <t>Nc1nc2ccc3nsnc3c2s1</t>
  </si>
  <si>
    <t>XS380622a</t>
  </si>
  <si>
    <t>Nc1nnnn1NCc1ccccc1C(F)(F)F</t>
  </si>
  <si>
    <t>C9H9F3N6</t>
  </si>
  <si>
    <t>XS380931a</t>
  </si>
  <si>
    <t>Brc1ccc(-c2nnc3sc(-c4cnccn4)nn23)s1</t>
  </si>
  <si>
    <t>C11H5BrN6S2</t>
  </si>
  <si>
    <t>XS381526a</t>
  </si>
  <si>
    <t>O=C(c1ccc(-n2cnnn2)cc1)N1CCN(Cc2ccccc2)CC1</t>
  </si>
  <si>
    <t>C19H20N6O</t>
  </si>
  <si>
    <t>XS381824a</t>
  </si>
  <si>
    <t>O=C(O)C1CC(=O)N(c2ccc3c(c2)CCC3)C1</t>
  </si>
  <si>
    <t>C14H15NO3</t>
  </si>
  <si>
    <t>XS382125a</t>
  </si>
  <si>
    <t>Cc1ccnc(N2CCC(C(=O)NC3CC3)CC2)n1</t>
  </si>
  <si>
    <t>C14H20N4O</t>
  </si>
  <si>
    <t>XS382431a</t>
  </si>
  <si>
    <t>CCn1nc(C(=O)NCCn2ccnc2)c2c1CCOC2</t>
  </si>
  <si>
    <t>C14H19N5O2</t>
  </si>
  <si>
    <t>XS382750a</t>
  </si>
  <si>
    <t>CS(=O)(=O)N1CCCC1CCc1noc(-c2cccnc2)n1</t>
  </si>
  <si>
    <t>XS383065a</t>
  </si>
  <si>
    <t>CN(Cc1cnn(-c2ccccc2)c1)C(=O)[C@@H]1C[C@@H](O)CN1C1CCOCC1</t>
  </si>
  <si>
    <t>XS383369a</t>
  </si>
  <si>
    <t>COCCCNC(=O)Cc1ccc(C)cc1</t>
  </si>
  <si>
    <t>XS383663a</t>
  </si>
  <si>
    <t>O=C(NCCc1nc2ccccc2[nH]1)C1CC(=O)N(Cc2ccccc2)C1</t>
  </si>
  <si>
    <t>C21H22N4O2</t>
  </si>
  <si>
    <t>XS383951a</t>
  </si>
  <si>
    <t>O=C(NCCN1CCOCC1)Nc1ccc2c(c1)OCCO2</t>
  </si>
  <si>
    <t>XS384252a</t>
  </si>
  <si>
    <t>CC(C)CC(=O)NN1CCCCC1</t>
  </si>
  <si>
    <t>C10H20N2O</t>
  </si>
  <si>
    <t>XS384560a</t>
  </si>
  <si>
    <t>CCn1ncc(C=NNc2snc(SC)c2C#N)c1F</t>
  </si>
  <si>
    <t>C11H11FN6S2</t>
  </si>
  <si>
    <t>XS384862aBR</t>
  </si>
  <si>
    <t>CCOCc1cn(CC(=O)c2ccc(CC)cc2)c(C)nc1=N</t>
  </si>
  <si>
    <t>Br.CCOCc1cn(CC(=O)c2ccc(CC)cc2)c(C)nc1=N</t>
  </si>
  <si>
    <t>XS385150a</t>
  </si>
  <si>
    <t>FC(F)(F)c1nc2ccc3nsnc3c2[nH]1</t>
  </si>
  <si>
    <t>C8H3F3N4S</t>
  </si>
  <si>
    <t>XS385434a</t>
  </si>
  <si>
    <t>CCCCN(CC)CC(=O)N1CCCc2c1c(=O)oc1ccc(OCCC)cc21</t>
  </si>
  <si>
    <t>C23H32N2O4</t>
  </si>
  <si>
    <t>XS385734a</t>
  </si>
  <si>
    <t>COCCC1CCN(C(=O)CN(C)C(=O)c2cnccn2)CC1</t>
  </si>
  <si>
    <t>XS386054a</t>
  </si>
  <si>
    <t>Cn1nccc1C(=O)N1CC[C@@H]2CN(Cc3ccccc3)[C@@H]2C1</t>
  </si>
  <si>
    <t>XS386374a</t>
  </si>
  <si>
    <t>N#Cc1ccc(C(=O)N2CC(N3CC(F)(F)C[C@H]3CO)C2)cc1</t>
  </si>
  <si>
    <t>C16H17F2N3O2</t>
  </si>
  <si>
    <t>XS386693a</t>
  </si>
  <si>
    <t>CCn1nc(CN2CCN(C(=O)c3cnccn3)CC2)c2c1CCOC2</t>
  </si>
  <si>
    <t>XS387005a</t>
  </si>
  <si>
    <t>O=C(c1ccc2c(c1)OCCO2)N1CCN(Cc2cccc(F)c2)CC1</t>
  </si>
  <si>
    <t>C20H21FN2O3</t>
  </si>
  <si>
    <t>XS387312a</t>
  </si>
  <si>
    <t>O=[N+]([O-])c1n[nH]cc1I</t>
  </si>
  <si>
    <t>C3H2IN3O2</t>
  </si>
  <si>
    <t>XS201002c</t>
  </si>
  <si>
    <t>CC(C)CNC(=O)C(=O)NCc1cccnc1</t>
  </si>
  <si>
    <t>XS379528a</t>
  </si>
  <si>
    <t>CC(C)Nc1nc(Cl)nc(NC(C)(C)CO)n1</t>
  </si>
  <si>
    <t>C10H18ClN5O</t>
  </si>
  <si>
    <t>XS379804a</t>
  </si>
  <si>
    <t>Cc1cc(NC(=O)CN2CCN(C)CC2)no1</t>
  </si>
  <si>
    <t>C11H18N4O2</t>
  </si>
  <si>
    <t>XS380073a</t>
  </si>
  <si>
    <t>CCNc1nc(Cl)nc(Sc2nc(C)cc(C)n2)n1</t>
  </si>
  <si>
    <t>C11H13ClN6S</t>
  </si>
  <si>
    <t>XS380352a</t>
  </si>
  <si>
    <t>Cn1nc(C(F)(F)F)cc1-c1ccccc1O</t>
  </si>
  <si>
    <t>C11H9F3N2O</t>
  </si>
  <si>
    <t>XS380642a</t>
  </si>
  <si>
    <t>COc1ccc(C2=NOC(CC#N)C2)cc1</t>
  </si>
  <si>
    <t>XS380950a</t>
  </si>
  <si>
    <t>COc1ccc(-n2nc([N+](=O)[O-])c(Nc3ccccc3)[n+]2[O-])cc1</t>
  </si>
  <si>
    <t>C15H13N5O4</t>
  </si>
  <si>
    <t>XS381245a</t>
  </si>
  <si>
    <t>COc1ccc(C2CCCN2C(=O)c2ccn(C)n2)cc1</t>
  </si>
  <si>
    <t>XS381546a</t>
  </si>
  <si>
    <t>CC(C)Cn1c(=O)c(=O)[nH]c2cc(-c3noc(-c4n[nH]c5c4CCCC5)n3)ccc21</t>
  </si>
  <si>
    <t>C21H22N6O3</t>
  </si>
  <si>
    <t>XS381842a</t>
  </si>
  <si>
    <t>COc1cc(-c2ccnc3nc(C4CCC4)nn23)cc(OC)c1OC</t>
  </si>
  <si>
    <t>XS382144a</t>
  </si>
  <si>
    <t>NNc1ccc([N+](=O)[O-])cc1[N+](=O)[O-]</t>
  </si>
  <si>
    <t>XS382451a</t>
  </si>
  <si>
    <t>CS(=O)(=O)N1CCCn2c(ccc2C(=O)N2CCOCC2)C1</t>
  </si>
  <si>
    <t>C14H21N3O4S</t>
  </si>
  <si>
    <t>XS382770a</t>
  </si>
  <si>
    <t>O=C(C1CCCCc2nnc(-c3ccccc3)n21)N1CCOCC1</t>
  </si>
  <si>
    <t>C18H22N4O2</t>
  </si>
  <si>
    <t>XS383084a</t>
  </si>
  <si>
    <t>COc1ccc(-c2ccnn3c(N)nc(-c4ccccc4)c23)cc1</t>
  </si>
  <si>
    <t>C19H16N4O</t>
  </si>
  <si>
    <t>XS383389a</t>
  </si>
  <si>
    <t>O=C(NCCc1nnc2ccccn12)c1n[nH]c2c1CCCC2</t>
  </si>
  <si>
    <t>C16H18N6O</t>
  </si>
  <si>
    <t>XS383681a</t>
  </si>
  <si>
    <t>CC1CCCN(C(=O)c2ccncc2)C1</t>
  </si>
  <si>
    <t>XS383970a</t>
  </si>
  <si>
    <t>Cn1nccc1CNC(=O)c1cc(C(F)(F)F)n(C)n1</t>
  </si>
  <si>
    <t>XS384272a</t>
  </si>
  <si>
    <t>Cc1cc(C)n(CC(C)NC(=O)c2cc(C3CC3)[nH]n2)n1</t>
  </si>
  <si>
    <t>C15H21N5O</t>
  </si>
  <si>
    <t>XS384579a</t>
  </si>
  <si>
    <t>CC(Cn1cccn1)NC(=O)NC1CCCCC1</t>
  </si>
  <si>
    <t>C13H22N4O</t>
  </si>
  <si>
    <t>XS384880a</t>
  </si>
  <si>
    <t>CNC(=O)CN1C(=O)COc2ccccc21</t>
  </si>
  <si>
    <t>XS385166a</t>
  </si>
  <si>
    <t>Cc1nc2cc3nccnc3cc2n1C</t>
  </si>
  <si>
    <t>XS385453aCL</t>
  </si>
  <si>
    <t>COC(=O)Cc1c(C)n(CCN(C)C)c2ccc(OC)c(C#N)c12</t>
  </si>
  <si>
    <t>COC(=O)Cc1c(C)n(CCN(C)C)c2ccc(OC)c(C#N)c12.Cl</t>
  </si>
  <si>
    <t>XS385754a</t>
  </si>
  <si>
    <t>COc1ccccc1C(=O)N1CCC(Oc2cccnc2)C1</t>
  </si>
  <si>
    <t>XS386074a</t>
  </si>
  <si>
    <t>COc1cccc(C(=O)NCCN2CCC(N3CCOCC3)C2=O)c1</t>
  </si>
  <si>
    <t>XS386394a</t>
  </si>
  <si>
    <t>CC(=O)N(CCc1noc(C)n1)C1CCN(Cc2ccc(C)o2)C1</t>
  </si>
  <si>
    <t>XS386713a</t>
  </si>
  <si>
    <t>CCNC(=O)C1CC(=O)N(c2ccc(NC(C)=O)cc2)C1</t>
  </si>
  <si>
    <t>XS387025a</t>
  </si>
  <si>
    <t>Cc1nccc2c1cnc1ncnn12</t>
  </si>
  <si>
    <t>XS387332a</t>
  </si>
  <si>
    <t>CC(CN1CCCCC1)NC(=O)c1c(C(=O)O)cnn1C</t>
  </si>
  <si>
    <t>C14H22N4O3</t>
  </si>
  <si>
    <t>XS048824e</t>
  </si>
  <si>
    <t>CC1CN(C(=O)c2cccnc2)C(C)CN1C(=O)c1cccnc1</t>
  </si>
  <si>
    <t>XS050502c</t>
  </si>
  <si>
    <t>CC(=O)ON=C1CC(C)(C)NC(C)(C)C1</t>
  </si>
  <si>
    <t>C11H20N2O2</t>
  </si>
  <si>
    <t>XS379544a</t>
  </si>
  <si>
    <t>Cc1ccc(-c2c[n+]([O-])c3c([n+]2[O-])CCC3)cc1</t>
  </si>
  <si>
    <t>C14H14N2O2</t>
  </si>
  <si>
    <t>XS379821a</t>
  </si>
  <si>
    <t>Cc1cccc(N=C2NC(=O)C(=Cc3ccc(O)c(Br)c3)S2)c1</t>
  </si>
  <si>
    <t>C17H13BrN2O2S</t>
  </si>
  <si>
    <t>XS380087aCL</t>
  </si>
  <si>
    <t>COC(=O)CC1CC(C)(C)NC(C)(C)C1</t>
  </si>
  <si>
    <t>COC(=O)CC1CC(C)(C)NC(C)(C)C1.Cl</t>
  </si>
  <si>
    <t>C12H23NO2</t>
  </si>
  <si>
    <t>XS380370a</t>
  </si>
  <si>
    <t>COc1ccc(Nc2n[nH]c(N)c2C(N)=O)cc1</t>
  </si>
  <si>
    <t>XS380662a</t>
  </si>
  <si>
    <t>O=C1CC2OCCC3CN4CCC56c7ccccc7N1C5C2C3CC46</t>
  </si>
  <si>
    <t>C21H24N2O2</t>
  </si>
  <si>
    <t>XS380968a</t>
  </si>
  <si>
    <t>Cc1c(-c2nn3c(C(F)(F)F)nnc3s2)cnn1C</t>
  </si>
  <si>
    <t>C9H7F3N6S</t>
  </si>
  <si>
    <t>XS381265a</t>
  </si>
  <si>
    <t>CC(=O)N1CCc2c(sc3c2c(=O)n(-c2ccc(C)cc2)c(=O)n3CC(C)C)C1</t>
  </si>
  <si>
    <t>C22H25N3O3S</t>
  </si>
  <si>
    <t>XS381566a</t>
  </si>
  <si>
    <t>CC1CN(C(=O)c2ccc(-n3cnnn3)cc2)CC(C)O1</t>
  </si>
  <si>
    <t>C14H17N5O2</t>
  </si>
  <si>
    <t>XS381862a</t>
  </si>
  <si>
    <t>O=C(O)C1CC(=O)N(Cc2ccc(C(F)(F)F)cc2)C1</t>
  </si>
  <si>
    <t>C13H12F3NO3</t>
  </si>
  <si>
    <t>XS382161a</t>
  </si>
  <si>
    <t>Cc1ccnc(N2CCC(C(=O)NCCN3CCCCC3C)CC2)n1</t>
  </si>
  <si>
    <t>C19H31N5O</t>
  </si>
  <si>
    <t>XS382471a</t>
  </si>
  <si>
    <t>Cc1cc(C(=O)N2Cc3c(C(=O)N4CCCC4)nn(C)c3C2)c(C)o1</t>
  </si>
  <si>
    <t>XS382790a</t>
  </si>
  <si>
    <t>CS(=O)(=O)N1CCCC1CCc1noc(-c2ccncc2)n1</t>
  </si>
  <si>
    <t>XS383102a</t>
  </si>
  <si>
    <t>Cc1cnc(C(=O)NC2C[C@@H]3CC[C@H](C2)N3C(=O)c2ccnn2C)cn1</t>
  </si>
  <si>
    <t>C18H22N6O2</t>
  </si>
  <si>
    <t>XS383407a</t>
  </si>
  <si>
    <t>Cc1ccc(CC(=O)N2CCN(C)CC2)cc1</t>
  </si>
  <si>
    <t>C14H20N2O</t>
  </si>
  <si>
    <t>XS383698a</t>
  </si>
  <si>
    <t>CC(C)CN1CC(C(=O)NCCc2nc3ccccc3[nH]2)CC1=O</t>
  </si>
  <si>
    <t>XS383989a</t>
  </si>
  <si>
    <t>CC(NC(=O)c1cccnc1)C(C)(C)C</t>
  </si>
  <si>
    <t>XS384292a</t>
  </si>
  <si>
    <t>CCn1cc(C(=O)NCc2ccc(C(=O)O)cc2)cn1</t>
  </si>
  <si>
    <t>XS384596a</t>
  </si>
  <si>
    <t>COCCn1c(NN=Cc2c(C)nn(C)c2F)nc(=O)c2c(C)cc(C)nc21</t>
  </si>
  <si>
    <t>C18H22FN7O2</t>
  </si>
  <si>
    <t>XS384897a</t>
  </si>
  <si>
    <t>CN1CCN(CCC(=O)Nc2ccccc2)CC1</t>
  </si>
  <si>
    <t>XS385186a</t>
  </si>
  <si>
    <t>C(=NNc1nnc2c(n1)[nH]c1ccccc12)c1ccccn1</t>
  </si>
  <si>
    <t>C15H11N7</t>
  </si>
  <si>
    <t>XS385471a</t>
  </si>
  <si>
    <t>CC1CCCCN1c1c([N+](=O)[O-])nn(-c2ccc(Cl)cc2)[n+]1[O-]</t>
  </si>
  <si>
    <t>C14H16ClN5O3</t>
  </si>
  <si>
    <t>XS385774a</t>
  </si>
  <si>
    <t>COCCC1CCN(C(=O)CN(C)C(=O)c2ccccc2)CC1</t>
  </si>
  <si>
    <t>C18H26N2O3</t>
  </si>
  <si>
    <t>XS386094a</t>
  </si>
  <si>
    <t>Cc1noc(C)c1CN1CC[C@@H]2CN(Cc3cccnc3)[C@@H]2C1</t>
  </si>
  <si>
    <t>XS386414a</t>
  </si>
  <si>
    <t>COC[C@@H]1CC(F)(F)CN1C1CN(C(=O)CCn2cc(C)cn2)C1</t>
  </si>
  <si>
    <t>C16H24F2N4O2</t>
  </si>
  <si>
    <t>XS386733a</t>
  </si>
  <si>
    <t>CCn1nc(CN2CCC(CNC(=O)c3ccncc3F)CC2)c2c1CCOC2</t>
  </si>
  <si>
    <t>C21H28FN5O2</t>
  </si>
  <si>
    <t>XS387347a</t>
  </si>
  <si>
    <t>O=[N+]([O-])c1cn(CC(F)F)nc1I</t>
  </si>
  <si>
    <t>C5H4F2IN3O2</t>
  </si>
  <si>
    <t>FM000045c</t>
  </si>
  <si>
    <t>CC1(C)SC2C(N)C(=O)N2C1C(=O)O</t>
  </si>
  <si>
    <t>C8H12N2O3S</t>
  </si>
  <si>
    <t>XS042000c</t>
  </si>
  <si>
    <t>COc1ccc(C2CCCN2C(=O)c2cnn3cccnc23)cc1</t>
  </si>
  <si>
    <t>C18H18N4O2</t>
  </si>
  <si>
    <t>XS379279a</t>
  </si>
  <si>
    <t>COc1ccc(CCNC(=O)C(=O)NCC2CCCO2)cc1</t>
  </si>
  <si>
    <t>XS379563a</t>
  </si>
  <si>
    <t>CC(=O)NCSCC(NC(=O)OC(C)(C)C)C(N)=O</t>
  </si>
  <si>
    <t>C11H21N3O4S</t>
  </si>
  <si>
    <t>XS379839a</t>
  </si>
  <si>
    <t>CN(C)CCN1C(=O)C2C3c4ccccc4C([N+](=O)[O-])(c4ccccc43)C2C1=O</t>
  </si>
  <si>
    <t>XS380105a</t>
  </si>
  <si>
    <t>COC(=O)Cn1c2ccccc2c2nc(C)sc21</t>
  </si>
  <si>
    <t>C13H12N2O2S</t>
  </si>
  <si>
    <t>XS380390a</t>
  </si>
  <si>
    <t>CCOC(=O)COc1ccc2ccccc2c1[N+](=O)[O-]</t>
  </si>
  <si>
    <t>XS380680a</t>
  </si>
  <si>
    <t>Nc1c(C(=O)c2ccccc2)sc2sc3c(O)cc(=O)[nH]c3c12</t>
  </si>
  <si>
    <t>C16H10N2O3S2</t>
  </si>
  <si>
    <t>XS380987a</t>
  </si>
  <si>
    <t>Clc1ccc(Nc2nc3ccccc3n3nnnc23)cc1Cl</t>
  </si>
  <si>
    <t>C14H8Cl2N6</t>
  </si>
  <si>
    <t>XS381586a</t>
  </si>
  <si>
    <t>CNc1c(NS(=O)(=O)c2cc(C)cc(C)c2C)c(=O)oc2ccccc12</t>
  </si>
  <si>
    <t>C19H20N2O4S</t>
  </si>
  <si>
    <t>XS381880a</t>
  </si>
  <si>
    <t>CC(C)c1nc2nccc(-c3cccs3)n2n1</t>
  </si>
  <si>
    <t>XS382491a</t>
  </si>
  <si>
    <t>CCNC(=O)C1CCN(c2nc(C)nc3c2CCOCC3)CC1</t>
  </si>
  <si>
    <t>C17H26N4O2</t>
  </si>
  <si>
    <t>XS382810a</t>
  </si>
  <si>
    <t>O=C(O)C1CCCCc2nnc(-c3ccccc3)n21</t>
  </si>
  <si>
    <t>XS383122a</t>
  </si>
  <si>
    <t>Cc1ccc(C2CC(=O)C3=C(C2)Nc2ccccc2N=C3)o1</t>
  </si>
  <si>
    <t>XS383425a</t>
  </si>
  <si>
    <t>O=C(NCC1CCOCC1)C1CCCN(c2ncccn2)C1</t>
  </si>
  <si>
    <t>C16H24N4O2</t>
  </si>
  <si>
    <t>XS383718a</t>
  </si>
  <si>
    <t>COc1ccc(CNC(=O)C2CC2)cc1</t>
  </si>
  <si>
    <t>XS384007a</t>
  </si>
  <si>
    <t>Cc1sc2nc(C)n(NC(=O)Cn3nc(C(F)F)c(Cl)c3C)c(=O)c2c1C</t>
  </si>
  <si>
    <t>C16H16ClF2N5O2S</t>
  </si>
  <si>
    <t>XS384312a</t>
  </si>
  <si>
    <t>Cc1cc(C(F)F)nc(O)c1C#N</t>
  </si>
  <si>
    <t>C8H6F2N2O</t>
  </si>
  <si>
    <t>XS384615a</t>
  </si>
  <si>
    <t>c1cc(-c2nn3cnnc3s2)n[nH]1</t>
  </si>
  <si>
    <t>C6H4N6S</t>
  </si>
  <si>
    <t>XS384915a</t>
  </si>
  <si>
    <t>O=C(CN1C(=O)COc2ccccc21)N1CCSCC1</t>
  </si>
  <si>
    <t>C14H16N2O3S</t>
  </si>
  <si>
    <t>XS385203a</t>
  </si>
  <si>
    <t>COc1cc(OC)c2c(c1)C(=O)NN1C(=O)OC(C)(C)C21C</t>
  </si>
  <si>
    <t>C15H18N2O5</t>
  </si>
  <si>
    <t>XS385491a</t>
  </si>
  <si>
    <t>Cc1cc(C2CCCN2Cc2cn(C)nc2C)no1</t>
  </si>
  <si>
    <t>XS385794a</t>
  </si>
  <si>
    <t>O=C(C1CC1)N1CCC(Oc2cccnc2)C1</t>
  </si>
  <si>
    <t>XS386114a</t>
  </si>
  <si>
    <t>O=C(NCCN1CCC(N2CCCCCC2)C1=O)c1ccccn1</t>
  </si>
  <si>
    <t>XS386434a</t>
  </si>
  <si>
    <t>CC(=O)N(CCc1noc(C)n1)C1CCN(C(=O)Cc2ccc(F)cc2)C1</t>
  </si>
  <si>
    <t>C19H23FN4O3</t>
  </si>
  <si>
    <t>XS386753a</t>
  </si>
  <si>
    <t>O=C(NCCN1CCOCC1)C1CCN(C(=O)c2ccccc2)CC1</t>
  </si>
  <si>
    <t>XS387063a</t>
  </si>
  <si>
    <t>CCCc1cc(=O)[nH]c(N)n1</t>
  </si>
  <si>
    <t>C7H11N3O</t>
  </si>
  <si>
    <t>XS387366a</t>
  </si>
  <si>
    <t>Cc1nn(-c2ccccc2)c(C)c1CNC(=O)c1nc2ncccn2n1</t>
  </si>
  <si>
    <t>C18H17N7O</t>
  </si>
  <si>
    <t>BD007708b</t>
  </si>
  <si>
    <t>CC(=O)N1CCc2cc(C(=O)CN3CCOCC3)ccc21</t>
  </si>
  <si>
    <t>XS379299a</t>
  </si>
  <si>
    <t>N#CCCC=NNc1ccc([N+](=O)[O-])cc1</t>
  </si>
  <si>
    <t>C10H10N4O2</t>
  </si>
  <si>
    <t>XS379581a</t>
  </si>
  <si>
    <t>CC1=[N+]([O-])C(C)(C)[N+]([O-])=C1c1ccc(Cl)cc1</t>
  </si>
  <si>
    <t>C12H13ClN2O2</t>
  </si>
  <si>
    <t>XS379857a</t>
  </si>
  <si>
    <t>CC(=NN1C(=O)CN(Cc2ccccc2)C1c1ccccc1)c1ccccc1</t>
  </si>
  <si>
    <t>C24H23N3O</t>
  </si>
  <si>
    <t>XS380125a</t>
  </si>
  <si>
    <t>CC(=O)c1c(C(F)(F)F)nn(C(=O)c2ccccc2)c1C</t>
  </si>
  <si>
    <t>C14H11F3N2O2</t>
  </si>
  <si>
    <t>XS380409aCL</t>
  </si>
  <si>
    <t>CC1Cc2ccccc2N1C(=O)CN1CCN(C)CC1</t>
  </si>
  <si>
    <t>CC1Cc2ccccc2N1C(=O)CN1CCN(C)CC1.Cl</t>
  </si>
  <si>
    <t>C16H23N3O</t>
  </si>
  <si>
    <t>XS380700a</t>
  </si>
  <si>
    <t>CCOc1cc(-c2nnn(CC(=O)N3CC(C)OC(C)C3)n2)ccc1OC</t>
  </si>
  <si>
    <t>XS381004a</t>
  </si>
  <si>
    <t>COc1cccc(-n2cnc3c2C(c2cc(OC)c4c(c2)OCO4)CC(=O)N3)c1</t>
  </si>
  <si>
    <t>C21H19N3O5</t>
  </si>
  <si>
    <t>XS381302a</t>
  </si>
  <si>
    <t>Cc1ccc(C)c(CN2CCCN(C(=O)Cn3ncc4c3-c3ccccc3OC4)C2)c1</t>
  </si>
  <si>
    <t>XS381605a</t>
  </si>
  <si>
    <t>O=C(c1ccc(-n2cnnn2)cc1)N1CCCC1</t>
  </si>
  <si>
    <t>C12H13N5O</t>
  </si>
  <si>
    <t>XS381899a</t>
  </si>
  <si>
    <t>COc1ccc(Cc2noc(C3CCCN3)n2)cc1</t>
  </si>
  <si>
    <t>XS382511a</t>
  </si>
  <si>
    <t>Cn1nc(C(=O)N2CCOCC2)c2c1CN(C(=O)c1ncccn1)C2</t>
  </si>
  <si>
    <t>XS382830a</t>
  </si>
  <si>
    <t>Cc1noc(C)c1CC(=O)NCCN(C1CCOCC1)S(C)(=O)=O</t>
  </si>
  <si>
    <t>C15H25N3O5S</t>
  </si>
  <si>
    <t>XS383141a</t>
  </si>
  <si>
    <t>Cc1nccn1Cc1noc(-c2ccccc2)n1</t>
  </si>
  <si>
    <t>XS383444a</t>
  </si>
  <si>
    <t>Cc1ccc(CC(=O)NCc2ccncc2)cc1</t>
  </si>
  <si>
    <t>XS383736a</t>
  </si>
  <si>
    <t>C[C@H](NC(=O)c1cccnc1)c1nc2ccccc2n1C</t>
  </si>
  <si>
    <t>C16H16N4O</t>
  </si>
  <si>
    <t>XS384027a</t>
  </si>
  <si>
    <t>O=C(Nc1ccc2c(c1)OCCO2)NC1CC1</t>
  </si>
  <si>
    <t>XS384331a</t>
  </si>
  <si>
    <t>CCn1cc(C(=O)Nc2ccc(N(C)C(C)=O)cc2)cn1</t>
  </si>
  <si>
    <t>XS384634a</t>
  </si>
  <si>
    <t>COc1cccc(-c2cc(C(F)F)nc(NN=Cc3c(C)nn(C)c3F)n2)c1</t>
  </si>
  <si>
    <t>C18H17F3N6O</t>
  </si>
  <si>
    <t>XS384933a</t>
  </si>
  <si>
    <t>NC(=O)C1CCN(CCC(=O)Nc2ccccc2)CC1</t>
  </si>
  <si>
    <t>XS385222a</t>
  </si>
  <si>
    <t>Oc1cccc(C=Nn2cncn2)c1</t>
  </si>
  <si>
    <t>C9H8N4O</t>
  </si>
  <si>
    <t>XS385510a</t>
  </si>
  <si>
    <t>COCCNc1c([N+](=O)[O-])nn(-c2ccccc2)[n+]1[O-]</t>
  </si>
  <si>
    <t>XS385814a</t>
  </si>
  <si>
    <t>CCN(Cc1ccncc1)C1CN(C(=O)c2cnccn2)C1</t>
  </si>
  <si>
    <t>XS386134a</t>
  </si>
  <si>
    <t>Cc1noc(C)c1CC(=O)N1CC[C@@H]2CN(S(C)(=O)=O)[C@@H]2C1</t>
  </si>
  <si>
    <t>XS386454a</t>
  </si>
  <si>
    <t>O=C(c1ccc(=O)[nH]n1)N1CC(N2CC(F)(F)C[C@H]2COCc2ccccc2)C1</t>
  </si>
  <si>
    <t>C20H22F2N4O3</t>
  </si>
  <si>
    <t>XS386772a</t>
  </si>
  <si>
    <t>CCn1nc(-c2ncc(C)n2CC2CC2)c2c1CCN(C(=O)NCCOC)C2</t>
  </si>
  <si>
    <t>XS387082a</t>
  </si>
  <si>
    <t>O=C(CCC(=O)NCCc1ccccc1)NCCc1ccccc1</t>
  </si>
  <si>
    <t>C20H24N2O2</t>
  </si>
  <si>
    <t>XS387385a</t>
  </si>
  <si>
    <t>O=[N+]([O-])c1cc(I)[nH]n1</t>
  </si>
  <si>
    <t>XS092843d</t>
  </si>
  <si>
    <t>O=C(O)C1COc2ccccc2O1</t>
  </si>
  <si>
    <t>XS379317a</t>
  </si>
  <si>
    <t>Nc1nc2n(n1)C1(CCCCC1)C1=C(CCCC1)N2</t>
  </si>
  <si>
    <t>C14H21N5</t>
  </si>
  <si>
    <t>XS379600a</t>
  </si>
  <si>
    <t>COc1ccc(OC)c(C=Nn2cnnc2)c1</t>
  </si>
  <si>
    <t>C11H12N4O2</t>
  </si>
  <si>
    <t>XS379874a</t>
  </si>
  <si>
    <t>O=C(Nc1ccccn1)C(=O)N1CCOCC1</t>
  </si>
  <si>
    <t>C11H13N3O3</t>
  </si>
  <si>
    <t>XS380143a</t>
  </si>
  <si>
    <t>O=C1CSC2=NCCCN12</t>
  </si>
  <si>
    <t>C6H8N2OS</t>
  </si>
  <si>
    <t>XS380426a</t>
  </si>
  <si>
    <t>Cn1c(=O)n(C)c(=O)n(CC#N)c1=O</t>
  </si>
  <si>
    <t>C7H8N4O3</t>
  </si>
  <si>
    <t>XS380720a</t>
  </si>
  <si>
    <t>CCOC1(C(F)(F)F)N=CNc2ccnc(C)c21</t>
  </si>
  <si>
    <t>XS381024a</t>
  </si>
  <si>
    <t>O=[N+]([O-])c1nn(-c2ccc(Cl)cc2)[n+]([O-])c1NCCC1=CCCCC1</t>
  </si>
  <si>
    <t>C16H18ClN5O3</t>
  </si>
  <si>
    <t>XS381321a</t>
  </si>
  <si>
    <t>O=C(c1cccnc1)N1CCCC1c1ccccc1F</t>
  </si>
  <si>
    <t>C16H15FN2O</t>
  </si>
  <si>
    <t>XS381625a</t>
  </si>
  <si>
    <t>CCCNc1c(NS(=O)(=O)c2cccc3nsnc23)c(=O)oc2ccccc12</t>
  </si>
  <si>
    <t>C18H16N4O4S2</t>
  </si>
  <si>
    <t>XS381918a</t>
  </si>
  <si>
    <t>Fc1cc(F)cc(Cc2nc3nccc(-c4cccnc4)n3n2)c1</t>
  </si>
  <si>
    <t>XS382531a</t>
  </si>
  <si>
    <t>CC(C)CC(=O)N1CCC(c2nnc3n2CCNC3)CC1</t>
  </si>
  <si>
    <t>C15H25N5O</t>
  </si>
  <si>
    <t>XS382850a</t>
  </si>
  <si>
    <t>Cc1cnc(CCNC(=O)NCc2ccc(F)cc2)n1C1CC1</t>
  </si>
  <si>
    <t>C17H21FN4O</t>
  </si>
  <si>
    <t>XS383160aCL</t>
  </si>
  <si>
    <t>CC(=O)c1sc(Nn2cnc3ccccc3c2=N)nc1C</t>
  </si>
  <si>
    <t>CC(=O)c1sc(Nn2cnc3ccccc3c2=N)nc1C.Cl</t>
  </si>
  <si>
    <t>C14H13N5OS</t>
  </si>
  <si>
    <t>XS383462a</t>
  </si>
  <si>
    <t>O=C(NCc1nnc2ccccn12)C1CCCN(c2ncccn2)C1</t>
  </si>
  <si>
    <t>C17H19N7O</t>
  </si>
  <si>
    <t>XS383754a</t>
  </si>
  <si>
    <t>CC1CN(C(=O)c2cnccn2)CC(C)O1</t>
  </si>
  <si>
    <t>C11H15N3O2</t>
  </si>
  <si>
    <t>XS384047a</t>
  </si>
  <si>
    <t>CC(C(=O)NN1CCOCC1)n1nc(C(F)(F)F)c(Cl)c1C1CC1</t>
  </si>
  <si>
    <t>C14H18ClF3N4O2</t>
  </si>
  <si>
    <t>XS384351a</t>
  </si>
  <si>
    <t>CCn1nc(C)c(S(=O)(=O)N2CCCC(C)C2)c1C</t>
  </si>
  <si>
    <t>XS384654a</t>
  </si>
  <si>
    <t>CCC(C)N(C(=O)Cn1cnc2c(cnn2C)c1=O)C(C)CC</t>
  </si>
  <si>
    <t>C16H25N5O2</t>
  </si>
  <si>
    <t>XS384951a</t>
  </si>
  <si>
    <t>CNC(=O)CN1C(=O)C(C)Oc2ccccc21</t>
  </si>
  <si>
    <t>XS385242a</t>
  </si>
  <si>
    <t>Cn1c(=O)c2c(-c3ccccc3)n(NC(=O)C(O)c3ccccc3)cc2n(C)c1=O</t>
  </si>
  <si>
    <t>C22H20N4O4</t>
  </si>
  <si>
    <t>XS385528a</t>
  </si>
  <si>
    <t>Cc1cc(C)c2c(c1)[C@H]1OCC[C@H]1C(c1cccc(O)c1)N2</t>
  </si>
  <si>
    <t>C19H21NO2</t>
  </si>
  <si>
    <t>XS385834a</t>
  </si>
  <si>
    <t>O=C(C1CCC1)N1CCC(Oc2cccnc2)C1</t>
  </si>
  <si>
    <t>XS386154a</t>
  </si>
  <si>
    <t>CN1C(=O)C2(CCN(Cc3cccnc3)CC2)CC1C(=O)NC1CCCC1</t>
  </si>
  <si>
    <t>C21H30N4O2</t>
  </si>
  <si>
    <t>XS386474a</t>
  </si>
  <si>
    <t>CC(=O)N(CCc1noc(C)n1)C1CCN(CC2CC2)C1</t>
  </si>
  <si>
    <t>XS386792a</t>
  </si>
  <si>
    <t>CC(C)(C)C(=O)N1CCC(C(=O)Nc2ccncc2)CC1</t>
  </si>
  <si>
    <t>XS387102a</t>
  </si>
  <si>
    <t>O=c1c2cnc3ccnn3c2ccn1O</t>
  </si>
  <si>
    <t>C9H6N4O2</t>
  </si>
  <si>
    <t>XS387405a</t>
  </si>
  <si>
    <t>CNC(=O)N1CCC(OC2CCCC2)CC1</t>
  </si>
  <si>
    <t>XS089396b</t>
  </si>
  <si>
    <t>COc1cc(C=Nn2nnnc2N)ccc1OCC#N</t>
  </si>
  <si>
    <t>C11H11N7O2</t>
  </si>
  <si>
    <t>XS379333a</t>
  </si>
  <si>
    <t>O=C1NC2(CCCCC2)NC2=C1CCCC2</t>
  </si>
  <si>
    <t>C13H20N2O</t>
  </si>
  <si>
    <t>XS379617a</t>
  </si>
  <si>
    <t>COc1ccc(-c2c(C)[n+]([O-])c3c([n+]2[O-])CCC3)cc1OC</t>
  </si>
  <si>
    <t>C16H18N2O4</t>
  </si>
  <si>
    <t>XS379893a</t>
  </si>
  <si>
    <t>Cc1ccc2ccccc2c1CSc1nc[nH]n1</t>
  </si>
  <si>
    <t>C14H13N3S</t>
  </si>
  <si>
    <t>XS380160aCL</t>
  </si>
  <si>
    <t>Cc1cccnc1CN1CCN(Cc2ncccc2C)CC1</t>
  </si>
  <si>
    <t>Cc1cccnc1CN1CCN(Cc2ncccc2C)CC1.Cl</t>
  </si>
  <si>
    <t>C18H24N4</t>
  </si>
  <si>
    <t>XS380446aCL</t>
  </si>
  <si>
    <t>CC1Cc2ccccc2N1C(=O)CN1CCOCC1</t>
  </si>
  <si>
    <t>CC1Cc2ccccc2N1C(=O)CN1CCOCC1.Cl</t>
  </si>
  <si>
    <t>XS380740a</t>
  </si>
  <si>
    <t>COc1cc(=O)[nH]c(SCC(=O)Nc2[nH]c(C)c(C)c2C#N)n1</t>
  </si>
  <si>
    <t>C14H15N5O3S</t>
  </si>
  <si>
    <t>XS381042a</t>
  </si>
  <si>
    <t>COc1cc(C2CC(=O)c3cc(OC)c(OC)c(OC)c32)cc(OC)c1OC</t>
  </si>
  <si>
    <t>C21H24O7</t>
  </si>
  <si>
    <t>XS381340a</t>
  </si>
  <si>
    <t>Cc1cccc(Nc2nc3ccccc3n3cnnc23)c1C</t>
  </si>
  <si>
    <t>XS381643a</t>
  </si>
  <si>
    <t>O=C(NC1CC1)c1ccc(-n2cnnn2)cc1</t>
  </si>
  <si>
    <t>C11H11N5O</t>
  </si>
  <si>
    <t>XS381937a</t>
  </si>
  <si>
    <t>O=c1[nH]cnc2c1CCC1(CC2)OCCO1</t>
  </si>
  <si>
    <t>C11H14N2O3</t>
  </si>
  <si>
    <t>XS382235a</t>
  </si>
  <si>
    <t>CCCCN(C)S(=O)(=O)c1cc(-c2c(CC)nn3c2NC(=O)CCC3=O)ccc1OC</t>
  </si>
  <si>
    <t>C21H28N4O5S</t>
  </si>
  <si>
    <t>XS382551a</t>
  </si>
  <si>
    <t>Cc1nc(CCNC(=O)C2CCCCC2)no1</t>
  </si>
  <si>
    <t>XS382870a</t>
  </si>
  <si>
    <t>O=C(c1ccc2ncccc2c1)N(CCN1CCOCC1)C1CCOCC1</t>
  </si>
  <si>
    <t>C21H27N3O3</t>
  </si>
  <si>
    <t>XS383178a</t>
  </si>
  <si>
    <t>Cc1noc(-c2cccn2Cc2cc(F)cc(F)c2)n1</t>
  </si>
  <si>
    <t>C14H11F2N3O</t>
  </si>
  <si>
    <t>XS383480a</t>
  </si>
  <si>
    <t>CNc1nn2c(=O)cc(C)[nH]c2c1S(=O)(=O)c1ccccc1</t>
  </si>
  <si>
    <t>C14H14N4O3S</t>
  </si>
  <si>
    <t>XS383773a</t>
  </si>
  <si>
    <t>O=C(CC1Oc2ccccc2NC1=O)NCCn1cnc2ccccc21</t>
  </si>
  <si>
    <t>XS384067a</t>
  </si>
  <si>
    <t>CN1CCC(NC(=O)Nc2ccc3c(c2)OCCO3)CC1</t>
  </si>
  <si>
    <t>XS384674a</t>
  </si>
  <si>
    <t>Cc1cc(C)n(-c2nc(-c3ccco3)cc(C(F)(F)F)n2)n1</t>
  </si>
  <si>
    <t>C14H11F3N4O</t>
  </si>
  <si>
    <t>XS384969a</t>
  </si>
  <si>
    <t>O=C(CCN1CCOCC1)Nc1ccccc1</t>
  </si>
  <si>
    <t>XS385258a</t>
  </si>
  <si>
    <t>OCC1COC2(CCCCC2)O1</t>
  </si>
  <si>
    <t>XS385545a</t>
  </si>
  <si>
    <t>Cc1ccc(CNc2nc3ccc(C)cc3n3nnnc23)cc1</t>
  </si>
  <si>
    <t>C17H16N6</t>
  </si>
  <si>
    <t>XS385854a</t>
  </si>
  <si>
    <t>CCn1cc(S(=O)(=O)N2CC(N(Cc3cccnc3)CC(C)C)C2)cn1</t>
  </si>
  <si>
    <t>XS386174a</t>
  </si>
  <si>
    <t>Cc1cc(C(=O)N2CC[C@@H]3CN(S(C)(=O)=O)[C@@H]3C2)c(C)o1</t>
  </si>
  <si>
    <t>C14H20N2O4S</t>
  </si>
  <si>
    <t>XS386494a</t>
  </si>
  <si>
    <t>CN1CC2(CC1C(=O)N1CCOCC1)CN(Cc1ccccc1)C2</t>
  </si>
  <si>
    <t>C19H27N3O2</t>
  </si>
  <si>
    <t>XS386812a</t>
  </si>
  <si>
    <t>COCCN(C)C(=O)C1CCCn2c1nn(Cc1cc(C)ccc1C)c2=O</t>
  </si>
  <si>
    <t>C20H28N4O3</t>
  </si>
  <si>
    <t>XS387119a</t>
  </si>
  <si>
    <t>O=C(NC1CCCc2ccccc21)c1cnccn1</t>
  </si>
  <si>
    <t>XS387423a</t>
  </si>
  <si>
    <t>Cc1cn(CO)nc1[N+](=O)[O-]</t>
  </si>
  <si>
    <t>GR000686b</t>
  </si>
  <si>
    <t>CCC(=O)N1CCN(Cc2noc(-c3ccccc3)n2)CC1</t>
  </si>
  <si>
    <t>XS116216b</t>
  </si>
  <si>
    <t>Cc1ccc(F)cc1Nc1c([N+](=O)[O-])nn(-c2ccc(Cl)cc2)[n+]1[O-]</t>
  </si>
  <si>
    <t>C15H11ClFN5O3</t>
  </si>
  <si>
    <t>XS379349a</t>
  </si>
  <si>
    <t>C=CCc1c(C)nc(C)nc1NN=Cc1ccc(F)cc1</t>
  </si>
  <si>
    <t>C16H17FN4</t>
  </si>
  <si>
    <t>XS379634a</t>
  </si>
  <si>
    <t>CCc1ccc(N2CC(C(=O)O)CC2=O)cc1</t>
  </si>
  <si>
    <t>XS379909a</t>
  </si>
  <si>
    <t>CCc1ccc(C23OC(=O)C(C)(C)C2OC(=O)C3(C)C)cc1</t>
  </si>
  <si>
    <t>C18H22O4</t>
  </si>
  <si>
    <t>XS380178a</t>
  </si>
  <si>
    <t>CC12CCc3ccccc3C1(C)N(N)C(=O)O2</t>
  </si>
  <si>
    <t>XS380462a</t>
  </si>
  <si>
    <t>Cc1nonc1-c1ccn[nH]1</t>
  </si>
  <si>
    <t>XS380759a</t>
  </si>
  <si>
    <t>Cc1nn(-c2nnn(CC(N)=O)n2)c(C)c1Br</t>
  </si>
  <si>
    <t>C8H10BrN7O</t>
  </si>
  <si>
    <t>XS381358a</t>
  </si>
  <si>
    <t>Cn1ccc(C(=O)N2CCCC2c2ccccc2F)n1</t>
  </si>
  <si>
    <t>C15H16FN3O</t>
  </si>
  <si>
    <t>XS381663a</t>
  </si>
  <si>
    <t>COCCNC(=O)C1(C)Cn2c(cc3ccsc32)C(=O)N1c1ccc(OC)c(OC)c1</t>
  </si>
  <si>
    <t>XS381956a</t>
  </si>
  <si>
    <t>Cc1nc(S(=O)(=O)N2CC(C(=O)N3CCN(C)CC3)C3(CCCC3)C2)cn1C</t>
  </si>
  <si>
    <t>C19H31N5O3S</t>
  </si>
  <si>
    <t>XS382255a</t>
  </si>
  <si>
    <t>Nc1cc(N2CCCCC2)c2nonc2c1[N+](=O)[O-]</t>
  </si>
  <si>
    <t>C11H13N5O3</t>
  </si>
  <si>
    <t>XS382571a</t>
  </si>
  <si>
    <t>CC(C)S(=O)(=O)N1CCC(c2nnc3n2CCN(S(=O)(=O)c2cccnc2)C3)CC1</t>
  </si>
  <si>
    <t>C18H26N6O4S2</t>
  </si>
  <si>
    <t>XS382890a</t>
  </si>
  <si>
    <t>COCCn1c(C)cnc1CC1CCCN(S(=O)(=O)c2c(C)noc2C)C1</t>
  </si>
  <si>
    <t>C18H28N4O4S</t>
  </si>
  <si>
    <t>XS383198a</t>
  </si>
  <si>
    <t>Nn1c2ccccc2n2ccc(=O)nc12</t>
  </si>
  <si>
    <t>XS383500a</t>
  </si>
  <si>
    <t>O=C(NCCO)c1cccc(Nc2ncccn2)c1</t>
  </si>
  <si>
    <t>C13H14N4O2</t>
  </si>
  <si>
    <t>XS383791a</t>
  </si>
  <si>
    <t>O=C(C1CCCO1)N1CCN(c2ccccn2)CC1</t>
  </si>
  <si>
    <t>XS384085a</t>
  </si>
  <si>
    <t>Cc1cnn(C(=O)C(C)n2nc(C(F)(F)F)c(Cl)c2C2CC2)c1</t>
  </si>
  <si>
    <t>C14H14ClF3N4O</t>
  </si>
  <si>
    <t>XS384390a</t>
  </si>
  <si>
    <t>CCn1nc(C)c(CN(C)S(=O)(=O)c2c(C)nn(CC)c2C)c1C</t>
  </si>
  <si>
    <t>C16H27N5O2S</t>
  </si>
  <si>
    <t>XS384691a</t>
  </si>
  <si>
    <t>CNCc1ccc(-n2cccn2)cc1</t>
  </si>
  <si>
    <t>XS384989a</t>
  </si>
  <si>
    <t>CC1Oc2ccccc2N(CC(=O)N2CCOCC2)C1=O</t>
  </si>
  <si>
    <t>C15H18N2O4</t>
  </si>
  <si>
    <t>XS385275a</t>
  </si>
  <si>
    <t>CCOC(=O)C1(c2ccccc2)Nc2ccccc2-c2cc(C)nn21</t>
  </si>
  <si>
    <t>XS385874a</t>
  </si>
  <si>
    <t>O=C(C1CCCC1)N1CCC(Oc2cccnc2)C1</t>
  </si>
  <si>
    <t>XS386194a</t>
  </si>
  <si>
    <t>CC1(O)CCC12CCN(C(=O)COc1ccc(F)cc1)CC2</t>
  </si>
  <si>
    <t>C17H22FNO3</t>
  </si>
  <si>
    <t>XS386514a</t>
  </si>
  <si>
    <t>CC(=O)N(CCc1noc(C)n1)C1CCN(Cc2c(C)noc2C)C1</t>
  </si>
  <si>
    <t>C17H25N5O3</t>
  </si>
  <si>
    <t>XS386832a</t>
  </si>
  <si>
    <t>CC(C)(C)C(=O)N1CCC(C(=O)N2CCOCC2)CC1</t>
  </si>
  <si>
    <t>XS387138a</t>
  </si>
  <si>
    <t>CC(C)(CO)NC(=O)Nc1ccccc1</t>
  </si>
  <si>
    <t>XS387442a</t>
  </si>
  <si>
    <t>Cc1ncc(C(=O)N2CCCCC2)c(C2CCN(C(=O)c3cccnc3)CC2)n1</t>
  </si>
  <si>
    <t>C22H27N5O2</t>
  </si>
  <si>
    <t>NU000186b</t>
  </si>
  <si>
    <t>CCn1cc(C(=O)NCc2ccccc2)cn1</t>
  </si>
  <si>
    <t>XS186535b</t>
  </si>
  <si>
    <t>CCOCC(=O)N1CCc2ccccc2C1</t>
  </si>
  <si>
    <t>XS379366a</t>
  </si>
  <si>
    <t>C1CNCCOCCNCCN1</t>
  </si>
  <si>
    <t>C8H19N3O</t>
  </si>
  <si>
    <t>XS379651a</t>
  </si>
  <si>
    <t>Cc1ccc(C(=O)C2(C)N(O)C(C)C(c3cccs3)=[N+]2[O-])cc1</t>
  </si>
  <si>
    <t>C17H18N2O3S</t>
  </si>
  <si>
    <t>XS379925a</t>
  </si>
  <si>
    <t>CC1CCN(Cc2nnn(-c3nonc3N)c2CN2CCC(C)CC2)CC1</t>
  </si>
  <si>
    <t>C18H30N8O</t>
  </si>
  <si>
    <t>XS380196a</t>
  </si>
  <si>
    <t>CC1(C)CC(=O)C2=C(C1)Nc1ccccc1NC2c1ccc[nH]1</t>
  </si>
  <si>
    <t>C19H21N3O</t>
  </si>
  <si>
    <t>XS380479a</t>
  </si>
  <si>
    <t>Cc1ccc2c(c1)C1C3CCC(C3)C1S(=O)(=O)N2</t>
  </si>
  <si>
    <t>C14H17NO2S</t>
  </si>
  <si>
    <t>XS380777a</t>
  </si>
  <si>
    <t>CC1(C)C(C#N)C1(C#N)C(N)=O</t>
  </si>
  <si>
    <t>XS381079a</t>
  </si>
  <si>
    <t>COc1cc(C2CC(O)(C3(O)CCCCC3)ON2)cc(OC)c1OC</t>
  </si>
  <si>
    <t>C18H27NO6</t>
  </si>
  <si>
    <t>XS381375a</t>
  </si>
  <si>
    <t>CCCCNc1nc2cc(OC)c(OC)cc2c2nc(-c3ccccc3)nn12</t>
  </si>
  <si>
    <t>XS381682a</t>
  </si>
  <si>
    <t>O=C(c1ccc(-n2cnnn2)cc1)N1CCN(c2ccccn2)CC1</t>
  </si>
  <si>
    <t>XS381973a</t>
  </si>
  <si>
    <t>CC(=O)N[C@@H]1CN[C@H](CO)C1</t>
  </si>
  <si>
    <t>XS382274a</t>
  </si>
  <si>
    <t>CCCc1nn2c(c1-c1ccc(C)c(S(=O)(=O)NCC(C)C)c1)NC(=O)CCC2=O</t>
  </si>
  <si>
    <t>C21H28N4O4S</t>
  </si>
  <si>
    <t>XS382591a</t>
  </si>
  <si>
    <t>Cc1nc(CCNC(=O)NC2CCCCC2)no1</t>
  </si>
  <si>
    <t>C12H20N4O2</t>
  </si>
  <si>
    <t>XS382910a</t>
  </si>
  <si>
    <t>O=C(N(CCN1CCOCC1)C1CCOCC1)C1(c2ccccc2)CC1</t>
  </si>
  <si>
    <t>XS383216a</t>
  </si>
  <si>
    <t>COc1cccc(C(=O)N2CC(C(=O)N(C)C)C3(CCOCC3)C2)c1</t>
  </si>
  <si>
    <t>C19H26N2O4</t>
  </si>
  <si>
    <t>XS383810a</t>
  </si>
  <si>
    <t>O=C(CC1Oc2ccccc2NC1=O)NCCc1ccncc1</t>
  </si>
  <si>
    <t>C17H17N3O3</t>
  </si>
  <si>
    <t>XS384104a</t>
  </si>
  <si>
    <t>Cc1noc(C)c1S(=O)(=O)N1CCOCC1</t>
  </si>
  <si>
    <t>C9H14N2O4S</t>
  </si>
  <si>
    <t>XS384710a</t>
  </si>
  <si>
    <t>Cn1cc(-c2cc(-c3cnn(C)c3)n(CC(=O)NC3CCCCC3)n2)cn1</t>
  </si>
  <si>
    <t>C19H25N7O</t>
  </si>
  <si>
    <t>XS385008a</t>
  </si>
  <si>
    <t>COc1ccc(NC(=O)CCN2CCOCC2)cc1</t>
  </si>
  <si>
    <t>XS385293a</t>
  </si>
  <si>
    <t>CC(NC(=O)OCc1ccccc1)C(=O)O</t>
  </si>
  <si>
    <t>C11H13NO4</t>
  </si>
  <si>
    <t>XS385580a</t>
  </si>
  <si>
    <t>COCCCNC(=O)c1nnc(-c2ccccc2)o1</t>
  </si>
  <si>
    <t>XS385894a</t>
  </si>
  <si>
    <t>CCn1cc(S(=O)(=O)N2CC(N(C)Cc3cccnc3)C2)cn1</t>
  </si>
  <si>
    <t>C15H21N5O2S</t>
  </si>
  <si>
    <t>XS386214a</t>
  </si>
  <si>
    <t>O=C(c1cn2ccccc2n1)N1CC[C@@H]2CN(Cc3cccnc3)[C@@H]2C1</t>
  </si>
  <si>
    <t>C20H21N5O</t>
  </si>
  <si>
    <t>XS386534a</t>
  </si>
  <si>
    <t>CCN(Cc1cnn(CC)c1)C(=O)C1CC2(CN(Cc3ccccc3)C2)CN1C</t>
  </si>
  <si>
    <t>C23H33N5O</t>
  </si>
  <si>
    <t>XS386852a</t>
  </si>
  <si>
    <t>CCS(=O)(=O)N1CCC2(CC1)Cn1nnc(COC)c1CO2</t>
  </si>
  <si>
    <t>C13H22N4O4S</t>
  </si>
  <si>
    <t>XS387158a</t>
  </si>
  <si>
    <t>CCOc1ccc(C(=O)N2CCOCC2)cc1</t>
  </si>
  <si>
    <t>C13H17NO3</t>
  </si>
  <si>
    <t>XS387461a</t>
  </si>
  <si>
    <t>Cn1nc(C(F)(F)F)cc1CC(=O)O</t>
  </si>
  <si>
    <t>C7H7F3N2O2</t>
  </si>
  <si>
    <t>PK001606c</t>
  </si>
  <si>
    <t>CN(CCO)c1ncnc2c1cnn2C</t>
  </si>
  <si>
    <t>C9H13N5O</t>
  </si>
  <si>
    <t>XS048400e</t>
  </si>
  <si>
    <t>Cc1n[nH]c(O)c1C(c1cccc(Br)c1)c1c(C)noc1O</t>
  </si>
  <si>
    <t>C15H14BrN3O3</t>
  </si>
  <si>
    <t>XS093951b</t>
  </si>
  <si>
    <t>Cn1nc(C(F)(F)F)cc1C(=O)O</t>
  </si>
  <si>
    <t>C6H5F3N2O2</t>
  </si>
  <si>
    <t>XS379381a</t>
  </si>
  <si>
    <t>CCOC(=O)C1Cn2c(nc3c(c2=O)C2(CCCC2)Cc2ccccc2-3)S1</t>
  </si>
  <si>
    <t>C21H22N2O3S</t>
  </si>
  <si>
    <t>XS379669a</t>
  </si>
  <si>
    <t>CCc1c(C)nc2cc(-c3ccc(C)cc3)nn2c1O</t>
  </si>
  <si>
    <t>XS379941a</t>
  </si>
  <si>
    <t>Cc1c(C)c2c(C)n[nH]c2oc1=O</t>
  </si>
  <si>
    <t>C9H10N2O2</t>
  </si>
  <si>
    <t>XS380212a</t>
  </si>
  <si>
    <t>C=C1N(N(C(C)=O)C(C)=O)C(=O)OC1(C)CC</t>
  </si>
  <si>
    <t>C11H16N2O4</t>
  </si>
  <si>
    <t>XS380496a</t>
  </si>
  <si>
    <t>Cc1c(CC(=O)O)c2c(n1Cc1ccc(F)cc1)CCCC2=O</t>
  </si>
  <si>
    <t>C18H18FNO3</t>
  </si>
  <si>
    <t>XS380794aCL</t>
  </si>
  <si>
    <t>CCn1nc(CNCCO)c(-c2ccccc2)n1</t>
  </si>
  <si>
    <t>CCn1nc(CNCCO)c(-c2ccccc2)n1.Cl</t>
  </si>
  <si>
    <t>XS381098a</t>
  </si>
  <si>
    <t>CNc1c([N+](=O)[O-])nn(-c2cccc(C(F)(F)F)c2)[n+]1[O-]</t>
  </si>
  <si>
    <t>C10H8F3N5O3</t>
  </si>
  <si>
    <t>XS381392a</t>
  </si>
  <si>
    <t>O=C(c1cccnc1)N1CCCC1c1cccc(F)c1</t>
  </si>
  <si>
    <t>XS381702a</t>
  </si>
  <si>
    <t>Cc1ccccc1N1C(=O)c2cc3ccsc3n2CC1(C)C(=O)NC1CCCC1</t>
  </si>
  <si>
    <t>C23H25N3O2S</t>
  </si>
  <si>
    <t>XS381991a</t>
  </si>
  <si>
    <t>CN1CCN(C(=O)C2CN(S(=O)(=O)c3cccnc3)CC23CCCC3)CC1</t>
  </si>
  <si>
    <t>C19H28N4O3S</t>
  </si>
  <si>
    <t>XS382294a</t>
  </si>
  <si>
    <t>Cc1nc([N+](=O)[O-])c(Br)[nH]1</t>
  </si>
  <si>
    <t>C4H4BrN3O2</t>
  </si>
  <si>
    <t>XS382610a</t>
  </si>
  <si>
    <t>CC(C)S(=O)(=O)N1CCC(c2nnc3n2CCN(C(=O)c2ccncn2)C3)CC1</t>
  </si>
  <si>
    <t>C18H25N7O3S</t>
  </si>
  <si>
    <t>XS382930a</t>
  </si>
  <si>
    <t>Cc1nn(C)c(C)c1S(=O)(=O)N1CCCC(Cc2ncc(C)n2CC2CC2)C1</t>
  </si>
  <si>
    <t>C20H31N5O2S</t>
  </si>
  <si>
    <t>XS383236a</t>
  </si>
  <si>
    <t>CC1CC(C)(C)N(C)c2cc3oc(=O)c(-c4cc(=O)[nH][nH]4)cc3cc21</t>
  </si>
  <si>
    <t>C19H21N3O3</t>
  </si>
  <si>
    <t>XS383532a</t>
  </si>
  <si>
    <t>O=C(NCCc1ccncc1)c1cccc(Nc2ncccn2)c1</t>
  </si>
  <si>
    <t>C18H17N5O</t>
  </si>
  <si>
    <t>XS383829a</t>
  </si>
  <si>
    <t>CCn1cc(CNC(=O)C2CCCCC2)c(C)n1</t>
  </si>
  <si>
    <t>XS384121a</t>
  </si>
  <si>
    <t>Cc1cc(C)n(C(=O)c2cc3nc(-c4cn(C)nc4C)cc(C(F)(F)F)n3n2)n1</t>
  </si>
  <si>
    <t>C18H16F3N7O</t>
  </si>
  <si>
    <t>XS384426a</t>
  </si>
  <si>
    <t>CCn1nc(C)c(S(=O)(=O)N2CCC(C)CC2)c1C</t>
  </si>
  <si>
    <t>XS385026a</t>
  </si>
  <si>
    <t>CC1Oc2ccccc2N(CC(=O)N(C)C)C1=O</t>
  </si>
  <si>
    <t>XS385598a</t>
  </si>
  <si>
    <t>Cc1nnc2ccc(-n3ncc4c3NC(=O)CC4c3ccc(O)cc3)nn12</t>
  </si>
  <si>
    <t>C18H15N7O2</t>
  </si>
  <si>
    <t>XS385914a</t>
  </si>
  <si>
    <t>O=C(CCc1ccccc1)N1CCC(Oc2cccnc2)C1</t>
  </si>
  <si>
    <t>C18H20N2O2</t>
  </si>
  <si>
    <t>XS386234a</t>
  </si>
  <si>
    <t>CCCC1(O)CCC12CCN(C(=O)Cc1cccnc1)CC2</t>
  </si>
  <si>
    <t>C18H26N2O2</t>
  </si>
  <si>
    <t>XS386554a</t>
  </si>
  <si>
    <t>CC(=O)N(CCc1noc(C2CCC2)n1)C1CCN(Cc2c(C)noc2C)C1</t>
  </si>
  <si>
    <t>C20H29N5O3</t>
  </si>
  <si>
    <t>XS386872a</t>
  </si>
  <si>
    <t>CCCN1CC(C(=O)NCC2CCCO2)CC1=O</t>
  </si>
  <si>
    <t>C13H22N2O3</t>
  </si>
  <si>
    <t>XS387178a</t>
  </si>
  <si>
    <t>O=C(O)CC1Sc2ccccc2NC1=O</t>
  </si>
  <si>
    <t>C10H9NO3S</t>
  </si>
  <si>
    <t>AD000263c</t>
  </si>
  <si>
    <t>ASTPP000927</t>
  </si>
  <si>
    <t>ChemDivB03</t>
  </si>
  <si>
    <t>B03</t>
  </si>
  <si>
    <t>O=C(O)CCNC(=O)c1ccccc1</t>
  </si>
  <si>
    <t>C10H11NO3</t>
  </si>
  <si>
    <t>BD007798b</t>
  </si>
  <si>
    <t>CS(=O)(=O)NCc1ccc(C(N)=O)cc1</t>
  </si>
  <si>
    <t>C9H12N2O3S</t>
  </si>
  <si>
    <t>XS098890b</t>
  </si>
  <si>
    <t>N#Cc1c(N)nc2nonc2c1N</t>
  </si>
  <si>
    <t>C6H4N6O</t>
  </si>
  <si>
    <t>XS126701b</t>
  </si>
  <si>
    <t>O=C(O)Cc1csc(-c2ccccn2)n1</t>
  </si>
  <si>
    <t>C10H8N2O2S</t>
  </si>
  <si>
    <t>XS379131a</t>
  </si>
  <si>
    <t>O=C(COc1ccccc1O)NCCN1CCOCC1</t>
  </si>
  <si>
    <t>C14H20N2O4</t>
  </si>
  <si>
    <t>XS379400a</t>
  </si>
  <si>
    <t>O=C(O)CCC(=O)N1CCc2ccccc21</t>
  </si>
  <si>
    <t>XS379686a</t>
  </si>
  <si>
    <t>O=C1C(=Nc2cc(Cl)cc(Cl)c2)c2ccccc2N1CN1CCCCC1</t>
  </si>
  <si>
    <t>C20H19Cl2N3O</t>
  </si>
  <si>
    <t>XS380515a</t>
  </si>
  <si>
    <t>COc1c(Cl)c(C#[N+][O-])c(Cl)c2c1OCO2</t>
  </si>
  <si>
    <t>C9H5Cl2NO4</t>
  </si>
  <si>
    <t>XS380815aCL</t>
  </si>
  <si>
    <t>COc1c2c(cc3c1C(c1ccccc1)=NC(C)C3)OCO2</t>
  </si>
  <si>
    <t>COc1c2c(cc3c1C(c1ccccc1)=NC(C)C3)OCO2.Cl</t>
  </si>
  <si>
    <t>C18H17NO3</t>
  </si>
  <si>
    <t>XS381117a</t>
  </si>
  <si>
    <t>Cc1cc(NC(=O)COCC(=O)O)no1</t>
  </si>
  <si>
    <t>XS381412a</t>
  </si>
  <si>
    <t>O=C(CN1C(=O)CCCc2ccccc21)NCCn1ccnc1</t>
  </si>
  <si>
    <t>XS381722a</t>
  </si>
  <si>
    <t>CCn1cnc(S(=O)(=O)N2CCCC(C(=O)N3CCN(C)CC3)C2)c1</t>
  </si>
  <si>
    <t>C16H27N5O3S</t>
  </si>
  <si>
    <t>XS382010a</t>
  </si>
  <si>
    <t>COCCCNC(=O)N1CCCC1COc1ccc(C(=O)N2CCOCC2)cc1</t>
  </si>
  <si>
    <t>C21H31N3O5</t>
  </si>
  <si>
    <t>XS382312a</t>
  </si>
  <si>
    <t>CCn1cnnc1-c1nn(C)c2c1CNCC2</t>
  </si>
  <si>
    <t>C11H16N6</t>
  </si>
  <si>
    <t>XS382631a</t>
  </si>
  <si>
    <t>Cc1nc(S(=O)(=O)N2CCC[C@H]2Cn2cc(C(=O)NC3CCCC3)nn2)cn1C</t>
  </si>
  <si>
    <t>C18H27N7O3S</t>
  </si>
  <si>
    <t>XS382950a</t>
  </si>
  <si>
    <t>Cc1n[nH]c(-n2ccc3nc4ccn(Cc5ccco5)c(=O)c4cc3c2=O)n1</t>
  </si>
  <si>
    <t>C19H14N6O3</t>
  </si>
  <si>
    <t>XS383849a</t>
  </si>
  <si>
    <t>CC(=O)N1CCC(C(=O)NCc2ccc(F)cc2)CC1</t>
  </si>
  <si>
    <t>XS384141a</t>
  </si>
  <si>
    <t>Cc1nnn(C23CC4CC(CC(C(=O)n5ncnc5N)(C4)C2)C3)n1</t>
  </si>
  <si>
    <t>C15H20N8O</t>
  </si>
  <si>
    <t>XS384444aCL</t>
  </si>
  <si>
    <t>COc1nn(CC(F)(F)F)cc1N</t>
  </si>
  <si>
    <t>COc1nn(CC(F)(F)F)cc1N.Cl</t>
  </si>
  <si>
    <t>C6H8F3N3O</t>
  </si>
  <si>
    <t>XS384747a</t>
  </si>
  <si>
    <t>CC(C)OC(=O)C1C(c2cccnc2)c2c(O)n[nH]c2CC1(C)O</t>
  </si>
  <si>
    <t>C17H21N3O4</t>
  </si>
  <si>
    <t>XS385043a</t>
  </si>
  <si>
    <t>Cc1c(-c2cccs2)[n+]([O-])c2c([n+]1[O-])CCCC2</t>
  </si>
  <si>
    <t>C13H14N2O2S</t>
  </si>
  <si>
    <t>XS385329a</t>
  </si>
  <si>
    <t>O=C(Cn1c2c(c(=O)n3ncnc13)CCC2)N1CCCCC1</t>
  </si>
  <si>
    <t>XS385617a</t>
  </si>
  <si>
    <t>CCn1cnnc1CC1CCN(C(=O)NCc2ccccc2)C1</t>
  </si>
  <si>
    <t>XS385935a</t>
  </si>
  <si>
    <t>Cc1nccn1C1CN(C(=O)C2CC2)C1</t>
  </si>
  <si>
    <t>XS386255a</t>
  </si>
  <si>
    <t>COCCN1CC(O)CN(C(=O)C2CCOCC2)CC1=O</t>
  </si>
  <si>
    <t>C14H24N2O5</t>
  </si>
  <si>
    <t>XS386575a</t>
  </si>
  <si>
    <t>Cn1cnnc1C1CCCN(C(=O)CCc2ccccc2)C1</t>
  </si>
  <si>
    <t>C17H22N4O</t>
  </si>
  <si>
    <t>XS386892a</t>
  </si>
  <si>
    <t>Nc1cnc2cc[nH]n2c1=O</t>
  </si>
  <si>
    <t>XS387198a</t>
  </si>
  <si>
    <t>CCn1c2ccccc2c2nnc(SC)nc21</t>
  </si>
  <si>
    <t>XS102561b</t>
  </si>
  <si>
    <t>Oc1cccc(C=Nn2cnnc2)c1</t>
  </si>
  <si>
    <t>XS102846b</t>
  </si>
  <si>
    <t>Oc1cc(-c2ccncc2)n[nH]1</t>
  </si>
  <si>
    <t>C8H7N3O</t>
  </si>
  <si>
    <t>XS122776b</t>
  </si>
  <si>
    <t>O=C(NCCN1CCOCC1)C1CCC1</t>
  </si>
  <si>
    <t>XS379416a</t>
  </si>
  <si>
    <t>NC(=NOC(=O)c1ccc2nsnc2c1)c1ncon1</t>
  </si>
  <si>
    <t>C10H6N6O3S</t>
  </si>
  <si>
    <t>XS379973a</t>
  </si>
  <si>
    <t>CN(C)N1C(=O)CC(c2c(F)cccc2Cl)C2=C1CC(C)(C)CC2=O</t>
  </si>
  <si>
    <t>C19H22ClFN2O2</t>
  </si>
  <si>
    <t>XS380247a</t>
  </si>
  <si>
    <t>CC(C)(C)c1n[nH]c2c(C#N)c(N)nn2c1=O</t>
  </si>
  <si>
    <t>XS380532a</t>
  </si>
  <si>
    <t>NCC(c1ccccc1)N1CCC(c2ccccc2)=N1</t>
  </si>
  <si>
    <t>C17H19N3</t>
  </si>
  <si>
    <t>XS380835a</t>
  </si>
  <si>
    <t>CCN1CCCC1CNC(=O)CCCNC(=O)Cn1cnc2sc(C)c(C)c2c1=O</t>
  </si>
  <si>
    <t>C21H31N5O3S</t>
  </si>
  <si>
    <t>XS381135a</t>
  </si>
  <si>
    <t>Cc1ccc(CSc2nc3c(c(=O)[nH]2)C(c2cc(F)ccc2F)CC(=O)N3)cc1</t>
  </si>
  <si>
    <t>C21H17F2N3O2S</t>
  </si>
  <si>
    <t>XS381432a</t>
  </si>
  <si>
    <t>Cc1noc2ncnc(N3CCN(c4ncccn4)CC3)c12</t>
  </si>
  <si>
    <t>C14H15N7O</t>
  </si>
  <si>
    <t>XS381739a</t>
  </si>
  <si>
    <t>CCN(CC)CCNC(=O)CCc1c(C)n(C)c2cc(-c3ccccc3C)nn2c1=O</t>
  </si>
  <si>
    <t>C24H33N5O2</t>
  </si>
  <si>
    <t>XS382029a</t>
  </si>
  <si>
    <t>COC(=O)CN1C[C@H](CNC(=O)OCC2c3ccccc3-c3ccccc32)[C@@H](C(=O)O)C1</t>
  </si>
  <si>
    <t>C24H26N2O6</t>
  </si>
  <si>
    <t>XS382332a</t>
  </si>
  <si>
    <t>Cc1nccn1C1CN(C(=O)C2CCC2)C1</t>
  </si>
  <si>
    <t>XS382651a</t>
  </si>
  <si>
    <t>Cc1cc(C)n(CC(=O)N2CCCC(N(CCCN3CCCC3)C(=O)C(C)C)C2)n1</t>
  </si>
  <si>
    <t>C23H39N5O2</t>
  </si>
  <si>
    <t>XS382970a</t>
  </si>
  <si>
    <t>Cc1nc(Nc2nc(=O)c3ccccc3n2C)nc2c(C)cccc12</t>
  </si>
  <si>
    <t>C19H17N5O</t>
  </si>
  <si>
    <t>XS383275a</t>
  </si>
  <si>
    <t>CC1(C)CC(C(=O)COc2ccc3c(c2)oc(=O)c2ccccc23)CCO1</t>
  </si>
  <si>
    <t>C22H22O5</t>
  </si>
  <si>
    <t>XS383568a</t>
  </si>
  <si>
    <t>COc1cccc(C(C)NC(=O)c2cnccn2)c1</t>
  </si>
  <si>
    <t>XS384160a</t>
  </si>
  <si>
    <t>CC(C)CNC(=O)C1CCN(S(C)(=O)=O)CC1</t>
  </si>
  <si>
    <t>XS384463a</t>
  </si>
  <si>
    <t>Cc1cc(C(F)(F)F)nc(N2CCC(N)CC2)n1</t>
  </si>
  <si>
    <t>C11H15F3N4</t>
  </si>
  <si>
    <t>XS384767a</t>
  </si>
  <si>
    <t>O=C(O)c1cc(S(=O)(=O)N2CCOCC2)c[nH]1</t>
  </si>
  <si>
    <t>C9H12N2O5S</t>
  </si>
  <si>
    <t>XS385061a</t>
  </si>
  <si>
    <t>CC(C)c1nn2c(=O)cc(O)nc2s1</t>
  </si>
  <si>
    <t>C8H9N3O2S</t>
  </si>
  <si>
    <t>XS385348a</t>
  </si>
  <si>
    <t>Cc1nnc2ccc(N3CCC(C(=O)NCCC(C)C)CC3)nn12</t>
  </si>
  <si>
    <t>C17H26N6O</t>
  </si>
  <si>
    <t>XS385637a</t>
  </si>
  <si>
    <t>O=C1CCCN1CCCN1CCOCC1</t>
  </si>
  <si>
    <t>XS385955a</t>
  </si>
  <si>
    <t>CN(C)[C@@H]1CN(C(=O)c2cccc(C#N)c2)C[C@H]1CO</t>
  </si>
  <si>
    <t>XS386275a</t>
  </si>
  <si>
    <t>Cc1cnc(C(=O)N2C[C@@H]3CC(=O)N(Cc4ccccc4)C[C@@H]3C2)cn1</t>
  </si>
  <si>
    <t>XS386595a</t>
  </si>
  <si>
    <t>CC(=O)N(Cc1nccn1Cc1ccccc1)C1CC1</t>
  </si>
  <si>
    <t>C16H19N3O</t>
  </si>
  <si>
    <t>XS386912a</t>
  </si>
  <si>
    <t>COCCNc1ccc2nnc(C)n2n1</t>
  </si>
  <si>
    <t>XS387218a</t>
  </si>
  <si>
    <t>CC(C)C(=O)Nc1ccccc1C(N)=O</t>
  </si>
  <si>
    <t>C11H14N2O2</t>
  </si>
  <si>
    <t>XS046857c</t>
  </si>
  <si>
    <t>Cc1c(C)[n+]([O-])c(-c2ccc([N+](=O)[O-])cc2)n1O</t>
  </si>
  <si>
    <t>C11H11N3O4</t>
  </si>
  <si>
    <t>XS379163a</t>
  </si>
  <si>
    <t>Cc1cc(C)n2nc(CC(=O)O)nc2n1</t>
  </si>
  <si>
    <t>XS379435aCL</t>
  </si>
  <si>
    <t>COc1cc(C=NNc2nc3ccccc3nc2O)cc(OC)c1OC</t>
  </si>
  <si>
    <t>COc1cc(C=NNc2nc3ccccc3nc2O)cc(OC)c1OC.Cl</t>
  </si>
  <si>
    <t>C18H18N4O4</t>
  </si>
  <si>
    <t>XS379722aII</t>
  </si>
  <si>
    <t>CSC1=NC2C(N1)N(C)C(=O)N2C</t>
  </si>
  <si>
    <t>CSC1=NC2C(N1)N(C)C(=O)N2C.I</t>
  </si>
  <si>
    <t>C7H12N4OS</t>
  </si>
  <si>
    <t>XS380266a</t>
  </si>
  <si>
    <t>O=[N+]([O-])c1nc[nH]c1C=Cc1ccccc1</t>
  </si>
  <si>
    <t>C11H9N3O2</t>
  </si>
  <si>
    <t>XS380549a</t>
  </si>
  <si>
    <t>O=c1c2c([nH]n3cnnc13)CCC2</t>
  </si>
  <si>
    <t>C8H8N4O</t>
  </si>
  <si>
    <t>XS380854a</t>
  </si>
  <si>
    <t>c1cnc2c(n1)-c1nonc1Nc1nonc1-2</t>
  </si>
  <si>
    <t>C8H3N7O2</t>
  </si>
  <si>
    <t>XS381155a</t>
  </si>
  <si>
    <t>CC(=O)NCCSc1nnnn1-c1ccccc1</t>
  </si>
  <si>
    <t>C11H13N5OS</t>
  </si>
  <si>
    <t>XS381451a</t>
  </si>
  <si>
    <t>Cc1ccnc(N2CCCC(C(=O)NCC3CC3)C2)n1</t>
  </si>
  <si>
    <t>XS381755a</t>
  </si>
  <si>
    <t>CCn1cnc(S(=O)(=O)N2CCCC(C(=O)N3CCCCC3)C2)c1</t>
  </si>
  <si>
    <t>C16H26N4O3S</t>
  </si>
  <si>
    <t>XS382047a</t>
  </si>
  <si>
    <t>COCCC1CCN(C(=O)c2ccccn2)CC1</t>
  </si>
  <si>
    <t>XS382352a</t>
  </si>
  <si>
    <t>CCn1cnnc1-c1nn(C)c2c1CN(C(=O)c1cc(-c3ccccc3)n[nH]1)CC2</t>
  </si>
  <si>
    <t>C21H22N8O</t>
  </si>
  <si>
    <t>XS382671a</t>
  </si>
  <si>
    <t>Cc1cnn(CCC(=O)N2CCC[C@H]2Cn2cc(C(=O)NC3CCCC3)nn2)c1</t>
  </si>
  <si>
    <t>C20H29N7O2</t>
  </si>
  <si>
    <t>XS382989a</t>
  </si>
  <si>
    <t>O=c1c2cc3c(=O)n(C4CCCC4)ccc3nc2ccn1-c1ncn[nH]1</t>
  </si>
  <si>
    <t>XS383295a</t>
  </si>
  <si>
    <t>Cc1cccc(C(=O)NCCC(=O)O)c1</t>
  </si>
  <si>
    <t>C11H13NO3</t>
  </si>
  <si>
    <t>XS383587a</t>
  </si>
  <si>
    <t>COc1ccc(S(=O)(=O)CCC(=O)O)cc1OC</t>
  </si>
  <si>
    <t>C11H14O6S</t>
  </si>
  <si>
    <t>XS383882a</t>
  </si>
  <si>
    <t>CC(=O)N1CCC(C(=O)NC2CCCC2)CC1</t>
  </si>
  <si>
    <t>XS384179a</t>
  </si>
  <si>
    <t>Cc1sc2nc(C)n(NC(=O)C34CC5CC(C)(CC(C)(C5)C3)C4)c(=O)c2c1C</t>
  </si>
  <si>
    <t>C22H29N3O2S</t>
  </si>
  <si>
    <t>XS384483aCL</t>
  </si>
  <si>
    <t>Cc1c(CNCC(F)F)cnn1C</t>
  </si>
  <si>
    <t>Cc1c(CNCC(F)F)cnn1C.Cl</t>
  </si>
  <si>
    <t>C8H13F2N3</t>
  </si>
  <si>
    <t>XS384787a</t>
  </si>
  <si>
    <t>Cc1c(C)n(CCN(C)C)c2ncn(Cc3ccncc3)c(=N)c12</t>
  </si>
  <si>
    <t>C18H24N6</t>
  </si>
  <si>
    <t>XS385077a</t>
  </si>
  <si>
    <t>O=C1NC(c2ccccc2)=NC1=Cc1ccccc1</t>
  </si>
  <si>
    <t>XS385365a</t>
  </si>
  <si>
    <t>Cc1nc(-n2nc(C)c(CCC(C)C)c2O)sc1C(=O)N1CCCC1</t>
  </si>
  <si>
    <t>C18H26N4O2S</t>
  </si>
  <si>
    <t>XS385656a</t>
  </si>
  <si>
    <t>CCn1cnnc1CC1CCN(C(=O)NC)C1</t>
  </si>
  <si>
    <t>C11H19N5O</t>
  </si>
  <si>
    <t>XS385975a</t>
  </si>
  <si>
    <t>CCN1CCC(N2CC(Cn3c(C)cnc3-c3cccnc3)C2)CC1</t>
  </si>
  <si>
    <t>C20H29N5</t>
  </si>
  <si>
    <t>XS386295a</t>
  </si>
  <si>
    <t>COCCN1CC(O)CN(C(=O)C2(c3ccccc3)CC2)CC1=O</t>
  </si>
  <si>
    <t>C18H24N2O4</t>
  </si>
  <si>
    <t>XS386615a</t>
  </si>
  <si>
    <t>COc1ccccc1CCC(=O)N1CCCC(c2nncn2C)C1</t>
  </si>
  <si>
    <t>XS386928a</t>
  </si>
  <si>
    <t>COC(=O)c1cnc2c(c1)Oc1c(ccc3ccccc13)C1=NCCN12</t>
  </si>
  <si>
    <t>C20H15N3O3</t>
  </si>
  <si>
    <t>XS387236a</t>
  </si>
  <si>
    <t>CS(=O)(=O)N1CCN(C(=O)c2ccccc2)CC1</t>
  </si>
  <si>
    <t>C12H16N2O3S</t>
  </si>
  <si>
    <t>XS038133b</t>
  </si>
  <si>
    <t>CCOc1ccc(N=C(N)Nc2nc(=O)cc(COC)[nH]2)cc1</t>
  </si>
  <si>
    <t>C15H19N5O3</t>
  </si>
  <si>
    <t>XS379182a</t>
  </si>
  <si>
    <t>COc1cc(OC)c(C=Nn2c(C)nnc2C)c(OC)c1</t>
  </si>
  <si>
    <t>C14H18N4O3</t>
  </si>
  <si>
    <t>XS379455aCL</t>
  </si>
  <si>
    <t>CC(C)(C)c1cn2c3ccccc3nc2n1CCO</t>
  </si>
  <si>
    <t>CC(C)(C)c1cn2c3ccccc3nc2n1CCO.Cl</t>
  </si>
  <si>
    <t>C15H19N3O</t>
  </si>
  <si>
    <t>XS379738a</t>
  </si>
  <si>
    <t>CCOC(=O)c1ccc(N2C(=N)SC(=Cc3cc4ccccc4[nH]c3=O)C2=O)cc1</t>
  </si>
  <si>
    <t>C22H17N3O4S</t>
  </si>
  <si>
    <t>XS380007a</t>
  </si>
  <si>
    <t>Oc1cc(O)c2sc3nc(C(F)(F)F)cc(C4CC4)c3c2n1</t>
  </si>
  <si>
    <t>C14H9F3N2O2S</t>
  </si>
  <si>
    <t>XS380281a</t>
  </si>
  <si>
    <t>O=C1CC(c2c(F)cccc2Cl)c2c(n3ccsc3nc2=O)N1</t>
  </si>
  <si>
    <t>C15H9ClFN3O2S</t>
  </si>
  <si>
    <t>XS380567a</t>
  </si>
  <si>
    <t>CCCNC(=O)OCC12COCN1COC2</t>
  </si>
  <si>
    <t>C10H18N2O4</t>
  </si>
  <si>
    <t>XS380874a</t>
  </si>
  <si>
    <t>Cc1sc2ncn(CC(=O)NCCCC(=O)N3CCOCC3)c(=O)c2c1C</t>
  </si>
  <si>
    <t>C18H24N4O4S</t>
  </si>
  <si>
    <t>XS381175a</t>
  </si>
  <si>
    <t>CCCSc1nc(=O)c2c(n1C)NC(=O)CC2c1cccc(O)c1</t>
  </si>
  <si>
    <t>C17H19N3O3S</t>
  </si>
  <si>
    <t>XS381471a</t>
  </si>
  <si>
    <t>Cc1noc2ncnc(NCCCN3CCCCC3)c12</t>
  </si>
  <si>
    <t>XS381775a</t>
  </si>
  <si>
    <t>C=CCNC(=O)CCc1c(C)n(C)c2cc(-c3cc(OC)c(OC)c(OC)c3)nn2c1=O</t>
  </si>
  <si>
    <t>C23H28N4O5</t>
  </si>
  <si>
    <t>XS382066a</t>
  </si>
  <si>
    <t>COC(=O)[C@@H]1C[C@@H](C(=O)O)C[C@@H]1NC(=O)OCC1c2ccccc2-c2ccccc21</t>
  </si>
  <si>
    <t>C23H23NO6</t>
  </si>
  <si>
    <t>XS382372a</t>
  </si>
  <si>
    <t>Cc1nccn1C1CN(C(=O)C2CCCC2)C1</t>
  </si>
  <si>
    <t>XS382691a</t>
  </si>
  <si>
    <t>Cc1noc(C)c1CC(=O)N1CCCC(N(CCCN2CCCC2)C(=O)C(C)C)C1</t>
  </si>
  <si>
    <t>C23H38N4O3</t>
  </si>
  <si>
    <t>XS383313a</t>
  </si>
  <si>
    <t>CC(=O)C(C)Oc1cc(C)c2c(c1)oc(=O)c1ccccc12</t>
  </si>
  <si>
    <t>C18H16O4</t>
  </si>
  <si>
    <t>XS383607a</t>
  </si>
  <si>
    <t>Cc1c(NC(=O)CC(C)C)c(=O)n(-c2ccccc2)n1C</t>
  </si>
  <si>
    <t>XS383900a</t>
  </si>
  <si>
    <t>O=C(Cc1ccccc1F)NCCN1CCOCC1</t>
  </si>
  <si>
    <t>XS384198a</t>
  </si>
  <si>
    <t>CS(=O)(=O)N1CCC(C(=O)NC2CCCCC2)CC1</t>
  </si>
  <si>
    <t>XS384503a</t>
  </si>
  <si>
    <t>CCn1cc(S(=O)(=O)N2CCC(N)CC2)cn1</t>
  </si>
  <si>
    <t>XS384807a</t>
  </si>
  <si>
    <t>O=C1CCC(C(=O)Nc2ccccc2)N1</t>
  </si>
  <si>
    <t>C11H12N2O2</t>
  </si>
  <si>
    <t>XS385097a</t>
  </si>
  <si>
    <t>O=C(Nc1ccccc1)C(=O)NC1CC1</t>
  </si>
  <si>
    <t>XS385384a</t>
  </si>
  <si>
    <t>CC(NC(=O)C1CCN(c2ccc3nncn3n2)CC1)c1ccccc1</t>
  </si>
  <si>
    <t>XS385676a</t>
  </si>
  <si>
    <t>O=C1CCCN1Cc1nc(C2CCCCC2)no1</t>
  </si>
  <si>
    <t>XS385995a</t>
  </si>
  <si>
    <t>CN(C)[C@@H]1CN(C(=O)c2nccc3ccccc23)C[C@H]1CO</t>
  </si>
  <si>
    <t>XS386315aCL</t>
  </si>
  <si>
    <t>Cc1nn(C)c(C)c1C(=O)N1C[C@@H]2CC(=O)N(Cc3ccccc3)C[C@@H]2C1</t>
  </si>
  <si>
    <t>Cc1nn(C)c(C)c1C(=O)N1C[C@@H]2CC(=O)N(Cc3ccccc3)C[C@@H]2C1.Cl</t>
  </si>
  <si>
    <t>XS386635a</t>
  </si>
  <si>
    <t>NC(Cc1c[nH]c2ccccc12)C(=O)N1CCCCC1</t>
  </si>
  <si>
    <t>XS386947a</t>
  </si>
  <si>
    <t>Cc1nnc2ccc(NC3CCCC3)nn12</t>
  </si>
  <si>
    <t>C11H15N5</t>
  </si>
  <si>
    <t>XS387256a</t>
  </si>
  <si>
    <t>CC(=O)Nc1ccc(C)c(NC(C)=O)c1</t>
  </si>
  <si>
    <t>PK002929c</t>
  </si>
  <si>
    <t>CNc1nc(NCc2ccccc2)c2cnn(C)c2n1</t>
  </si>
  <si>
    <t>C14H16N6</t>
  </si>
  <si>
    <t>XS049283c</t>
  </si>
  <si>
    <t>COc1ccccc1CNC(=O)c1ccnn1C</t>
  </si>
  <si>
    <t>XS093335b</t>
  </si>
  <si>
    <t>O=C(O)CCC(=O)NCC1OCCc2ccccc21</t>
  </si>
  <si>
    <t>C14H17NO4</t>
  </si>
  <si>
    <t>XS379198a</t>
  </si>
  <si>
    <t>CNCCCCc1cnc(C)c2[nH]c3ccccc3c12</t>
  </si>
  <si>
    <t>C17H21N3</t>
  </si>
  <si>
    <t>XS379475a</t>
  </si>
  <si>
    <t>COc1ccc(C(C)=NNc2nnc(C)c(O)n2)cc1</t>
  </si>
  <si>
    <t>XS379756a</t>
  </si>
  <si>
    <t>Cc1nnc2c(-c3ccccc3)nc3ccccc3n12</t>
  </si>
  <si>
    <t>C16H12N4</t>
  </si>
  <si>
    <t>XS380300a</t>
  </si>
  <si>
    <t>Nc1ccc2nc[nH]c2c1[N+](=O)[O-]</t>
  </si>
  <si>
    <t>XS380586a</t>
  </si>
  <si>
    <t>O=C(NCCNC(=O)c1nc(C2CCCCC2)no1)c1cccnc1</t>
  </si>
  <si>
    <t>XS380894a</t>
  </si>
  <si>
    <t>Cc1nc2c([nH]1)-c1nonc1Nc1nonc1-2</t>
  </si>
  <si>
    <t>C8H5N7O2</t>
  </si>
  <si>
    <t>XS381193a</t>
  </si>
  <si>
    <t>CCc1ccccc1-n1ncc2c1ncn1nc(-c3ccncc3)nc21</t>
  </si>
  <si>
    <t>C19H15N7</t>
  </si>
  <si>
    <t>XS381490a</t>
  </si>
  <si>
    <t>Cc1ccnc(N2CCCC(C(=O)NC3CC3)C2)n1</t>
  </si>
  <si>
    <t>XS382086a</t>
  </si>
  <si>
    <t>COCCC1CCN(C(=O)c2cnccn2)CC1</t>
  </si>
  <si>
    <t>XS382392a</t>
  </si>
  <si>
    <t>Cn1nc(-c2nncn2CC2CC2)c2c1CCN(C(=O)c1n[nH]c3ccccc13)C2</t>
  </si>
  <si>
    <t>XS382711a</t>
  </si>
  <si>
    <t>O=C(NC1CCCC1)c1cn(C[C@@H]2CCCN2Cc2cccnc2)nn1</t>
  </si>
  <si>
    <t>XS383027a</t>
  </si>
  <si>
    <t>Cc1ccc(N2CN(CCN3CCOCC3)Cn3c2nc(C)c(C)c3=O)cc1</t>
  </si>
  <si>
    <t>C21H29N5O2</t>
  </si>
  <si>
    <t>XS383332a</t>
  </si>
  <si>
    <t>COc1cccc(C(=O)NCCC(=O)O)c1</t>
  </si>
  <si>
    <t>XS383626a</t>
  </si>
  <si>
    <t>Cc1nc2ccccc2n1CCCC(=O)O</t>
  </si>
  <si>
    <t>XS384215a</t>
  </si>
  <si>
    <t>c1cn(C23CC4CC(CC(C4)C2)C3)nc1-n1cnnn1</t>
  </si>
  <si>
    <t>C14H18N6</t>
  </si>
  <si>
    <t>XS384523a</t>
  </si>
  <si>
    <t>Cc1cc(N)nn1Cn1cccn1</t>
  </si>
  <si>
    <t>C8H11N5</t>
  </si>
  <si>
    <t>XS384826a</t>
  </si>
  <si>
    <t>Cc1nn(-c2ccccc2)c2c1C(c1ccco1)c1c(ncn3nc(-c4cccnc4)nc13)O2</t>
  </si>
  <si>
    <t>C25H17N7O2</t>
  </si>
  <si>
    <t>XS385116a</t>
  </si>
  <si>
    <t>CC(=O)N1C(=N)SC(=Cc2cc3cccc(C)c3nc2N2CCOCC2)C1=O</t>
  </si>
  <si>
    <t>C20H20N4O3S</t>
  </si>
  <si>
    <t>XS385401a</t>
  </si>
  <si>
    <t>CC(C)c1cc(Nc2ccccc2F)n2nc(-c3cccnc3)nc2n1</t>
  </si>
  <si>
    <t>C19H17FN6</t>
  </si>
  <si>
    <t>XS385696a</t>
  </si>
  <si>
    <t>CCn1ccc(C(=O)NCC2CCOCC2)n1</t>
  </si>
  <si>
    <t>XS386015a</t>
  </si>
  <si>
    <t>Cc1ccc(CN2CC(Cn3c(C)cnc3-c3ccncc3)C2)o1</t>
  </si>
  <si>
    <t>C19H22N4O</t>
  </si>
  <si>
    <t>XS386335a</t>
  </si>
  <si>
    <t>CCOc1ccc(CC(=O)N2CC(=O)N(CCOC)CC(O)C2)cc1</t>
  </si>
  <si>
    <t>C18H26N2O5</t>
  </si>
  <si>
    <t>XS386654a</t>
  </si>
  <si>
    <t>Cn1nccc1C(=O)N1CCCC(c2nncn2Cc2ccccc2)C1</t>
  </si>
  <si>
    <t>XS386967a</t>
  </si>
  <si>
    <t>COC(=O)N1Cc2cccc(C)c2Oc2nccnc21</t>
  </si>
  <si>
    <t>XS387275a</t>
  </si>
  <si>
    <t>COc1ccccc1C(=O)N1CCN(C(=O)c2cccnc2)CC1</t>
  </si>
  <si>
    <t>C18H19N3O3</t>
  </si>
  <si>
    <t>MR040767b</t>
  </si>
  <si>
    <t>Cn1cc(S(=O)(=O)N2CCC(N)CC2)cn1</t>
  </si>
  <si>
    <t>XS016508d</t>
  </si>
  <si>
    <t>NC(=O)COc1cccc2cccnc12</t>
  </si>
  <si>
    <t>C11H10N2O2</t>
  </si>
  <si>
    <t>XS091649b</t>
  </si>
  <si>
    <t>Nc1cccc2[nH]c(=O)c(=O)[nH]c12</t>
  </si>
  <si>
    <t>C8H7N3O2</t>
  </si>
  <si>
    <t>XS379215a</t>
  </si>
  <si>
    <t>Cc1ccccc1C=Nn1c(C)nnc1C</t>
  </si>
  <si>
    <t>XS379493aCL</t>
  </si>
  <si>
    <t>c1ccc(-c2cn3c4ccccc4nc3n2CCNC2CCCCC2)cc1</t>
  </si>
  <si>
    <t>Cl.c1ccc(-c2cn3c4ccccc4nc3n2CCNC2CCCCC2)cc1</t>
  </si>
  <si>
    <t>C23H26N4</t>
  </si>
  <si>
    <t>XS380036a</t>
  </si>
  <si>
    <t>CN1C(=O)C(=Cc2ccc(CN(CCC#N)S(C)(=O)=O)o2)c2ccccc21</t>
  </si>
  <si>
    <t>C19H19N3O4S</t>
  </si>
  <si>
    <t>XS380316a</t>
  </si>
  <si>
    <t>c1csc(-c2nc3nonc3c3nc4ccccc4n23)c1</t>
  </si>
  <si>
    <t>C14H7N5OS</t>
  </si>
  <si>
    <t>XS380605a</t>
  </si>
  <si>
    <t>Nn1ccc2c(cnc3nc(-c4ccncc4)nn32)c1=O</t>
  </si>
  <si>
    <t>C13H9N7O</t>
  </si>
  <si>
    <t>XS380914a</t>
  </si>
  <si>
    <t>COc1cc(OC)c(C2C(C(=O)O)c3cc(OC)c(OC)cc3C(=O)N2C)cc1OC</t>
  </si>
  <si>
    <t>C22H25NO8</t>
  </si>
  <si>
    <t>XS381212a</t>
  </si>
  <si>
    <t>CSc1nc(=O)c2c(n1C)NC(=O)CC2c1cc(C)ccc1C</t>
  </si>
  <si>
    <t>C17H19N3O2S</t>
  </si>
  <si>
    <t>XS381509a</t>
  </si>
  <si>
    <t>CCN(CCO)c1ncnc2onc(C)c12</t>
  </si>
  <si>
    <t>C10H14N4O2</t>
  </si>
  <si>
    <t>XS381808a</t>
  </si>
  <si>
    <t>CCOC(=O)C(=O)Nc1nnc2n1CCCS2</t>
  </si>
  <si>
    <t>XS382106a</t>
  </si>
  <si>
    <t>Cc1ccc(-c2cc3n(n2)CCCN(C(=O)CCc2cc(Cl)no2)C3)cc1C</t>
  </si>
  <si>
    <t>C21H23ClN4O2</t>
  </si>
  <si>
    <t>XS382412a</t>
  </si>
  <si>
    <t>Cc1nccn1C1CN(C(=O)c2ccnn2C)C1</t>
  </si>
  <si>
    <t>C12H15N5O</t>
  </si>
  <si>
    <t>XS382731a</t>
  </si>
  <si>
    <t>O=C1CCC(C(=O)N(CCCN2CCCCCC2)C2CCOCC2)=NN1</t>
  </si>
  <si>
    <t>C19H32N4O3</t>
  </si>
  <si>
    <t>XS383047a</t>
  </si>
  <si>
    <t>Cc1[nH]c(NC(N)=Nc2cccc3ccccc23)nc(=O)c1C</t>
  </si>
  <si>
    <t>C17H17N5O</t>
  </si>
  <si>
    <t>XS383350a</t>
  </si>
  <si>
    <t>O=C(Cn1nnc2ccccc2c1=O)NCc1ccncc1</t>
  </si>
  <si>
    <t>XS383645a</t>
  </si>
  <si>
    <t>Cc1ccc(C(=O)Nc2c(C)n(C)n(-c3ccccc3)c2=O)o1</t>
  </si>
  <si>
    <t>XS383936a</t>
  </si>
  <si>
    <t>CC(NC(=O)NCC1CCCO1)c1ccccn1</t>
  </si>
  <si>
    <t>XS384235a</t>
  </si>
  <si>
    <t>Cc1sc2ncn3nc(Cn4ccc([N+](=O)[O-])n4)nc3c2c1C</t>
  </si>
  <si>
    <t>C13H11N7O2S</t>
  </si>
  <si>
    <t>XS385132a</t>
  </si>
  <si>
    <t>CC(=O)Nc1c(C#N)c(C(C)(C)C)cn1C</t>
  </si>
  <si>
    <t>XS385420a</t>
  </si>
  <si>
    <t>CCOCCCNC(=O)C1CCCN(c2ccc3nncn3n2)C1</t>
  </si>
  <si>
    <t>C16H24N6O2</t>
  </si>
  <si>
    <t>XS385715a</t>
  </si>
  <si>
    <t>O=C1CCCN1Cc1noc(C2CCCCC2)n1</t>
  </si>
  <si>
    <t>XS386035a</t>
  </si>
  <si>
    <t>COc1cccc(C(=O)N2C[C@@H](N(C)C)[C@H](CO)C2)c1</t>
  </si>
  <si>
    <t>XS386355a</t>
  </si>
  <si>
    <t>Cc1noc(C)c1CC(=O)N1C[C@H]2CN(Cc3ccccc3)C(=O)C[C@H]2C1</t>
  </si>
  <si>
    <t>C21H25N3O3</t>
  </si>
  <si>
    <t>XS386674a</t>
  </si>
  <si>
    <t>COc1ccc(CN2CC(C(=O)N(C)C(C)C)CC2=O)cc1</t>
  </si>
  <si>
    <t>C17H24N2O3</t>
  </si>
  <si>
    <t>XS386986a</t>
  </si>
  <si>
    <t>Cc1nnc2ccc(NCc3ccc(F)cc3)nn12</t>
  </si>
  <si>
    <t>C13H12FN5</t>
  </si>
  <si>
    <t>XS387294a</t>
  </si>
  <si>
    <t>COc1ccc(C(=O)N2CCOCC2)cc1NC(=O)C(C)C</t>
  </si>
  <si>
    <t>MR040363b</t>
  </si>
  <si>
    <t>CN1CCc2n[nH]c(N)c2C1</t>
  </si>
  <si>
    <t>C7H12N4</t>
  </si>
  <si>
    <t>PK001288cCL</t>
  </si>
  <si>
    <t>CCN1CCN(c2nc(N3CCN(C)CC3)c3cnn(C)c3n2)CC1</t>
  </si>
  <si>
    <t>CCN1CCN(c2nc(N3CCN(C)CC3)c3cnn(C)c3n2)CC1.Cl</t>
  </si>
  <si>
    <t>C17H28N8</t>
  </si>
  <si>
    <t>XS032608b</t>
  </si>
  <si>
    <t>CC1=NN(c2ccc([N+](=O)[O-])cc2)C(c2ccco2)C1</t>
  </si>
  <si>
    <t>XS042967c</t>
  </si>
  <si>
    <t>O=c1cc(-c2ccc([N+](=O)[O-])cc2)c2c(O)cc(O)cc2o1</t>
  </si>
  <si>
    <t>C15H9NO6</t>
  </si>
  <si>
    <t>XS379511a</t>
  </si>
  <si>
    <t>O=[N+]([O-])c1ccc(-n2ccnc2)nc1-n1ccnc1</t>
  </si>
  <si>
    <t>XS380055a</t>
  </si>
  <si>
    <t>COC(=O)Cn1nnc(S(C)(=O)=O)n1</t>
  </si>
  <si>
    <t>C5H8N4O4S</t>
  </si>
  <si>
    <t>XS380334a</t>
  </si>
  <si>
    <t>Cc1ccc(C(=O)O)cc1NC(=O)CCn1cnnn1</t>
  </si>
  <si>
    <t>C12H13N5O3</t>
  </si>
  <si>
    <t>XS380623a</t>
  </si>
  <si>
    <t>CC(=O)n1nc2c(c1C)C(c1ccc(Cl)cc1)c1c(nc(C)[nH]c1=O)O2</t>
  </si>
  <si>
    <t>C18H15ClN4O3</t>
  </si>
  <si>
    <t>XS381229a</t>
  </si>
  <si>
    <t>Cc1ccc(-n2ncc3c2ncn2nc(Cc4ccccc4)nc32)cc1C</t>
  </si>
  <si>
    <t>C21H18N6</t>
  </si>
  <si>
    <t>XS381527a</t>
  </si>
  <si>
    <t>COCCN(C)C(=O)C1CCCN(c2nccc(C)n2)C1</t>
  </si>
  <si>
    <t>XS382126a</t>
  </si>
  <si>
    <t>COCCC1CCN(C(=O)CN(C)C(=O)c2cccnc2)CC1</t>
  </si>
  <si>
    <t>C17H25N3O3</t>
  </si>
  <si>
    <t>XS382432a</t>
  </si>
  <si>
    <t>CCOCCCNC(=O)N1CCc2c(c(-c3nncn3Cc3ccccc3)nn2C)C1</t>
  </si>
  <si>
    <t>C22H29N7O2</t>
  </si>
  <si>
    <t>XS382751a</t>
  </si>
  <si>
    <t>O=C(NC1CCCC1)c1cn(C[C@@H]2CCCN2C(=O)c2cocn2)nn1</t>
  </si>
  <si>
    <t>C17H22N6O3</t>
  </si>
  <si>
    <t>XS383066a</t>
  </si>
  <si>
    <t>O=c1c2nnc3c(-c4ccc(F)cc4)cnn3c2ccn1CCc1cnc[nH]1</t>
  </si>
  <si>
    <t>C19H14FN7O</t>
  </si>
  <si>
    <t>XS383370a</t>
  </si>
  <si>
    <t>Cn1c(=O)c2c(ncn2CC(=O)NC2CCCCC2)n(C)c1=O</t>
  </si>
  <si>
    <t>C15H21N5O3</t>
  </si>
  <si>
    <t>XS383664a</t>
  </si>
  <si>
    <t>O=C(O)C1CCCN(c2ncnc3[nH]cnc23)C1</t>
  </si>
  <si>
    <t>XS383952a</t>
  </si>
  <si>
    <t>Cn1nccc1C(=O)N1CCOCC1</t>
  </si>
  <si>
    <t>XS384253a</t>
  </si>
  <si>
    <t>Cc1cc(C)c2c(NC(=O)C34CC5CC(C3)CC(n3cncn3)(C5)C4)n[nH]c2n1</t>
  </si>
  <si>
    <t>C21H25N7O</t>
  </si>
  <si>
    <t>XS384561a</t>
  </si>
  <si>
    <t>Nc1nn(CC(F)F)cc1Br</t>
  </si>
  <si>
    <t>C5H6BrF2N3</t>
  </si>
  <si>
    <t>XS384863a</t>
  </si>
  <si>
    <t>COc1ccc(C2c3ccc(O)cc3Oc3ncn(CCN(C)C)c(=N)c32)cc1</t>
  </si>
  <si>
    <t>C22H24N4O3</t>
  </si>
  <si>
    <t>XS385151a</t>
  </si>
  <si>
    <t>Nc1ccc(C(=O)c2ccccc2)cc1NC1=CC(=O)CC(c2ccco2)C1</t>
  </si>
  <si>
    <t>C23H20N2O3</t>
  </si>
  <si>
    <t>XS385435a</t>
  </si>
  <si>
    <t>COc1ccc(C2C3=C(CC(C)(C)CC3=O)Nc3onc(C)c32)cc1O</t>
  </si>
  <si>
    <t>C20H22N2O4</t>
  </si>
  <si>
    <t>XS385735a</t>
  </si>
  <si>
    <t>CC1(CNC(=O)c2ccccn2)CCOCC1</t>
  </si>
  <si>
    <t>XS386055a</t>
  </si>
  <si>
    <t>CCN(CC)C(=O)N1CC(Cn2c(C)cnc2-c2ccncc2)C1</t>
  </si>
  <si>
    <t>C18H25N5O</t>
  </si>
  <si>
    <t>XS386375a</t>
  </si>
  <si>
    <t>CCOCC(=O)N1CC(=O)N(CCc2ccccc2)CC(O)C1</t>
  </si>
  <si>
    <t>XS386694a</t>
  </si>
  <si>
    <t>CCCn1cnnc1C1CCCN(C(=O)c2ccnn2CC)C1</t>
  </si>
  <si>
    <t>XS387006a</t>
  </si>
  <si>
    <t>NS(=O)(=O)c1ccc2c(c1)Oc1ccccc1-c1cc(CN3CCCCC3)nn1-2</t>
  </si>
  <si>
    <t>C21H22N4O3S</t>
  </si>
  <si>
    <t>XS387313a</t>
  </si>
  <si>
    <t>COc1ccc(OCC(=O)N(C)CCc2ccccn2)cc1</t>
  </si>
  <si>
    <t>COc1ccc(OCC(=O)N(C)CCc2ccccn2)cc1.OOCCOO</t>
  </si>
  <si>
    <t>C17H20N2O3</t>
  </si>
  <si>
    <t>XS045951e</t>
  </si>
  <si>
    <t>Cc1cc(C)c2nc(Nc3nc4ccccc4c(=O)[nH]3)nc(C)c2c1</t>
  </si>
  <si>
    <t>XS379247aCL</t>
  </si>
  <si>
    <t>C=CCn1c(=N)n(CC(O)c2ccc(C)cc2)c2ccccc21</t>
  </si>
  <si>
    <t>C=CCn1c(=N)n(CC(O)c2ccc(C)cc2)c2ccccc21.Cl</t>
  </si>
  <si>
    <t>XS379805a</t>
  </si>
  <si>
    <t>CCCC(O)(CCC)C(=O)NN1CCCCC1</t>
  </si>
  <si>
    <t>C13H26N2O2</t>
  </si>
  <si>
    <t>XS380074a</t>
  </si>
  <si>
    <t>Oc1cc2nccnc2cc1F</t>
  </si>
  <si>
    <t>C8H5FN2O</t>
  </si>
  <si>
    <t>XS380353a</t>
  </si>
  <si>
    <t>O=C1C2CCCN2C(=O)N1c1ccccc1</t>
  </si>
  <si>
    <t>XS380643a</t>
  </si>
  <si>
    <t>CC(C)=NOC1(ON=C(C)C)N=C(N)C2(C#N)C(C(=O)c3cccs3)C12C#N</t>
  </si>
  <si>
    <t>C18H18N6O3S</t>
  </si>
  <si>
    <t>XS380951a</t>
  </si>
  <si>
    <t>Cc1oc2ncn(C)c(=O)c2c1C(=O)NCCCN1CCCCCC1</t>
  </si>
  <si>
    <t>XS381246a</t>
  </si>
  <si>
    <t>C=CCSc1nc(=O)c2c(n1C)NC(=O)CC2c1cc(F)cc(F)c1</t>
  </si>
  <si>
    <t>C17H15F2N3O2S</t>
  </si>
  <si>
    <t>XS381547a</t>
  </si>
  <si>
    <t>COc1ccccc1CNC(=O)c1c(C)oc2ncn(C)c(=O)c12</t>
  </si>
  <si>
    <t>C17H17N3O4</t>
  </si>
  <si>
    <t>XS381843a</t>
  </si>
  <si>
    <t>O=C1CCc2cc(S(=O)(=O)N3CCOCC3)cc3c2N1CCC3</t>
  </si>
  <si>
    <t>C16H20N2O4S</t>
  </si>
  <si>
    <t>XS382145a</t>
  </si>
  <si>
    <t>CC(=O)N1CCCn2nc(-c3cccnc3)cc2C1</t>
  </si>
  <si>
    <t>XS382452a</t>
  </si>
  <si>
    <t>CCn1nccc1C(=O)N1CC(n2ccnc2C)C1</t>
  </si>
  <si>
    <t>XS382771a</t>
  </si>
  <si>
    <t>Cc1nc(S(=O)(=O)N(CCCN2CCOCC2)C2CCOCC2)cn1C</t>
  </si>
  <si>
    <t>XS383085a</t>
  </si>
  <si>
    <t>COc1ccc2c3c([nH]c2c1)C1(NCC3)C(=O)Nc2ccc(Br)cc21</t>
  </si>
  <si>
    <t>C19H16BrN3O2</t>
  </si>
  <si>
    <t>XS383390a</t>
  </si>
  <si>
    <t>Cc1c(OCc2nnn[nH]2)ccc2c1oc(=O)c1ccccc12</t>
  </si>
  <si>
    <t>C16H12N4O3</t>
  </si>
  <si>
    <t>XS383682a</t>
  </si>
  <si>
    <t>Cc1onc(-c2ccccc2)c1C(=O)NC1CCN(C)CC1</t>
  </si>
  <si>
    <t>XS383971a</t>
  </si>
  <si>
    <t>CC(NC(=O)NC1CCCC1)c1ccccn1</t>
  </si>
  <si>
    <t>XS384273a</t>
  </si>
  <si>
    <t>Cc1sc2ncn3nc(CCn4cc([N+](=O)[O-])cn4)nc3c2c1C</t>
  </si>
  <si>
    <t>C14H13N7O2S</t>
  </si>
  <si>
    <t>XS384580aBR</t>
  </si>
  <si>
    <t>CCCn1nc(C)c(Br)c1N</t>
  </si>
  <si>
    <t>Br.CCCn1nc(C)c(Br)c1N</t>
  </si>
  <si>
    <t>C7H12BrN3</t>
  </si>
  <si>
    <t>XS384881a</t>
  </si>
  <si>
    <t>CC(C)(C)OC(=O)N1CCCC(O)C1</t>
  </si>
  <si>
    <t>C10H19NO3</t>
  </si>
  <si>
    <t>XS385167a</t>
  </si>
  <si>
    <t>O=C(NCCOc1ccccc1)C(=O)NC1CC1</t>
  </si>
  <si>
    <t>XS385454a</t>
  </si>
  <si>
    <t>O=C(O)c1cccc(-n2nc3oc4cc(O)ccc4cc-3c2=O)c1</t>
  </si>
  <si>
    <t>C17H10N2O5</t>
  </si>
  <si>
    <t>XS385755a</t>
  </si>
  <si>
    <t>O=C(CN1CCCC1=O)NC1CCN(Cc2ccccc2)CC1</t>
  </si>
  <si>
    <t>XS386075a</t>
  </si>
  <si>
    <t>CN(C)[C@@H]1CN(C(=O)c2ccc3ncccc3c2)C[C@H]1CO</t>
  </si>
  <si>
    <t>XS386395a</t>
  </si>
  <si>
    <t>CCCN1CCCN(C(=O)c2noc(C)c2COC)CCNC(=O)CC12CCCCC2</t>
  </si>
  <si>
    <t>C23H38N4O4</t>
  </si>
  <si>
    <t>XS386714a</t>
  </si>
  <si>
    <t>CC(C)N(C)C(=O)C1CC(=O)N(c2ccccc2)C1</t>
  </si>
  <si>
    <t>XS387026a</t>
  </si>
  <si>
    <t>Cc1nnc2ccc(NCc3ccccc3F)nn12</t>
  </si>
  <si>
    <t>XS387333a</t>
  </si>
  <si>
    <t>COc1ccc(C(=O)N2CCOCC2)cc1NC(C)=O</t>
  </si>
  <si>
    <t>C14H18N2O4</t>
  </si>
  <si>
    <t>MT308934b</t>
  </si>
  <si>
    <t>Cn1c(=O)[nH]c2nnc(C=Cc3ccccc3)nc2c1=O</t>
  </si>
  <si>
    <t>C14H11N5O2</t>
  </si>
  <si>
    <t>XS021260d</t>
  </si>
  <si>
    <t>COc1nc(N(c2ccccc2)c2ccccc2)nc(-n2ccnc2)n1</t>
  </si>
  <si>
    <t>C19H16N6O</t>
  </si>
  <si>
    <t>XS033739b</t>
  </si>
  <si>
    <t>OCC1OC(n2cnc3c(O)ncnc32)C(O)C1O</t>
  </si>
  <si>
    <t>C10H12N4O5</t>
  </si>
  <si>
    <t>XS379264a</t>
  </si>
  <si>
    <t>Cc1cc(C(=O)N2CCCCC2)nn1C</t>
  </si>
  <si>
    <t>XS379822a</t>
  </si>
  <si>
    <t>C#CC(C)(C)OC(=O)C1CC(C)=CCC1C(=O)n1nnc2ccccc21</t>
  </si>
  <si>
    <t>XS380371a</t>
  </si>
  <si>
    <t>O=c1[nH]nc(SCc2ccc3nsnc3c2)n1-c1ccccc1</t>
  </si>
  <si>
    <t>C15H11N5OS2</t>
  </si>
  <si>
    <t>XS380663a</t>
  </si>
  <si>
    <t>CC1(C)NC(=O)N([C@H]2CC(=O)[C@@H]3OC[C@H]2O3)C1=O</t>
  </si>
  <si>
    <t>C11H14N2O5</t>
  </si>
  <si>
    <t>XS380969a</t>
  </si>
  <si>
    <t>Oc1ccccc1-c1n[nH]c(-c2cccs2)n1</t>
  </si>
  <si>
    <t>C12H9N3OS</t>
  </si>
  <si>
    <t>XS381567a</t>
  </si>
  <si>
    <t>CCNC(=O)C1CCCN(c2nccc(C)n2)C1</t>
  </si>
  <si>
    <t>XS381863a</t>
  </si>
  <si>
    <t>CCN1CCN(C(=O)c2cnc(N3CCN(CC)CC3)nc2C)CC1</t>
  </si>
  <si>
    <t>C18H30N6O</t>
  </si>
  <si>
    <t>XS382162a</t>
  </si>
  <si>
    <t>COCCC1CCN(C(=O)CN(C)C(=O)c2ccc(F)cc2)CC1</t>
  </si>
  <si>
    <t>XS382472a</t>
  </si>
  <si>
    <t>CCCS(=O)(=O)N1CCc2c(c(-c3nncn3Cc3ccccc3)nn2C)C1</t>
  </si>
  <si>
    <t>XS382791a</t>
  </si>
  <si>
    <t>Cc1nn(C)cc1CN1CCC[C@H]1Cn1cc(C(=O)NCc2ccccc2)nn1</t>
  </si>
  <si>
    <t>C21H27N7O</t>
  </si>
  <si>
    <t>XS383103a</t>
  </si>
  <si>
    <t>Cc1nc2nc3ccn(-c4ncn[nH]4)c(=O)c3c(-c3ccc(F)cc3)n2n1</t>
  </si>
  <si>
    <t>C17H11FN8O</t>
  </si>
  <si>
    <t>XS383408a</t>
  </si>
  <si>
    <t>CCN(C(=O)Cn1cnc2c1c(=O)n(C)c(=O)n2C)c1ccccc1</t>
  </si>
  <si>
    <t>C17H19N5O3</t>
  </si>
  <si>
    <t>XS383699a</t>
  </si>
  <si>
    <t>O=C(O)CN1C(=O)NC2(CCCC2)C1=O</t>
  </si>
  <si>
    <t>XS383990a</t>
  </si>
  <si>
    <t>Cc1ccccc1CN1CCN(C(=O)c2ccnn2C)CC1</t>
  </si>
  <si>
    <t>XS384293a</t>
  </si>
  <si>
    <t>CC1=NN(C(=O)c2n[nH]cc2Cl)C(O)(C(F)(F)F)C1</t>
  </si>
  <si>
    <t>C9H8ClF3N4O2</t>
  </si>
  <si>
    <t>XS384597a</t>
  </si>
  <si>
    <t>CN(C)C(=O)c1cc(N)n[nH]1</t>
  </si>
  <si>
    <t>C6H10N4O</t>
  </si>
  <si>
    <t>XS384898a</t>
  </si>
  <si>
    <t>COc1ccccc1C1=C2C(=N)N(CCN(C)C)C=NC2Oc2c1ccc1ccccc21</t>
  </si>
  <si>
    <t>C26H26N4O2</t>
  </si>
  <si>
    <t>XS385187a</t>
  </si>
  <si>
    <t>CC(=O)C1C(c2ccc([N+](=O)[O-])cc2)C2C(C)=NN=C2CC1(C)O</t>
  </si>
  <si>
    <t>XS385472a</t>
  </si>
  <si>
    <t>O=C(Cn1cnc2cc3c(cc21)OCCO3)NC1CC1</t>
  </si>
  <si>
    <t>XS385775a</t>
  </si>
  <si>
    <t>COCCCNC(=O)NCC1(C)CCOCC1</t>
  </si>
  <si>
    <t>C12H24N2O3</t>
  </si>
  <si>
    <t>XS386095a</t>
  </si>
  <si>
    <t>Cc1cnc(C2CC2)n1CC1CCN(C(=O)c2cnn(C)c2)CC1</t>
  </si>
  <si>
    <t>XS386415a</t>
  </si>
  <si>
    <t>CC(=O)N1CC(=O)N(CCc2ccccc2)CC(O)C1</t>
  </si>
  <si>
    <t>XS386734a</t>
  </si>
  <si>
    <t>Cc1nc2c(c(NCc3cccnc3)n1)CCC2</t>
  </si>
  <si>
    <t>C14H16N4</t>
  </si>
  <si>
    <t>XS387045a</t>
  </si>
  <si>
    <t>O=[N+]([O-])c1ncn(-c2nccc(N3CCCC3)n2)n1</t>
  </si>
  <si>
    <t>C10H11N7O2</t>
  </si>
  <si>
    <t>XS387348a</t>
  </si>
  <si>
    <t>O=C(c1cccnc1)N1CCN(Cc2ccc(F)cc2)CC1</t>
  </si>
  <si>
    <t>O=C(c1cccnc1)N1CCN(Cc2ccc(F)cc2)CC1.OOCCOO</t>
  </si>
  <si>
    <t>C17H18FN3O</t>
  </si>
  <si>
    <t>BD008646b</t>
  </si>
  <si>
    <t>Cn1c(=O)c2c(n(C)c1=O)=NC(S(=O)(=O)c1cccc3nsnc13)C=2</t>
  </si>
  <si>
    <t>C14H11N5O4S2</t>
  </si>
  <si>
    <t>XS031419d</t>
  </si>
  <si>
    <t>O=C(NCCCn1ccnc1)C(=O)NCCc1ccccc1</t>
  </si>
  <si>
    <t>XS379280aBR</t>
  </si>
  <si>
    <t>O=C(CN1C2=NCCCN2c2ccccc21)c1cccc2ccccc12</t>
  </si>
  <si>
    <t>Br.O=C(CN1C2=NCCCN2c2ccccc21)c1cccc2ccccc12</t>
  </si>
  <si>
    <t>C22H19N3O</t>
  </si>
  <si>
    <t>XS379564a</t>
  </si>
  <si>
    <t>O=C(O)c1ccc(S(=O)(=O)N2CCOCC2)o1</t>
  </si>
  <si>
    <t>C9H11NO6S</t>
  </si>
  <si>
    <t>XS380106a</t>
  </si>
  <si>
    <t>CC1(C)CC(=O)C2=C(C1)OC(=O)CC2c1ccsc1</t>
  </si>
  <si>
    <t>C15H16O3S</t>
  </si>
  <si>
    <t>XS380391a</t>
  </si>
  <si>
    <t>Nc1nnnn1NCc1ccco1</t>
  </si>
  <si>
    <t>C6H8N6O</t>
  </si>
  <si>
    <t>XS380681a</t>
  </si>
  <si>
    <t>CC12CCCC=C1NC(=O)C(C#N)C2(C#N)C(N)=O</t>
  </si>
  <si>
    <t>XS381284a</t>
  </si>
  <si>
    <t>CCNC(=O)NC1CCN(c2cc(C)nc3ncnn23)CC1</t>
  </si>
  <si>
    <t>C14H21N7O</t>
  </si>
  <si>
    <t>XS381587a</t>
  </si>
  <si>
    <t>Cc1oc2ncn(C)c(=O)c2c1C(=O)NCCN1CCOCC1</t>
  </si>
  <si>
    <t>C15H20N4O4</t>
  </si>
  <si>
    <t>XS381881a</t>
  </si>
  <si>
    <t>O=C1Cc2cc(S(=O)(=O)N3CCOCC3)cc3c2N1CCC3</t>
  </si>
  <si>
    <t>C15H18N2O4S</t>
  </si>
  <si>
    <t>XS382180a</t>
  </si>
  <si>
    <t>O=S(=O)(c1cccc2nsnc12)N1CCCn2nc(-c3ccncc3)cc2C1</t>
  </si>
  <si>
    <t>C18H16N6O2S2</t>
  </si>
  <si>
    <t>XS382492a</t>
  </si>
  <si>
    <t>O=C(COc1ccccc1)N1CC(n2ccnc2)C1</t>
  </si>
  <si>
    <t>XS382811a</t>
  </si>
  <si>
    <t>CCCNC(=O)N(CCCN1CCOCC1)C1CCOCC1</t>
  </si>
  <si>
    <t>C16H31N3O3</t>
  </si>
  <si>
    <t>XS383123a</t>
  </si>
  <si>
    <t>Cc1cc(O)nc(-n2nc(C)cc2C)n1</t>
  </si>
  <si>
    <t>XS383426a</t>
  </si>
  <si>
    <t>COc1cc(CN2COc3ccc4c(oc(=O)c5ccccc54)c3C2)cc(OC)c1OC</t>
  </si>
  <si>
    <t>C25H23NO6</t>
  </si>
  <si>
    <t>XS383719a</t>
  </si>
  <si>
    <t>COc1ccc(OC)c(NC(=O)CCC(=O)O)c1</t>
  </si>
  <si>
    <t>C12H15NO5</t>
  </si>
  <si>
    <t>XS384008a</t>
  </si>
  <si>
    <t>CCCNC(=O)NC(C)c1ccccn1</t>
  </si>
  <si>
    <t>XS384313a</t>
  </si>
  <si>
    <t>O=C(NC1CCCCC1)c1nc2ncccn2n1</t>
  </si>
  <si>
    <t>XS384616a</t>
  </si>
  <si>
    <t>COc1cccc(CNCc2cnn(C)c2C)c1OC</t>
  </si>
  <si>
    <t>XS384916a</t>
  </si>
  <si>
    <t>O=C(NCC(=O)N1CCOCC1)c1ccccc1</t>
  </si>
  <si>
    <t>XS385204a</t>
  </si>
  <si>
    <t>CSc1nsc(Br)c1NC(=O)C(F)(F)F</t>
  </si>
  <si>
    <t>C6H4BrF3N2OS2</t>
  </si>
  <si>
    <t>XS385492a</t>
  </si>
  <si>
    <t>Cc1nnc2ccc(C(=O)NCC(C)O)cn12</t>
  </si>
  <si>
    <t>C11H14N4O2</t>
  </si>
  <si>
    <t>XS385795a</t>
  </si>
  <si>
    <t>COCC(=O)N(C1CCOCC1)C1CCN(C(=O)c2cnccn2)CC1</t>
  </si>
  <si>
    <t>XS386115a</t>
  </si>
  <si>
    <t>Cc1nn(C)c(C)c1C(=O)N1C[C@@H](N(C)C)[C@H](CO)C1</t>
  </si>
  <si>
    <t>C14H24N4O2</t>
  </si>
  <si>
    <t>XS386435a</t>
  </si>
  <si>
    <t>Cn1cnc(S(=O)(=O)N2CCC(N(CCN3CCCCC3)C(=O)C3CC3)C2)c1</t>
  </si>
  <si>
    <t>XS386754a</t>
  </si>
  <si>
    <t>COc1ccc(N2CC(C(=O)N(C)C(C)C)CC2=O)cc1</t>
  </si>
  <si>
    <t>XS387064a</t>
  </si>
  <si>
    <t>Cc1cccc(CNc2ccc3nnc(C)n3n2)c1</t>
  </si>
  <si>
    <t>C14H15N5</t>
  </si>
  <si>
    <t>XS387367a</t>
  </si>
  <si>
    <t>CC(=O)Nc1cccc(C(=O)NC2CC2)c1</t>
  </si>
  <si>
    <t>BD007409c</t>
  </si>
  <si>
    <t>CC(=O)N1CCC(=O)Nc2ccccc21</t>
  </si>
  <si>
    <t>XS379300a</t>
  </si>
  <si>
    <t>Cc1ccc(C)c(Nc2ccc3nonc3c2[N+](=O)[O-])c1</t>
  </si>
  <si>
    <t>XS379582aCL</t>
  </si>
  <si>
    <t>Cc1ncc(CO)c(C=NNc2cccc(Cl)n2)c1O</t>
  </si>
  <si>
    <t>Cc1ncc(CO)c(C=NNc2cccc(Cl)n2)c1O.Cl</t>
  </si>
  <si>
    <t>C13H13ClN4O2</t>
  </si>
  <si>
    <t>XS380126a</t>
  </si>
  <si>
    <t>NC(=O)C1CCCN(C(=O)NC2CCCCC2)C1</t>
  </si>
  <si>
    <t>XS380410a</t>
  </si>
  <si>
    <t>CC12CCC3(C)OCC(CO)(CO1)N23</t>
  </si>
  <si>
    <t>C10H17NO3</t>
  </si>
  <si>
    <t>XS380701a</t>
  </si>
  <si>
    <t>CCCCC(NC(=O)CSc1nc(OC)cc(=O)[nH]1)C(C)=O</t>
  </si>
  <si>
    <t>XS381005a</t>
  </si>
  <si>
    <t>Cc1ccc(Sc2cc(N3CCOCC3)cc3nonc23)cc1</t>
  </si>
  <si>
    <t>C17H17N3O2S</t>
  </si>
  <si>
    <t>XS381303a</t>
  </si>
  <si>
    <t>CCN1C(=O)C2(c3ccccc31)c1c(oc3cc(C)c(C)cc3c1=O)C(=O)N2CCCOC</t>
  </si>
  <si>
    <t>C26H26N2O5</t>
  </si>
  <si>
    <t>XS381606a</t>
  </si>
  <si>
    <t>COc1ccc(C(=O)N2CCc3[nH]cnc3C2)cc1</t>
  </si>
  <si>
    <t>XS381900a</t>
  </si>
  <si>
    <t>CCN(C(=O)Cn1ccn2nc(-c3ccc(OC)c(OC)c3)cc2c1=O)c1cccc(C)c1</t>
  </si>
  <si>
    <t>XS382198a</t>
  </si>
  <si>
    <t>Cc1nnc(C2CCCCN2C(=O)c2ccccc2)[nH]1</t>
  </si>
  <si>
    <t>XS382512a</t>
  </si>
  <si>
    <t>Cn1ccnc1C(=O)N1CCc2c(c(-c3nncn3-c3ccccc3)nn2C)C1</t>
  </si>
  <si>
    <t>C20H20N8O</t>
  </si>
  <si>
    <t>XS382831a</t>
  </si>
  <si>
    <t>CCn1cc(C(=O)N2CCC[C@H]2Cn2cc(C(=O)NCc3ccccc3)nn2)cn1</t>
  </si>
  <si>
    <t>C21H25N7O2</t>
  </si>
  <si>
    <t>XS383142a</t>
  </si>
  <si>
    <t>O=c1c2cc3c(=O)n(-c4cc(Cl)cc(Cl)c4)ccc3nc2ccn1CCO</t>
  </si>
  <si>
    <t>C19H13Cl2N3O3</t>
  </si>
  <si>
    <t>XS383445a</t>
  </si>
  <si>
    <t>CC1CCCCN1C(=O)Cn1cnc2c1c(=O)n(C)c(=O)n2C</t>
  </si>
  <si>
    <t>XS383737a</t>
  </si>
  <si>
    <t>COC(=O)CC[C@H](N)C(=O)O</t>
  </si>
  <si>
    <t>C6H11NO4</t>
  </si>
  <si>
    <t>XS384028a</t>
  </si>
  <si>
    <t>CC(=O)N1CCC(C(=O)Nc2cc(C)ccn2)CC1</t>
  </si>
  <si>
    <t>XS384332a</t>
  </si>
  <si>
    <t>O=C(c1ccn[nH]1)N1N=C(C(F)F)CC1(O)C(F)F</t>
  </si>
  <si>
    <t>C9H8F4N4O2</t>
  </si>
  <si>
    <t>XS384635aCL</t>
  </si>
  <si>
    <t>CC(C)n1cc(N)c(OCC(F)F)n1</t>
  </si>
  <si>
    <t>CC(C)n1cc(N)c(OCC(F)F)n1.Cl</t>
  </si>
  <si>
    <t>C8H13F2N3O</t>
  </si>
  <si>
    <t>XS384934a</t>
  </si>
  <si>
    <t>CCc1c(-c2ccccc2)nc2c(c(C)c(C)n2Cc2ccccn2)c1N</t>
  </si>
  <si>
    <t>C23H24N4</t>
  </si>
  <si>
    <t>XS385223a</t>
  </si>
  <si>
    <t>OCC(O)C(O)C(O)C1(CO)NN=C(c2ccccc2)S1</t>
  </si>
  <si>
    <t>C13H18N2O5S</t>
  </si>
  <si>
    <t>XS385511a</t>
  </si>
  <si>
    <t>Cc1noc2c1C(C(C)C)C1=C(CC(C)(C)CC1=O)N2</t>
  </si>
  <si>
    <t>XS385815a</t>
  </si>
  <si>
    <t>CN(C)C(=O)NCC1(C)CCOCC1</t>
  </si>
  <si>
    <t>XS386135a</t>
  </si>
  <si>
    <t>Cc1cnc(C2CC2)n1CC1CCN(C(=O)CCn2cccn2)CC1</t>
  </si>
  <si>
    <t>XS386455a</t>
  </si>
  <si>
    <t>CC(=O)N1CCC(CC(=O)N2CC(=O)N(CCc3ccccc3)CC(O)C2)CC1</t>
  </si>
  <si>
    <t>C22H31N3O4</t>
  </si>
  <si>
    <t>XS386773a</t>
  </si>
  <si>
    <t>Cc1nc2c(c(N3CCN(C4CCN(C)CC4)CC3)n1)CCC2</t>
  </si>
  <si>
    <t>C18H29N5</t>
  </si>
  <si>
    <t>XS387083a</t>
  </si>
  <si>
    <t>O=[N+]([O-])c1ncn(-c2nccc(NCc3ccccc3)n2)n1</t>
  </si>
  <si>
    <t>C13H11N7O2</t>
  </si>
  <si>
    <t>XS387386a</t>
  </si>
  <si>
    <t>COc1ccc(C(=O)N2CCN(C(C)C)CC2)cc1</t>
  </si>
  <si>
    <t>COc1ccc(C(=O)N2CCN(C(C)C)CC2)cc1.OOCCOO</t>
  </si>
  <si>
    <t>PK005206c</t>
  </si>
  <si>
    <t>CCN(Cc1ccccc1)c1ncnc2c1nnn2C</t>
  </si>
  <si>
    <t>XS036712h</t>
  </si>
  <si>
    <t>Nc1nc2c(ncn2COCCO)c(=O)[nH]1</t>
  </si>
  <si>
    <t>C8H11N5O3</t>
  </si>
  <si>
    <t>XS089299b</t>
  </si>
  <si>
    <t>COc1ccc(C(=O)N2CCNC(=O)C2CC(=O)N2CCN(c3ccccc3)CC2)cc1</t>
  </si>
  <si>
    <t>C24H28N4O4</t>
  </si>
  <si>
    <t>XS095257bBR</t>
  </si>
  <si>
    <t>C=CCn1c(=N)n(CC(=O)C(C)(C)C)c2ccccc21</t>
  </si>
  <si>
    <t>Br.C=CCn1c(=N)n(CC(=O)C(C)(C)C)c2ccccc21</t>
  </si>
  <si>
    <t>XS379875a</t>
  </si>
  <si>
    <t>On1nnc2cc(C(F)(F)F)ccc21</t>
  </si>
  <si>
    <t>C7H4F3N3O</t>
  </si>
  <si>
    <t>XS380144a</t>
  </si>
  <si>
    <t>O=C1C=C(Nc2nn[nH]n2)CCC1</t>
  </si>
  <si>
    <t>C7H9N5O</t>
  </si>
  <si>
    <t>XS380427a</t>
  </si>
  <si>
    <t>Cc1cc(N2CCC3(CC2)OCCO3)c2nncn2n1</t>
  </si>
  <si>
    <t>XS380721a</t>
  </si>
  <si>
    <t>CCC(=O)NCc1nnnn1-c1ccccc1</t>
  </si>
  <si>
    <t>XS381025a</t>
  </si>
  <si>
    <t>CC1CC(C)CN(c2cc(N(C)CCO)c([N+](=O)[O-])c3nonc23)C1</t>
  </si>
  <si>
    <t>C16H23N5O4</t>
  </si>
  <si>
    <t>XS381322a</t>
  </si>
  <si>
    <t>Cn1c(CN2CCOCC2)nc2ccccc21</t>
  </si>
  <si>
    <t>C13H17N3O</t>
  </si>
  <si>
    <t>XS381626a</t>
  </si>
  <si>
    <t>Cc1oc2ncn(C)c(=O)c2c1C(=O)N1CCN(Cc2ccccc2)CC1</t>
  </si>
  <si>
    <t>C20H22N4O3</t>
  </si>
  <si>
    <t>XS382217a</t>
  </si>
  <si>
    <t>CCn1ncc(C(=O)N2CCCC(c3cc4n(n3)CCCNC4=O)C2)c1C</t>
  </si>
  <si>
    <t>C19H26N6O2</t>
  </si>
  <si>
    <t>XS382532a</t>
  </si>
  <si>
    <t>COc1ccc(C2(C(=O)N3CC(n4ccnc4)C3)CC2)cc1</t>
  </si>
  <si>
    <t>C17H19N3O2</t>
  </si>
  <si>
    <t>XS382851a</t>
  </si>
  <si>
    <t>O=C(c1cocn1)N(CCCN1CCCC1)C1CCOCC1</t>
  </si>
  <si>
    <t>XS383463a</t>
  </si>
  <si>
    <t>O=c1oc2ccccc2c(O)c1C1c2ccc(O)cc2Oc2c1c(=O)oc1ccccc21</t>
  </si>
  <si>
    <t>C25H14O7</t>
  </si>
  <si>
    <t>XS383755a</t>
  </si>
  <si>
    <t>O=C(O)CCC(=O)NCc1ccc(F)cc1</t>
  </si>
  <si>
    <t>C11H12FNO3</t>
  </si>
  <si>
    <t>XS384048a</t>
  </si>
  <si>
    <t>CC1CC1C(=O)NCCCn1ccnc1</t>
  </si>
  <si>
    <t>XS384352a</t>
  </si>
  <si>
    <t>CCNC(=O)C1CCN(S(C)(=O)=O)CC1</t>
  </si>
  <si>
    <t>C9H18N2O3S</t>
  </si>
  <si>
    <t>XS384655a</t>
  </si>
  <si>
    <t>CCOC(=O)c1c(SC)n[nH]c1N</t>
  </si>
  <si>
    <t>C7H11N3O2S</t>
  </si>
  <si>
    <t>XS384952a</t>
  </si>
  <si>
    <t>COC(=O)c1cc(C(=O)OC)n(CC(C)=O)n1</t>
  </si>
  <si>
    <t>XS385243a</t>
  </si>
  <si>
    <t>COC(=O)c1c(N)no[n+]1[O-]</t>
  </si>
  <si>
    <t>C4H5N3O4</t>
  </si>
  <si>
    <t>XS385529a</t>
  </si>
  <si>
    <t>Cc1ccc(-c2cc3c4nn(CC(=O)N5CCCC5)c(=O)n4ccn3n2)cc1C</t>
  </si>
  <si>
    <t>C21H22N6O2</t>
  </si>
  <si>
    <t>XS385835a</t>
  </si>
  <si>
    <t>CN1CCC(OC2CCN(C(=O)c3cn(C)cn3)CC2)CC1</t>
  </si>
  <si>
    <t>C16H26N4O2</t>
  </si>
  <si>
    <t>XS386155a</t>
  </si>
  <si>
    <t>CC(=O)N[C@@H]1CN(C(=O)c2ccc(OC(F)(F)F)cc2)C[C@H]1CO</t>
  </si>
  <si>
    <t>C15H17F3N2O4</t>
  </si>
  <si>
    <t>XS386475a</t>
  </si>
  <si>
    <t>O=C(C1CC1)N(CCN1CCCCC1)C1CCN(S(=O)(=O)c2cccnc2)C1</t>
  </si>
  <si>
    <t>C20H30N4O3S</t>
  </si>
  <si>
    <t>XS386793a</t>
  </si>
  <si>
    <t>CCN1CCN(C(=O)c2ncn(-c3ccccc3C)n2)CC1</t>
  </si>
  <si>
    <t>C16H21N5O</t>
  </si>
  <si>
    <t>XS387103a</t>
  </si>
  <si>
    <t>Cc1nnc2ccc(NCC(C)C)nn12</t>
  </si>
  <si>
    <t>C10H15N5</t>
  </si>
  <si>
    <t>XS387406a</t>
  </si>
  <si>
    <t>CCC(=O)Nc1cc(C(N)=O)ccc1Cl</t>
  </si>
  <si>
    <t>C10H11ClN2O2</t>
  </si>
  <si>
    <t>BD007407c</t>
  </si>
  <si>
    <t>CC(=O)N1CC(C)C(=O)Nc2ccccc21</t>
  </si>
  <si>
    <t>XS045399c</t>
  </si>
  <si>
    <t>Nc1nonc1Nc1[nH]nnc1-c1ccc(Cl)cc1</t>
  </si>
  <si>
    <t>C10H8ClN7O</t>
  </si>
  <si>
    <t>XS354351b</t>
  </si>
  <si>
    <t>CC1=Nc2nonc2NC(O)=C1</t>
  </si>
  <si>
    <t>C6H6N4O2</t>
  </si>
  <si>
    <t>XS379334a</t>
  </si>
  <si>
    <t>Cc1c(NC(=O)CCCC(=O)O)c(=O)n(-c2ccccc2)n1C</t>
  </si>
  <si>
    <t>XS379618a</t>
  </si>
  <si>
    <t>O=C(O)c1cccc2c1NC(c1ccccc1)C1C3CCC(C3)C21</t>
  </si>
  <si>
    <t>C21H21NO2</t>
  </si>
  <si>
    <t>XS380161a</t>
  </si>
  <si>
    <t>OC1(O)C(C2COC3(CCCCC3)O2)OC2OC3(CCCCC3)OC21</t>
  </si>
  <si>
    <t>C18H28O7</t>
  </si>
  <si>
    <t>XS380741a</t>
  </si>
  <si>
    <t>Cn1c(=O)c2c(-c3ccccc3F)n(-c3ccc4c(c3)OCO4)cc2n(C)c1=O</t>
  </si>
  <si>
    <t>C21H16FN3O4</t>
  </si>
  <si>
    <t>XS381043a</t>
  </si>
  <si>
    <t>Oc1ccc(-c2nc[nH]n2)cc1</t>
  </si>
  <si>
    <t>XS381341a</t>
  </si>
  <si>
    <t>COc1ccc(C2SCC(=O)Nc3c2c(O)nn3C2CCCCCC2)cc1OC</t>
  </si>
  <si>
    <t>C21H27N3O4S</t>
  </si>
  <si>
    <t>XS381644a</t>
  </si>
  <si>
    <t>N#Cc1cnn2c(NC3CCCCC3)c(-c3cccc(Br)c3)[nH]c12</t>
  </si>
  <si>
    <t>C18H18BrN5</t>
  </si>
  <si>
    <t>XS381938a</t>
  </si>
  <si>
    <t>Cc1ccc(Cn2cccc2CNS(=O)(=O)c2cccc3nsnc23)cc1</t>
  </si>
  <si>
    <t>C19H18N4O2S2</t>
  </si>
  <si>
    <t>XS382236a</t>
  </si>
  <si>
    <t>Cc1nnc(C2CCCCN2C(=O)Cc2ccccc2)[nH]1</t>
  </si>
  <si>
    <t>XS382552a</t>
  </si>
  <si>
    <t>CCN(C(=O)CCC(=O)N1CCc2c(c(-c3nncn3CC)nn2C)C1)c1ccccc1</t>
  </si>
  <si>
    <t>C23H29N7O2</t>
  </si>
  <si>
    <t>XS382871a</t>
  </si>
  <si>
    <t>O=C(NC1CCCC1)c1cn(C[C@@H]2CCCN2C(=O)C2CCC2)nn1</t>
  </si>
  <si>
    <t>XS383179a</t>
  </si>
  <si>
    <t>CSc1n[nH]c(-n2ccc3nc4ccn(CCC5=CCCCC5)c(=O)c4cc3c2=O)n1</t>
  </si>
  <si>
    <t>C22H22N6O2S</t>
  </si>
  <si>
    <t>XS383481a</t>
  </si>
  <si>
    <t>Cn1c(=O)c2c(ncn2CC(=O)N2CCOCC2)n(C)c1=O</t>
  </si>
  <si>
    <t>XS383774a</t>
  </si>
  <si>
    <t>O=C(CCCn1cccc1)Nc1ccc(Cn2cncn2)cc1</t>
  </si>
  <si>
    <t>C17H19N5O</t>
  </si>
  <si>
    <t>XS384068a</t>
  </si>
  <si>
    <t>CC(=O)N1CCC(C(=O)Nc2ccccn2)CC1</t>
  </si>
  <si>
    <t>C13H17N3O2</t>
  </si>
  <si>
    <t>XS384371a</t>
  </si>
  <si>
    <t>Cc1cc(C(F)(F)F)nc(SCn2cc([N+](=O)[O-])cn2)c1C#N</t>
  </si>
  <si>
    <t>C12H8F3N5O2S</t>
  </si>
  <si>
    <t>XS384675a</t>
  </si>
  <si>
    <t>Cc1c(Br)c(N)nn1C1CCCC1</t>
  </si>
  <si>
    <t>C9H14BrN3</t>
  </si>
  <si>
    <t>XS384970a</t>
  </si>
  <si>
    <t>Cc1c(C)n(-c2cccnc2)c2ncn(CCCn3ccnc3)c(=N)c12</t>
  </si>
  <si>
    <t>C19H21N7</t>
  </si>
  <si>
    <t>XS385546aCL</t>
  </si>
  <si>
    <t>O=C(COc1ccc(F)cc1)N1CCN(Cc2ccncc2)CC1</t>
  </si>
  <si>
    <t>Cl.O=C(COc1ccc(F)cc1)N1CCN(Cc2ccncc2)CC1</t>
  </si>
  <si>
    <t>C18H20FN3O2</t>
  </si>
  <si>
    <t>XS385855a</t>
  </si>
  <si>
    <t>COc1cccc(N2CC(C(=O)O)CC2=O)c1</t>
  </si>
  <si>
    <t>XS386175a</t>
  </si>
  <si>
    <t>Cc1ccncc1C(=O)N1CCC(Cn2c(C)cnc2C)CC1</t>
  </si>
  <si>
    <t>XS386495a</t>
  </si>
  <si>
    <t>Cc1cnn(CC(=O)N2CC(=O)N(CCc3ccccc3)CC(O)C2)c1</t>
  </si>
  <si>
    <t>XS386813a</t>
  </si>
  <si>
    <t>Cc1nc2c(c(N3CCOCC3)n1)CCC2</t>
  </si>
  <si>
    <t>XS387120a</t>
  </si>
  <si>
    <t>Cc1nc(O)nc(O)c1I</t>
  </si>
  <si>
    <t>C5H5IN2O2</t>
  </si>
  <si>
    <t>XS387424aCL</t>
  </si>
  <si>
    <t>COc1cc(CNCCCO)ccc1OCC(=O)NCc1ccccc1</t>
  </si>
  <si>
    <t>COc1cc(CNCCCO)ccc1OCC(=O)NCc1ccccc1.Cl</t>
  </si>
  <si>
    <t>C20H26N2O4</t>
  </si>
  <si>
    <t>BD006496c</t>
  </si>
  <si>
    <t>CC(=O)c1sc(NC(C)C)c(C#N)c1N</t>
  </si>
  <si>
    <t>FM002291bCL</t>
  </si>
  <si>
    <t>CCn1c(CN2CCOCC2)nc2ccccc21</t>
  </si>
  <si>
    <t>CCn1c(CN2CCOCC2)nc2ccccc21.Cl</t>
  </si>
  <si>
    <t>PK001980c</t>
  </si>
  <si>
    <t>N=C(Nc1ccccc1)Nc1nc2c(c(=O)[nH]1)CCCC2</t>
  </si>
  <si>
    <t>C15H17N5O</t>
  </si>
  <si>
    <t>PK005210c</t>
  </si>
  <si>
    <t>CC1CCN(c2ncnc3c2nnn3C)CC1</t>
  </si>
  <si>
    <t>XS379350a</t>
  </si>
  <si>
    <t>CN1C(=CC=C2C(=O)CC(C)(C)CC2=O)C(C)(C)c2ccccc21</t>
  </si>
  <si>
    <t>C21H25NO2</t>
  </si>
  <si>
    <t>XS379635a</t>
  </si>
  <si>
    <t>Cn1c(=O)c2c(ncn2CCCn2cnc3c2c(=O)n(C)c(=O)n3C)n(C)c1=O</t>
  </si>
  <si>
    <t>C17H20N8O4</t>
  </si>
  <si>
    <t>XS379910a</t>
  </si>
  <si>
    <t>[O-][n+]1onc2cc(Br)cnc21</t>
  </si>
  <si>
    <t>C5H2BrN3O2</t>
  </si>
  <si>
    <t>XS380179a</t>
  </si>
  <si>
    <t>Oc1nc(O)c2sc3ncc4c(c3c2n1)CCC4</t>
  </si>
  <si>
    <t>C12H9N3O2S</t>
  </si>
  <si>
    <t>XS380463a</t>
  </si>
  <si>
    <t>CCC(=O)N=c1sc2nc3ccccc3nc2n1N(C(=O)CC)C(=O)CC</t>
  </si>
  <si>
    <t>C18H19N5O3S</t>
  </si>
  <si>
    <t>XS381062a</t>
  </si>
  <si>
    <t>Cc1nnc(NN2CCOCC2)[nH]c1=O</t>
  </si>
  <si>
    <t>XS381664a</t>
  </si>
  <si>
    <t>Cc1oc2ncn(C)c(=O)c2c1C(=O)N1CCOCC1</t>
  </si>
  <si>
    <t>C13H15N3O4</t>
  </si>
  <si>
    <t>XS382256a</t>
  </si>
  <si>
    <t>COCc1c(C(=O)N2CCCC(c3cc4n(n3)CCCNC4=O)C2)noc1C</t>
  </si>
  <si>
    <t>C19H25N5O4</t>
  </si>
  <si>
    <t>XS382572a</t>
  </si>
  <si>
    <t>Cc1cc(C(=O)N2CCC(n3c(C)cnc3C3CCOCC3)CC2)n(C)n1</t>
  </si>
  <si>
    <t>C20H29N5O2</t>
  </si>
  <si>
    <t>XS382891a</t>
  </si>
  <si>
    <t>CN1CCN(CCCN(C(=O)c2n[nH]c3c2CCc2ccccc2-3)C2CCOCC2)CC1</t>
  </si>
  <si>
    <t>C25H35N5O2</t>
  </si>
  <si>
    <t>XS383501a</t>
  </si>
  <si>
    <t>O=C(Nc1ccncc1)c1ccccc1-n1cnnn1</t>
  </si>
  <si>
    <t>C13H10N6O</t>
  </si>
  <si>
    <t>XS383792a</t>
  </si>
  <si>
    <t>COc1ccc(CCNC(=O)CCC(=O)O)cc1OC</t>
  </si>
  <si>
    <t>C14H19NO5</t>
  </si>
  <si>
    <t>XS384086a</t>
  </si>
  <si>
    <t>CCC(C)NC(=O)NCCN1CCCCC1</t>
  </si>
  <si>
    <t>C12H25N3O</t>
  </si>
  <si>
    <t>XS384391a</t>
  </si>
  <si>
    <t>O=C1[C@H]2CCCC[C@H]2C(=O)N1c1ncn(Cc2c(Cl)cccc2Cl)n1</t>
  </si>
  <si>
    <t>C17H16Cl2N4O2</t>
  </si>
  <si>
    <t>XS384692a</t>
  </si>
  <si>
    <t>Nc1nc2nccc(C3CC3)n2n1</t>
  </si>
  <si>
    <t>XS384990a</t>
  </si>
  <si>
    <t>CCOC(=O)C(C)n1nc(C)n2cccc2c1=O</t>
  </si>
  <si>
    <t>C12H15N3O3</t>
  </si>
  <si>
    <t>XS385276a</t>
  </si>
  <si>
    <t>CC(C)(C)OC(=O)C(C(=O)OC(C)(C)C)c1ccc(Cl)nn1</t>
  </si>
  <si>
    <t>C15H21ClN2O4</t>
  </si>
  <si>
    <t>XS385564a</t>
  </si>
  <si>
    <t>Cc1cc(C)c(C(=O)N2CCC(CC(=O)NCCCN3CCCC3)CC2)[nH]1</t>
  </si>
  <si>
    <t>C21H34N4O2</t>
  </si>
  <si>
    <t>XS385875a</t>
  </si>
  <si>
    <t>CN1CCC(OC2CCN(C(=O)C3CC3)CC2)CC1</t>
  </si>
  <si>
    <t>XS386195a</t>
  </si>
  <si>
    <t>CC(=O)N[C@@H]1CN(C(=O)C2(c3ccccc3)CCCC2)C[C@H]1CO</t>
  </si>
  <si>
    <t>C19H26N2O3</t>
  </si>
  <si>
    <t>XS386515a</t>
  </si>
  <si>
    <t>CS(=O)(=O)N(CCN1CCOCC1)C1CCN(S(=O)(=O)Cc2ccccc2)C1</t>
  </si>
  <si>
    <t>C18H29N3O5S2</t>
  </si>
  <si>
    <t>XS386833a</t>
  </si>
  <si>
    <t>COCC(=O)N1CCCC(C(=O)N[C@@H]2CCCC[C@H]2NC(=O)c2ccccc2)C1</t>
  </si>
  <si>
    <t>XS387139a</t>
  </si>
  <si>
    <t>Cc1nnc2ccc(NC3CC3)nn12</t>
  </si>
  <si>
    <t>C9H11N5</t>
  </si>
  <si>
    <t>XS387443a</t>
  </si>
  <si>
    <t>Cc1ccc(C)c(N=C2SC(=Cc3ccc(C(=O)O)cc3)C(=O)N2C)c1</t>
  </si>
  <si>
    <t>C20H18N2O3S</t>
  </si>
  <si>
    <t>BD007405c</t>
  </si>
  <si>
    <t>CC(=O)N1CCC(=O)N(C)c2ccccc21</t>
  </si>
  <si>
    <t>XS091147b</t>
  </si>
  <si>
    <t>COC(=O)c1nn[nH]c1Cl</t>
  </si>
  <si>
    <t>XS379367a</t>
  </si>
  <si>
    <t>C=COCC(COC=C)OC=C</t>
  </si>
  <si>
    <t>C9H14O3</t>
  </si>
  <si>
    <t>XS379652a</t>
  </si>
  <si>
    <t>CCCCn1c(C)c(C(C)=O)c2c(OCC(=O)O)c(Cl)c(Cl)c(Cl)c21</t>
  </si>
  <si>
    <t>C17H18Cl3NO4</t>
  </si>
  <si>
    <t>XS380480a</t>
  </si>
  <si>
    <t>O=C(Nc1cccnc1)C1OCCc2ccccc21</t>
  </si>
  <si>
    <t>C15H14N2O2</t>
  </si>
  <si>
    <t>XS380778a</t>
  </si>
  <si>
    <t>O=C1CC(c2ccc(C(F)(F)F)cc2)c2cn[nH]c2N1</t>
  </si>
  <si>
    <t>C13H10F3N3O</t>
  </si>
  <si>
    <t>XS381080a</t>
  </si>
  <si>
    <t>COc1c(Br)c(C(C)=O)c(OC)c2c1OCO2</t>
  </si>
  <si>
    <t>C11H11BrO5</t>
  </si>
  <si>
    <t>XS381376a</t>
  </si>
  <si>
    <t>COCc1cc(C2SCC(=O)Nc3c2c(C)nn3C2CCOC(C)(C)C2)ccc1OC</t>
  </si>
  <si>
    <t>C23H31N3O4S</t>
  </si>
  <si>
    <t>XS381683a</t>
  </si>
  <si>
    <t>CC(C)Oc1ccc(-c2[nH]c3c(C#N)cnn3c2NC2CCCC(C)C2C)cc1</t>
  </si>
  <si>
    <t>C23H29N5O</t>
  </si>
  <si>
    <t>XS381974a</t>
  </si>
  <si>
    <t>COc1ccccc1NC(=O)NCCc1c(C)nn(C)c1C</t>
  </si>
  <si>
    <t>XS382275a</t>
  </si>
  <si>
    <t>CCn1ccc(C(=O)N2CCCCC2c2nnc(-c3ccncc3)[nH]2)n1</t>
  </si>
  <si>
    <t>C18H21N7O</t>
  </si>
  <si>
    <t>XS382592a</t>
  </si>
  <si>
    <t>Cn1nc(-c2nncn2-c2ccccc2)c2c1CCN(C(=O)CCc1cc(Cl)no1)C2</t>
  </si>
  <si>
    <t>C21H20ClN7O2</t>
  </si>
  <si>
    <t>XS382911a</t>
  </si>
  <si>
    <t>Cn1cncc1C(=O)N1CCC[C@H]1Cn1cc(C(=O)NC2CCCC2)nn1</t>
  </si>
  <si>
    <t>C18H25N7O2</t>
  </si>
  <si>
    <t>XS383217a</t>
  </si>
  <si>
    <t>CCSc1n[nH]c(-n2ccc3nc4ccn(-c5cc(C)ccc5C)c(=O)c4cc3c2=O)n1</t>
  </si>
  <si>
    <t>C23H20N6O2S</t>
  </si>
  <si>
    <t>XS383516a</t>
  </si>
  <si>
    <t>COc1ccc(CNC(=O)N2CCOCC2)cc1</t>
  </si>
  <si>
    <t>XS383811a</t>
  </si>
  <si>
    <t>C[C@@H](OC(C)(C)C)[C@H](NC(=O)OCC1c2ccccc2-c2ccccc21)C(=O)O</t>
  </si>
  <si>
    <t>C23H27NO5</t>
  </si>
  <si>
    <t>XS384105a</t>
  </si>
  <si>
    <t>Cn1nccc1C(=O)NC1CCN(Cc2ccccc2)CC1</t>
  </si>
  <si>
    <t>XS384408a</t>
  </si>
  <si>
    <t>Cn1ccc(C(=O)Nc2cnn(CC(F)(F)F)c2)n1</t>
  </si>
  <si>
    <t>C10H10F3N5O</t>
  </si>
  <si>
    <t>XS384711a</t>
  </si>
  <si>
    <t>Cc1cc(N)nn1Cc1ccc(C(=O)O)cc1</t>
  </si>
  <si>
    <t>XS385009a</t>
  </si>
  <si>
    <t>CCCCn1cnc2c(c(C)c(C)n2-c2ccc(Br)cn2)c1=N</t>
  </si>
  <si>
    <t>C17H20BrN5</t>
  </si>
  <si>
    <t>XS385294a</t>
  </si>
  <si>
    <t>CC1(C)[C@H]2CC[C@H](C2)C1(C)NC(=O)C[N+](C)(C)Cc1ccccc1</t>
  </si>
  <si>
    <t>C21H33N2O</t>
  </si>
  <si>
    <t>XS385581a</t>
  </si>
  <si>
    <t>CCOc1cc(O)c(-c2n[nH]cc2-c2nc(C)cs2)cc1CC</t>
  </si>
  <si>
    <t>XS385895a</t>
  </si>
  <si>
    <t>CN1CCCN(C(=O)C2CN(S(=O)(=O)c3cccnc3)CC23CCCCC3)CC1</t>
  </si>
  <si>
    <t>C21H32N4O3S</t>
  </si>
  <si>
    <t>XS386215a</t>
  </si>
  <si>
    <t>Cc1cnc(C)n1C1CCN(C(=O)CCn2cccn2)CC1</t>
  </si>
  <si>
    <t>C16H23N5O</t>
  </si>
  <si>
    <t>XS386535a</t>
  </si>
  <si>
    <t>COc1ccc(CC(=O)N2CC(=O)N(CC(C)C)CC(O)C2)cc1</t>
  </si>
  <si>
    <t>XS386853a</t>
  </si>
  <si>
    <t>O=C(c1cccnc1)N1CCN(c2ncnc3c2CCC3)CC1</t>
  </si>
  <si>
    <t>XS387159a</t>
  </si>
  <si>
    <t>CC(C)(C)OC(=O)NCCCC(N)=O</t>
  </si>
  <si>
    <t>C9H18N2O3</t>
  </si>
  <si>
    <t>XS387462a</t>
  </si>
  <si>
    <t>c1ccc(CCn2c3ccccc3c3nn4nnnc4nc32)cc1</t>
  </si>
  <si>
    <t>C17H13N7</t>
  </si>
  <si>
    <t>MR039638b</t>
  </si>
  <si>
    <t>Nc1cc(OCC(F)(F)F)cc(-n2nc3ccccc3n2)c1</t>
  </si>
  <si>
    <t>PK005215c</t>
  </si>
  <si>
    <t>Cn1nnc2c(N3CCN(Cc4ccccc4)CC3)ncnc21</t>
  </si>
  <si>
    <t>C16H19N7</t>
  </si>
  <si>
    <t>SD001398d</t>
  </si>
  <si>
    <t>O=C(O)CNC(=O)c1ccccn1</t>
  </si>
  <si>
    <t>C8H8N2O3</t>
  </si>
  <si>
    <t>XS020255d</t>
  </si>
  <si>
    <t>CCOC(=O)CC(=O)c1cc(OC)c(OC)c(OC)c1</t>
  </si>
  <si>
    <t>C14H18O6</t>
  </si>
  <si>
    <t>XS021240d</t>
  </si>
  <si>
    <t>Nc1cc(-c2ccccc2)nc2cc(-c3ccccc3)nn12</t>
  </si>
  <si>
    <t>XS045790c</t>
  </si>
  <si>
    <t>Cc1nc2c(c(NCCCN(C)C)n1)CCC2</t>
  </si>
  <si>
    <t>C13H22N4</t>
  </si>
  <si>
    <t>XS118732b</t>
  </si>
  <si>
    <t>COc1cc(C=Cc2onc(C)c2[N+](=O)[O-])c(Br)cc1O</t>
  </si>
  <si>
    <t>C13H11BrN2O5</t>
  </si>
  <si>
    <t>XS379382a</t>
  </si>
  <si>
    <t>COc1ccc(C(=O)n2nc(C)c(Sc3ccccc3)c2C)cc1</t>
  </si>
  <si>
    <t>C19H18N2O2S</t>
  </si>
  <si>
    <t>XS380213a</t>
  </si>
  <si>
    <t>C1=Nn2cnnc2SC(c2ccccc2)=C1</t>
  </si>
  <si>
    <t>XS380795a</t>
  </si>
  <si>
    <t>Cc1cc(N)n(-c2ccc3nnc(C)n3n2)n1</t>
  </si>
  <si>
    <t>C10H11N7</t>
  </si>
  <si>
    <t>XS381099a</t>
  </si>
  <si>
    <t>COc1ccc(N(C)C(=O)CCS(=O)(=O)c2cccc3nonc23)c(OC)c1</t>
  </si>
  <si>
    <t>C18H19N3O6S</t>
  </si>
  <si>
    <t>XS381703a</t>
  </si>
  <si>
    <t>Cc1oc2ncn(C)c(=O)c2c1C(=O)NC1CCCC1</t>
  </si>
  <si>
    <t>C14H17N3O3</t>
  </si>
  <si>
    <t>XS382295a</t>
  </si>
  <si>
    <t>CCN1CCCn2nc(C3CCCN(S(=O)(=O)c4cn(C)cn4)C3)cc2C1=O</t>
  </si>
  <si>
    <t>C18H26N6O3S</t>
  </si>
  <si>
    <t>XS382611a</t>
  </si>
  <si>
    <t>COCCc1noc(C2CN(C(=O)NCc3ccc(OC)cc3)C2)n1</t>
  </si>
  <si>
    <t>C17H22N4O4</t>
  </si>
  <si>
    <t>XS382931a</t>
  </si>
  <si>
    <t>COCC(=O)N(Cc1cccnc1)C1CCCN(C(=O)CCc2cccc(OC)c2)C1</t>
  </si>
  <si>
    <t>C24H31N3O4</t>
  </si>
  <si>
    <t>XS383237a</t>
  </si>
  <si>
    <t>Oc1cc(-c2ccccc2)nn2cnnc12</t>
  </si>
  <si>
    <t>C11H8N4O</t>
  </si>
  <si>
    <t>XS383533a</t>
  </si>
  <si>
    <t>O=c1c(-c2ccccc2)coc2c3c(ccc12)OCN(C[C@@H]1CCCN2CCCC[C@H]12)C3</t>
  </si>
  <si>
    <t>C27H30N2O3</t>
  </si>
  <si>
    <t>XS383830a</t>
  </si>
  <si>
    <t>O=C(O)c1ccc(CNC(=O)C2CCC2)cc1</t>
  </si>
  <si>
    <t>XS384122a</t>
  </si>
  <si>
    <t>O=C(NCCCN1CCCC1=O)C1CCC1</t>
  </si>
  <si>
    <t>C12H20N2O2</t>
  </si>
  <si>
    <t>XS384427a</t>
  </si>
  <si>
    <t>O=C(Nc1ccncc1)c1noc2c1CCCC2</t>
  </si>
  <si>
    <t>C13H13N3O2</t>
  </si>
  <si>
    <t>XS385311a</t>
  </si>
  <si>
    <t>CCOC(=O)CNCc1c(C(=O)OCC)c2cc(OC)c(Br)cc2n1C</t>
  </si>
  <si>
    <t>C18H23BrN2O5</t>
  </si>
  <si>
    <t>XS385599a</t>
  </si>
  <si>
    <t>Cc1nc(S(=O)(=O)N2CCC(C(=O)NC3CCCC3)CC2)cn1C</t>
  </si>
  <si>
    <t>XS385915a</t>
  </si>
  <si>
    <t>CCCNC(=O)N1CCC(OC2CCN(S(C)(=O)=O)CC2)CC1</t>
  </si>
  <si>
    <t>C15H29N3O4S</t>
  </si>
  <si>
    <t>XS386235a</t>
  </si>
  <si>
    <t>COc1ccccc1C(=O)N1C[C@@H](NC(C)=O)[C@H](CO)C1</t>
  </si>
  <si>
    <t>XS386555a</t>
  </si>
  <si>
    <t>Cc1cnc(C(=O)N2CCC(N(CCN3CCOCC3)S(C)(=O)=O)C2)cn1</t>
  </si>
  <si>
    <t>C17H27N5O4S</t>
  </si>
  <si>
    <t>XS386873a</t>
  </si>
  <si>
    <t>CN(C)CCN(CC1CN(C(=O)c2ccc(F)cc2)CCO1)C(=O)c1ccc(F)cc1</t>
  </si>
  <si>
    <t>C23H27F2N3O3</t>
  </si>
  <si>
    <t>XS387179a</t>
  </si>
  <si>
    <t>Cc1nnc2ccc(N3CCCC3)nn12</t>
  </si>
  <si>
    <t>XS387479a</t>
  </si>
  <si>
    <t>CCN1C(=O)C(=Cc2ccccc2O)SC1=Nc1ccc(C)cc1</t>
  </si>
  <si>
    <t>FM001999f</t>
  </si>
  <si>
    <t>ASTPP000928</t>
  </si>
  <si>
    <t>ChemDivA04</t>
  </si>
  <si>
    <t>A04</t>
  </si>
  <si>
    <t>O=C(NCCc1ccncc1)NC1CCCCC1</t>
  </si>
  <si>
    <t>XS096152d</t>
  </si>
  <si>
    <t>COc1ccc(Nc2sc3c(O)cc(O)nc3c2C#N)cc1</t>
  </si>
  <si>
    <t>C15H11N3O3S</t>
  </si>
  <si>
    <t>XS379132a</t>
  </si>
  <si>
    <t>Nc1ccc(-c2n[nH]c(=O)c3ccccc23)cc1N</t>
  </si>
  <si>
    <t>XS379401a</t>
  </si>
  <si>
    <t>COc1ccc2c(c1)C(=c1sc3n(c1=O)CN(c1cccc(F)c1)CN=3)C(=O)N2</t>
  </si>
  <si>
    <t>C20H15FN4O3S</t>
  </si>
  <si>
    <t>XS379687a</t>
  </si>
  <si>
    <t>COc1ccc2c(c1)CC(C1(O)C(=O)N(C)c3ccccc31)C2=O</t>
  </si>
  <si>
    <t>C19H17NO4</t>
  </si>
  <si>
    <t>XS380516a</t>
  </si>
  <si>
    <t>CC(=O)NCC1CCN(S(=O)(=O)N2CCOCC2)CC1</t>
  </si>
  <si>
    <t>C12H23N3O4S</t>
  </si>
  <si>
    <t>XS380816a</t>
  </si>
  <si>
    <t>Clc1cccc2nn[nH]c12</t>
  </si>
  <si>
    <t>C6H4ClN3</t>
  </si>
  <si>
    <t>XS381118a</t>
  </si>
  <si>
    <t>COc1ccc(CNc2nc3cc(OC)c(OC)cc3c3nc(-c4cccnc4)nn23)cc1</t>
  </si>
  <si>
    <t>C24H22N6O3</t>
  </si>
  <si>
    <t>XS381413a</t>
  </si>
  <si>
    <t>CC(=O)N1CCN(C(=O)c2ccc(-n3cnnn3)cc2)CC1</t>
  </si>
  <si>
    <t>C14H16N6O2</t>
  </si>
  <si>
    <t>XS381723a</t>
  </si>
  <si>
    <t>O=C(N[C@@H]1CN[C@H](CO)C1)c1ccccc1</t>
  </si>
  <si>
    <t>XS382011a</t>
  </si>
  <si>
    <t>Cc1ccc(-n2nc(OC(C)C(=O)NCCC(C)C)ccc2=O)cc1C</t>
  </si>
  <si>
    <t>XS382313a</t>
  </si>
  <si>
    <t>Cc1nc(CCNC(=O)C2CC2)no1</t>
  </si>
  <si>
    <t>XS382632a</t>
  </si>
  <si>
    <t>Cc1noc(C)c1CC(=O)NCCN(C(=O)N(C)C)C1CCOCC1</t>
  </si>
  <si>
    <t>C17H28N4O4</t>
  </si>
  <si>
    <t>XS382951a</t>
  </si>
  <si>
    <t>CCC(CC)C(=O)N1CC(c2nc(C)no2)C2(CCOCC2)C1</t>
  </si>
  <si>
    <t>C17H27N3O3</t>
  </si>
  <si>
    <t>XS383257a</t>
  </si>
  <si>
    <t>CCOCC(=O)Nc1ccc2c(c1)OCCO2</t>
  </si>
  <si>
    <t>C12H15NO4</t>
  </si>
  <si>
    <t>XS383551a</t>
  </si>
  <si>
    <t>N=C1NC(=O)C(=O)C(C2CC2)S1</t>
  </si>
  <si>
    <t>XS383850a</t>
  </si>
  <si>
    <t>Cc1noc(C)c1S(=O)(=O)N1CC(C)CC(C)C1</t>
  </si>
  <si>
    <t>C12H20N2O3S</t>
  </si>
  <si>
    <t>XS384142a</t>
  </si>
  <si>
    <t>CCn1ncc(S(=O)(=O)N2N=C(C(F)F)CC2(O)C(F)F)c1C</t>
  </si>
  <si>
    <t>C11H14F4N4O3S</t>
  </si>
  <si>
    <t>XS384445a</t>
  </si>
  <si>
    <t>Cc1c(-c2cnn(C)c2C)nn(-c2nc(C(F)F)cc(C3CC3)n2)c1-c1cnn(C)c1C</t>
  </si>
  <si>
    <t>C22H24F2N8</t>
  </si>
  <si>
    <t>XS384748aCL</t>
  </si>
  <si>
    <t>CC1CN(CCC(=O)Nc2ccccc2)CC(C)O1</t>
  </si>
  <si>
    <t>CC1CN(CCC(=O)Nc2ccccc2)CC(C)O1.Cl</t>
  </si>
  <si>
    <t>XS385044a</t>
  </si>
  <si>
    <t>CN(C)c1cc(NN=Cc2ccccc2)nc(N(C)C)n1</t>
  </si>
  <si>
    <t>C15H20N6</t>
  </si>
  <si>
    <t>XS385330a</t>
  </si>
  <si>
    <t>COCCNC(=O)c1nnc(-c2ccccc2)o1</t>
  </si>
  <si>
    <t>XS385618a</t>
  </si>
  <si>
    <t>CCOC(=O)C(=O)Nc1cnn(C)c(=O)c1N1CCCCC1</t>
  </si>
  <si>
    <t>XS385936a</t>
  </si>
  <si>
    <t>O=C(N[C@@H]1CN(C(=O)C2CCCC2)CC[C@@H]1CO)C1CC1</t>
  </si>
  <si>
    <t>XS386256a</t>
  </si>
  <si>
    <t>COCCn1c(-c2ccc(C)cc2)cc(C(=O)N2CC3(CC(CO)N(C)C3)C2)c1C</t>
  </si>
  <si>
    <t>C24H33N3O3</t>
  </si>
  <si>
    <t>XS386576a</t>
  </si>
  <si>
    <t>COCCCNC(=O)N1CCC2(CC1)Cn1nnc(COC)c1CO2</t>
  </si>
  <si>
    <t>C16H27N5O4</t>
  </si>
  <si>
    <t>XS386893a</t>
  </si>
  <si>
    <t>O=C(c1cccnc1)N1CCCCC1</t>
  </si>
  <si>
    <t>XS387199a</t>
  </si>
  <si>
    <t>O=C(O)c1cc(Br)nn1C(F)F</t>
  </si>
  <si>
    <t>C5H3BrF2N2O2</t>
  </si>
  <si>
    <t>XS379150a</t>
  </si>
  <si>
    <t>CCOC(=O)C(=O)c1c(C)cc2ccccn12</t>
  </si>
  <si>
    <t>C13H13NO3</t>
  </si>
  <si>
    <t>XS379417a</t>
  </si>
  <si>
    <t>Cc1n[nH]c(N2CCCCC2)c1[N+](=O)[O-]</t>
  </si>
  <si>
    <t>XS379704a</t>
  </si>
  <si>
    <t>O=C(c1ccc(S(=O)(=O)N2CCOCC2)cc1)N1CCCCC1c1cccnc1</t>
  </si>
  <si>
    <t>C21H25N3O4S</t>
  </si>
  <si>
    <t>XS379974a</t>
  </si>
  <si>
    <t>Nc1ccccc1SCc1cn2cccnc2n1</t>
  </si>
  <si>
    <t>C13H12N4S</t>
  </si>
  <si>
    <t>XS380248a</t>
  </si>
  <si>
    <t>O=C(CCc1nc(-c2ccccn2)no1)Nc1nnn[nH]1</t>
  </si>
  <si>
    <t>C11H10N8O2</t>
  </si>
  <si>
    <t>XS380533a</t>
  </si>
  <si>
    <t>c1csc(-c2nnc3sc(-c4ccn[nH]4)nn23)c1</t>
  </si>
  <si>
    <t>C10H6N6S2</t>
  </si>
  <si>
    <t>XS380836a</t>
  </si>
  <si>
    <t>Cc1c(Nc2nc3ccc(Cl)cc3n3cnnc23)cccc1[N+](=O)[O-]</t>
  </si>
  <si>
    <t>C16H11ClN6O2</t>
  </si>
  <si>
    <t>XS381136a</t>
  </si>
  <si>
    <t>Cn1nccc1C(=O)N1CCCC1c1cccc(F)c1</t>
  </si>
  <si>
    <t>XS381433a</t>
  </si>
  <si>
    <t>CC1(C(=O)NC2CCCC2)Cn2c(cc3ccsc32)C(=O)N1CCc1cccs1</t>
  </si>
  <si>
    <t>C22H25N3O2S2</t>
  </si>
  <si>
    <t>XS381740a</t>
  </si>
  <si>
    <t>CN(C)C(=O)C1CN(S(=O)(=O)c2cn(C)cn2)CC12CCCC2</t>
  </si>
  <si>
    <t>XS382030a</t>
  </si>
  <si>
    <t>CC1=CC=CC2=NC(=O)CC(C)(C(=O)O)N12</t>
  </si>
  <si>
    <t>XS382333a</t>
  </si>
  <si>
    <t>Cc1cc(C(=O)N2CCn3c(nnc3C3CCN(S(=O)(=O)C(C)C)CC3)C2)nn1C</t>
  </si>
  <si>
    <t>XS382652a</t>
  </si>
  <si>
    <t>CCCn1c(C)cnc1CC1CCCN(S(=O)(=O)c2cnn(CC)c2)C1</t>
  </si>
  <si>
    <t>C18H29N5O2S</t>
  </si>
  <si>
    <t>XS382971a</t>
  </si>
  <si>
    <t>Cc1cc(=O)[nH]c(-c2ccc3c(c2)C(C)CC(C)(C)N3C)n1</t>
  </si>
  <si>
    <t>XS383276a</t>
  </si>
  <si>
    <t>O=C(NCCCN1CCOCC1)c1cccc(Nc2ncccn2)c1</t>
  </si>
  <si>
    <t>XS383569a</t>
  </si>
  <si>
    <t>CC1CN(C(=O)C2CC2)C(C)CN1C(=O)C1CC1</t>
  </si>
  <si>
    <t>XS383865a</t>
  </si>
  <si>
    <t>CCn1nc(C)c(C(=O)Nc2cnn(C)c2C(N)=O)c1C</t>
  </si>
  <si>
    <t>XS384161a</t>
  </si>
  <si>
    <t>CCCNc1nc(CSc2nc3cnn(C)c3c(=O)n2CC)c(C(=O)OCC)s1</t>
  </si>
  <si>
    <t>C18H24N6O3S2</t>
  </si>
  <si>
    <t>XS384464a</t>
  </si>
  <si>
    <t>CC(C)(C)C1CC(C(F)(F)F)n2nc(C(=O)Nc3cccnc3Cl)cc2N1</t>
  </si>
  <si>
    <t>C17H19ClF3N5O</t>
  </si>
  <si>
    <t>XS384768a</t>
  </si>
  <si>
    <t>CCNC(=O)c1nc2cc(C)c(C)cc2n(C)c1=O</t>
  </si>
  <si>
    <t>XS385062a</t>
  </si>
  <si>
    <t>CC(=O)Oc1nc2[nH]c(=O)sc2c(C)c1Cc1ccccc1</t>
  </si>
  <si>
    <t>C16H14N2O3S</t>
  </si>
  <si>
    <t>XS385349a</t>
  </si>
  <si>
    <t>Cc1noc(C)c1C(=O)N1CC(C(=O)NC(C)C)C2(CCCC2)C1</t>
  </si>
  <si>
    <t>XS385638a</t>
  </si>
  <si>
    <t>O=C(COc1ccccc1)N1CCC(Oc2cccnc2)C1</t>
  </si>
  <si>
    <t>XS385956a</t>
  </si>
  <si>
    <t>CCCC1(O)CCC12CCN(C(=O)c1c(C)noc1C)CC2</t>
  </si>
  <si>
    <t>XS386276a</t>
  </si>
  <si>
    <t>CCC(=O)N1CCC(N(CCc2noc(C3CC3)n2)C(C)=O)C1</t>
  </si>
  <si>
    <t>XS386596a</t>
  </si>
  <si>
    <t>CCCC(=O)N1CCC(C(=O)N2CCCC(C)C2)CC1</t>
  </si>
  <si>
    <t>C16H28N2O2</t>
  </si>
  <si>
    <t>XS386913a</t>
  </si>
  <si>
    <t>Nc1nc(-c2ccccc2)c2n1N(Cc1ccccc1)CN(Cc1ccccc1)C2</t>
  </si>
  <si>
    <t>C25H25N5</t>
  </si>
  <si>
    <t>XS387219a</t>
  </si>
  <si>
    <t>CN(C)C(=O)N1CCC(C(=O)NCCc2ccccc2)CC1</t>
  </si>
  <si>
    <t>C17H25N3O2</t>
  </si>
  <si>
    <t>XS379164a</t>
  </si>
  <si>
    <t>Nc1c(Cl)ccc2nsnc12</t>
  </si>
  <si>
    <t>C6H4ClN3S</t>
  </si>
  <si>
    <t>XS379436a</t>
  </si>
  <si>
    <t>CCOc1ccc(-n2c(C)c(C(C)=O)c3cc(O)ccc32)cc1</t>
  </si>
  <si>
    <t>C19H19NO3</t>
  </si>
  <si>
    <t>XS379723a</t>
  </si>
  <si>
    <t>CC(C)c1ccc(C=C2SC(=NC3C(=O)C=CCC3=O)N(c3ccccc3)C2=O)cc1</t>
  </si>
  <si>
    <t>C25H22N2O3S</t>
  </si>
  <si>
    <t>XS379992a</t>
  </si>
  <si>
    <t>CCOC(=O)NC1(C(F)(F)F)N=C(c2ccc(C)cc2)NC1=O</t>
  </si>
  <si>
    <t>C14H14F3N3O3</t>
  </si>
  <si>
    <t>XS380267a</t>
  </si>
  <si>
    <t>CCOCCOCn1c(C)c(N2CCCC2)c(=O)[nH]c1=O</t>
  </si>
  <si>
    <t>C14H23N3O4</t>
  </si>
  <si>
    <t>XS380550a</t>
  </si>
  <si>
    <t>CCCCc1[nH]c(SCC(=O)Nc2[nH]c(C)c(C)c2C#N)nc1C</t>
  </si>
  <si>
    <t>C17H23N5OS</t>
  </si>
  <si>
    <t>XS380855a</t>
  </si>
  <si>
    <t>Nc1nc2cnc3ccccc3c2s1</t>
  </si>
  <si>
    <t>C10H7N3S</t>
  </si>
  <si>
    <t>XS381156a</t>
  </si>
  <si>
    <t>Cc1nnc2ccc(N3CCC(C)CC3)nn12</t>
  </si>
  <si>
    <t>XS381452a</t>
  </si>
  <si>
    <t>CS(=O)(=O)N1CCN(C(=O)c2ccc(-n3cnnn3)cc2)CC1</t>
  </si>
  <si>
    <t>C13H16N6O3S</t>
  </si>
  <si>
    <t>XS381756a</t>
  </si>
  <si>
    <t>COc1ccccc1CNC1CCN(C(C)=O)CC1</t>
  </si>
  <si>
    <t>XS382048a</t>
  </si>
  <si>
    <t>COCCNC(=O)NC(C)C(=O)N1CCc2ccccc21</t>
  </si>
  <si>
    <t>XS382353a</t>
  </si>
  <si>
    <t>Cc1nc(CCNC(=O)C2CCCC2)no1</t>
  </si>
  <si>
    <t>C11H17N3O2</t>
  </si>
  <si>
    <t>XS382672a</t>
  </si>
  <si>
    <t>Cc1cc(C(=O)NCCN(C(=O)N(C)C)C2CCOCC2)nn1C</t>
  </si>
  <si>
    <t>C16H27N5O3</t>
  </si>
  <si>
    <t>XS382990a</t>
  </si>
  <si>
    <t>CC(C)OCCCNC(=O)c1cn2ccccc2n1</t>
  </si>
  <si>
    <t>XS383296a</t>
  </si>
  <si>
    <t>O=C(Nc1ccccc1F)C1CCCO1</t>
  </si>
  <si>
    <t>XS383588a</t>
  </si>
  <si>
    <t>C[C@H](NC(=O)CNC(=O)c1cnccn1)c1nc2ccccc2n1C</t>
  </si>
  <si>
    <t>XS383883a</t>
  </si>
  <si>
    <t>Cc1noc(C)c1S(=O)(=O)N1CCCC(C)C1</t>
  </si>
  <si>
    <t>C11H18N2O3S</t>
  </si>
  <si>
    <t>XS384180a</t>
  </si>
  <si>
    <t>CCCn1c(SCC(OCC)OCC)nc2cn(CC)nc2c1=O</t>
  </si>
  <si>
    <t>XS384484a</t>
  </si>
  <si>
    <t>Cn1cc(-c2nn(C)c(-c3cnn(C)c3)c2Cl)cn1</t>
  </si>
  <si>
    <t>C12H13ClN6</t>
  </si>
  <si>
    <t>XS384788a</t>
  </si>
  <si>
    <t>O=C(c1cccnc1)N1CCN(S(=O)(=O)c2ccccc2)CC1</t>
  </si>
  <si>
    <t>C16H17N3O3S</t>
  </si>
  <si>
    <t>XS385078a</t>
  </si>
  <si>
    <t>CCCOC(=O)CCc1n[nH]c(=O)[nH]c1=O</t>
  </si>
  <si>
    <t>C9H13N3O4</t>
  </si>
  <si>
    <t>XS385366a</t>
  </si>
  <si>
    <t>Cc1nnc2c(SC3CCCCC3)nc3ccccc3n12</t>
  </si>
  <si>
    <t>C16H18N4S</t>
  </si>
  <si>
    <t>XS385657a</t>
  </si>
  <si>
    <t>Cc1ccc2c(c1)N(Cc1c(C)noc1C)N=C(C(=O)N1CCCCC1)S2(=O)=O</t>
  </si>
  <si>
    <t>C20H24N4O4S</t>
  </si>
  <si>
    <t>XS385976a</t>
  </si>
  <si>
    <t>CN(C)[C@@H]1CN(C(=O)Cc2c[nH]c3ccccc23)CC[C@@H]1CO</t>
  </si>
  <si>
    <t>XS386296a</t>
  </si>
  <si>
    <t>CN1CCCC2(CCN(S(=O)(=O)c3cn(C)cn3)CC2)C1C(=O)N1CCCC1</t>
  </si>
  <si>
    <t>XS386616a</t>
  </si>
  <si>
    <t>O=C(CC1CCCC1)N1CCC2(CC1)Cn1nnc(COCC3CCCO3)c1CO2</t>
  </si>
  <si>
    <t>C22H34N4O4</t>
  </si>
  <si>
    <t>XS386929a</t>
  </si>
  <si>
    <t>NS(=O)(=O)c1ccc(CCNC(=O)c2cccnc2)cc1</t>
  </si>
  <si>
    <t>C14H15N3O3S</t>
  </si>
  <si>
    <t>XS387237a</t>
  </si>
  <si>
    <t>OCn1ccc(I)n1</t>
  </si>
  <si>
    <t>C4H5IN2O</t>
  </si>
  <si>
    <t>XS038148d</t>
  </si>
  <si>
    <t>COc1c2ccoc2nc2c(OC)c(OCC(O)C(C)(C)O)ccc12</t>
  </si>
  <si>
    <t>C18H21NO6</t>
  </si>
  <si>
    <t>XS182435b</t>
  </si>
  <si>
    <t>CC(=O)N1CCc2cc(C(=O)N3CCCC3)ccc21</t>
  </si>
  <si>
    <t>XS379456a</t>
  </si>
  <si>
    <t>O=C1C=C(c2ccc([N+](=O)[O-])cc2)Nc2nonc2N1</t>
  </si>
  <si>
    <t>C11H7N5O4</t>
  </si>
  <si>
    <t>XS379739a</t>
  </si>
  <si>
    <t>CC(=O)c1c(C(C)=O)c(C)n(C)c1C</t>
  </si>
  <si>
    <t>C11H15NO2</t>
  </si>
  <si>
    <t>XS380008a</t>
  </si>
  <si>
    <t>CN1CCN(c2ccc3nnc(C(F)(F)F)n3n2)CC1</t>
  </si>
  <si>
    <t>C11H13F3N6</t>
  </si>
  <si>
    <t>XS380282a</t>
  </si>
  <si>
    <t>O=c1c2c([nH]c3nc(-c4cccnc4)nn13)CCC2</t>
  </si>
  <si>
    <t>XS380568a</t>
  </si>
  <si>
    <t>N#CCC1CC(C(N)=O)=NO1</t>
  </si>
  <si>
    <t>C6H7N3O2</t>
  </si>
  <si>
    <t>XS380875a</t>
  </si>
  <si>
    <t>COc1cc(Nc2nc3ccc(Cl)cc3n3cnnc23)cc(OC)c1OC</t>
  </si>
  <si>
    <t>C18H16ClN5O3</t>
  </si>
  <si>
    <t>XS381176a</t>
  </si>
  <si>
    <t>Cn1ccc(C(=O)N2CCCC2c2cccc(F)c2)n1</t>
  </si>
  <si>
    <t>XS381472a</t>
  </si>
  <si>
    <t>COCCN(CCC(=O)N1CCNCC1)C(=O)c1ccc(Br)cc1</t>
  </si>
  <si>
    <t>C17H24BrN3O3</t>
  </si>
  <si>
    <t>XS381776a</t>
  </si>
  <si>
    <t>Cc1noc(C)c1C(=O)N1CC(C(=O)N(C)C)C2(CCCC2)C1</t>
  </si>
  <si>
    <t>XS382067a</t>
  </si>
  <si>
    <t>CCN(CC)c1cc(Cl)c2nonc2c1[N+](=O)[O-]</t>
  </si>
  <si>
    <t>C10H11ClN4O3</t>
  </si>
  <si>
    <t>XS382373a</t>
  </si>
  <si>
    <t>CCCN1CCC(c2nnc3n2CCN(C(=O)Cc2cccnc2)C3)CC1</t>
  </si>
  <si>
    <t>C20H28N6O</t>
  </si>
  <si>
    <t>XS382692a</t>
  </si>
  <si>
    <t>CCOC(=O)CNC(=O)N1CCCn2nc(-c3ccc(CC)cc3)cc2C1</t>
  </si>
  <si>
    <t>C20H26N4O3</t>
  </si>
  <si>
    <t>XS383009a</t>
  </si>
  <si>
    <t>CC1CC(C)(C)N(C)c2ccc(C(=N)N)cc21</t>
  </si>
  <si>
    <t>C14H21N3</t>
  </si>
  <si>
    <t>XS383314a</t>
  </si>
  <si>
    <t>Cn1c(CCNC(=O)CCNc2ncccn2)nc2ccccc21</t>
  </si>
  <si>
    <t>XS383608a</t>
  </si>
  <si>
    <t>O=C(NCCCN1CCN(CCCNC(=O)C2CCC2)CC1)C1CCC1</t>
  </si>
  <si>
    <t>C20H36N4O2</t>
  </si>
  <si>
    <t>XS383901a</t>
  </si>
  <si>
    <t>Cn1nc(C(F)(F)F)c(Cl)c1C(=O)NN1CCOCC1</t>
  </si>
  <si>
    <t>C10H12ClF3N4O2</t>
  </si>
  <si>
    <t>XS384199a</t>
  </si>
  <si>
    <t>CCCn1nc(C)c(S(=O)(=O)N(CC)Cc2c(C)nn(CC)c2C)c1C</t>
  </si>
  <si>
    <t>C18H31N5O2S</t>
  </si>
  <si>
    <t>XS384504a</t>
  </si>
  <si>
    <t>Cc1nn(C(F)F)c(C)c1S(=O)(=O)N1CC(C)OC(C)C1</t>
  </si>
  <si>
    <t>C12H19F2N3O3S</t>
  </si>
  <si>
    <t>XS385098aBR</t>
  </si>
  <si>
    <t>COc1ccc(C2=Nn3cnnc3SC2C)cc1</t>
  </si>
  <si>
    <t>Br.COc1ccc(C2=Nn3cnnc3SC2C)cc1</t>
  </si>
  <si>
    <t>C12H12N4OS</t>
  </si>
  <si>
    <t>XS385385a</t>
  </si>
  <si>
    <t>COC(=O)c1scc(C)c1NN=C(C)C1CC1</t>
  </si>
  <si>
    <t>C12H16N2O2S</t>
  </si>
  <si>
    <t>XS385677a</t>
  </si>
  <si>
    <t>CCn1nccc1C(=O)N1CCC(OCc2ccccc2)C1</t>
  </si>
  <si>
    <t>XS385996a</t>
  </si>
  <si>
    <t>Cc1cc(C(F)(F)F)nn1CC(=O)N1CCC2(CCC2O)CC1</t>
  </si>
  <si>
    <t>C15H20F3N3O2</t>
  </si>
  <si>
    <t>XS386316a</t>
  </si>
  <si>
    <t>CC(=O)N1CCC(c2noc(C3CN(C(=O)C4CCC4)C3)n2)CC1</t>
  </si>
  <si>
    <t>XS386636a</t>
  </si>
  <si>
    <t>CC(C)(C)CC(=O)N1CCC(C(=O)Nc2ccncc2)CC1</t>
  </si>
  <si>
    <t>XS386948a</t>
  </si>
  <si>
    <t>COc1cc2c3c(c1)c(NC(C)=O)c(O)n3C(C)(C)C=C2C</t>
  </si>
  <si>
    <t>XS387257a</t>
  </si>
  <si>
    <t>Cc1ccc(CNc2cc(NCCCO)c([N+](=O)[O-])c3nonc23)cc1</t>
  </si>
  <si>
    <t>C17H19N5O4</t>
  </si>
  <si>
    <t>XS016326d</t>
  </si>
  <si>
    <t>O=C(NCCc1c[nH]c2ccccc12)C(=O)NCC1CCCO1</t>
  </si>
  <si>
    <t>XS039424h</t>
  </si>
  <si>
    <t>Fc1ccc2c(C3CCNCC3)noc2c1</t>
  </si>
  <si>
    <t>C12H13FN2O</t>
  </si>
  <si>
    <t>XS379199a</t>
  </si>
  <si>
    <t>O=C(O)c1ccc2c3c(ccc(C(=O)O)c13)CC2</t>
  </si>
  <si>
    <t>C14H10O4</t>
  </si>
  <si>
    <t>XS379757aCL</t>
  </si>
  <si>
    <t>CC(=O)OC1(C#N)CN2CCC1CC2</t>
  </si>
  <si>
    <t>CC(=O)OC1(C#N)CN2CCC1CC2.Cl</t>
  </si>
  <si>
    <t>XS380024a</t>
  </si>
  <si>
    <t>CCCCC(=O)NC1(C(F)(F)F)NC(=O)N(C2CCCCC2)C1=O</t>
  </si>
  <si>
    <t>C15H22F3N3O3</t>
  </si>
  <si>
    <t>XS380301a</t>
  </si>
  <si>
    <t>Nc1cc(=O)[nH]c(SCC(=O)N2CCN(C34CC5CC(CC(C5)C3)C4)CC2)n1</t>
  </si>
  <si>
    <t>C20H29N5O2S</t>
  </si>
  <si>
    <t>XS380587a</t>
  </si>
  <si>
    <t>Cc1cc(C)n2nc(SCC(=O)NC3CC3)nc2n1</t>
  </si>
  <si>
    <t>C12H15N5OS</t>
  </si>
  <si>
    <t>XS380895a</t>
  </si>
  <si>
    <t>OCc1cn(-c2ccccc2Br)nn1</t>
  </si>
  <si>
    <t>C9H8BrN3O</t>
  </si>
  <si>
    <t>XS381194a</t>
  </si>
  <si>
    <t>c1ccc(N2CCN(c3ccc4nncn4n3)CC2)nc1</t>
  </si>
  <si>
    <t>C14H15N7</t>
  </si>
  <si>
    <t>XS381491a</t>
  </si>
  <si>
    <t>Cc1cc(C)c2c(n1)sc1c2ncn2nc(C(C)CN3CCCCC3)nc12</t>
  </si>
  <si>
    <t>C20H24N6S</t>
  </si>
  <si>
    <t>XS382087a</t>
  </si>
  <si>
    <t>CCCNC(=O)NCC(=O)N1CCc2ccccc21</t>
  </si>
  <si>
    <t>XS382393a</t>
  </si>
  <si>
    <t>Cc1nc(CCNC(=O)NC2CCCC2)no1</t>
  </si>
  <si>
    <t>XS382712a</t>
  </si>
  <si>
    <t>Cc1ccc(C(=O)NCCN(C(=O)N(C)C)C2CCOCC2)cn1</t>
  </si>
  <si>
    <t>C17H26N4O3</t>
  </si>
  <si>
    <t>XS383028a</t>
  </si>
  <si>
    <t>Cc1nn(C)cc1C(C)NC(=O)c1cn2ccccc2n1</t>
  </si>
  <si>
    <t>XS383333a</t>
  </si>
  <si>
    <t>COc1ccc(NC(=O)C2CCCO2)cc1</t>
  </si>
  <si>
    <t>C12H15NO3</t>
  </si>
  <si>
    <t>XS383627a</t>
  </si>
  <si>
    <t>C[C@H](NC(=O)c1cccnc1)C(=O)O</t>
  </si>
  <si>
    <t>C9H10N2O3</t>
  </si>
  <si>
    <t>XS383918a</t>
  </si>
  <si>
    <t>CCOc1cccc(C(=O)N2CCOCC2)c1</t>
  </si>
  <si>
    <t>XS384216a</t>
  </si>
  <si>
    <t>Cn1cc(CNC(=O)CCCC(=O)O)cn1</t>
  </si>
  <si>
    <t>C10H15N3O3</t>
  </si>
  <si>
    <t>XS384524a</t>
  </si>
  <si>
    <t>CCn1nccc1C=C1CC2C3CCc4cc(O)ccc4C3CCC2(C)C1O</t>
  </si>
  <si>
    <t>C24H30N2O2</t>
  </si>
  <si>
    <t>XS384827a</t>
  </si>
  <si>
    <t>CS(=O)(=O)N1CCN(C(=O)c2cccnc2)CC1</t>
  </si>
  <si>
    <t>C11H15N3O3S</t>
  </si>
  <si>
    <t>XS385117a</t>
  </si>
  <si>
    <t>Cc1ccc(NC(=O)CCC(=O)O)cc1F</t>
  </si>
  <si>
    <t>XS385402a</t>
  </si>
  <si>
    <t>CCn1c(=O)c(C(=O)Nc2cccc3nsnc23)nc2cc(C)c(C)cc21</t>
  </si>
  <si>
    <t>C19H17N5O2S</t>
  </si>
  <si>
    <t>XS385697a</t>
  </si>
  <si>
    <t>CCc1nc2sc(C(C)C)nn2c1S(=O)(=O)N1CCCC1</t>
  </si>
  <si>
    <t>C13H20N4O2S2</t>
  </si>
  <si>
    <t>XS386016a</t>
  </si>
  <si>
    <t>CN(C)[C@@H]1CN(C(=O)c2ccc3ncccc3c2)CC[C@@H]1CO</t>
  </si>
  <si>
    <t>XS386336a</t>
  </si>
  <si>
    <t>CN1CCCC2(CCN(C(=O)Cc3cccnc3)CC2)C1C(=O)N1CCCC1</t>
  </si>
  <si>
    <t>C22H32N4O2</t>
  </si>
  <si>
    <t>XS386655a</t>
  </si>
  <si>
    <t>CC(C)OCCOCc1nnn2c1COC1(CCN(C(=O)C3CC=CC3)CC1)C2</t>
  </si>
  <si>
    <t>C21H32N4O4</t>
  </si>
  <si>
    <t>XS386968a</t>
  </si>
  <si>
    <t>CN1CCN(CC(=O)NC2CC2)CC1</t>
  </si>
  <si>
    <t>C10H19N3O</t>
  </si>
  <si>
    <t>XS387276a</t>
  </si>
  <si>
    <t>CC(CO)n1cnc(Br)n1</t>
  </si>
  <si>
    <t>C5H8BrN3O</t>
  </si>
  <si>
    <t>XS094953b</t>
  </si>
  <si>
    <t>O=C(Nc1ccc(F)cc1F)c1cnccn1</t>
  </si>
  <si>
    <t>C11H7F2N3O</t>
  </si>
  <si>
    <t>XS098215b</t>
  </si>
  <si>
    <t>O=C(c1cnn2cccnc12)N1CCCC1c1ccc(F)cc1</t>
  </si>
  <si>
    <t>C17H15FN4O</t>
  </si>
  <si>
    <t>XS379216a</t>
  </si>
  <si>
    <t>CCOC(=O)C[N+]12CCC(CC1)C(C(O)(c1ccccc1)c1ccccc1)C2</t>
  </si>
  <si>
    <t>C24H30NO3</t>
  </si>
  <si>
    <t>XS379494a</t>
  </si>
  <si>
    <t>O=[N+]([O-])c1cnn2cc[nH]c12</t>
  </si>
  <si>
    <t>C5H4N4O2</t>
  </si>
  <si>
    <t>XS379772a</t>
  </si>
  <si>
    <t>CC(C)(C)c1nn2cnnc2n(N=Cc2ccccc2Cl)c1=O</t>
  </si>
  <si>
    <t>C15H15ClN6O</t>
  </si>
  <si>
    <t>XS380037a</t>
  </si>
  <si>
    <t>CCOc1sc(C)c(C)c(=O)c1N</t>
  </si>
  <si>
    <t>C9H13NO2S</t>
  </si>
  <si>
    <t>XS380317a</t>
  </si>
  <si>
    <t>Cc1ncc([N+](=O)[O-])n1-c1nc(Cl)ncc1F</t>
  </si>
  <si>
    <t>C8H5ClFN5O2</t>
  </si>
  <si>
    <t>XS380606a</t>
  </si>
  <si>
    <t>Nc1ncnc2nc(C(F)(F)F)nn12</t>
  </si>
  <si>
    <t>C5H3F3N6</t>
  </si>
  <si>
    <t>XS380915a</t>
  </si>
  <si>
    <t>Cc1ccc2nc(Nc3cc(C(=O)O)ccc3C)c(-n3nc(C)cc3C)nc2c1</t>
  </si>
  <si>
    <t>C22H21N5O2</t>
  </si>
  <si>
    <t>XS381510a</t>
  </si>
  <si>
    <t>CC(=O)Nc1cccc(C(=O)N(CCC(=O)N2CCNCC2)CC(C)C)c1</t>
  </si>
  <si>
    <t>XS381809a</t>
  </si>
  <si>
    <t>COc1nccnc1NC1CCN(C(C)=O)CC1</t>
  </si>
  <si>
    <t>C12H18N4O2</t>
  </si>
  <si>
    <t>XS382107a</t>
  </si>
  <si>
    <t>COc1cc(N)cc(OC)c1OC</t>
  </si>
  <si>
    <t>C9H13NO3</t>
  </si>
  <si>
    <t>XS382413a</t>
  </si>
  <si>
    <t>CCCNC(=O)N1CCn2c(nnc2C2CCN(CCC)CC2)C1</t>
  </si>
  <si>
    <t>C17H30N6O</t>
  </si>
  <si>
    <t>XS382732a</t>
  </si>
  <si>
    <t>CC(C)(C)NC(=O)N1CCC(n2c(-c3ccoc3)nc3cccnc32)C1</t>
  </si>
  <si>
    <t>XS383048a</t>
  </si>
  <si>
    <t>CC1(c2ccccc2)CC(C)(C)N(C(=O)c2ccccc2)c2ccc(NC(=N)N)cc21</t>
  </si>
  <si>
    <t>C26H28N4O</t>
  </si>
  <si>
    <t>XS383351a</t>
  </si>
  <si>
    <t>O=C(CCNC(=O)c1cnccn1)NCCc1nnc2ccccn12</t>
  </si>
  <si>
    <t>XS383937a</t>
  </si>
  <si>
    <t>Cc1c(Br)c(C(=O)N2CCCC(C)C2)nn1C</t>
  </si>
  <si>
    <t>C12H18BrN3O</t>
  </si>
  <si>
    <t>XS384236a</t>
  </si>
  <si>
    <t>Cc1cc(C)n(CCCNC(=O)c2nn(C)cc2C(=O)O)n1</t>
  </si>
  <si>
    <t>XS384542a</t>
  </si>
  <si>
    <t>Cc1cnn(CCCNC(=O)Cn2nnc3ccccc32)c1</t>
  </si>
  <si>
    <t>C15H18N6O</t>
  </si>
  <si>
    <t>XS384844a</t>
  </si>
  <si>
    <t>CC(=O)N1CCc2cc(C(=O)N3CCOCC3)ccc21</t>
  </si>
  <si>
    <t>XS385133a</t>
  </si>
  <si>
    <t>Cc1ccc(C)n1-c1nonc1N1C(=O)c2ccccc2C1=O</t>
  </si>
  <si>
    <t>XS385421a</t>
  </si>
  <si>
    <t>CSc1nncn1N=Cc1ccccc1F</t>
  </si>
  <si>
    <t>C10H9FN4S</t>
  </si>
  <si>
    <t>XS385716a</t>
  </si>
  <si>
    <t>Cc1cc(C(=O)N2CCC(OCc3ccccc3)C2)n(C)n1</t>
  </si>
  <si>
    <t>XS386036a</t>
  </si>
  <si>
    <t>CC(C)CCC(=O)N1CCC2(CCC2O)CC1</t>
  </si>
  <si>
    <t>C14H25NO2</t>
  </si>
  <si>
    <t>XS386356a</t>
  </si>
  <si>
    <t>CC(=O)N1CCC(c2noc(C3CN(C(=O)C4CCCC4)C3)n2)CC1</t>
  </si>
  <si>
    <t>XS386675a</t>
  </si>
  <si>
    <t>CCOC(=O)N1CCN(C(=O)C(C)C)CC1</t>
  </si>
  <si>
    <t>XS386987a</t>
  </si>
  <si>
    <t>Nc1nccc2c1cnc1nc(-c3ccccc3)nn12</t>
  </si>
  <si>
    <t>C14H10N6</t>
  </si>
  <si>
    <t>XS387295a</t>
  </si>
  <si>
    <t>CNC(=O)C1CCN(C(=O)c2ccc(NC(C)=O)cc2)CC1</t>
  </si>
  <si>
    <t>XS098715b</t>
  </si>
  <si>
    <t>O=C(CCC(=O)N1CCNc2ccccc2C1)N1CCOCC1</t>
  </si>
  <si>
    <t>XS296437c</t>
  </si>
  <si>
    <t>CCCCC1(O)CC(C)(C)N(O)C(C)(C)C1</t>
  </si>
  <si>
    <t>C13H27NO2</t>
  </si>
  <si>
    <t>XS379233a</t>
  </si>
  <si>
    <t>CC1(C)OC(C(N)=O)C(C(N)=O)O1</t>
  </si>
  <si>
    <t>C7H12N2O4</t>
  </si>
  <si>
    <t>XS379512a</t>
  </si>
  <si>
    <t>CC[N+](C)(CC)CC(=O)OCC1C(C)C=C(C)CC1C</t>
  </si>
  <si>
    <t>C17H32NO2</t>
  </si>
  <si>
    <t>XS379789a</t>
  </si>
  <si>
    <t>CC(=O)N=C1NC(=O)C(=Cc2ccc(-c3ccc4c(c3)COC4=O)o2)S1</t>
  </si>
  <si>
    <t>C18H12N2O5S</t>
  </si>
  <si>
    <t>XS380056a</t>
  </si>
  <si>
    <t>CC(=O)c1nnn(-c2nc(N)nc(N(c3ccccc3)c3ccccc3)n2)c1C</t>
  </si>
  <si>
    <t>C20H18N8O</t>
  </si>
  <si>
    <t>XS380335a</t>
  </si>
  <si>
    <t>Nc1ccc(C2=Nn3c(nnc3C(F)(F)F)SC2)cc1</t>
  </si>
  <si>
    <t>C11H8F3N5S</t>
  </si>
  <si>
    <t>XS380624a</t>
  </si>
  <si>
    <t>Oc1ccc(-c2nc3c4c(ncn3n2)CCC4)cc1</t>
  </si>
  <si>
    <t>XS380932a</t>
  </si>
  <si>
    <t>O=C(O)c1cnn(-c2ccccc2F)c1</t>
  </si>
  <si>
    <t>C10H7FN2O2</t>
  </si>
  <si>
    <t>XS381528aCL</t>
  </si>
  <si>
    <t>O=C(c1ccccc1)N1CCN(Cc2ccncc2)CC1</t>
  </si>
  <si>
    <t>Cl.O=C(c1ccccc1)N1CCN(Cc2ccncc2)CC1</t>
  </si>
  <si>
    <t>XS381825a</t>
  </si>
  <si>
    <t>CN1CCN(c2cn[nH]c(=O)c2)CC1</t>
  </si>
  <si>
    <t>C9H14N4O</t>
  </si>
  <si>
    <t>XS382127a</t>
  </si>
  <si>
    <t>CCNC(=O)NCC(=O)N1CCc2ccccc21</t>
  </si>
  <si>
    <t>XS382433a</t>
  </si>
  <si>
    <t>Cc1nc(CCNC(=O)C(C)(C)C)no1</t>
  </si>
  <si>
    <t>XS382752a</t>
  </si>
  <si>
    <t>Cc1cc(C(=O)NCCN(C(=O)C2CC2)C2CCOCC2)no1</t>
  </si>
  <si>
    <t>XS383067a</t>
  </si>
  <si>
    <t>O=C(c1cnccn1)N1CCn2c(nnc2-c2ccccc2)C1</t>
  </si>
  <si>
    <t>C16H14N6O</t>
  </si>
  <si>
    <t>XS383371a</t>
  </si>
  <si>
    <t>CC(=O)c1ccc(NC(=O)C2CCCO2)cc1</t>
  </si>
  <si>
    <t>XS383665a</t>
  </si>
  <si>
    <t>O=C(O)Cc1csc(-n2cccc2)n1</t>
  </si>
  <si>
    <t>C9H8N2O2S</t>
  </si>
  <si>
    <t>XS383953a</t>
  </si>
  <si>
    <t>CN1CCC(NC(=O)c2cnccn2)CC1</t>
  </si>
  <si>
    <t>C11H16N4O</t>
  </si>
  <si>
    <t>XS384254a</t>
  </si>
  <si>
    <t>CCn1nc(C)c(CN(C)C(=O)CCCC(=O)O)c1C</t>
  </si>
  <si>
    <t>XS384562a</t>
  </si>
  <si>
    <t>Cn1cc(C2CC(c3cccc(O)c3)=NN2c2ccc([N+](=O)[O-])cc2)cn1</t>
  </si>
  <si>
    <t>C19H17N5O3</t>
  </si>
  <si>
    <t>XS384864a</t>
  </si>
  <si>
    <t>COc1ccc(OCC(=O)N2CCN(C(=O)Cc3ccccc3)CC2)cc1</t>
  </si>
  <si>
    <t>C21H24N2O4</t>
  </si>
  <si>
    <t>XS385436a</t>
  </si>
  <si>
    <t>c1ccc2c(c1)c(N1CCC3(CC1)OCCO3)nn1nnnc21</t>
  </si>
  <si>
    <t>XS385736a</t>
  </si>
  <si>
    <t>Cc1ccc(-c2cc3c(=O)n(CCC(=O)NCCN4CCCCC4)ccn3n2)c(C)c1</t>
  </si>
  <si>
    <t>C24H31N5O2</t>
  </si>
  <si>
    <t>XS386056a</t>
  </si>
  <si>
    <t>CN(C)[C@@H]1CN(C(=O)c2cccn2C)CC[C@@H]1CO</t>
  </si>
  <si>
    <t>XS386376a</t>
  </si>
  <si>
    <t>Cn1cccc1C(=O)N1CC2(CC(N3CCOCC3)CO2)C1</t>
  </si>
  <si>
    <t>XS386695a</t>
  </si>
  <si>
    <t>O=C(CCN1CCCCC1)N1CCC2(CC1)Cn1nnc(COc3ccccc3)c1CO2</t>
  </si>
  <si>
    <t>XS387007a</t>
  </si>
  <si>
    <t>CCC(C(=O)NCCCN1CCCC1=O)c1ccccc1</t>
  </si>
  <si>
    <t>XS387314a</t>
  </si>
  <si>
    <t>Nc1nonc1Oc1ccccc1</t>
  </si>
  <si>
    <t>MT307247dCL</t>
  </si>
  <si>
    <t>COc1ccccc1N1CCNCC1</t>
  </si>
  <si>
    <t>COc1ccccc1N1CCNCC1.Cl</t>
  </si>
  <si>
    <t>C11H16N2O</t>
  </si>
  <si>
    <t>XS106087b</t>
  </si>
  <si>
    <t>c1ccn(-c2ccc3cn[nH]c3c2)c1</t>
  </si>
  <si>
    <t>C11H9N3</t>
  </si>
  <si>
    <t>XS108294e</t>
  </si>
  <si>
    <t>Cc1cc(C)c2nc(NC(=N)N)nc(C)c2c1</t>
  </si>
  <si>
    <t>C12H15N5</t>
  </si>
  <si>
    <t>XS379248a</t>
  </si>
  <si>
    <t>C=CCNC=C1C(=O)CC(C)(C)CC1=O</t>
  </si>
  <si>
    <t>XS379529a</t>
  </si>
  <si>
    <t>NC(=O)c1cn(N)nc1[N+](=O)[O-]</t>
  </si>
  <si>
    <t>C4H5N5O3</t>
  </si>
  <si>
    <t>XS379806a</t>
  </si>
  <si>
    <t>COc1cc2c(cc1OC)C(C(CCC(C)C)C(N)=O)=NC(C)(C)C2</t>
  </si>
  <si>
    <t>C20H30N2O3</t>
  </si>
  <si>
    <t>XS380354aCL</t>
  </si>
  <si>
    <t>COc1ccc(-c2cc(CN)on2)cc1</t>
  </si>
  <si>
    <t>COc1ccc(-c2cc(CN)on2)cc1.Cl</t>
  </si>
  <si>
    <t>XS380644a</t>
  </si>
  <si>
    <t>CCOC1CC(C(N)=O)=NO1</t>
  </si>
  <si>
    <t>C6H10N2O3</t>
  </si>
  <si>
    <t>XS380952a</t>
  </si>
  <si>
    <t>c1ccc2nc3c(nc2c1)sc1nc2ccccc2n13</t>
  </si>
  <si>
    <t>C15H8N4S</t>
  </si>
  <si>
    <t>XS381247a</t>
  </si>
  <si>
    <t>COc1ccc(-c2nc3cnccn3c2Nc2ccc(C(=O)NCCN(C)C)cc2)cc1</t>
  </si>
  <si>
    <t>C24H26N6O2</t>
  </si>
  <si>
    <t>XS381548a</t>
  </si>
  <si>
    <t>Cc1c(C(=O)N2CCC3(CC2)OCCO3)cccc1-n1nnc2cccnc21</t>
  </si>
  <si>
    <t>C20H21N5O3</t>
  </si>
  <si>
    <t>XS381844a</t>
  </si>
  <si>
    <t>COc1nccnc1NC1CCN(C(=O)c2cnn(C)c2)CC1</t>
  </si>
  <si>
    <t>C15H20N6O2</t>
  </si>
  <si>
    <t>XS382453a</t>
  </si>
  <si>
    <t>Cc1ncoc1C(=O)N1CCn2c(nnc2C2CCN(C)CC2)C1</t>
  </si>
  <si>
    <t>C16H22N6O2</t>
  </si>
  <si>
    <t>XS382772a</t>
  </si>
  <si>
    <t>Cc1nc2cccnc2n1C1CCN(S(=O)(=O)c2cccc3nsnc23)C1</t>
  </si>
  <si>
    <t>C17H16N6O2S2</t>
  </si>
  <si>
    <t>XS383391a</t>
  </si>
  <si>
    <t>O=C(C[C@@H]1NC(=O)N(CCc2c[nH]c3ccccc23)C1=O)NCc1ccncc1</t>
  </si>
  <si>
    <t>C21H21N5O3</t>
  </si>
  <si>
    <t>XS383683a</t>
  </si>
  <si>
    <t>Cc1cc(C(=O)N2CC(C)OC(C)C2)c(C)o1</t>
  </si>
  <si>
    <t>XS383972a</t>
  </si>
  <si>
    <t>Cc1c(Br)c(C(=O)NC2CCN(C)CC2)nn1C</t>
  </si>
  <si>
    <t>C12H19BrN4O</t>
  </si>
  <si>
    <t>XS384274a</t>
  </si>
  <si>
    <t>CCN(Cc1c(C)nn(CC)c1C)S(=O)(=O)c1cnn(C)c1C</t>
  </si>
  <si>
    <t>C15H25N5O2S</t>
  </si>
  <si>
    <t>XS384581a</t>
  </si>
  <si>
    <t>Cc1nn(C)c(C(=O)NCc2ccnn2C)c1Br</t>
  </si>
  <si>
    <t>XS384882a</t>
  </si>
  <si>
    <t>CCC(=O)N1CCc2cc(C(=O)N(C)C)ccc21</t>
  </si>
  <si>
    <t>XS385168a</t>
  </si>
  <si>
    <t>COc1cc(C2=NC(C)(C)CC23C=CC(=O)C=C3)cc(OC)c1OC</t>
  </si>
  <si>
    <t>C20H23NO4</t>
  </si>
  <si>
    <t>XS385455a</t>
  </si>
  <si>
    <t>COC(=O)c1nc([N+](=O)[O-])n[nH]1</t>
  </si>
  <si>
    <t>XS385756a</t>
  </si>
  <si>
    <t>O=C(c1cccnc1)N1CCC(OCc2ccccc2)C1</t>
  </si>
  <si>
    <t>XS386076a</t>
  </si>
  <si>
    <t>Cn1cccc1C(=O)N1CCC2(CCC2O)CC1</t>
  </si>
  <si>
    <t>XS386396a</t>
  </si>
  <si>
    <t>CC(=O)N1CCC(c2noc(C3CN(C(=O)c4nccn4C)C3)n2)CC1</t>
  </si>
  <si>
    <t>XS386715a</t>
  </si>
  <si>
    <t>Cc1c(OCC(=O)c2ccc3c(c2)OCO3)ccc2c1oc(=O)c1ccccc12</t>
  </si>
  <si>
    <t>C23H16O6</t>
  </si>
  <si>
    <t>XS387027a</t>
  </si>
  <si>
    <t>COc1cc2c3c(c1)C(O)(CC(=O)c1ccc(Cl)cc1)C(=O)N3C(C)(C)CC2C</t>
  </si>
  <si>
    <t>C23H24ClNO4</t>
  </si>
  <si>
    <t>XS387334a</t>
  </si>
  <si>
    <t>COc1ccc2[nH]c3c(SCC(N)=O)ncnc3c2c1</t>
  </si>
  <si>
    <t>C13H12N4O2S</t>
  </si>
  <si>
    <t>XS172887b</t>
  </si>
  <si>
    <t>O=C(C1CCCO1)N1CCc2ccccc21</t>
  </si>
  <si>
    <t>XS379265a</t>
  </si>
  <si>
    <t>CN1CCN(CCCn2nnc3c(=O)oc4ccccc4c32)CC1</t>
  </si>
  <si>
    <t>XS379545a</t>
  </si>
  <si>
    <t>CCOc1ccc(NC(=O)CC(NCC2CCCO2)C(=O)O)cc1</t>
  </si>
  <si>
    <t>C17H24N2O5</t>
  </si>
  <si>
    <t>XS379823a</t>
  </si>
  <si>
    <t>CCCOC(=O)CCCC[C@H]1SC[C@@H](NC(=O)OC)[C@H]1NC(=O)OC</t>
  </si>
  <si>
    <t>C16H28N2O6S</t>
  </si>
  <si>
    <t>XS380088a</t>
  </si>
  <si>
    <t>OCC(O)C1OC2OC3(CCCCC3)OC2C1O</t>
  </si>
  <si>
    <t>C12H20O6</t>
  </si>
  <si>
    <t>XS380372a</t>
  </si>
  <si>
    <t>Cc1ccc(-c2nnc3n2N=C(c2ccc(OC(F)F)cc2)CS3)cc1</t>
  </si>
  <si>
    <t>C18H14F2N4OS</t>
  </si>
  <si>
    <t>XS380664a</t>
  </si>
  <si>
    <t>Oc1nnc(-c2ccccc2)c2c1Nc1nncn1C2c1ccccc1</t>
  </si>
  <si>
    <t>C19H14N6O</t>
  </si>
  <si>
    <t>XS380970a</t>
  </si>
  <si>
    <t>Cc1cc(C)n2nc3cccc(F)c3c2n1</t>
  </si>
  <si>
    <t>C12H10FN3</t>
  </si>
  <si>
    <t>XS381266a</t>
  </si>
  <si>
    <t>CCOC(=O)N1CCN(c2c(NCCCN(CC)CC)c(=O)c2=O)CC1</t>
  </si>
  <si>
    <t>C18H30N4O4</t>
  </si>
  <si>
    <t>XS381568a</t>
  </si>
  <si>
    <t>O=c1[nH]c(O)ncc1S(=O)(=O)Nc1ccccc1</t>
  </si>
  <si>
    <t>C10H9N3O4S</t>
  </si>
  <si>
    <t>XS381864a</t>
  </si>
  <si>
    <t>Cc1nc2c3c(nn2c(C)c1C)CNC3</t>
  </si>
  <si>
    <t>C11H14N4</t>
  </si>
  <si>
    <t>XS382163a</t>
  </si>
  <si>
    <t>CCOC(=O)N1CCN(C(=O)c2cn(-c3ccc(OC)cc3)nn2)CC1</t>
  </si>
  <si>
    <t>C17H21N5O4</t>
  </si>
  <si>
    <t>XS382473a</t>
  </si>
  <si>
    <t>O=C(NCCc1noc(-c2ccccc2)n1)C1CCC1</t>
  </si>
  <si>
    <t>XS382792a</t>
  </si>
  <si>
    <t>CC(=O)N(CCNC(=O)c1nn(C)c2ccccc12)C1CCOCC1</t>
  </si>
  <si>
    <t>XS383104a</t>
  </si>
  <si>
    <t>CCOCC(=O)N1CCn2c(nnc2-c2ccccc2)C1</t>
  </si>
  <si>
    <t>XS383700a</t>
  </si>
  <si>
    <t>O=C(O)CNC(=O)N1CC2C[C@@H](C1)c1cccc(=O)n1C2</t>
  </si>
  <si>
    <t>C14H17N3O4</t>
  </si>
  <si>
    <t>XS383991a</t>
  </si>
  <si>
    <t>CC1CN(CC(=O)NC2CC2)CC(C)O1</t>
  </si>
  <si>
    <t>XS384294a</t>
  </si>
  <si>
    <t>Cc1cc(C(F)(F)F)nc2nn3cc(CCO)cnc3c12</t>
  </si>
  <si>
    <t>C13H11F3N4O</t>
  </si>
  <si>
    <t>XS384598a</t>
  </si>
  <si>
    <t>O=C(O)C12CC3CC(C1)CC(n1cnc(Br)n1)(C3)C2</t>
  </si>
  <si>
    <t>C13H16BrN3O2</t>
  </si>
  <si>
    <t>XS384899a</t>
  </si>
  <si>
    <t>CS(=O)(=O)N1CCN(S(C)(=O)=O)CC1</t>
  </si>
  <si>
    <t>C6H14N2O4S2</t>
  </si>
  <si>
    <t>XS385188a</t>
  </si>
  <si>
    <t>CCCCCCC1(O)CC(C)(C)[N+]([O-])C(C)(C)C1</t>
  </si>
  <si>
    <t>C15H30NO2</t>
  </si>
  <si>
    <t>XS385473a</t>
  </si>
  <si>
    <t>O=C(NCc1ccccc1)C1CCN(S(=O)(=O)c2cccnc2)CC1</t>
  </si>
  <si>
    <t>XS385776a</t>
  </si>
  <si>
    <t>CC(C)Cn1c(=O)c2nscc2n(CC(N)=O)c1=O</t>
  </si>
  <si>
    <t>C11H14N4O3S</t>
  </si>
  <si>
    <t>XS386096a</t>
  </si>
  <si>
    <t>CCCN1CC[C@H](CO)[C@H](N(C)C)C1</t>
  </si>
  <si>
    <t>C11H24N2O</t>
  </si>
  <si>
    <t>XS386416a</t>
  </si>
  <si>
    <t>Cc1nn(C)c(C)c1CCC(=O)N1CC2(CC(N(C)Cc3ccccc3)CO2)C1</t>
  </si>
  <si>
    <t>XS386735a</t>
  </si>
  <si>
    <t>COCc1nc(CC2CCOC3(CCN(C(=O)c4ncccn4)CC3)C2)no1</t>
  </si>
  <si>
    <t>XS387046a</t>
  </si>
  <si>
    <t>CN1CCCN(C(=O)c2cccnc2)CC1</t>
  </si>
  <si>
    <t>XS387349aCL</t>
  </si>
  <si>
    <t>Cc1nn(CC(F)F)cc1N</t>
  </si>
  <si>
    <t>Cc1nn(CC(F)F)cc1N.Cl</t>
  </si>
  <si>
    <t>XS023168d</t>
  </si>
  <si>
    <t>Cc1ccc(O)c(C(=O)CC(O)(c2ccccc2)C(F)(F)F)c1</t>
  </si>
  <si>
    <t>C17H15F3O3</t>
  </si>
  <si>
    <t>XS379281a</t>
  </si>
  <si>
    <t>Cc1cc(C=C2SC(=O)NC2=O)c(C)n1-c1ccncc1</t>
  </si>
  <si>
    <t>C15H13N3O2S</t>
  </si>
  <si>
    <t>XS379840a</t>
  </si>
  <si>
    <t>COc1nsc(NN)c1C#N</t>
  </si>
  <si>
    <t>C5H6N4OS</t>
  </si>
  <si>
    <t>XS380107a</t>
  </si>
  <si>
    <t>Cc1nc(N)nc2nc3ccccc3n12</t>
  </si>
  <si>
    <t>C10H9N5</t>
  </si>
  <si>
    <t>XS380392a</t>
  </si>
  <si>
    <t>CN1CCN(Cc2cnnn2-c2nonc2N)CC1</t>
  </si>
  <si>
    <t>C10H16N8O</t>
  </si>
  <si>
    <t>XS380682a</t>
  </si>
  <si>
    <t>C1=Nn2nnnc2SC(c2ccccc2)=C1</t>
  </si>
  <si>
    <t>C10H7N5S</t>
  </si>
  <si>
    <t>XS380988a</t>
  </si>
  <si>
    <t>Clc1ccc2c(c1)-n1nnnc1-c1nnnn1-2</t>
  </si>
  <si>
    <t>C8H3ClN8</t>
  </si>
  <si>
    <t>XS381285a</t>
  </si>
  <si>
    <t>COC(=O)c1ccc(-c2nc3cnccn3c2NC2CCCCC2)cc1</t>
  </si>
  <si>
    <t>XS381588a</t>
  </si>
  <si>
    <t>O=C(NCCN1CCN(Cc2ccccc2)CC1)C1CCN(c2ccc3nncn3n2)CC1</t>
  </si>
  <si>
    <t>C24H32N8O</t>
  </si>
  <si>
    <t>XS381882a</t>
  </si>
  <si>
    <t>COc1nccnc1NC1CCN(C(=O)c2ccn(C)n2)CC1</t>
  </si>
  <si>
    <t>XS382181a</t>
  </si>
  <si>
    <t>CC(=O)NC(Cc1c[nH]c2ccccc12)C(=O)O</t>
  </si>
  <si>
    <t>C13H14N2O3</t>
  </si>
  <si>
    <t>XS382493a</t>
  </si>
  <si>
    <t>Cc1cc(C(=O)N2CCn3c(nnc3C3CCN(C)CC3)C2)nn1C</t>
  </si>
  <si>
    <t>C17H25N7O</t>
  </si>
  <si>
    <t>XS382812a</t>
  </si>
  <si>
    <t>CCCS(=O)(=O)N1CCC(n2c(-c3ccsc3)nc3cccnc32)C1</t>
  </si>
  <si>
    <t>C17H20N4O2S2</t>
  </si>
  <si>
    <t>XS383124a</t>
  </si>
  <si>
    <t>COc1cc2c3c(c1)C(c1c(-c4ccccc4)n(C)c(=O)n1C)C(=O)N3C(C)(C)C=C2C</t>
  </si>
  <si>
    <t>C26H27N3O3</t>
  </si>
  <si>
    <t>XS383427a</t>
  </si>
  <si>
    <t>O=C(C[C@@H]1NC(=O)N(CCc2c[nH]c3ccccc23)C1=O)N1CCOCC1</t>
  </si>
  <si>
    <t>C19H22N4O4</t>
  </si>
  <si>
    <t>XS383720a</t>
  </si>
  <si>
    <t>N=c1oc2ccccc2cc1C(=O)NCc1ccncc1</t>
  </si>
  <si>
    <t>XS384009a</t>
  </si>
  <si>
    <t>CCCc1cc2c(=O)n(NC(=O)C(C)n3cc(Br)c(C)n3)c(C)nc2s1</t>
  </si>
  <si>
    <t>C17H20BrN5O2S</t>
  </si>
  <si>
    <t>XS384314a</t>
  </si>
  <si>
    <t>CCn1nc(C)c(S(=O)(=O)N(C)Cc2ccnn2C)c1C</t>
  </si>
  <si>
    <t>C13H21N5O2S</t>
  </si>
  <si>
    <t>XS384617a</t>
  </si>
  <si>
    <t>CCn1cc(C2NC(=O)c3sc4nc(C(F)(F)F)cc(C)c4c3N2)c(C)n1</t>
  </si>
  <si>
    <t>C17H16F3N5OS</t>
  </si>
  <si>
    <t>XS384917a</t>
  </si>
  <si>
    <t>Cn1c(=O)cnc2ccc(N3CCCC3)nc21</t>
  </si>
  <si>
    <t>XS385205a</t>
  </si>
  <si>
    <t>Cc1cc2n(n1)C(c1coc3ccccc3c1=O)Nc1ccccc1-2</t>
  </si>
  <si>
    <t>C20H15N3O2</t>
  </si>
  <si>
    <t>XS385493a</t>
  </si>
  <si>
    <t>C(=Nn1cncn1)c1cccnc1</t>
  </si>
  <si>
    <t>C8H7N5</t>
  </si>
  <si>
    <t>XS385796a</t>
  </si>
  <si>
    <t>CC(=O)N1CCC(OCc2ccccc2)C1</t>
  </si>
  <si>
    <t>XS386116a</t>
  </si>
  <si>
    <t>COc1ccc(C(=O)N2CCC3(CC2)CCC3(C)O)cn1</t>
  </si>
  <si>
    <t>XS386436a</t>
  </si>
  <si>
    <t>CCCNC(=O)N1CCC(N(CCCN2CCOCC2)S(C)(=O)=O)C1</t>
  </si>
  <si>
    <t>C16H32N4O4S</t>
  </si>
  <si>
    <t>XS386755a</t>
  </si>
  <si>
    <t>CC(=O)Nc1cccc(C(=O)Nc2ccncc2)c1</t>
  </si>
  <si>
    <t>C14H13N3O2</t>
  </si>
  <si>
    <t>XS387065a</t>
  </si>
  <si>
    <t>COc1cc2c3c(c1OC)C(=O)C(=O)N3C(C)(C)C=C2C</t>
  </si>
  <si>
    <t>C16H17NO4</t>
  </si>
  <si>
    <t>XS387368a</t>
  </si>
  <si>
    <t>CC(C)NC(=O)Cn1nc2c(N3CCSCC3)nccn2c1=O</t>
  </si>
  <si>
    <t>XS379301a</t>
  </si>
  <si>
    <t>OCCSc1nnnn1-c1ccccc1</t>
  </si>
  <si>
    <t>C9H10N4OS</t>
  </si>
  <si>
    <t>XS379583a</t>
  </si>
  <si>
    <t>O=C(c1ccncc1)N1CCN(C(=O)c2ccncc2)CC1</t>
  </si>
  <si>
    <t>XS379858a</t>
  </si>
  <si>
    <t>Cn1nnnc1CN1CCOCC1</t>
  </si>
  <si>
    <t>C7H13N5O</t>
  </si>
  <si>
    <t>XS380127a</t>
  </si>
  <si>
    <t>C(=C(c1ccccc1)n1cccn1)n1cccn1</t>
  </si>
  <si>
    <t>C14H12N4</t>
  </si>
  <si>
    <t>XS380411a</t>
  </si>
  <si>
    <t>CC1(C)Cn2c(N)cc(=O)nc2S1</t>
  </si>
  <si>
    <t>C8H11N3OS</t>
  </si>
  <si>
    <t>XS380702a</t>
  </si>
  <si>
    <t>CCOc1ccc(-n2nc3cc(C)c(N)c(Br)c3n2)cc1</t>
  </si>
  <si>
    <t>C15H15BrN4O</t>
  </si>
  <si>
    <t>XS381006a</t>
  </si>
  <si>
    <t>Nc1nc2c(c(=O)[nH]1)CCC2</t>
  </si>
  <si>
    <t>C7H9N3O</t>
  </si>
  <si>
    <t>XS381304a</t>
  </si>
  <si>
    <t>Cc1ccc2c(c1)-c1c(cnn1CC(=O)NCCN(C)C)CO2</t>
  </si>
  <si>
    <t>XS381607a</t>
  </si>
  <si>
    <t>CN(Cc1ccccc1)S(=O)(=O)c1cnc(O)[nH]c1=O</t>
  </si>
  <si>
    <t>C12H13N3O4S</t>
  </si>
  <si>
    <t>XS381901a</t>
  </si>
  <si>
    <t>O=C1NCCN(C2CCCN(Cc3ccccc3)C2)C1=O</t>
  </si>
  <si>
    <t>XS382199a</t>
  </si>
  <si>
    <t>COc1ccc(-n2cc(C(=O)N3CCCC3)nn2)cc1</t>
  </si>
  <si>
    <t>XS382513a</t>
  </si>
  <si>
    <t>COc1ccc(C(=O)NCCc2noc(-c3ccncc3)n2)cc1</t>
  </si>
  <si>
    <t>XS382832a</t>
  </si>
  <si>
    <t>CC(=O)N(CCNC(=O)c1sc(C)nc1C)C1CCOCC1</t>
  </si>
  <si>
    <t>C15H23N3O3S</t>
  </si>
  <si>
    <t>XS383143a</t>
  </si>
  <si>
    <t>Cc1ccc(C(=O)N2CCn3c(nnc3-c3ccccc3)C2)cn1</t>
  </si>
  <si>
    <t>XS383446a</t>
  </si>
  <si>
    <t>CN(Cc1ccccc1)C(=O)C1CCCO1</t>
  </si>
  <si>
    <t>XS383738a</t>
  </si>
  <si>
    <t>O=C(O)CNC(=O)N1CCc2ccccc21</t>
  </si>
  <si>
    <t>XS384029a</t>
  </si>
  <si>
    <t>O=C(CN1CCOCC1)NC1CC1</t>
  </si>
  <si>
    <t>C9H16N2O2</t>
  </si>
  <si>
    <t>XS384333a</t>
  </si>
  <si>
    <t>CCCCSc1nnc(C(F)F)n1N=Cc1c(F)cccc1Cl</t>
  </si>
  <si>
    <t>C14H14ClF3N4S</t>
  </si>
  <si>
    <t>XS384636a</t>
  </si>
  <si>
    <t>O=C(O)c1cc2nc(C(F)F)cc(C(F)F)n2n1</t>
  </si>
  <si>
    <t>C9H5F4N3O2</t>
  </si>
  <si>
    <t>XS384935a</t>
  </si>
  <si>
    <t>CC(C)CC(=O)N1CCN(S(C)(=O)=O)CC1</t>
  </si>
  <si>
    <t>XS385224a</t>
  </si>
  <si>
    <t>C=CCn1c2ccccc2n2c(C(=O)OC)c(C)nc12</t>
  </si>
  <si>
    <t>XS385512a</t>
  </si>
  <si>
    <t>Cc1ccccc1C1CC(c2ccc(NS(C)(=O)=O)cc2)=NN1C(=O)C1CCCCC1</t>
  </si>
  <si>
    <t>C24H29N3O3S</t>
  </si>
  <si>
    <t>XS385816a</t>
  </si>
  <si>
    <t>C[N+]12CCCCC1C(COC(=O)C(F)(F)F)CCC2</t>
  </si>
  <si>
    <t>C13H21F3NO2</t>
  </si>
  <si>
    <t>XS386136a</t>
  </si>
  <si>
    <t>CC(=O)NC[C@H]1CCN(C(=O)c2ccc(C(F)(F)F)cc2)C[C@H]1N(C)C</t>
  </si>
  <si>
    <t>C18H24F3N3O2</t>
  </si>
  <si>
    <t>XS386456a</t>
  </si>
  <si>
    <t>Cc1cnn(CCC(=O)N2CC3(CC(N4CCCCC4)CO3)C2)c1</t>
  </si>
  <si>
    <t>XS386774a</t>
  </si>
  <si>
    <t>O=C(CCc1conc1-c1ccccc1)N1CCC2(CC1)CC(OCCO)CCO2</t>
  </si>
  <si>
    <t>C23H30N2O5</t>
  </si>
  <si>
    <t>XS387084a</t>
  </si>
  <si>
    <t>CCN(Cc1ccncc1)C(=O)C1CC1C</t>
  </si>
  <si>
    <t>XS387387aCL</t>
  </si>
  <si>
    <t>COC(=O)c1cn(C(C)C)nc1N</t>
  </si>
  <si>
    <t>COC(=O)c1cn(C(C)C)nc1N.Cl</t>
  </si>
  <si>
    <t>IC000036b</t>
  </si>
  <si>
    <t>CN1CCN(c2nc(N)c3ccccc3n2)CC1</t>
  </si>
  <si>
    <t>C13H17N5</t>
  </si>
  <si>
    <t>XS043797d</t>
  </si>
  <si>
    <t>CCOC(=O)C(C(N)=O)c1nc2ccccc2nc1C=C(O)c1ccc(C)cc1C</t>
  </si>
  <si>
    <t>C23H23N3O4</t>
  </si>
  <si>
    <t>XS067023b</t>
  </si>
  <si>
    <t>O=C(NCCCN1CCCC1)C1CCN(c2cnc(N3CCCC3)nc2)CC1</t>
  </si>
  <si>
    <t>C21H34N6O</t>
  </si>
  <si>
    <t>XS379318a</t>
  </si>
  <si>
    <t>COc1cc(C=C2SC(=O)N(C)C2=O)c(Br)cc1O</t>
  </si>
  <si>
    <t>C12H10BrNO4S</t>
  </si>
  <si>
    <t>XS379601a</t>
  </si>
  <si>
    <t>O=c1cc(-c2ccccc2)nc(-c2ccccc2)o1</t>
  </si>
  <si>
    <t>XS379876a</t>
  </si>
  <si>
    <t>COc1ccc(N=c2scc(-c3ccc(C)cc3)n2N2CCN(C)CC2)cc1</t>
  </si>
  <si>
    <t>C22H26N4OS</t>
  </si>
  <si>
    <t>XS380145a</t>
  </si>
  <si>
    <t>CN1CCN(C(=O)c2nn(C)c(=O)c3ccccc23)CC1</t>
  </si>
  <si>
    <t>XS380428a</t>
  </si>
  <si>
    <t>Cn1c(=O)c(=O)n(C)c2c3nsnc3ccc21</t>
  </si>
  <si>
    <t>C10H8N4O2S</t>
  </si>
  <si>
    <t>XS380722aCL</t>
  </si>
  <si>
    <t>COc1cc2nnc3[nH]ncc3c2cc1OC</t>
  </si>
  <si>
    <t>COc1cc2nnc3[nH]ncc3c2cc1OC.Cl</t>
  </si>
  <si>
    <t>XS381026a</t>
  </si>
  <si>
    <t>NNc1nnc(Cl)c2ccccc12</t>
  </si>
  <si>
    <t>C8H7ClN4</t>
  </si>
  <si>
    <t>XS381323a</t>
  </si>
  <si>
    <t>O=C(O)c1ccc(Nc2c(-c3cccc(Cl)c3)nc3cnccn23)cc1</t>
  </si>
  <si>
    <t>C19H13ClN4O2</t>
  </si>
  <si>
    <t>XS381627a</t>
  </si>
  <si>
    <t>Cc1ccc2c(c1)N(C)C(=O)c1cc(NS(=O)(=O)C3CCCCC3)ccc1O2</t>
  </si>
  <si>
    <t>C21H24N2O4S</t>
  </si>
  <si>
    <t>XS381919a</t>
  </si>
  <si>
    <t>O=C(CN1C(=O)C2(OCCO2)c2cc(Br)ccc21)c1cccc2ccccc12</t>
  </si>
  <si>
    <t>C22H16BrNO4</t>
  </si>
  <si>
    <t>XS382218a</t>
  </si>
  <si>
    <t>CC1CC2C3CCC4=CC(=O)C=CC4(C)C3(F)C(O)CC2(C)C1(O)C(=O)CO</t>
  </si>
  <si>
    <t>C22H29FO5</t>
  </si>
  <si>
    <t>XS382533a</t>
  </si>
  <si>
    <t>CC(C)CC(=O)N1CCC(c2nnc3n2CCN(C(=O)C2CCOCC2)C3)CC1</t>
  </si>
  <si>
    <t>XS382852a</t>
  </si>
  <si>
    <t>CCCN1CCN(C(=O)C2CCCN(c3nnc4ccccn34)C2)CC1</t>
  </si>
  <si>
    <t>C19H28N6O</t>
  </si>
  <si>
    <t>XS383161a</t>
  </si>
  <si>
    <t>NC(=O)C1CCN(C(=O)c2ccc(Br)cc2)CC1</t>
  </si>
  <si>
    <t>C13H15BrN2O2</t>
  </si>
  <si>
    <t>XS383464a</t>
  </si>
  <si>
    <t>COc1ccc(C2(C(=O)NCCc3nnc4ccccn34)CCOCC2)cc1</t>
  </si>
  <si>
    <t>C21H24N4O3</t>
  </si>
  <si>
    <t>XS383756a</t>
  </si>
  <si>
    <t>CC1CC1C(=O)NCCCn1cccn1</t>
  </si>
  <si>
    <t>XS384049a</t>
  </si>
  <si>
    <t>Cc1c(Br)c(C(=O)NCCCN2CCCC2=O)nn1C</t>
  </si>
  <si>
    <t>C13H19BrN4O2</t>
  </si>
  <si>
    <t>XS384353a</t>
  </si>
  <si>
    <t>Cc1noc(C)c1S(=O)(=O)N(C)Cc1cnn(C)c1C</t>
  </si>
  <si>
    <t>C12H18N4O3S</t>
  </si>
  <si>
    <t>XS384656a</t>
  </si>
  <si>
    <t>Cc1nn(C)cc1-c1ccnc2ncnn12</t>
  </si>
  <si>
    <t>C10H10N6</t>
  </si>
  <si>
    <t>XS385530a</t>
  </si>
  <si>
    <t>Cc1ccc(Cl)cc1Nc1nnc(-c2cc3c(CO)cnc(C)c3oc2=O)s1</t>
  </si>
  <si>
    <t>C19H15ClN4O3S</t>
  </si>
  <si>
    <t>XS385836a</t>
  </si>
  <si>
    <t>O=C(c1cnccn1)N1CCC(OCc2ccccc2)C1</t>
  </si>
  <si>
    <t>XS386156a</t>
  </si>
  <si>
    <t>Cc1nc(C)c(C(=O)N2CCC3(CC2)CCC3(C)O)s1</t>
  </si>
  <si>
    <t>C15H22N2O2S</t>
  </si>
  <si>
    <t>XS386476a</t>
  </si>
  <si>
    <t>COCCCNC(=O)N1CCC(N(CCCN2CCOCC2)S(C)(=O)=O)C1</t>
  </si>
  <si>
    <t>C17H34N4O5S</t>
  </si>
  <si>
    <t>XS386794a</t>
  </si>
  <si>
    <t>O=C(NCCc1c[nH]c2ccc(F)cc12)c1ccncc1</t>
  </si>
  <si>
    <t>C16H14FN3O</t>
  </si>
  <si>
    <t>XS387104a</t>
  </si>
  <si>
    <t>CC1CC(=O)C=C(NC2=C(N)COC2)C1</t>
  </si>
  <si>
    <t>XS379335a</t>
  </si>
  <si>
    <t>O=C(O)CSc1nnnn1-c1ccccc1</t>
  </si>
  <si>
    <t>C9H8N4O2S</t>
  </si>
  <si>
    <t>XS379619a</t>
  </si>
  <si>
    <t>COc1ccc(C(=O)NC(CC(=O)O)c2ccc(OC)c(OC)c2)cc1OC</t>
  </si>
  <si>
    <t>C20H23NO7</t>
  </si>
  <si>
    <t>XS379894a</t>
  </si>
  <si>
    <t>N#CC1(C(=O)O)CC2c3ccccc3C1c1ccccc12</t>
  </si>
  <si>
    <t>C18H13NO2</t>
  </si>
  <si>
    <t>XS380162a</t>
  </si>
  <si>
    <t>CCn1c(NCc2ccccn2)nc2c1c(=O)n(C)c(=O)n2C</t>
  </si>
  <si>
    <t>XS380447a</t>
  </si>
  <si>
    <t>CC1(C)Cn2c(nc(=O)c3c2NCN(C2CCCCC2)C3)S1</t>
  </si>
  <si>
    <t>C16H24N4OS</t>
  </si>
  <si>
    <t>XS380742aCL</t>
  </si>
  <si>
    <t>COc1ccc(CNCCCn2ccnc2)cc1OC</t>
  </si>
  <si>
    <t>COc1ccc(CNCCCn2ccnc2)cc1OC.Cl</t>
  </si>
  <si>
    <t>XS381044a</t>
  </si>
  <si>
    <t>Cc1nc(I)c2c(c1C)C(=N)NC2=N</t>
  </si>
  <si>
    <t>C9H9IN4</t>
  </si>
  <si>
    <t>XS381342a</t>
  </si>
  <si>
    <t>CCc1nn(CCCC(=O)NCCCOC(C)C)c(=O)c2cc3oc(C)cc3n12</t>
  </si>
  <si>
    <t>C21H30N4O4</t>
  </si>
  <si>
    <t>XS381645a</t>
  </si>
  <si>
    <t>CC(C)OCCCNS(=O)(=O)c1cnc(O)[nH]c1=O</t>
  </si>
  <si>
    <t>C10H17N3O5S</t>
  </si>
  <si>
    <t>XS381939a</t>
  </si>
  <si>
    <t>Cc1cc(C)n(CCN2CCOCC2)n1</t>
  </si>
  <si>
    <t>C11H19N3O</t>
  </si>
  <si>
    <t>XS382237a</t>
  </si>
  <si>
    <t>O=C(NCc1cccnc1)c1cn(-c2cccc(F)c2)nn1</t>
  </si>
  <si>
    <t>C15H12FN5O</t>
  </si>
  <si>
    <t>XS382553a</t>
  </si>
  <si>
    <t>C=CCN1CC2([N+](=O)[O-])CNC(=O)C([N+](=O)[O-])(C1)C2</t>
  </si>
  <si>
    <t>XS382872a</t>
  </si>
  <si>
    <t>Cc1cc(C(=O)N2CCC3(CC2)CC(CCN(C)C)CCO3)nn1C</t>
  </si>
  <si>
    <t>C19H32N4O2</t>
  </si>
  <si>
    <t>XS383180a</t>
  </si>
  <si>
    <t>COc1ccc(C(=O)N2CCn3c(C)nnc3C2)cc1OC</t>
  </si>
  <si>
    <t>XS383482a</t>
  </si>
  <si>
    <t>N#Cc1ccc(NC(=O)C2CCCO2)cc1</t>
  </si>
  <si>
    <t>XS383775a</t>
  </si>
  <si>
    <t>COc1cc2ncn(CCC(=O)N3CCN(C(C)=O)CC3)c(=O)c2cc1OC</t>
  </si>
  <si>
    <t>C19H24N4O5</t>
  </si>
  <si>
    <t>XS384069a</t>
  </si>
  <si>
    <t>CC1CCCN(CC(=O)NC2CC2)C1</t>
  </si>
  <si>
    <t>C11H20N2O</t>
  </si>
  <si>
    <t>XS384372a</t>
  </si>
  <si>
    <t>Cc1cc(C(=O)NCC(F)F)c2c(C)nn(C)c2n1</t>
  </si>
  <si>
    <t>C12H14F2N4O</t>
  </si>
  <si>
    <t>XS384676a</t>
  </si>
  <si>
    <t>Cc1c(-c2ccnc3cc(C(=O)O)nn23)cnn1C</t>
  </si>
  <si>
    <t>C12H11N5O2</t>
  </si>
  <si>
    <t>XS384971a</t>
  </si>
  <si>
    <t>COc1ccc(C(=O)N2CCN(C(=O)c3ccc(F)cc3)CC2)cc1OC</t>
  </si>
  <si>
    <t>XS385259a</t>
  </si>
  <si>
    <t>CCCCSc1nnc2c(n1)OC(c1ccncc1)Nc1ccccc1-2</t>
  </si>
  <si>
    <t>C19H19N5OS</t>
  </si>
  <si>
    <t>XS385547a</t>
  </si>
  <si>
    <t>COC(=O)c1nnn(CC(=O)N(c2ccccc2)c2ccccc2)c1C(=O)OC</t>
  </si>
  <si>
    <t>C20H18N4O5</t>
  </si>
  <si>
    <t>XS385856a</t>
  </si>
  <si>
    <t>CC(=O)N1C[C@@H]2CCCN3CCC[C@@H]([C@H]23)[C@H]1CCCC(=O)N1CCOCC1</t>
  </si>
  <si>
    <t>C21H35N3O3</t>
  </si>
  <si>
    <t>XS386176a</t>
  </si>
  <si>
    <t>CC(C)CN(C1CCN(C)CC1)C1CN(S(=O)(=O)c2cccnc2)C1</t>
  </si>
  <si>
    <t>C18H30N4O2S</t>
  </si>
  <si>
    <t>XS386496a</t>
  </si>
  <si>
    <t>CC(C)S(=O)(=O)N1CC2(CC(N3CCCC3)CO2)C1</t>
  </si>
  <si>
    <t>XS386814a</t>
  </si>
  <si>
    <t>Cc1noc(C)c1CCC(=O)N1CCC2(CC1)CC(OCCO)CCO2</t>
  </si>
  <si>
    <t>C19H30N2O5</t>
  </si>
  <si>
    <t>XS387121a</t>
  </si>
  <si>
    <t>O=C(C1CCCO1)N1CCCCCCC1</t>
  </si>
  <si>
    <t>C12H21NO2</t>
  </si>
  <si>
    <t>XS387425a</t>
  </si>
  <si>
    <t>Cn1nccc1C(=O)N1CCNCC1</t>
  </si>
  <si>
    <t>PY000027c</t>
  </si>
  <si>
    <t>Cc1ccc(CN2CC(C(=O)O)CC2=O)cc1</t>
  </si>
  <si>
    <t>XS043123c</t>
  </si>
  <si>
    <t>N#Cc1sc2sc(C#N)c(N)c2c1N</t>
  </si>
  <si>
    <t>C8H4N4S2</t>
  </si>
  <si>
    <t>XS379351a</t>
  </si>
  <si>
    <t>Cc1cccc(C2N3CC4([N+](=O)[O-])CN2CC([N+](=O)[O-])(C3)C4(C)C)c1</t>
  </si>
  <si>
    <t>XS379636a</t>
  </si>
  <si>
    <t>Cc1ccc(N=C2c3ccccc3C(=O)C2[N+](=O)[O-])cc1C</t>
  </si>
  <si>
    <t>C17H14N2O3</t>
  </si>
  <si>
    <t>XS380180a</t>
  </si>
  <si>
    <t>COc1ccc2c(c1)c1nc3n(c(=O)c1n2CC(=O)Nc1cc(C)n[nH]1)CCS3</t>
  </si>
  <si>
    <t>C19H18N6O3S</t>
  </si>
  <si>
    <t>XS380464a</t>
  </si>
  <si>
    <t>Cn1c(=O)c(=O)n(C)c2c3nsnc3c([N+](=O)[O-])cc21</t>
  </si>
  <si>
    <t>C10H7N5O4S</t>
  </si>
  <si>
    <t>XS380760a</t>
  </si>
  <si>
    <t>COc1cc(-n2c(C)cc3c(cnc4ncnn43)c2=O)cc(OC)c1OC</t>
  </si>
  <si>
    <t>XS381063a</t>
  </si>
  <si>
    <t>CC(=O)c1cccc(Nc2nc3ccc(C(=O)c4ccccc4)cc3n3c(C)nnc23)c1</t>
  </si>
  <si>
    <t>C25H19N5O2</t>
  </si>
  <si>
    <t>XS381359a</t>
  </si>
  <si>
    <t>Oc1nnc(-c2ccco2)c2c1Nc1nnnn1C2c1cccc(F)c1</t>
  </si>
  <si>
    <t>C16H10FN7O2</t>
  </si>
  <si>
    <t>XS381665a</t>
  </si>
  <si>
    <t>CCOC(=O)c1nn(-c2ccccc2C)c(=O)cc1N1CCC2(CC1)OCCO2</t>
  </si>
  <si>
    <t>C21H25N3O5</t>
  </si>
  <si>
    <t>XS381957a</t>
  </si>
  <si>
    <t>Cc1nnc(NN=Cc2ccc(Br)cc2)n1N</t>
  </si>
  <si>
    <t>C10H11BrN6</t>
  </si>
  <si>
    <t>XS382573a</t>
  </si>
  <si>
    <t>Cc1cc(C(=O)N2CCn3c(nnc3C3CCN(C(=O)CC(C)C)CC3)C2)nn1C</t>
  </si>
  <si>
    <t>C21H31N7O2</t>
  </si>
  <si>
    <t>XS382892a</t>
  </si>
  <si>
    <t>O=C(NC1CCN(c2nnc3ccccn23)CC1)c1ccncc1</t>
  </si>
  <si>
    <t>C17H18N6O</t>
  </si>
  <si>
    <t>XS383199a</t>
  </si>
  <si>
    <t>Cc1ccc(C(=O)N2CCN(C)CC2)cc1</t>
  </si>
  <si>
    <t>XS383502a</t>
  </si>
  <si>
    <t>O=C(CCNc1ncccn1)NCCCc1nc2ccccc2[nH]1</t>
  </si>
  <si>
    <t>XS383793a</t>
  </si>
  <si>
    <t>Cc1cc(CNC(=O)C2CC2C)nn1C</t>
  </si>
  <si>
    <t>XS384087a</t>
  </si>
  <si>
    <t>O=C(c1cc2nc(-c3cccs3)cc(C(F)(F)F)n2n1)n1cccn1</t>
  </si>
  <si>
    <t>C15H8F3N5OS</t>
  </si>
  <si>
    <t>XS384392a</t>
  </si>
  <si>
    <t>Cn1ncc(C(=O)O)c1C(=O)NCC1CCCO1</t>
  </si>
  <si>
    <t>C11H15N3O4</t>
  </si>
  <si>
    <t>XS384693a</t>
  </si>
  <si>
    <t>CC1=Nn2c(C)nnc2SC1=Cc1ccc(C)s1</t>
  </si>
  <si>
    <t>C12H12N4S2</t>
  </si>
  <si>
    <t>XS384991a</t>
  </si>
  <si>
    <t>CC(=O)N1CCCN(C(=O)C2CCC2)CC1</t>
  </si>
  <si>
    <t>XS385277a</t>
  </si>
  <si>
    <t>COc1cc(OC)c(C2CC(=O)Oc3[nH]nc(-c4ccccc4)c32)cc1OC</t>
  </si>
  <si>
    <t>C21H20N2O5</t>
  </si>
  <si>
    <t>XS385565a</t>
  </si>
  <si>
    <t>OC1(c2ccc(Br)cc2)C[N+](c2ccccc2)=C2SCCN21</t>
  </si>
  <si>
    <t>C17H16BrN2OS</t>
  </si>
  <si>
    <t>XS385876a</t>
  </si>
  <si>
    <t>COCCOCC(=O)N1CCC(OCc2ccccc2)C1</t>
  </si>
  <si>
    <t>XS386196a</t>
  </si>
  <si>
    <t>CCn1cc(C(=O)N2CCC3(CC2)CCC3(C)O)cn1</t>
  </si>
  <si>
    <t>C15H23N3O2</t>
  </si>
  <si>
    <t>XS386516a</t>
  </si>
  <si>
    <t>CS(=O)(=O)N(CCCN1CCOCC1)C1CCN(C(=O)NC2CCCC2)C1</t>
  </si>
  <si>
    <t>XS386834a</t>
  </si>
  <si>
    <t>Cc1nc(CC(=O)N2CCC(C(N)=O)CC2)cs1</t>
  </si>
  <si>
    <t>C12H17N3O2S</t>
  </si>
  <si>
    <t>XS387140a</t>
  </si>
  <si>
    <t>Nc1c(-c2ccn[nH]2)cnc2ccnn12</t>
  </si>
  <si>
    <t>C9H8N6</t>
  </si>
  <si>
    <t>XS387444a</t>
  </si>
  <si>
    <t>CCCC(=O)N1CCCC(c2nc(CNC(C)=O)cs2)C1</t>
  </si>
  <si>
    <t>XS379368aCL</t>
  </si>
  <si>
    <t>Cc1ccc(C(=O)Cn2cncn2)cc1</t>
  </si>
  <si>
    <t>Cc1ccc(C(=O)Cn2cncn2)cc1.Cl</t>
  </si>
  <si>
    <t>XS379653a</t>
  </si>
  <si>
    <t>CC(=NOCC(=O)Nn1c(=O)[nH]c2ccccc2c1=O)c1ccccc1</t>
  </si>
  <si>
    <t>C18H16N4O4</t>
  </si>
  <si>
    <t>XS379926a</t>
  </si>
  <si>
    <t>Cc1ccc(O)c(C2=NCCNC(C(F)(F)C(F)F)=C2)c1</t>
  </si>
  <si>
    <t>C14H14F4N2O</t>
  </si>
  <si>
    <t>XS380197a</t>
  </si>
  <si>
    <t>O=C(Cn1ccccc1=O)NCc1ccccc1</t>
  </si>
  <si>
    <t>XS380481a</t>
  </si>
  <si>
    <t>CC1=CC(C)(C)N2C(=O)C3(N=C(N)NC(Nc4ccccc4)=N3)c3cc(C)cc1c32</t>
  </si>
  <si>
    <t>C23H24N6O</t>
  </si>
  <si>
    <t>XS380779a</t>
  </si>
  <si>
    <t>CCN(N)c1cc(C)c(C#N)c(Cl)n1</t>
  </si>
  <si>
    <t>C9H11ClN4</t>
  </si>
  <si>
    <t>XS381081a</t>
  </si>
  <si>
    <t>Cc1nc(Cl)c2c(c1-c1ccccc1)C(=N)NC2=N</t>
  </si>
  <si>
    <t>C14H11ClN4</t>
  </si>
  <si>
    <t>XS381377a</t>
  </si>
  <si>
    <t>CCC(C(=O)NC(C)c1ccccc1)n1nc(C)n2c(cc3sccc32)c1=O</t>
  </si>
  <si>
    <t>XS381684a</t>
  </si>
  <si>
    <t>C=CCNS(=O)(=O)c1c(C)nc(O)[nH]c1=O</t>
  </si>
  <si>
    <t>C8H11N3O4S</t>
  </si>
  <si>
    <t>XS381975aCL</t>
  </si>
  <si>
    <t>N=c1ccn2c(n1)OC1[C@H](O)[C@@H](CO)O[C@H]12</t>
  </si>
  <si>
    <t>Cl.N=c1ccn2c(n1)OC1[C@H](O)[C@@H](CO)O[C@H]12</t>
  </si>
  <si>
    <t>C9H11N3O4</t>
  </si>
  <si>
    <t>XS382276a</t>
  </si>
  <si>
    <t>CCOC(=O)N1CCN(C(=O)c2cn(-c3cccc(F)c3)nn2)CC1</t>
  </si>
  <si>
    <t>C16H18FN5O3</t>
  </si>
  <si>
    <t>XS382593a</t>
  </si>
  <si>
    <t>COC1=NCC2([N+](=O)[O-])CN(C)CC1([N+](=O)[O-])C2</t>
  </si>
  <si>
    <t>C9H14N4O5</t>
  </si>
  <si>
    <t>XS382912a</t>
  </si>
  <si>
    <t>O=C1CCC(C(=O)N2CCC3(CC2)CC(CNC(=O)c2ccccc2)CCO3)=NN1</t>
  </si>
  <si>
    <t>C22H28N4O4</t>
  </si>
  <si>
    <t>XS383218a</t>
  </si>
  <si>
    <t>COc1ccccc1CCC(=O)N1CCn2c(C)nnc2C1</t>
  </si>
  <si>
    <t>XS383517a</t>
  </si>
  <si>
    <t>Cc1cc(NC(=O)C2CCCO2)no1</t>
  </si>
  <si>
    <t>XS383812a</t>
  </si>
  <si>
    <t>COCCNC(=O)CCn1cnc2cc(OC)c(OC)cc2c1=O</t>
  </si>
  <si>
    <t>C16H21N3O5</t>
  </si>
  <si>
    <t>XS384106a</t>
  </si>
  <si>
    <t>O=C(CN1CCCCC1)NC1CC1</t>
  </si>
  <si>
    <t>C10H18N2O</t>
  </si>
  <si>
    <t>XS384409a</t>
  </si>
  <si>
    <t>Cc1cc(C(=O)NCCn2cccn2)c2c(C)nn(C)c2n1</t>
  </si>
  <si>
    <t>XS384712a</t>
  </si>
  <si>
    <t>CCn1cc(C2=NOC(C(=O)O)C2)c(C)n1</t>
  </si>
  <si>
    <t>C10H13N3O3</t>
  </si>
  <si>
    <t>XS385010a</t>
  </si>
  <si>
    <t>CC1CN(C2CCN(C(=O)c3ccccc3)CC2)CC(C)O1</t>
  </si>
  <si>
    <t>CC1CN(C2CCN(C(=O)c3ccccc3)CC2)CC(C)O1.OOCCOO</t>
  </si>
  <si>
    <t>XS385295a</t>
  </si>
  <si>
    <t>CCCCCSc1nnc(C)c(=O)[nH]1</t>
  </si>
  <si>
    <t>C9H15N3OS</t>
  </si>
  <si>
    <t>XS385582a</t>
  </si>
  <si>
    <t>CC1CC(C)CN(C(=O)c2cc3c(=O)n(C)c4ccccc4c3n2C)C1</t>
  </si>
  <si>
    <t>XS385896a</t>
  </si>
  <si>
    <t>CCOCC(=O)N1C[C@@H]2CCCN3CCC[C@@H]([C@H]23)[C@H]1CCCC(=O)NC</t>
  </si>
  <si>
    <t>C20H35N3O3</t>
  </si>
  <si>
    <t>XS386216a</t>
  </si>
  <si>
    <t>CC(C)C(=O)N1C[C@H](O)C[C@H]1c1nnc2n1CCN(C(=O)Cc1ccccc1F)C2</t>
  </si>
  <si>
    <t>C21H26FN5O3</t>
  </si>
  <si>
    <t>XS386536a</t>
  </si>
  <si>
    <t>Cc1ccncc1C(=O)N1CC2(CC(CC(=O)NCC3CC3)CO2)C1</t>
  </si>
  <si>
    <t>XS386854a</t>
  </si>
  <si>
    <t>Cc1noc(C)c1C(=O)N1CCC2(CC1)CC(OCCO)CCO2</t>
  </si>
  <si>
    <t>C17H26N2O5</t>
  </si>
  <si>
    <t>XS387160a</t>
  </si>
  <si>
    <t>COc1cccc(N2CCN(C(=O)COCC(=O)O)CC2)c1</t>
  </si>
  <si>
    <t>C15H20N2O5</t>
  </si>
  <si>
    <t>XS387463a</t>
  </si>
  <si>
    <t>Cn1cc(NC(=O)OC(C)(C)C)c([N+](=O)[O-])n1</t>
  </si>
  <si>
    <t>PK012369b</t>
  </si>
  <si>
    <t>O=C(O)C1CC(=O)N(c2ccccc2)C1</t>
  </si>
  <si>
    <t>XS095266b</t>
  </si>
  <si>
    <t>CCOC(=O)C(=O)N(CC(C)C)CC(C)C</t>
  </si>
  <si>
    <t>C12H23NO3</t>
  </si>
  <si>
    <t>XS115298b</t>
  </si>
  <si>
    <t>CC(=O)c1cccc(NC(=O)NCc2cccnc2)c1</t>
  </si>
  <si>
    <t>XS379670a</t>
  </si>
  <si>
    <t>COC(=O)c1c(C)[nH]c(C)c1-c1ccc(C)cc1</t>
  </si>
  <si>
    <t>XS379942a</t>
  </si>
  <si>
    <t>N#Cc1nnn(-c2nonc2N)c1N</t>
  </si>
  <si>
    <t>C5H4N8O</t>
  </si>
  <si>
    <t>XS380214a</t>
  </si>
  <si>
    <t>CCc1ccc(C2CC(=O)Oc3c2c(=O)n(C)c2ccccc32)cc1</t>
  </si>
  <si>
    <t>C21H19NO3</t>
  </si>
  <si>
    <t>XS380497a</t>
  </si>
  <si>
    <t>Oc1c2nnnc-2cnn1-c1ccccc1</t>
  </si>
  <si>
    <t>C10H7N5O</t>
  </si>
  <si>
    <t>XS380796a</t>
  </si>
  <si>
    <t>COc1cc(C2CC(=O)Nc3c(C(=O)O)cn(-c4cccc(F)c4)c32)cc(OC)c1O</t>
  </si>
  <si>
    <t>C22H19FN2O6</t>
  </si>
  <si>
    <t>XS381100a</t>
  </si>
  <si>
    <t>Fc1cc(Br)ccc1Nc1nc2ccccc2c2nncn12</t>
  </si>
  <si>
    <t>C15H9BrFN5</t>
  </si>
  <si>
    <t>XS381393aCL</t>
  </si>
  <si>
    <t>Cc1ccc(CNc2nc3[nH]c(CN4CCCCCC4)cc(=O)n3n2)cc1</t>
  </si>
  <si>
    <t>Cc1ccc(CNc2nc3[nH]c(CN4CCCCCC4)cc(=O)n3n2)cc1.Cl</t>
  </si>
  <si>
    <t>C20H26N6O</t>
  </si>
  <si>
    <t>XS381704a</t>
  </si>
  <si>
    <t>CCOC(=O)c1nn(-c2ccccc2C)c(=O)cc1NC1CCCCCC1</t>
  </si>
  <si>
    <t>XS381992a</t>
  </si>
  <si>
    <t>COc1ccc(C=Nn2c(C)nnc2-n2nc(C)cc2C)cc1O</t>
  </si>
  <si>
    <t>XS382612a</t>
  </si>
  <si>
    <t>CN(C)C(=O)N1CCC(c2nnc3n2CCN(C(=O)CC2CCCC2)C3)CC1</t>
  </si>
  <si>
    <t>C20H32N6O2</t>
  </si>
  <si>
    <t>XS382932a</t>
  </si>
  <si>
    <t>O=C(NC1CCN(c2nnc3ccccn23)CC1)c1cccnc1</t>
  </si>
  <si>
    <t>XS383238a</t>
  </si>
  <si>
    <t>COc1ccc(C(=O)N2CCN(CCO)CC2)cc1</t>
  </si>
  <si>
    <t>XS383534a</t>
  </si>
  <si>
    <t>O=C([C@H](Cc1ccccc1)n1cnnn1)N1CCn2c(nnc2C(F)(F)F)C1</t>
  </si>
  <si>
    <t>C16H15F3N8O</t>
  </si>
  <si>
    <t>XS384123a</t>
  </si>
  <si>
    <t>Cc1nn(CC(=O)NN2CCN(C)CC2)cc1Br</t>
  </si>
  <si>
    <t>C11H18BrN5O</t>
  </si>
  <si>
    <t>XS384428a</t>
  </si>
  <si>
    <t>CCn1cc(CN(C)S(=O)(=O)c2c(C)nn(C(F)F)c2C)cn1</t>
  </si>
  <si>
    <t>C13H19F2N5O2S</t>
  </si>
  <si>
    <t>XS384728a</t>
  </si>
  <si>
    <t>CC1=Nn2c(nnc2C(F)F)SC1=Cc1cnc2ccccc2n1</t>
  </si>
  <si>
    <t>C15H10F2N6S</t>
  </si>
  <si>
    <t>XS385027a</t>
  </si>
  <si>
    <t>CC(=O)N1CCCN(C(=O)C2CCCC2)CC1</t>
  </si>
  <si>
    <t>XS385312a</t>
  </si>
  <si>
    <t>Cc1cc(=O)n2ccc3nc(C)oc3c2n1</t>
  </si>
  <si>
    <t>XS385600a</t>
  </si>
  <si>
    <t>Cc1ccc([N+]2=C3CCCCN3C(O)(c3cccs3)C2)cc1</t>
  </si>
  <si>
    <t>C18H21N2OS</t>
  </si>
  <si>
    <t>XS385916a</t>
  </si>
  <si>
    <t>O=C(c1ccncc1)N1CCC(OCc2ccccc2)C1</t>
  </si>
  <si>
    <t>XS386236a</t>
  </si>
  <si>
    <t>Cc1cc(C(=O)N2C[C@@H]3C[C@H](N(C)C)CN3C(=O)[C@@H]2C)on1</t>
  </si>
  <si>
    <t>XS386556a</t>
  </si>
  <si>
    <t>CC(C)CNC(=O)N1CCC(N(CCCN2CCOCC2)S(C)(=O)=O)C1</t>
  </si>
  <si>
    <t>C17H34N4O4S</t>
  </si>
  <si>
    <t>XS386874a</t>
  </si>
  <si>
    <t>COc1cc2nc(CSCC(=O)N3CCN(C(C)=O)CC3)[nH]c(=O)c2cc1OC</t>
  </si>
  <si>
    <t>C19H24N4O5S</t>
  </si>
  <si>
    <t>XS387180a</t>
  </si>
  <si>
    <t>O=C(NCCC(=O)N1CCCCC1)c1ccccc1</t>
  </si>
  <si>
    <t>XS387480a</t>
  </si>
  <si>
    <t>CC(=O)N1CCCC(c2nc(CCNC(=O)C3CC3)cs2)C1</t>
  </si>
  <si>
    <t>C16H23N3O2S</t>
  </si>
  <si>
    <t>PK001981c</t>
  </si>
  <si>
    <t>ASTPP000929</t>
  </si>
  <si>
    <t>ChemDivB04</t>
  </si>
  <si>
    <t>B04</t>
  </si>
  <si>
    <t>Cc1nc(NC(=N)Nc2ccccc2)nc(O)c1C</t>
  </si>
  <si>
    <t>XS115324b</t>
  </si>
  <si>
    <t>O=C(Nc1cnccn1)Nc1ccccc1F</t>
  </si>
  <si>
    <t>C11H9FN4O</t>
  </si>
  <si>
    <t>XS379133a</t>
  </si>
  <si>
    <t>Cc1ccc(OCC(=O)NC(Cc2ccccc2)C(=O)O)cc1</t>
  </si>
  <si>
    <t>C18H19NO4</t>
  </si>
  <si>
    <t>XS379688aCL</t>
  </si>
  <si>
    <t>CC1CN(C)c2ccccc2N(C)C1=O</t>
  </si>
  <si>
    <t>CC1CN(C)c2ccccc2N(C)C1=O.Cl</t>
  </si>
  <si>
    <t>XS379959a</t>
  </si>
  <si>
    <t>CC1=CCC2C3COC(O3)C(=O)C2C1</t>
  </si>
  <si>
    <t>C11H14O3</t>
  </si>
  <si>
    <t>XS380232a</t>
  </si>
  <si>
    <t>Nc1n[nH]c2nc(-c3ccccc3)c3c(c12)CCC3</t>
  </si>
  <si>
    <t>C15H14N4</t>
  </si>
  <si>
    <t>XS380517a</t>
  </si>
  <si>
    <t>Clc1cc2nc(SCc3ccon3)oc2c2ncccc12</t>
  </si>
  <si>
    <t>C14H8ClN3O2S</t>
  </si>
  <si>
    <t>XS380817a</t>
  </si>
  <si>
    <t>CCOC(=O)CSc1nc(-c2ccccc2)c(C#N)c(N)c1C#N</t>
  </si>
  <si>
    <t>C17H14N4O2S</t>
  </si>
  <si>
    <t>XS381119a</t>
  </si>
  <si>
    <t>COc1cc(C(=O)N2C3=C(CCCC3)C(=O)NC23CCCCC3)cc(OC)c1OC</t>
  </si>
  <si>
    <t>XS381414a</t>
  </si>
  <si>
    <t>COc1cc(NC(=O)n2ncc3c(C)cccc32)cc(OC)c1OC</t>
  </si>
  <si>
    <t>C18H19N3O4</t>
  </si>
  <si>
    <t>XS381724a</t>
  </si>
  <si>
    <t>Cc1nn(C)c(C)c1CCNC(=O)Nc1ccccc1</t>
  </si>
  <si>
    <t>C15H20N4O</t>
  </si>
  <si>
    <t>XS382012a</t>
  </si>
  <si>
    <t>COCC(=O)N1CC(N(Cc2ccncc2)CC(C)C)C1</t>
  </si>
  <si>
    <t>XS382314a</t>
  </si>
  <si>
    <t>O=C1CCC2(CNC(=O)c3ccc(Cn4ccnc4)o3)CCCC=C2N1</t>
  </si>
  <si>
    <t>C19H22N4O3</t>
  </si>
  <si>
    <t>XS382633a</t>
  </si>
  <si>
    <t>O=C(c1cn(C[C@@H]2C[C@H](F)CN2C(=O)Cc2cccnc2)nn1)N1CCCC1</t>
  </si>
  <si>
    <t>C19H23FN6O2</t>
  </si>
  <si>
    <t>XS382952a</t>
  </si>
  <si>
    <t>COc1ccc(Cn2ccc3nc4ccn(-c5ccn[nH]5)c(=O)c4cc3c2=O)cc1</t>
  </si>
  <si>
    <t>C22H17N5O3</t>
  </si>
  <si>
    <t>XS383258a</t>
  </si>
  <si>
    <t>CCC(CC)NC(=O)Cn1cnc2c1c(=O)n(C)c(=O)n2C</t>
  </si>
  <si>
    <t>XS383552a</t>
  </si>
  <si>
    <t>Cc1nnnn1-c1cccc(C(=O)N2CCN(c3ccccn3)CC2)c1</t>
  </si>
  <si>
    <t>C18H19N7O</t>
  </si>
  <si>
    <t>XS384143a</t>
  </si>
  <si>
    <t>Cc1cc2n(n1)C(C(F)F)CC(C13CC4CC(CC(C4)C1)C3)N2</t>
  </si>
  <si>
    <t>C18H25F2N3</t>
  </si>
  <si>
    <t>XS384446a</t>
  </si>
  <si>
    <t>Cn1ncc([N+](=O)[O-])c1-c1nnc(N)s1</t>
  </si>
  <si>
    <t>C6H6N6O2S</t>
  </si>
  <si>
    <t>XS384749a</t>
  </si>
  <si>
    <t>CCc1nc2c(c(C)c(C)n2CCN(C)C)c(N)c1C</t>
  </si>
  <si>
    <t>C16H26N4</t>
  </si>
  <si>
    <t>XS385045a</t>
  </si>
  <si>
    <t>CN(C)CCNC(=O)c1ccccn1</t>
  </si>
  <si>
    <t>C10H15N3O</t>
  </si>
  <si>
    <t>XS385331a</t>
  </si>
  <si>
    <t>COc1ccc2oc3cc(OCC(N)=O)cc(O)c3c(=O)c2c1</t>
  </si>
  <si>
    <t>C16H13NO6</t>
  </si>
  <si>
    <t>XS385619a</t>
  </si>
  <si>
    <t>O=C(CCc1cc(Cl)no1)N1CCc2c(nc3cc(-c4ccccc4)[nH]n3c2=O)C1</t>
  </si>
  <si>
    <t>C21H18ClN5O3</t>
  </si>
  <si>
    <t>XS385937a</t>
  </si>
  <si>
    <t>CC(=O)N(C)CCc1noc(C2CNC2)n1</t>
  </si>
  <si>
    <t>C10H16N4O2</t>
  </si>
  <si>
    <t>XS386257a</t>
  </si>
  <si>
    <t>Cc1noc(C)c1CN1CC(=O)N(CC(C)C)CC(O)C1</t>
  </si>
  <si>
    <t>C15H25N3O3</t>
  </si>
  <si>
    <t>XS386577a</t>
  </si>
  <si>
    <t>COCC(=O)N1CCN(c2ncnc3c2CCC3)CC1</t>
  </si>
  <si>
    <t>XS386894a</t>
  </si>
  <si>
    <t>CCc1cc2n(n1)-c1ccc(C#N)cc1Oc1ccccc1-2</t>
  </si>
  <si>
    <t>C18H13N3O</t>
  </si>
  <si>
    <t>XS387200a</t>
  </si>
  <si>
    <t>COc1ccc(C(=O)N2CCN(Cc3ccncc3)CC2)cc1</t>
  </si>
  <si>
    <t>COc1ccc(C(=O)N2CCN(Cc3ccncc3)CC2)cc1.OOCCOO</t>
  </si>
  <si>
    <t>NU000778g</t>
  </si>
  <si>
    <t>CN1CCN(C(=O)c2ccc(F)c(F)c2)CC1</t>
  </si>
  <si>
    <t>C12H14F2N2O</t>
  </si>
  <si>
    <t>PK003847c</t>
  </si>
  <si>
    <t>Cn1nnc2c(NCc3ccccc3)ncnc21</t>
  </si>
  <si>
    <t>C12H12N6</t>
  </si>
  <si>
    <t>XS118818b</t>
  </si>
  <si>
    <t>O=C(NCCCN1CCCC1=O)C1CCCC1</t>
  </si>
  <si>
    <t>XS379151a</t>
  </si>
  <si>
    <t>Cn1c(=O)c2c(ncn2CCN2CCOCC2)n(C)c1=O</t>
  </si>
  <si>
    <t>C13H19N5O3</t>
  </si>
  <si>
    <t>XS379418a</t>
  </si>
  <si>
    <t>CC1CC(=O)Nc2ccccc2N1C(=O)CNCc1ccccc1</t>
  </si>
  <si>
    <t>C19H21N3O2</t>
  </si>
  <si>
    <t>XS379975a</t>
  </si>
  <si>
    <t>CCOc1ccc(N2C(=O)C[N+]([O-])=Cc3[nH]c4ccccc4c32)cc1</t>
  </si>
  <si>
    <t>C19H17N3O3</t>
  </si>
  <si>
    <t>XS380249a</t>
  </si>
  <si>
    <t>c1ccc2c(CCNCc3ccncc3)c[nH]c2c1</t>
  </si>
  <si>
    <t>C16H17N3</t>
  </si>
  <si>
    <t>XS380534a</t>
  </si>
  <si>
    <t>COCCNCc1cccc2[nH]ccc12</t>
  </si>
  <si>
    <t>XS380837a</t>
  </si>
  <si>
    <t>COC(CNS(=O)(=O)c1cccc2nonc12)OC</t>
  </si>
  <si>
    <t>C10H13N3O5S</t>
  </si>
  <si>
    <t>XS381137aCL</t>
  </si>
  <si>
    <t>CSc1nc2c(c(Nc3cccc(O)c3)n1)CCC2</t>
  </si>
  <si>
    <t>CSc1nc2c(c(Nc3cccc(O)c3)n1)CCC2.Cl</t>
  </si>
  <si>
    <t>XS381434a</t>
  </si>
  <si>
    <t>Cc1oc2ncn(C)c(=O)c2c1C(=O)Nc1cccnc1</t>
  </si>
  <si>
    <t>XS382031a</t>
  </si>
  <si>
    <t>CCN1CCCn2nc(C3CCCN(C(=O)c4cnn(CC)c4C)C3)cc2C1=O</t>
  </si>
  <si>
    <t>XS382334a</t>
  </si>
  <si>
    <t>O=C([C@@H]1C[C@H](Oc2ccccc2)CN1C(=O)c1ccncc1)N1CCCC1</t>
  </si>
  <si>
    <t>C21H23N3O3</t>
  </si>
  <si>
    <t>XS382653a</t>
  </si>
  <si>
    <t>CS(=O)(=O)N(Cc1cccnc1)C1CCCN(S(=O)(=O)Cc2cccc(F)c2)C1</t>
  </si>
  <si>
    <t>C19H24FN3O4S2</t>
  </si>
  <si>
    <t>XS382972a</t>
  </si>
  <si>
    <t>Cc1ccc(C=Nn2cc(C)nc2N)cc1</t>
  </si>
  <si>
    <t>XS383277a</t>
  </si>
  <si>
    <t>COc1cc(-c2ccnc3nncn23)cc(OC)c1OC</t>
  </si>
  <si>
    <t>C14H14N4O3</t>
  </si>
  <si>
    <t>XS383570a</t>
  </si>
  <si>
    <t>CC(C)(C)C(=O)N1CCCN(C(=O)C(C)(C)C)CC1</t>
  </si>
  <si>
    <t>C15H28N2O2</t>
  </si>
  <si>
    <t>XS384162a</t>
  </si>
  <si>
    <t>Cc1ccc2c(c1)CCCN2C(=O)c1nc2ncccn2n1</t>
  </si>
  <si>
    <t>C16H15N5O</t>
  </si>
  <si>
    <t>XS384465a</t>
  </si>
  <si>
    <t>Cn1nccc1COc1ccccc1N</t>
  </si>
  <si>
    <t>XS384769a</t>
  </si>
  <si>
    <t>CCn1c(=O)c(N2CCC(C(=O)O)CC2)nc2ccccc21</t>
  </si>
  <si>
    <t>XS385063aCL</t>
  </si>
  <si>
    <t>c1ccc(-c2cn3c(nc4ccccc43)[nH]2)cc1</t>
  </si>
  <si>
    <t>Cl.c1ccc(-c2cn3c(nc4ccccc43)[nH]2)cc1</t>
  </si>
  <si>
    <t>C15H11N3</t>
  </si>
  <si>
    <t>XS385350a</t>
  </si>
  <si>
    <t>Cc1nn(C)c(C)c1S(=O)(=O)N1CCN(C(=O)C2CC(=O)N(c3ccccc3)C2)CC1</t>
  </si>
  <si>
    <t>C21H27N5O4S</t>
  </si>
  <si>
    <t>XS385639a</t>
  </si>
  <si>
    <t>CN1CCC(OC2CCN(C(=O)c3ccc(F)c(F)c3)CC2)CC1</t>
  </si>
  <si>
    <t>C18H24F2N2O2</t>
  </si>
  <si>
    <t>XS385957a</t>
  </si>
  <si>
    <t>CC(=O)N[C@@H]1CN(C(=O)c2nn(C)c3ccccc23)C[C@H]1CO</t>
  </si>
  <si>
    <t>C16H20N4O3</t>
  </si>
  <si>
    <t>XS386277a</t>
  </si>
  <si>
    <t>CN(C)S(=O)(=O)N1CCC(N(CCN2CCOCC2)S(C)(=O)=O)C1</t>
  </si>
  <si>
    <t>C13H28N4O5S2</t>
  </si>
  <si>
    <t>XS386597a</t>
  </si>
  <si>
    <t>O=C(NCCNC(=O)C1CCN(C(=O)C2CC2)CC1)c1ccccc1</t>
  </si>
  <si>
    <t>XS386914a</t>
  </si>
  <si>
    <t>CCc1nnc2ccc(NC3CC3)nn12</t>
  </si>
  <si>
    <t>XS387220a</t>
  </si>
  <si>
    <t>COc1ccc(C(=O)NCC(=O)O)cc1N</t>
  </si>
  <si>
    <t>C10H12N2O4</t>
  </si>
  <si>
    <t>XS379165a</t>
  </si>
  <si>
    <t>CCCCOC(=O)CNc1n[nH]c(=O)[nH]c1=O</t>
  </si>
  <si>
    <t>XS379437a</t>
  </si>
  <si>
    <t>CCCCCC(C)n1nc(O)c2c(C)cc(C)nc21</t>
  </si>
  <si>
    <t>C15H23N3O</t>
  </si>
  <si>
    <t>XS379724a</t>
  </si>
  <si>
    <t>Cc1ccc2c(c1)C(C)(c1ccccc1)CC(C)(C)N2C(=O)CSc1nnc[nH]1</t>
  </si>
  <si>
    <t>C23H26N4OS</t>
  </si>
  <si>
    <t>XS379993a</t>
  </si>
  <si>
    <t>O=C1CC(n2nnc3ccccc32)C2COC1O2</t>
  </si>
  <si>
    <t>C12H11N3O3</t>
  </si>
  <si>
    <t>XS380268a</t>
  </si>
  <si>
    <t>CC(C)c1nc2sc3c(ncn4ncnc34)c2c2c1COC(C)(C)C2</t>
  </si>
  <si>
    <t>C18H19N5OS</t>
  </si>
  <si>
    <t>XS380551a</t>
  </si>
  <si>
    <t>COCc1cc(C)nc2sc3c(O)ncnc3c12</t>
  </si>
  <si>
    <t>C12H11N3O2S</t>
  </si>
  <si>
    <t>XS380856a</t>
  </si>
  <si>
    <t>COC12CCCCC1C1(C#N)C(=N)NC(=O)C1(C#N)C(C)O2</t>
  </si>
  <si>
    <t>XS381157a</t>
  </si>
  <si>
    <t>Cc1ccccc1CSc1nc(O)c2nc[nH]c2n1</t>
  </si>
  <si>
    <t>C13H12N4OS</t>
  </si>
  <si>
    <t>XS381453a</t>
  </si>
  <si>
    <t>CCOCCCNC(=O)c1oc2c(c1C)-c1[nH]ncc1CC2</t>
  </si>
  <si>
    <t>XS381757a</t>
  </si>
  <si>
    <t>Cc1nn(C)c(C)c1CCNC(=O)NCc1ccccc1</t>
  </si>
  <si>
    <t>C16H22N4O</t>
  </si>
  <si>
    <t>XS382049a</t>
  </si>
  <si>
    <t>CCN(Cc1ccncc1)C1CN(C(=O)c2ccc(OC)nc2)C1</t>
  </si>
  <si>
    <t>XS382354a</t>
  </si>
  <si>
    <t>Cc1noc(C)c1Cc1c(C(=O)NCC23CCC=C2N(C)C(=O)CC3)noc1C</t>
  </si>
  <si>
    <t>XS382673a</t>
  </si>
  <si>
    <t>O=C(NCc1ccccc1)c1cn(C[C@@H]2C[C@H](F)CN2C(=O)Cc2cccnc2)nn1</t>
  </si>
  <si>
    <t>C22H23FN6O2</t>
  </si>
  <si>
    <t>XS382991a</t>
  </si>
  <si>
    <t>CCc1n[nH]c(-n2ccc3nc4ccn(-c5ccccc5)c(=O)c4cc3c2=O)n1</t>
  </si>
  <si>
    <t>C21H16N6O2</t>
  </si>
  <si>
    <t>XS383297a</t>
  </si>
  <si>
    <t>O=C(N1CCOCC1)N1CCN(c2ccccc2F)CC1</t>
  </si>
  <si>
    <t>XS383589a</t>
  </si>
  <si>
    <t>Cc1ccc(-c2coc3cc4oc(=O)c(CC(=O)NCCCC(=O)O)c(C)c4cc23)cc1</t>
  </si>
  <si>
    <t>XS383884a</t>
  </si>
  <si>
    <t>CC(=O)N1CCC(C(=O)Nc2cc(C)on2)CC1</t>
  </si>
  <si>
    <t>C12H17N3O3</t>
  </si>
  <si>
    <t>XS384181a</t>
  </si>
  <si>
    <t>OC1(C(F)F)CC(C(F)F)=NN1c1cc[nH]n1</t>
  </si>
  <si>
    <t>C8H8F4N4O</t>
  </si>
  <si>
    <t>XS384485a</t>
  </si>
  <si>
    <t>CC(C)(C)OC(=O)Nc1c(Br)cnn1C(F)F</t>
  </si>
  <si>
    <t>C9H12BrF2N3O2</t>
  </si>
  <si>
    <t>XS384789a</t>
  </si>
  <si>
    <t>N=c1c2c(ncn1CCO)Oc1cc(O)ccc1C2c1ccco1</t>
  </si>
  <si>
    <t>C17H15N3O4</t>
  </si>
  <si>
    <t>XS385079a</t>
  </si>
  <si>
    <t>O=C(NCCNC(=O)c1ccccn1)c1ccccn1</t>
  </si>
  <si>
    <t>XS385367a</t>
  </si>
  <si>
    <t>O=c1c2ccc(Cl)cc2oc2cc(O)cc(O)c12</t>
  </si>
  <si>
    <t>C13H7ClO4</t>
  </si>
  <si>
    <t>XS385658a</t>
  </si>
  <si>
    <t>COc1ncccc1CNC(=O)Cc1cccnc1</t>
  </si>
  <si>
    <t>XS385977a</t>
  </si>
  <si>
    <t>CC(C)CC(=O)N1CC(c2nc(CCN(C)C(=O)C3CC3)no2)C1</t>
  </si>
  <si>
    <t>XS386297a</t>
  </si>
  <si>
    <t>Cc1cnn(Cc2cc(C(=O)NCC3CN(CC(C)C)C(=O)CO3)no2)c1</t>
  </si>
  <si>
    <t>XS386617a</t>
  </si>
  <si>
    <t>Cc1cc(C)n(CCC(=O)N2CCN(c3ncnc4c3CCC4)CC2)n1</t>
  </si>
  <si>
    <t>XS386930a</t>
  </si>
  <si>
    <t>COC(=O)c1cnc2c(c1)Oc1ccc(C)cc1-c1cc(C)nn1-2</t>
  </si>
  <si>
    <t>C18H15N3O3</t>
  </si>
  <si>
    <t>XS387238a</t>
  </si>
  <si>
    <t>O=C(c1ccc(F)cc1)N1CCN(Cc2ccccn2)CC1</t>
  </si>
  <si>
    <t>O=C(c1ccc(F)cc1)N1CCN(Cc2ccccn2)CC1.OOCCOO</t>
  </si>
  <si>
    <t>PK003849c</t>
  </si>
  <si>
    <t>Cn1nnc2c(NCc3ccc(F)cc3)ncnc21</t>
  </si>
  <si>
    <t>C12H11FN6</t>
  </si>
  <si>
    <t>XS031919b</t>
  </si>
  <si>
    <t>Cn1c(=O)[nH]c(=O)c2nc[nH]c21</t>
  </si>
  <si>
    <t>XS379183a</t>
  </si>
  <si>
    <t>COc1ccc(CN2CCN(C(=O)c3ccncc3)CC2)c(OC)c1</t>
  </si>
  <si>
    <t>COc1ccc(CN2CCN(C(=O)c3ccncc3)CC2)c(OC)c1.OOCCOO</t>
  </si>
  <si>
    <t>XS379457a</t>
  </si>
  <si>
    <t>CCc1ccc2c(c1)C(=c1sc3n(c1=O)CN(c1ccc(C(=O)O)cc1)CN=3)C(=O)N2</t>
  </si>
  <si>
    <t>C22H18N4O4S</t>
  </si>
  <si>
    <t>XS379740a</t>
  </si>
  <si>
    <t>O=c1oc2c3ccccc3oc(=O)c2c2ccccc12</t>
  </si>
  <si>
    <t>C16H8O4</t>
  </si>
  <si>
    <t>XS380283a</t>
  </si>
  <si>
    <t>CC(=O)c1cccc(NC(=O)CCn2cncn2)c1</t>
  </si>
  <si>
    <t>XS380569aCL</t>
  </si>
  <si>
    <t>c1cc(CNCC2CCCO2)c2cc[nH]c2c1</t>
  </si>
  <si>
    <t>Cl.c1cc(CNCC2CCCO2)c2cc[nH]c2c1</t>
  </si>
  <si>
    <t>XS380876a</t>
  </si>
  <si>
    <t>CCOc1ccc(-n2c(SCC(=O)N3CCCC3)nc3c(c2=O)SCC3)cc1</t>
  </si>
  <si>
    <t>C20H23N3O3S2</t>
  </si>
  <si>
    <t>XS381177a</t>
  </si>
  <si>
    <t>c1ccc(-n2nnnc2N2CCNCC2)cc1</t>
  </si>
  <si>
    <t>C11H14N6</t>
  </si>
  <si>
    <t>XS381473a</t>
  </si>
  <si>
    <t>Cc1oc2ncn(C)c(=O)c2c1C(=O)NCCN(C)Cc1ccccc1</t>
  </si>
  <si>
    <t>XS382068a</t>
  </si>
  <si>
    <t>CCNC(=O)NC1CCN(c2ccccc2)C1=O</t>
  </si>
  <si>
    <t>XS382374a</t>
  </si>
  <si>
    <t>O=C([C@@H]1C[C@H](Oc2ccccc2)CN1C(=O)c1cccnc1)N1CCCC1</t>
  </si>
  <si>
    <t>XS382693a</t>
  </si>
  <si>
    <t>COc1ccc(C(=O)N2CCCC(N(Cc3cccnc3)C(C)=O)C2)cn1</t>
  </si>
  <si>
    <t>XS383010a</t>
  </si>
  <si>
    <t>N#CC1C(=O)Nn2c(N)nc(-c3ccccc3)c2C1c1ccccc1</t>
  </si>
  <si>
    <t>C19H15N5O</t>
  </si>
  <si>
    <t>XS383315a</t>
  </si>
  <si>
    <t>O=C(O)CCCNC(=O)C1COc2ccccc2O1</t>
  </si>
  <si>
    <t>C13H15NO5</t>
  </si>
  <si>
    <t>XS383609a</t>
  </si>
  <si>
    <t>Cc1ccc(S(N)(=O)=O)cc1NC(=O)c1cccnc1</t>
  </si>
  <si>
    <t>XS383902a</t>
  </si>
  <si>
    <t>O=C(NCCCN1CCCC1=O)C1CCCCC1</t>
  </si>
  <si>
    <t>XS384200a</t>
  </si>
  <si>
    <t>Cc1nn(CCC(=O)N2N=CCC2(O)C(F)(F)F)cc1Br</t>
  </si>
  <si>
    <t>C11H12BrF3N4O2</t>
  </si>
  <si>
    <t>XS384505aCL</t>
  </si>
  <si>
    <t>Cc1cc(C(F)(F)F)nc2c(N)cnn12</t>
  </si>
  <si>
    <t>Cc1cc(C(F)(F)F)nc2c(N)cnn12.Cl</t>
  </si>
  <si>
    <t>C8H7F3N4</t>
  </si>
  <si>
    <t>XS384808a</t>
  </si>
  <si>
    <t>CSc1ncnc2cn(-c3ccc(C)cc3)nc12</t>
  </si>
  <si>
    <t>XS385099a</t>
  </si>
  <si>
    <t>Cn1c2ccccc2n2nc3nc[nH]c(=O)c3c12</t>
  </si>
  <si>
    <t>C12H9N5O</t>
  </si>
  <si>
    <t>XS385386a</t>
  </si>
  <si>
    <t>COCCN(CC(=O)N1CCNCC1)C(=O)c1cccc(Br)c1</t>
  </si>
  <si>
    <t>C16H22BrN3O3</t>
  </si>
  <si>
    <t>XS385678a</t>
  </si>
  <si>
    <t>CN1CCC(OC2CCN(C(=O)c3ccccn3)CC2)CC1</t>
  </si>
  <si>
    <t>XS385997a</t>
  </si>
  <si>
    <t>CCn1nccc1C(=O)N1C[C@@H](NC(C)=O)[C@H](CO)C1</t>
  </si>
  <si>
    <t>C13H20N4O3</t>
  </si>
  <si>
    <t>XS386317a</t>
  </si>
  <si>
    <t>CC(C)CNC(=O)N1CCC(N(CCN2CCOCC2)S(C)(=O)=O)C1</t>
  </si>
  <si>
    <t>XS386637a</t>
  </si>
  <si>
    <t>O=C(C1CC(=O)N(c2cccc(F)c2)C1)N1CCOCC1</t>
  </si>
  <si>
    <t>C15H17FN2O3</t>
  </si>
  <si>
    <t>XS386949a</t>
  </si>
  <si>
    <t>CCc1nnc2ccc(NC(C)C)nn12</t>
  </si>
  <si>
    <t>XS387258a</t>
  </si>
  <si>
    <t>CN1CCN(C(=O)c2cc(N)ccc2Cl)CC1</t>
  </si>
  <si>
    <t>C12H16ClN3O</t>
  </si>
  <si>
    <t>FM010020f</t>
  </si>
  <si>
    <t>COCC(=O)Nc1cccc(NC(C)=O)c1</t>
  </si>
  <si>
    <t>XS177663d</t>
  </si>
  <si>
    <t>CCOc1ncccc1CNC(=O)c1cnccn1</t>
  </si>
  <si>
    <t>XS379200a</t>
  </si>
  <si>
    <t>O=C(ON1C(=O)CCC1=O)c1ccccc1</t>
  </si>
  <si>
    <t>C11H9NO4</t>
  </si>
  <si>
    <t>XS379476a</t>
  </si>
  <si>
    <t>CC1CC(C)(C)OC(C(C)(C)C[N+](C)(C)Cc2ccccc2)O1</t>
  </si>
  <si>
    <t>C20H34NO2</t>
  </si>
  <si>
    <t>XS379758a</t>
  </si>
  <si>
    <t>CN1C(=O)N(C)C2(c3ccccc3)NN3C(=O)CSC3=NC12c1ccccc1</t>
  </si>
  <si>
    <t>C20H19N5O2S</t>
  </si>
  <si>
    <t>XS380025a</t>
  </si>
  <si>
    <t>COC(=O)c1nnn(-c2nonc2N)c1-c1cccs1</t>
  </si>
  <si>
    <t>C10H8N6O3S</t>
  </si>
  <si>
    <t>XS380302a</t>
  </si>
  <si>
    <t>CC(C)Cc1nc2sc3c(ncn4ncnc34)c2c2c1CCCC2</t>
  </si>
  <si>
    <t>C18H19N5S</t>
  </si>
  <si>
    <t>XS380588a</t>
  </si>
  <si>
    <t>CN1CCc2c(sc3ncn4ncnc4c23)C1</t>
  </si>
  <si>
    <t>C11H11N5S</t>
  </si>
  <si>
    <t>XS380896a</t>
  </si>
  <si>
    <t>CC(C#N)c1cc(C#N)c(O)cc1O</t>
  </si>
  <si>
    <t>XS381195a</t>
  </si>
  <si>
    <t>Cc1nnc(Nc2ccc3c(c2)nc2n3CCN(C3CCCCC3)C2)c2ccccc12</t>
  </si>
  <si>
    <t>C25H28N6</t>
  </si>
  <si>
    <t>XS381492a</t>
  </si>
  <si>
    <t>CNC(=O)Cn1nc(C)n2nc(-c3ccc(OC)cc3)cc2c1=O</t>
  </si>
  <si>
    <t>XS381791a</t>
  </si>
  <si>
    <t>COCCCNC(=O)NCCc1c(C)nn(C)c1C</t>
  </si>
  <si>
    <t>C13H24N4O2</t>
  </si>
  <si>
    <t>XS382088a</t>
  </si>
  <si>
    <t>CC(C)CN(Cc1cccnc1)C1CN(S(=O)(=O)c2cn(C)cn2)C1</t>
  </si>
  <si>
    <t>C17H25N5O2S</t>
  </si>
  <si>
    <t>XS382394a</t>
  </si>
  <si>
    <t>CN(CC(=O)N1CCOCC1)C(=O)C1CCCn2c(-c3ccccc3)cnc21</t>
  </si>
  <si>
    <t>C21H26N4O3</t>
  </si>
  <si>
    <t>XS382713a</t>
  </si>
  <si>
    <t>Cc1nc(S(=O)(=O)N2C[C@@H](F)C[C@H]2Cn2cc(C(N)=O)nn2)cn1C</t>
  </si>
  <si>
    <t>C13H18FN7O3S</t>
  </si>
  <si>
    <t>XS383029a</t>
  </si>
  <si>
    <t>Cc1c(-c2ccnc(N3CCCC3)n2)cnc2nc(-c3ccncc3)nn12</t>
  </si>
  <si>
    <t>C19H18N8</t>
  </si>
  <si>
    <t>XS383628a</t>
  </si>
  <si>
    <t>CCC(NC(=O)Cc1c(C)c2cc3c(C)c(C)oc3c(C)c2oc1=O)C(=O)O</t>
  </si>
  <si>
    <t>XS383919a</t>
  </si>
  <si>
    <t>CC(=O)N1CCC(C(=O)N2CCN(c3ccccc3)CC2)CC1</t>
  </si>
  <si>
    <t>XS384217a</t>
  </si>
  <si>
    <t>Cn1ccc(C=C2Sc3nnc(C(F)F)n3N=C2c2ccccc2)n1</t>
  </si>
  <si>
    <t>C16H12F2N6S</t>
  </si>
  <si>
    <t>XS384525a</t>
  </si>
  <si>
    <t>Cn1cc(N)c(NC(=O)OC(C)(C)C)n1</t>
  </si>
  <si>
    <t>C9H16N4O2</t>
  </si>
  <si>
    <t>XS384828a</t>
  </si>
  <si>
    <t>Cc1c(C)n(-c2cccnc2)c2nc3c(c(N)c12)CCCC3</t>
  </si>
  <si>
    <t>C18H20N4</t>
  </si>
  <si>
    <t>XS385118a</t>
  </si>
  <si>
    <t>CCCc1cc(=O)n2ncc(-c3ccc(Cl)cc3)c2[nH]1</t>
  </si>
  <si>
    <t>C15H14ClN3O</t>
  </si>
  <si>
    <t>XS385403a</t>
  </si>
  <si>
    <t>CC(=O)Nc1ccc(N2CC(C(=O)O)CC2=O)cc1</t>
  </si>
  <si>
    <t>C13H14N2O4</t>
  </si>
  <si>
    <t>XS386017a</t>
  </si>
  <si>
    <t>CC(C)CC(=O)N1CC(c2nc(CCN(C)C(=O)C3CCOCC3)no2)C1</t>
  </si>
  <si>
    <t>C19H30N4O4</t>
  </si>
  <si>
    <t>XS386337a</t>
  </si>
  <si>
    <t>Cc1cnn(Cc2c(C(=O)NCC3CN(CC(C)C)C(=O)CO3)noc2C)c1</t>
  </si>
  <si>
    <t>C19H27N5O4</t>
  </si>
  <si>
    <t>XS386656a</t>
  </si>
  <si>
    <t>O=C(O)c1cn(Cc2cccc(F)c2)nn1</t>
  </si>
  <si>
    <t>C10H8FN3O2</t>
  </si>
  <si>
    <t>XS386969a</t>
  </si>
  <si>
    <t>O=[N+]([O-])c1cnc2c(c1)Oc1ccccc1-c1ccnn1-2</t>
  </si>
  <si>
    <t>C14H8N4O3</t>
  </si>
  <si>
    <t>XS387277a</t>
  </si>
  <si>
    <t>COc1ccc(C(=O)N2CCN(Cc3cccnc3)CC2)cc1</t>
  </si>
  <si>
    <t>COc1ccc(C(=O)N2CCN(Cc3cccnc3)CC2)cc1.OOCCOO</t>
  </si>
  <si>
    <t>MR000710b</t>
  </si>
  <si>
    <t>N#Cc1ccc(C(=O)N(CC(=O)N2CCNCC2)Cc2ccc(F)cc2)cc1</t>
  </si>
  <si>
    <t>C21H21FN4O2</t>
  </si>
  <si>
    <t>PK003853c</t>
  </si>
  <si>
    <t>CC(Nc1ncnc2c1nnn2C)c1ccccc1</t>
  </si>
  <si>
    <t>XS042942c</t>
  </si>
  <si>
    <t>COCCNC(=O)C(NC(=O)C1CCCCC1)C(C)C</t>
  </si>
  <si>
    <t>C15H28N2O3</t>
  </si>
  <si>
    <t>XS123785b</t>
  </si>
  <si>
    <t>Cc1cc(C(=O)NCCCN2CCCC2=O)c(C)o1</t>
  </si>
  <si>
    <t>XS379217a</t>
  </si>
  <si>
    <t>O=C(c1cccc(F)c1)N1CCN(Cc2ccccn2)CC1</t>
  </si>
  <si>
    <t>O=C(c1cccc(F)c1)N1CCN(Cc2ccccn2)CC1.OOCCOO</t>
  </si>
  <si>
    <t>XS379495a</t>
  </si>
  <si>
    <t>Cn1c(=O)c2[nH]c(CN3CCOCC3)nc2n(C)c1=O</t>
  </si>
  <si>
    <t>C12H17N5O3</t>
  </si>
  <si>
    <t>XS379773a</t>
  </si>
  <si>
    <t>COC(=O)CCn1cc(F)c(N)nc1=O</t>
  </si>
  <si>
    <t>C8H10FN3O3</t>
  </si>
  <si>
    <t>XS380038a</t>
  </si>
  <si>
    <t>CSc1nnc(C)c(=O)n1N</t>
  </si>
  <si>
    <t>C5H8N4OS</t>
  </si>
  <si>
    <t>XS380318a</t>
  </si>
  <si>
    <t>N#CC(c1ccco1)N1CCC(c2ccccc2)=N1</t>
  </si>
  <si>
    <t>XS380607a</t>
  </si>
  <si>
    <t>COc1ccc(CN2CCC(N)CC2)cc1</t>
  </si>
  <si>
    <t>XS381213a</t>
  </si>
  <si>
    <t>CSc1nc(-c2ccccc2)c(C#N)c(N2CCCC2)n1</t>
  </si>
  <si>
    <t>C16H16N4S</t>
  </si>
  <si>
    <t>XS381511a</t>
  </si>
  <si>
    <t>Cc1oc2ncn(C)c(=O)c2c1C(=O)N1CCc2ccccc21</t>
  </si>
  <si>
    <t>XS382108a</t>
  </si>
  <si>
    <t>COc1ccc(-c2nnc(N3CCC(C(=O)N4CCN(C)CC4)CC3)o2)cc1</t>
  </si>
  <si>
    <t>C20H27N5O3</t>
  </si>
  <si>
    <t>XS382414a</t>
  </si>
  <si>
    <t>Cc1noc(C)c1CC(=O)N1C[C@@H](Oc2ccccc2)C[C@H]1C(N)=O</t>
  </si>
  <si>
    <t>XS382733a</t>
  </si>
  <si>
    <t>COCC1CC(=O)N(CC2CCN(C(=O)C3CCOCC3)CC2)C1</t>
  </si>
  <si>
    <t>C18H30N2O4</t>
  </si>
  <si>
    <t>XS383049a</t>
  </si>
  <si>
    <t>CC1=CC(C)(C)n2c(=O)c(=O)oc3cccc1c32</t>
  </si>
  <si>
    <t>XS383352a</t>
  </si>
  <si>
    <t>O=C(O)CNC(=O)C1COc2ccccc2O1</t>
  </si>
  <si>
    <t>C11H11NO5</t>
  </si>
  <si>
    <t>XS383646a</t>
  </si>
  <si>
    <t>CC(C)c1cc2c(s1)NC(c1ccccc1)NC2=O</t>
  </si>
  <si>
    <t>C15H16N2OS</t>
  </si>
  <si>
    <t>XS384237a</t>
  </si>
  <si>
    <t>CCc1sc(C(=O)N2N=CCC2(O)C(F)(F)F)cc1Br</t>
  </si>
  <si>
    <t>C11H10BrF3N2O2S</t>
  </si>
  <si>
    <t>XS384543a</t>
  </si>
  <si>
    <t>Cc1c(CNc2ccc(C(=O)O)cc2)cnn1C</t>
  </si>
  <si>
    <t>XS384845a</t>
  </si>
  <si>
    <t>CCOC(=O)C(C)=NNc1ccc(F)cc1</t>
  </si>
  <si>
    <t>C11H13FN2O2</t>
  </si>
  <si>
    <t>XS385134a</t>
  </si>
  <si>
    <t>OC1(C(F)(F)F)CC(c2ccccc2)=NN1</t>
  </si>
  <si>
    <t>C10H9F3N2O</t>
  </si>
  <si>
    <t>XS385717a</t>
  </si>
  <si>
    <t>CN1CCC(C(=O)N2CCC(OC3CCN(Cc4ccccc4)CC3)CC2)CC1</t>
  </si>
  <si>
    <t>C24H37N3O2</t>
  </si>
  <si>
    <t>XS386037a</t>
  </si>
  <si>
    <t>CC(=O)N[C@@H]1CN(C(=O)CCCc2nc3ccccc3[nH]2)C[C@H]1CO</t>
  </si>
  <si>
    <t>XS386357a</t>
  </si>
  <si>
    <t>CC(=O)N(CCN1CCOCC1)C1CCN(S(=O)(=O)c2cccnc2)C1</t>
  </si>
  <si>
    <t>C17H26N4O4S</t>
  </si>
  <si>
    <t>XS386676a</t>
  </si>
  <si>
    <t>COc1ccccc1-n1nc(-c2c(C)nc3scc(CC(=O)NC4CC4)n3c2=O)cc1C</t>
  </si>
  <si>
    <t>C23H23N5O3S</t>
  </si>
  <si>
    <t>XS386988a</t>
  </si>
  <si>
    <t>CCCNc1ccc2nnc(CC)n2n1</t>
  </si>
  <si>
    <t>XS387296a</t>
  </si>
  <si>
    <t>COc1ccc(OC)c(NC(=O)CC(=O)O)c1</t>
  </si>
  <si>
    <t>C11H13NO5</t>
  </si>
  <si>
    <t>XS379234a</t>
  </si>
  <si>
    <t>O=C(COc1ccccc1)N1CCOCC1</t>
  </si>
  <si>
    <t>XS379513a</t>
  </si>
  <si>
    <t>CC(C)CCCC(C)CCOC(=O)C[N+]1(C)CCCCC1</t>
  </si>
  <si>
    <t>C18H36NO2</t>
  </si>
  <si>
    <t>XS379790a</t>
  </si>
  <si>
    <t>CNC(=O)C1OC2OC(C)(C)OC2C2OC(C)(C)OC12</t>
  </si>
  <si>
    <t>C13H21NO6</t>
  </si>
  <si>
    <t>XS380057a</t>
  </si>
  <si>
    <t>COC(=O)Nc1c(C)nc2n(C)c3ccccc3n12</t>
  </si>
  <si>
    <t>XS380336a</t>
  </si>
  <si>
    <t>CC(C)Cc1nc2[nH]nc(N)c2c2c1CCCC2</t>
  </si>
  <si>
    <t>C14H20N4</t>
  </si>
  <si>
    <t>XS380625a</t>
  </si>
  <si>
    <t>Cc1nc2n(n1)-c1nncn1-c1sc3c(c1-2)C(C)CCC3</t>
  </si>
  <si>
    <t>C14H14N6S</t>
  </si>
  <si>
    <t>XS380933a</t>
  </si>
  <si>
    <t>CC(=O)N1CC(Nc2cc([N+](=O)[O-])c3occc3c2)=CC1=O</t>
  </si>
  <si>
    <t>C14H11N3O5</t>
  </si>
  <si>
    <t>XS381230a</t>
  </si>
  <si>
    <t>Cn1c(=O)c2c(-c3ccccc3)n(-c3ccccn3)cc2n(C)c1=O</t>
  </si>
  <si>
    <t>C19H16N4O2</t>
  </si>
  <si>
    <t>XS381529a</t>
  </si>
  <si>
    <t>CCc1ccc(-c2cc3c(=O)n(CC(=O)N4CCN(C)CC4)nc(C)n3n2)cc1</t>
  </si>
  <si>
    <t>C21H26N6O2</t>
  </si>
  <si>
    <t>XS381826a</t>
  </si>
  <si>
    <t>Cc1nn(C)c(C)c1CCNC(=O)NC1CCCC1</t>
  </si>
  <si>
    <t>C14H24N4O</t>
  </si>
  <si>
    <t>XS382128a</t>
  </si>
  <si>
    <t>CN(Cc1cccnc1)C1CN(C(=O)Cc2cccnc2)C1</t>
  </si>
  <si>
    <t>XS382434a</t>
  </si>
  <si>
    <t>CNC(=O)[C@H]1C[C@H](Oc2cccnc2)CN1S(=O)(=O)c1ccccc1</t>
  </si>
  <si>
    <t>C17H19N3O4S</t>
  </si>
  <si>
    <t>XS382753a</t>
  </si>
  <si>
    <t>Cc1nn(C)c(C)c1C(=O)N1C[C@@H](F)C[C@H]1Cn1cc(C(N)=O)nn1</t>
  </si>
  <si>
    <t>C15H20FN7O2</t>
  </si>
  <si>
    <t>XS383068a</t>
  </si>
  <si>
    <t>CSc1nc2nccc(-c3ccco3)n2n1</t>
  </si>
  <si>
    <t>XS383372a</t>
  </si>
  <si>
    <t>O=C(CCCc1ccccc1)NCCCn1ccnc1</t>
  </si>
  <si>
    <t>XS383666a</t>
  </si>
  <si>
    <t>CC1CC(C)CN(C(=O)NCCC(=O)O)C1</t>
  </si>
  <si>
    <t>XS383954a</t>
  </si>
  <si>
    <t>Cc1nn(C)cc1S(=O)(=O)NC1CCCC1</t>
  </si>
  <si>
    <t>C10H17N3O2S</t>
  </si>
  <si>
    <t>XS384255a</t>
  </si>
  <si>
    <t>CCn1nc(C)c(NC(=O)CCn2nc(C)c(Br)c2C)c1C</t>
  </si>
  <si>
    <t>XS384563a</t>
  </si>
  <si>
    <t>Cn1nc(C(=O)NC2CC2)cc1N</t>
  </si>
  <si>
    <t>C8H12N4O</t>
  </si>
  <si>
    <t>XS384865a</t>
  </si>
  <si>
    <t>Cc1c(C)n(Cc2ccncc2)c2nc3c(c(N)c12)CCCC3</t>
  </si>
  <si>
    <t>C19H22N4</t>
  </si>
  <si>
    <t>XS385152a</t>
  </si>
  <si>
    <t>COc1ccc(C(=O)N2CCC(C(=O)O)CC2)cc1OC</t>
  </si>
  <si>
    <t>C15H19NO5</t>
  </si>
  <si>
    <t>XS385437a</t>
  </si>
  <si>
    <t>COCCn1c(=O)[nH]c(=O)c2c3c(cnc21)C(=O)CC(c1ccc(Cl)cc1)C3</t>
  </si>
  <si>
    <t>C20H18ClN3O4</t>
  </si>
  <si>
    <t>XS385737a</t>
  </si>
  <si>
    <t>CCOc1ncccc1CNC(=O)c1ccnn1C</t>
  </si>
  <si>
    <t>XS386057a</t>
  </si>
  <si>
    <t>COCCc1noc(C2CN(C(=O)C3COc4ccccc4O3)C2)n1</t>
  </si>
  <si>
    <t>C17H19N3O5</t>
  </si>
  <si>
    <t>XS386377a</t>
  </si>
  <si>
    <t>Cc1cc(C(=O)NCC2CN(CCc3ccccc3)C(=O)CO2)nn1C</t>
  </si>
  <si>
    <t>XS386696a</t>
  </si>
  <si>
    <t>COc1cccc(Cn2nnc(C(=O)O)c2C)c1</t>
  </si>
  <si>
    <t>XS387008a</t>
  </si>
  <si>
    <t>COC(=O)C(=O)C1Cc2cc(F)ccc2C1=O</t>
  </si>
  <si>
    <t>C12H9FO4</t>
  </si>
  <si>
    <t>XS387315a</t>
  </si>
  <si>
    <t>COc1cccc(C(=O)N2CCN(Cc3ccncc3)CC2)c1</t>
  </si>
  <si>
    <t>COc1cccc(C(=O)N2CCN(Cc3ccncc3)CC2)c1.OOCCOO</t>
  </si>
  <si>
    <t>PK012788b</t>
  </si>
  <si>
    <t>c1ccc2oc(N3CCNCC3)nc2c1</t>
  </si>
  <si>
    <t>XS034049c</t>
  </si>
  <si>
    <t>Cc1ncc(CO)c(CN)c1O</t>
  </si>
  <si>
    <t>C8H12N2O2</t>
  </si>
  <si>
    <t>XS120917b</t>
  </si>
  <si>
    <t>COc1ccccc1NC(=O)CC(=O)O</t>
  </si>
  <si>
    <t>C10H11NO4</t>
  </si>
  <si>
    <t>XS379249a</t>
  </si>
  <si>
    <t>O=C(c1ccncc1)N1CCN(Cc2ccccc2F)CC1</t>
  </si>
  <si>
    <t>O=C(c1ccncc1)N1CCN(Cc2ccccc2F)CC1.OOCCOO</t>
  </si>
  <si>
    <t>XS379530a</t>
  </si>
  <si>
    <t>CC1(NC(=O)N2CCOCC2)CCS(=O)(=O)C1</t>
  </si>
  <si>
    <t>XS379807a</t>
  </si>
  <si>
    <t>Cn1c(=O)c2nc3c(nc2n(C)c1=O)[nH]c1ccccc13</t>
  </si>
  <si>
    <t>XS380355a</t>
  </si>
  <si>
    <t>Cc1cc(C)nc(N2CCCC(C(N)=O)C2)n1</t>
  </si>
  <si>
    <t>XS380645a</t>
  </si>
  <si>
    <t>COc1ccc(CN2CCC(N)CC2)cc1OC</t>
  </si>
  <si>
    <t>XS380953a</t>
  </si>
  <si>
    <t>Cc1cc([N+](=O)[O-])nn1CCCC(=O)Nc1cccnc1Cl</t>
  </si>
  <si>
    <t>C13H14ClN5O3</t>
  </si>
  <si>
    <t>XS381248a</t>
  </si>
  <si>
    <t>CCC(=O)OCCNc1nc(SC)nc(-c2ccc(C)cc2)c1C#N</t>
  </si>
  <si>
    <t>C18H20N4O2S</t>
  </si>
  <si>
    <t>XS381549a</t>
  </si>
  <si>
    <t>Cc1oc2ncn(C)c(=O)c2c1C(=O)N1CCc2ccccc2C1</t>
  </si>
  <si>
    <t>XS381845a</t>
  </si>
  <si>
    <t>O=C(CSc1nnc2ccc(-c3ccncc3)nn12)Nc1nccs1</t>
  </si>
  <si>
    <t>C15H11N7OS2</t>
  </si>
  <si>
    <t>XS382146a</t>
  </si>
  <si>
    <t>COc1ccc(-c2nnc(N3CCC(C(=O)NCc4cccnc4)CC3)o2)cc1</t>
  </si>
  <si>
    <t>C21H23N5O3</t>
  </si>
  <si>
    <t>XS382454a</t>
  </si>
  <si>
    <t>CNC(=O)[C@@H]1C[C@H](Oc2cccnc2)CN1S(=O)(=O)c1ccccc1</t>
  </si>
  <si>
    <t>XS382773a</t>
  </si>
  <si>
    <t>COCC1CC(=O)N(CC2CCN(S(=O)(=O)C3CC3)CC2)C1</t>
  </si>
  <si>
    <t>XS383086a</t>
  </si>
  <si>
    <t>CC1CC2(CCCCCC2)N2C(=O)C(=O)c3cc(F)cc1c32</t>
  </si>
  <si>
    <t>C18H20FNO2</t>
  </si>
  <si>
    <t>XS383392a</t>
  </si>
  <si>
    <t>O=C(O)C1CCN(C(=O)c2ccc(Br)cc2)CC1</t>
  </si>
  <si>
    <t>C13H14BrNO3</t>
  </si>
  <si>
    <t>XS383684a</t>
  </si>
  <si>
    <t>O=C(c1ccncc1)N1N=C(C(F)F)CC1(O)C(F)F</t>
  </si>
  <si>
    <t>C11H9F4N3O2</t>
  </si>
  <si>
    <t>XS383973a</t>
  </si>
  <si>
    <t>Cc1cc(C(=O)N2CCN(S(C)(=O)=O)CC2)c(C)o1</t>
  </si>
  <si>
    <t>C12H18N2O4S</t>
  </si>
  <si>
    <t>XS384275a</t>
  </si>
  <si>
    <t>Cc1cc(C)n(CCCNC(=O)CCn2cc(Br)c(C)n2)n1</t>
  </si>
  <si>
    <t>XS384582a</t>
  </si>
  <si>
    <t>Nc1nc2cc(Cl)c(OC(F)F)cc2s1</t>
  </si>
  <si>
    <t>C8H5ClF2N2OS</t>
  </si>
  <si>
    <t>XS385169a</t>
  </si>
  <si>
    <t>C=CCn1cc(F)c(=O)n(CC(C)C)c1=O</t>
  </si>
  <si>
    <t>C11H15FN2O2</t>
  </si>
  <si>
    <t>XS385456a</t>
  </si>
  <si>
    <t>CCOC(=O)C(C)NC(=O)N1CCc2c(sc3nc(-c4ccccc4)nn23)C1</t>
  </si>
  <si>
    <t>C19H21N5O3S</t>
  </si>
  <si>
    <t>XS385757a</t>
  </si>
  <si>
    <t>O=C(c1cocn1)N1CCC(OC2CCN(Cc3ccccc3)CC2)CC1</t>
  </si>
  <si>
    <t>XS386077a</t>
  </si>
  <si>
    <t>COCC(=O)N[C@@H]1CN(Cc2ccncc2F)C[C@H]1CO</t>
  </si>
  <si>
    <t>C14H20FN3O3</t>
  </si>
  <si>
    <t>XS386397a</t>
  </si>
  <si>
    <t>CC(=O)N(CCN1CCOCC1)C1CCN(C(=O)Cc2ccc(F)cc2)C1</t>
  </si>
  <si>
    <t>C20H28FN3O3</t>
  </si>
  <si>
    <t>XS386716a</t>
  </si>
  <si>
    <t>CC(C)C(=O)N1CCC(C(=O)NCCNC(=O)c2ccccc2)CC1</t>
  </si>
  <si>
    <t>XS387028a</t>
  </si>
  <si>
    <t>CCc1nnc2ccc(N3CCCCC3)nn12</t>
  </si>
  <si>
    <t>XS379266a</t>
  </si>
  <si>
    <t>COC(=O)CSc1n[nH]c(=O)[nH]c1=O</t>
  </si>
  <si>
    <t>C6H7N3O4S</t>
  </si>
  <si>
    <t>XS379546a</t>
  </si>
  <si>
    <t>Cc1ccc(CCCOC(=O)C[N+]2(C)CCCCC2)cc1</t>
  </si>
  <si>
    <t>C18H28NO2</t>
  </si>
  <si>
    <t>XS379824a</t>
  </si>
  <si>
    <t>Nc1nc(-c2nonc2N)no1</t>
  </si>
  <si>
    <t>C4H4N6O2</t>
  </si>
  <si>
    <t>XS380089a</t>
  </si>
  <si>
    <t>Cc1n[nH]c2nnnn2c1=O</t>
  </si>
  <si>
    <t>XS380373a</t>
  </si>
  <si>
    <t>Nc1ccccc1-c1nnc(-c2ccccc2N)n1N</t>
  </si>
  <si>
    <t>C14H14N6</t>
  </si>
  <si>
    <t>XS380665a</t>
  </si>
  <si>
    <t>CSc1nnc2n1-c1sc3c(c1-c1ncnn1-2)C(C)CCC3</t>
  </si>
  <si>
    <t>C14H14N6S2</t>
  </si>
  <si>
    <t>XS380971a</t>
  </si>
  <si>
    <t>CC(=O)N1CC(Nc2cccc3cn[nH]c23)=CC1=O</t>
  </si>
  <si>
    <t>XS381267a</t>
  </si>
  <si>
    <t>Cc1cccc(-c2c3c(=O)n(C)c(=O)n(C)c3cn2C2CCCC2)c1</t>
  </si>
  <si>
    <t>C20H23N3O2</t>
  </si>
  <si>
    <t>XS381569a</t>
  </si>
  <si>
    <t>CCc1ccc(-c2cc3c(=O)n(CC(=O)Nc4ccc(C(C)=O)cc4)nc(C)n3n2)cc1</t>
  </si>
  <si>
    <t>C24H23N5O3</t>
  </si>
  <si>
    <t>XS381865a</t>
  </si>
  <si>
    <t>Cc1ccc(CNC(=O)NCCc2c(C)nn(C)c2C)cc1</t>
  </si>
  <si>
    <t>C17H24N4O</t>
  </si>
  <si>
    <t>XS382164a</t>
  </si>
  <si>
    <t>CN(Cc1cccnc1)C1CN(C(=O)NC2CCCCC2)C1</t>
  </si>
  <si>
    <t>XS382474a</t>
  </si>
  <si>
    <t>CN1CCCCC(CC(=O)N2CCN(c3ccccn3)CC2)C1=O</t>
  </si>
  <si>
    <t>XS382793a</t>
  </si>
  <si>
    <t>NC(=O)c1cn(C[C@@H]2C[C@H](F)CN2C(=O)c2cc3ncc(Br)cn3n2)nn1</t>
  </si>
  <si>
    <t>C15H14BrFN8O2</t>
  </si>
  <si>
    <t>XS383105a</t>
  </si>
  <si>
    <t>CCc1nc2nccc(-c3ccncc3)n2n1</t>
  </si>
  <si>
    <t>XS383409a</t>
  </si>
  <si>
    <t>CCOCC(=O)NCCCn1ccnc1</t>
  </si>
  <si>
    <t>XS383701a</t>
  </si>
  <si>
    <t>COc1cc2ncn(CC(=O)NCCCO)c(=O)c2cc1OC</t>
  </si>
  <si>
    <t>C15H19N3O5</t>
  </si>
  <si>
    <t>XS383992a</t>
  </si>
  <si>
    <t>Cc1nn(C)cc1S(=O)(=O)NC1CC1</t>
  </si>
  <si>
    <t>C8H13N3O2S</t>
  </si>
  <si>
    <t>XS384295a</t>
  </si>
  <si>
    <t>Cc1nn(C)cc1C(C)NC(=O)c1c(Br)cnn1C</t>
  </si>
  <si>
    <t>XS384599a</t>
  </si>
  <si>
    <t>Cc1nn(C(C)(C)C)cc1N</t>
  </si>
  <si>
    <t>C8H15N3</t>
  </si>
  <si>
    <t>XS384900a</t>
  </si>
  <si>
    <t>Cc1c(C)n(-c2cccnc2)c2ncn(-c3nccs3)c(=N)c12</t>
  </si>
  <si>
    <t>C16H14N6S</t>
  </si>
  <si>
    <t>XS385189a</t>
  </si>
  <si>
    <t>O=C(NCCNC(=O)c1cncc(O)c1)c1cncc(O)c1</t>
  </si>
  <si>
    <t>C14H14N4O4</t>
  </si>
  <si>
    <t>XS385474a</t>
  </si>
  <si>
    <t>CC(=O)Nc1ccc(OC2CCN(C(=O)c3cnn(C)c3)CC2)nc1</t>
  </si>
  <si>
    <t>XS385777a</t>
  </si>
  <si>
    <t>COc1ncccc1CN(C)C(=O)c1cnn2cccnc12</t>
  </si>
  <si>
    <t>C15H15N5O2</t>
  </si>
  <si>
    <t>XS386097a</t>
  </si>
  <si>
    <t>CCn1cc(S(=O)(=O)N2CC(c3nc(CCOCC4CCOCC4)no3)C2)cn1</t>
  </si>
  <si>
    <t>C18H27N5O5S</t>
  </si>
  <si>
    <t>XS386417a</t>
  </si>
  <si>
    <t>COCCN1CC(CNC(=O)c2cc(C3CC3)[nH]n2)OCC1=O</t>
  </si>
  <si>
    <t>C15H22N4O4</t>
  </si>
  <si>
    <t>XS386736a</t>
  </si>
  <si>
    <t>COCc1c(C(=O)O)nnn1Cc1ccccc1C</t>
  </si>
  <si>
    <t>XS387047a</t>
  </si>
  <si>
    <t>Cn1c(=O)c2ccccc2c2nc(C(C)(C)C)oc21</t>
  </si>
  <si>
    <t>XS387350a</t>
  </si>
  <si>
    <t>CC(C)N1CCN(S(C)(=O)=O)CC1</t>
  </si>
  <si>
    <t>CC(C)N1CCN(S(C)(=O)=O)CC1.OOCCOO</t>
  </si>
  <si>
    <t>C8H18N2O2S</t>
  </si>
  <si>
    <t>XS042826e</t>
  </si>
  <si>
    <t>Cc1cccc(C)c1Nc1c(-c2cccs2)nc2cnccn12</t>
  </si>
  <si>
    <t>XS379282a</t>
  </si>
  <si>
    <t>COc1ccccc1CN1CCN(C(=O)c2cccnc2)CC1</t>
  </si>
  <si>
    <t>COc1ccccc1CN1CCN(C(=O)c2cccnc2)CC1.OOCCOO</t>
  </si>
  <si>
    <t>XS379565a</t>
  </si>
  <si>
    <t>CCCCN1C(=O)NC(NS(=O)(=O)c2ccc(N)cc2)(C(F)(F)F)C1=O</t>
  </si>
  <si>
    <t>C14H17F3N4O4S</t>
  </si>
  <si>
    <t>XS379841a</t>
  </si>
  <si>
    <t>CC(=O)Nc1c(C)cc(C)[nH]c1=O</t>
  </si>
  <si>
    <t>XS380108a</t>
  </si>
  <si>
    <t>Cn1nc(CC#N)c(C#N)c1N</t>
  </si>
  <si>
    <t>C7H7N5</t>
  </si>
  <si>
    <t>XS380393a</t>
  </si>
  <si>
    <t>Cc1c(C)n(N)c2ncccc12</t>
  </si>
  <si>
    <t>C9H11N3</t>
  </si>
  <si>
    <t>XS380683aCL</t>
  </si>
  <si>
    <t>C1CCC(n2nnc(CC3CNCCO3)n2)C1</t>
  </si>
  <si>
    <t>C1CCC(n2nnc(CC3CNCCO3)n2)C1.Cl</t>
  </si>
  <si>
    <t>XS381286a</t>
  </si>
  <si>
    <t>CC(C)c1ccc2c(c1)-c1ccccc1S(=O)(=O)N2CC(N)=O</t>
  </si>
  <si>
    <t>XS381589a</t>
  </si>
  <si>
    <t>Cc1oc2ncn(C)c(=O)c2c1C(=O)N(C(C)C)C1CCCCC1</t>
  </si>
  <si>
    <t>XS381883a</t>
  </si>
  <si>
    <t>CCCc1cc(=O)[nH]c2nnc(SCC)n12</t>
  </si>
  <si>
    <t>XS382182a</t>
  </si>
  <si>
    <t>COc1ccc(-c2nnc(N3CCC(C(=O)NC(C)c4cccnc4)CC3)o2)cc1</t>
  </si>
  <si>
    <t>C22H25N5O3</t>
  </si>
  <si>
    <t>XS382494aCL</t>
  </si>
  <si>
    <t>O=C(NCC1CC1)c1cn(C2CNC2)nn1</t>
  </si>
  <si>
    <t>Cl.O=C(NCC1CC1)c1cn(C2CNC2)nn1</t>
  </si>
  <si>
    <t>C10H15N5O</t>
  </si>
  <si>
    <t>XS382813a</t>
  </si>
  <si>
    <t>COCC1CC(=O)N(CC2CCN(C(=O)c3cc(C)n[nH]3)CC2)C1</t>
  </si>
  <si>
    <t>XS383125a</t>
  </si>
  <si>
    <t>Cc1cc2c3c(c1)C(CSc1nncn1C)=CC(C)(C)N3C(=O)C2=O</t>
  </si>
  <si>
    <t>XS383428a</t>
  </si>
  <si>
    <t>CC(C)CNC(=O)CCC(=O)N1CCN(S(C)(=O)=O)CC1</t>
  </si>
  <si>
    <t>C13H25N3O4S</t>
  </si>
  <si>
    <t>XS383721a</t>
  </si>
  <si>
    <t>CCn1ncc(C2NC(=O)c3c(-c4ccc(C)c(C)c4)csc3N2)c1C</t>
  </si>
  <si>
    <t>C20H22N4OS</t>
  </si>
  <si>
    <t>XS384010a</t>
  </si>
  <si>
    <t>CS(=O)(=O)N1CCN(C(=O)C2CCCC2)CC1</t>
  </si>
  <si>
    <t>XS384315a</t>
  </si>
  <si>
    <t>Cc1nn(C)cc1C(C)NC(=O)C1CCCCC1C(=O)O</t>
  </si>
  <si>
    <t>C15H23N3O3</t>
  </si>
  <si>
    <t>XS384618a</t>
  </si>
  <si>
    <t>Nc1nnc(-c2ccn(C(F)F)n2)s1</t>
  </si>
  <si>
    <t>C6H5F2N5S</t>
  </si>
  <si>
    <t>XS384918a</t>
  </si>
  <si>
    <t>CC(NC(=O)c1ccccc1)C(=O)O</t>
  </si>
  <si>
    <t>XS385206a</t>
  </si>
  <si>
    <t>C=C(C)CSc1nc(N)cc(=O)[nH]1</t>
  </si>
  <si>
    <t>XS385494a</t>
  </si>
  <si>
    <t>Cc1ccc(-n2nc(N3CCN(C(=O)C(C)Cn4ccnc4C)CC3)ccc2=O)cc1C</t>
  </si>
  <si>
    <t>C24H30N6O2</t>
  </si>
  <si>
    <t>XS385797a</t>
  </si>
  <si>
    <t>O=C(CN1CCOCC1)N1CCC(OC2CCN(Cc3ccccc3)CC2)CC1</t>
  </si>
  <si>
    <t>C23H35N3O3</t>
  </si>
  <si>
    <t>XS386117a</t>
  </si>
  <si>
    <t>COc1ccccc1CN1C[C@@H](NC(=O)c2cnccn2)[C@H](CO)C1</t>
  </si>
  <si>
    <t>XS386437a</t>
  </si>
  <si>
    <t>CC(=O)N(CCN1CCOCC1)C1CCN(C(=O)c2cncc(C)c2)C1</t>
  </si>
  <si>
    <t>XS386756a</t>
  </si>
  <si>
    <t>CCN1CCN(C(=O)C2CC(=O)N(Cc3ccc(F)cc3)C2)CC1</t>
  </si>
  <si>
    <t>XS387066a</t>
  </si>
  <si>
    <t>CCc1nnc2ccc(N3CCN(C)CC3)nn12</t>
  </si>
  <si>
    <t>XS387369a</t>
  </si>
  <si>
    <t>Cc1cccc(C)c1NC(=O)CCC(=O)O</t>
  </si>
  <si>
    <t>XS379302a</t>
  </si>
  <si>
    <t>Cc1nnc(NN=CC(C)c2ccccc2)[nH]c1=O</t>
  </si>
  <si>
    <t>XS379584a</t>
  </si>
  <si>
    <t>CC1=CC(C)C2(COC(c3ccc[n+](C)c3)OC2)C(C)C1</t>
  </si>
  <si>
    <t>C18H26NO2</t>
  </si>
  <si>
    <t>XS379859a</t>
  </si>
  <si>
    <t>CC(=O)OC1C2COC(O2)C(OC(C)=O)C1OC(C)=O</t>
  </si>
  <si>
    <t>C12H16O8</t>
  </si>
  <si>
    <t>XS380128a</t>
  </si>
  <si>
    <t>NCCNc1[nH]nc(N)c1[N+](=O)[O-]</t>
  </si>
  <si>
    <t>C5H10N6O2</t>
  </si>
  <si>
    <t>XS380412a</t>
  </si>
  <si>
    <t>COc1ccc(C2=NOC3C4CC(C23)C2C(=O)N(c3ccccc3)C(=O)C42)cc1</t>
  </si>
  <si>
    <t>C23H20N2O4</t>
  </si>
  <si>
    <t>XS380703a</t>
  </si>
  <si>
    <t>CC1(C)Cc2c(sc3[nH]c(=O)n(NC(=O)c4cccnc4)c(=O)c23)CO1</t>
  </si>
  <si>
    <t>C17H16N4O4S</t>
  </si>
  <si>
    <t>XS381007a</t>
  </si>
  <si>
    <t>CC(=O)N1CC(Nc2cccc3nonc23)=CC1=O</t>
  </si>
  <si>
    <t>C12H10N4O3</t>
  </si>
  <si>
    <t>XS381305a</t>
  </si>
  <si>
    <t>Cn1c(=O)c2c(-c3cccc([N+](=O)[O-])c3)[nH]cc2n(C)c1=O</t>
  </si>
  <si>
    <t>C14H12N4O4</t>
  </si>
  <si>
    <t>XS381608a</t>
  </si>
  <si>
    <t>CCOCCCNC(=O)Cn1nc(C)n2cccc2c1=O</t>
  </si>
  <si>
    <t>XS381902a</t>
  </si>
  <si>
    <t>Cc1nn(C)c(C)c1CCNC(=O)NCCc1ccccc1</t>
  </si>
  <si>
    <t>XS382200a</t>
  </si>
  <si>
    <t>COc1ccc2cc(-c3nc(CCN(C)C(=O)c4ccc(N(C)C)cc4)no3)[nH]c2c1</t>
  </si>
  <si>
    <t>C23H25N5O3</t>
  </si>
  <si>
    <t>XS382514a</t>
  </si>
  <si>
    <t>Cc1cc(C)n(Cc2c(C(=O)NCC3Cn4cccc4C(=O)N3C)noc2C)n1</t>
  </si>
  <si>
    <t>XS382833a</t>
  </si>
  <si>
    <t>CC(C)NC(=O)c1cn(C[C@@H]2C[C@H](F)CN2C(=O)Cc2cccnc2)nn1</t>
  </si>
  <si>
    <t>C18H23FN6O2</t>
  </si>
  <si>
    <t>XS383144a</t>
  </si>
  <si>
    <t>Nc1nccc2c1nnc1c(-c3ccccc3)cnn12</t>
  </si>
  <si>
    <t>XS383447a</t>
  </si>
  <si>
    <t>O=C(C1CC(=O)N(C2CCCCC2)C1)N1CCOCC1</t>
  </si>
  <si>
    <t>XS383739a</t>
  </si>
  <si>
    <t>COc1cc2c(cc1OC)CN(C(=O)Cn1cnc3cc(OC)c(OC)cc3c1=O)CC2</t>
  </si>
  <si>
    <t>C23H25N3O6</t>
  </si>
  <si>
    <t>XS384030a</t>
  </si>
  <si>
    <t>CCc1nnc(SCC(=O)NC2CC2)n1CC</t>
  </si>
  <si>
    <t>C11H18N4OS</t>
  </si>
  <si>
    <t>XS384334a</t>
  </si>
  <si>
    <t>CCn1cc(-c2cc(C(F)(F)F)n3nccc3n2)c(C)n1</t>
  </si>
  <si>
    <t>C13H12F3N5</t>
  </si>
  <si>
    <t>XS384637a</t>
  </si>
  <si>
    <t>CN1C(=O)c2ccc(N=C3NC(=O)CS3)cc2C1=O</t>
  </si>
  <si>
    <t>C12H9N3O3S</t>
  </si>
  <si>
    <t>XS384936a</t>
  </si>
  <si>
    <t>CCN(CC)CCn1cnc2c(c(C)c(C)n2-c2cccnc2)c1=N</t>
  </si>
  <si>
    <t>C19H26N6</t>
  </si>
  <si>
    <t>XS385225a</t>
  </si>
  <si>
    <t>Cc1ccc(CN2C(=O)NC(=Cc3cccn3-c3cccc(C(=O)O)c3)C2=O)cc1</t>
  </si>
  <si>
    <t>C23H19N3O4</t>
  </si>
  <si>
    <t>XS385513a</t>
  </si>
  <si>
    <t>CCCNC(=O)C1CCCN(c2nnc(N3CCCC3=O)s2)C1</t>
  </si>
  <si>
    <t>C15H23N5O2S</t>
  </si>
  <si>
    <t>XS385817a</t>
  </si>
  <si>
    <t>COc1cccc(C(=O)N2CCN(Cc3ccc(OC)nc3)CC2)c1</t>
  </si>
  <si>
    <t>XS386137a</t>
  </si>
  <si>
    <t>CNC(=O)[C@@H]1C[C@H](Oc2ccccc2)CN1S(=O)(=O)c1cccnc1</t>
  </si>
  <si>
    <t>XS386457a</t>
  </si>
  <si>
    <t>COCCN1CC(CNC(=O)c2n[nH]c3ccccc23)OCC1=O</t>
  </si>
  <si>
    <t>C16H20N4O4</t>
  </si>
  <si>
    <t>XS386775a</t>
  </si>
  <si>
    <t>O=C(O)c1nnn(Cc2ccccc2F)c1-c1cccnc1</t>
  </si>
  <si>
    <t>C15H11FN4O2</t>
  </si>
  <si>
    <t>XS387085a</t>
  </si>
  <si>
    <t>COc1ccc(-n2c(=O)c3ccccc3c3nc(C)oc32)cc1</t>
  </si>
  <si>
    <t>C18H14N2O3</t>
  </si>
  <si>
    <t>XS387388a</t>
  </si>
  <si>
    <t>O=C(CSc1nc(O)c(Cc2ccccc2)c(=O)[nH]1)N(c1ccccc1)c1ccccc1</t>
  </si>
  <si>
    <t>C25H21N3O3S</t>
  </si>
  <si>
    <t>XS011987d</t>
  </si>
  <si>
    <t>COCCCNC(=O)C1CC(=O)N(CCc2c[nH]c3ccc(C)cc23)C1</t>
  </si>
  <si>
    <t>XS379319a</t>
  </si>
  <si>
    <t>O=C(c1cccnc1)N1CCN(Cc2ccc(Br)cc2)CC1</t>
  </si>
  <si>
    <t>O=C(c1cccnc1)N1CCN(Cc2ccc(Br)cc2)CC1.OOCCOO</t>
  </si>
  <si>
    <t>C17H18BrN3O</t>
  </si>
  <si>
    <t>XS379602a</t>
  </si>
  <si>
    <t>COc1ccc(C(=O)C[n+]2ccc3ccccc3c2)cc1OC</t>
  </si>
  <si>
    <t>C19H18NO3</t>
  </si>
  <si>
    <t>XS379877a</t>
  </si>
  <si>
    <t>O=C(O)[C@@H]1CCCN1Cc1ccccc1</t>
  </si>
  <si>
    <t>XS380429a</t>
  </si>
  <si>
    <t>O=C(NCCO)C(=O)c1c(-c2ccccc2)cc2ccccn12</t>
  </si>
  <si>
    <t>C18H16N2O3</t>
  </si>
  <si>
    <t>XS380723aCL</t>
  </si>
  <si>
    <t>Cn1c(CCN)nc2cccnc21</t>
  </si>
  <si>
    <t>Cl.Cn1c(CCN)nc2cccnc21</t>
  </si>
  <si>
    <t>C9H12N4</t>
  </si>
  <si>
    <t>XS381027a</t>
  </si>
  <si>
    <t>NC(=O)C[n+]1ccn2c(NC3CCCCC3)c(-c3ccccc3O)nc2c1</t>
  </si>
  <si>
    <t>C20H24N5O2</t>
  </si>
  <si>
    <t>XS381628a</t>
  </si>
  <si>
    <t>CC(=O)Nc1ccc(NC(=O)c2c(C)oc3ncn(C)c(=O)c23)cn1</t>
  </si>
  <si>
    <t>C16H15N5O4</t>
  </si>
  <si>
    <t>XS381920a</t>
  </si>
  <si>
    <t>COc1ccc(N2CC(NC(C)=O)CC2=O)cc1</t>
  </si>
  <si>
    <t>XS382219a</t>
  </si>
  <si>
    <t>O=C(NCCCN1CCCC1=O)c1cn2ccccc2n1</t>
  </si>
  <si>
    <t>XS382534aCL</t>
  </si>
  <si>
    <t>COCCN(C)C(=O)c1cn(C2CNC2)nn1</t>
  </si>
  <si>
    <t>COCCN(C)C(=O)c1cn(C2CNC2)nn1.Cl</t>
  </si>
  <si>
    <t>C10H17N5O2</t>
  </si>
  <si>
    <t>XS382853a</t>
  </si>
  <si>
    <t>CCN1CCC(CC(=O)N2CCC(CN3CC(COC)CC3=O)CC2)CC1</t>
  </si>
  <si>
    <t>C21H37N3O3</t>
  </si>
  <si>
    <t>XS383162a</t>
  </si>
  <si>
    <t>Cc1ccc(C(=O)Nn2cnc3ccccc3c2=N)cc1</t>
  </si>
  <si>
    <t>C16H14N4O</t>
  </si>
  <si>
    <t>XS383465a</t>
  </si>
  <si>
    <t>COc1cc2c(cc1OC)CN(C(=O)CCC(=O)N1CCN(S(C)(=O)=O)CC1)CC2</t>
  </si>
  <si>
    <t>C20H29N3O6S</t>
  </si>
  <si>
    <t>XS383757a</t>
  </si>
  <si>
    <t>CC1CN(C(=O)c2ccc3c(c2)OCCO3)C(C)CN1C(=O)c1ccc2c(c1)OCCO2</t>
  </si>
  <si>
    <t>XS384050a</t>
  </si>
  <si>
    <t>CS(=O)(=O)N1CCN(C(=O)CCC2CCCCC2)CC1</t>
  </si>
  <si>
    <t>XS384354a</t>
  </si>
  <si>
    <t>CCn1cc(Cn2cc(NC(=O)C3CCCCC3C(=O)O)cn2)cn1</t>
  </si>
  <si>
    <t>XS384657a</t>
  </si>
  <si>
    <t>CC(C)(c1nnc(N)s1)n1cc(Cl)cn1</t>
  </si>
  <si>
    <t>C8H10ClN5S</t>
  </si>
  <si>
    <t>XS384953a</t>
  </si>
  <si>
    <t>COCc1cc(O)nc(NN)n1</t>
  </si>
  <si>
    <t>XS385244aBR</t>
  </si>
  <si>
    <t>COC(=O)c1c(CSC(=N)N)nc2n(Cc3ccccc3)c3ccccc3n12</t>
  </si>
  <si>
    <t>Br.COC(=O)c1c(CSC(=N)N)nc2n(Cc3ccccc3)c3ccccc3n12</t>
  </si>
  <si>
    <t>XS385531a</t>
  </si>
  <si>
    <t>Cc1cc(C)cc(Nc2nn3nnnc3c3ccccc23)c1</t>
  </si>
  <si>
    <t>XS385837a</t>
  </si>
  <si>
    <t>CCn1cc(C(=O)N2CCC(OC3CCN(Cc4ccccc4)CC3)CC2)cn1</t>
  </si>
  <si>
    <t>XS386157a</t>
  </si>
  <si>
    <t>COc1ccc(CN2C[C@@H](NC(=O)c3cnccn3)[C@H](CO)C2)cc1</t>
  </si>
  <si>
    <t>XS386477a</t>
  </si>
  <si>
    <t>Cc1cncc(C(=O)N2CCC(N(CCN3CCCCC3)C(=O)N(C)C)C2)c1</t>
  </si>
  <si>
    <t>C21H33N5O2</t>
  </si>
  <si>
    <t>XS386795a</t>
  </si>
  <si>
    <t>O=C(NCCN1CCCC1)C1CC(=O)N(C2CCN(Cc3ccccc3)CC2)C1</t>
  </si>
  <si>
    <t>C23H34N4O2</t>
  </si>
  <si>
    <t>XS387105a</t>
  </si>
  <si>
    <t>CCc1nnc2ccc(NCC3CCCO3)nn12</t>
  </si>
  <si>
    <t>C12H17N5O</t>
  </si>
  <si>
    <t>XS387407a</t>
  </si>
  <si>
    <t>CC(C)c1ccccc1NC(=O)CCC(=O)O</t>
  </si>
  <si>
    <t>ZZ000840b</t>
  </si>
  <si>
    <t>O=[N+]([O-])c1cccc2cn[nH]c12</t>
  </si>
  <si>
    <t>C7H5N3O2</t>
  </si>
  <si>
    <t>XS092003b</t>
  </si>
  <si>
    <t>O=C(COc1cccc2cccnc12)N1CCN(C(=O)COc2cccc3cccnc23)CC1</t>
  </si>
  <si>
    <t>C26H24N4O4</t>
  </si>
  <si>
    <t>XS379336a</t>
  </si>
  <si>
    <t>Cc1nnc(NN=CC2CC=CCC2)[nH]c1=O</t>
  </si>
  <si>
    <t>XS379620a</t>
  </si>
  <si>
    <t>COC(=O)CCCCCCCCCC[N+]1(C)CCCCC1</t>
  </si>
  <si>
    <t>XS379895a</t>
  </si>
  <si>
    <t>O=C1CSC2=NCN(c3ccccc3)CN12</t>
  </si>
  <si>
    <t>C11H11N3OS</t>
  </si>
  <si>
    <t>XS380163a</t>
  </si>
  <si>
    <t>Cc1cc(=O)n2nc(N)c([N+](=O)[O-])c2[nH]1</t>
  </si>
  <si>
    <t>C7H7N5O3</t>
  </si>
  <si>
    <t>XS380448a</t>
  </si>
  <si>
    <t>COC(=O)CCCCc1scc2[nH]c(=O)[nH]c12</t>
  </si>
  <si>
    <t>C11H14N2O3S</t>
  </si>
  <si>
    <t>XS380743a</t>
  </si>
  <si>
    <t>CCC12CN3CC(CC)(CN(C1)C3C(C)(C)CO)C2=O</t>
  </si>
  <si>
    <t>XS381045a</t>
  </si>
  <si>
    <t>COc1ccc(N2C(=O)CC(c3cc(OC)c(OC)c(OC)c3)C3C2=NC(=O)N3C)cc1</t>
  </si>
  <si>
    <t>XS381343a</t>
  </si>
  <si>
    <t>Cn1c(=O)c2c(-c3cccc([N+](=O)[O-])c3)n(CC3CCCO3)cc2n(C)c1=O</t>
  </si>
  <si>
    <t>C19H20N4O5</t>
  </si>
  <si>
    <t>XS381646a</t>
  </si>
  <si>
    <t>O=C(NCC(c1cccnc1)N1CCOCC1)C(=O)Nc1cccc(F)c1</t>
  </si>
  <si>
    <t>C19H21FN4O3</t>
  </si>
  <si>
    <t>XS381940a</t>
  </si>
  <si>
    <t>CCCNC(=O)NCCc1c(C)nn(C)c1C</t>
  </si>
  <si>
    <t>C12H22N4O</t>
  </si>
  <si>
    <t>XS382238a</t>
  </si>
  <si>
    <t>CNC(=O)Cn1c(=O)c2oc3ccccc3c2n(CC(=O)NCC2CCCO2)c1=O</t>
  </si>
  <si>
    <t>C20H22N4O6</t>
  </si>
  <si>
    <t>XS382554a</t>
  </si>
  <si>
    <t>CN1C(=O)c2cccn2CC1CNS(=O)(=O)c1cccc2nsnc12</t>
  </si>
  <si>
    <t>C15H15N5O3S2</t>
  </si>
  <si>
    <t>XS382873a</t>
  </si>
  <si>
    <t>CCn1ncc(C(=O)N2C[C@@H](F)C[C@H]2Cn2cc(C(=O)NC(C)C)nn2)c1C</t>
  </si>
  <si>
    <t>C18H26FN7O2</t>
  </si>
  <si>
    <t>XS383181a</t>
  </si>
  <si>
    <t>Cc1nc2c(cc1C(=O)OC(C)C)c(=O)[nH]c(=O)n2CCc1ccccc1</t>
  </si>
  <si>
    <t>XS383483a</t>
  </si>
  <si>
    <t>Cn1c(=O)c2c(ncn2CCC(=O)N2CCN(c3ccccc3)CC2)n(C)c1=O</t>
  </si>
  <si>
    <t>XS383776a</t>
  </si>
  <si>
    <t>O=C(Nc1ccc(Cn2cncn2)cc1)C1CC(=O)N(Cc2ccccc2)C1</t>
  </si>
  <si>
    <t>C21H21N5O2</t>
  </si>
  <si>
    <t>XS384070a</t>
  </si>
  <si>
    <t>CCn1cc(S(=O)(=O)N2CCCC2)cn1</t>
  </si>
  <si>
    <t>C9H15N3O2S</t>
  </si>
  <si>
    <t>XS384373a</t>
  </si>
  <si>
    <t>Cc1cccc(-c2ccnc3ncnn23)c1</t>
  </si>
  <si>
    <t>C12H10N4</t>
  </si>
  <si>
    <t>XS384677a</t>
  </si>
  <si>
    <t>CCOC(=O)CSc1nc(C(F)F)cc(C2CC2)n1</t>
  </si>
  <si>
    <t>C12H14F2N2O2S</t>
  </si>
  <si>
    <t>XS384972a</t>
  </si>
  <si>
    <t>Cc1c(C)n(Cc2ccccc2)c2ncn(CC(C)C)c(=N)c12</t>
  </si>
  <si>
    <t>C19H24N4</t>
  </si>
  <si>
    <t>XS385548a</t>
  </si>
  <si>
    <t>O=C(Cn1ncn2cccc2c1=O)NCC1CCCO1</t>
  </si>
  <si>
    <t>XS385857a</t>
  </si>
  <si>
    <t>COc1ccc(CN2CCN(C(=O)c3cccc(F)c3)CC2)cn1</t>
  </si>
  <si>
    <t>XS386177a</t>
  </si>
  <si>
    <t>COCCNC(=O)[C@@H]1C[C@H](Oc2ccccc2)CN1C(=O)c1ccccn1</t>
  </si>
  <si>
    <t>XS386497a</t>
  </si>
  <si>
    <t>COCCN1CC(CNC(=O)CCc2c[nH]c3ccccc23)OCC1=O</t>
  </si>
  <si>
    <t>XS386815a</t>
  </si>
  <si>
    <t>Cc1cccc(OCC(=O)N2[C@H]3CC[C@@H]2CC(NC(=O)c2cnc(C)cn2)C3)c1</t>
  </si>
  <si>
    <t>C22H26N4O3</t>
  </si>
  <si>
    <t>XS387122a</t>
  </si>
  <si>
    <t>Cc1cccc2c1N1C(=O)c3ccccc3[C@H](C(=O)O)[C@H]1C21CCCCC1</t>
  </si>
  <si>
    <t>C23H23NO3</t>
  </si>
  <si>
    <t>XS387426a</t>
  </si>
  <si>
    <t>CC(C)CC(=O)N1CCCC(C(=O)N2CCCC2)C1</t>
  </si>
  <si>
    <t>K0000342d</t>
  </si>
  <si>
    <t>Nc1nc(N2CCNCC2)c2nc[nH]c2n1</t>
  </si>
  <si>
    <t>C9H13N7</t>
  </si>
  <si>
    <t>XS379352a</t>
  </si>
  <si>
    <t>CC(=O)N=C(NC(C)=O)Nc1nc(C)c2cc(C)cc(C)c2n1</t>
  </si>
  <si>
    <t>XS379637a</t>
  </si>
  <si>
    <t>O=C(O)CC1C(=O)NCCN1Cc1cccc(F)c1</t>
  </si>
  <si>
    <t>C13H15FN2O3</t>
  </si>
  <si>
    <t>XS379911a</t>
  </si>
  <si>
    <t>CCOC(=O)c1c(Cl)nc(Cl)c([N+](=O)[O-])c1Cl</t>
  </si>
  <si>
    <t>C8H5Cl3N2O4</t>
  </si>
  <si>
    <t>XS380181a</t>
  </si>
  <si>
    <t>Cc1nn2c(nc1=O)SCC(c1ccccc1)=N2</t>
  </si>
  <si>
    <t>C12H10N4OS</t>
  </si>
  <si>
    <t>XS380465a</t>
  </si>
  <si>
    <t>CC(C)(C)N1C(=O)N2CN(CCO)CN3C(=O)NC1C32</t>
  </si>
  <si>
    <t>C12H21N5O3</t>
  </si>
  <si>
    <t>XS380761a</t>
  </si>
  <si>
    <t>NNc1nncc2c3c(sc12)CCCC3</t>
  </si>
  <si>
    <t>C10H12N4S</t>
  </si>
  <si>
    <t>XS381064a</t>
  </si>
  <si>
    <t>CSc1ccc(-c2nc3c[n+](CC(N)=O)ccn3c2Nc2ccccc2C)cc1</t>
  </si>
  <si>
    <t>C22H22N5OS</t>
  </si>
  <si>
    <t>XS381360a</t>
  </si>
  <si>
    <t>CCOc1ccc(-n2nnc(C(=O)N3CCN(C)CC3)c2C)cc1</t>
  </si>
  <si>
    <t>XS381666a</t>
  </si>
  <si>
    <t>Cc1oc2ncn(C)c(=O)c2c1C(=O)N(C)c1ccc(F)cc1</t>
  </si>
  <si>
    <t>C16H14FN3O3</t>
  </si>
  <si>
    <t>XS381958a</t>
  </si>
  <si>
    <t>COC(=O)C1CCN(C(c2ccccc2)c2sc3nc(-c4ccco4)nn3c2O)CC1</t>
  </si>
  <si>
    <t>C22H22N4O4S</t>
  </si>
  <si>
    <t>XS382257a</t>
  </si>
  <si>
    <t>COCCNC(=O)c1cn2ccccc2n1</t>
  </si>
  <si>
    <t>C11H13N3O2</t>
  </si>
  <si>
    <t>XS382574a</t>
  </si>
  <si>
    <t>CN(C)C(=O)c1cn(C2CN(Cc3ccc(F)cc3F)C2)nn1</t>
  </si>
  <si>
    <t>C15H17F2N5O</t>
  </si>
  <si>
    <t>XS382893a</t>
  </si>
  <si>
    <t>COCCCNC(=O)NCc1nc(C2CCN(S(C)(=O)=O)CC2)no1</t>
  </si>
  <si>
    <t>C14H25N5O5S</t>
  </si>
  <si>
    <t>XS383200a</t>
  </si>
  <si>
    <t>COCCNc1nc2c(c(=O)[nH]1)CC(CC(=O)OC)C(=O)N2</t>
  </si>
  <si>
    <t>C13H18N4O5</t>
  </si>
  <si>
    <t>XS383503a</t>
  </si>
  <si>
    <t>CS(=O)(=O)N1CCN(C(=O)CCC(=O)N2CCN(C3CCS(=O)(=O)C3)CC2)CC1</t>
  </si>
  <si>
    <t>C17H30N4O6S2</t>
  </si>
  <si>
    <t>XS383794a</t>
  </si>
  <si>
    <t>Cc1ccc(C(=O)N2N=C(N)SC2(C)C)cc1</t>
  </si>
  <si>
    <t>C12H15N3OS</t>
  </si>
  <si>
    <t>XS384088a</t>
  </si>
  <si>
    <t>CCc1noc(C)c1C(=O)N1CCN(S(C)(=O)=O)CC1</t>
  </si>
  <si>
    <t>C12H19N3O4S</t>
  </si>
  <si>
    <t>XS384393a</t>
  </si>
  <si>
    <t>Cc1c(CNC(=O)C2CCCCC2C(=O)O)cnn1C</t>
  </si>
  <si>
    <t>C14H21N3O3</t>
  </si>
  <si>
    <t>XS384694a</t>
  </si>
  <si>
    <t>CN(C)Cc1cc(N)nn1C</t>
  </si>
  <si>
    <t>C7H14N4</t>
  </si>
  <si>
    <t>XS385278a</t>
  </si>
  <si>
    <t>CC(C)(C[N+](=O)[O-])C[N+](=O)[O-]</t>
  </si>
  <si>
    <t>C5H10N2O4</t>
  </si>
  <si>
    <t>XS385566a</t>
  </si>
  <si>
    <t>Cc1noc(C2CC(=O)N(c3ccccc3)C2)n1</t>
  </si>
  <si>
    <t>XS385877a</t>
  </si>
  <si>
    <t>Cc1cc(C(=O)N2CCC(OC3CCN(Cc4ccccc4)CC3)CC2)n(C)n1</t>
  </si>
  <si>
    <t>XS386197a</t>
  </si>
  <si>
    <t>Cc1n[nH]c(C)c1CN1C[C@@H](NC(=O)c2cccnc2)[C@H](CO)C1</t>
  </si>
  <si>
    <t>XS386517a</t>
  </si>
  <si>
    <t>CCn1cc(C(=O)N2CCC(N(CCN3CCCCC3)C(=O)N(C)C)C2)cn1</t>
  </si>
  <si>
    <t>C20H34N6O2</t>
  </si>
  <si>
    <t>XS386835a</t>
  </si>
  <si>
    <t>COCCN(CC(=O)N1N=C(c2cccs2)CC1c1cccn1C)C(=O)CC(C)(C)C</t>
  </si>
  <si>
    <t>C23H32N4O3S</t>
  </si>
  <si>
    <t>XS387141a</t>
  </si>
  <si>
    <t>CCc1nnc2ccc(NCc3ccccc3)nn12</t>
  </si>
  <si>
    <t>XS387445a</t>
  </si>
  <si>
    <t>O=C(O)CNC(=O)c1ccccc1Cl</t>
  </si>
  <si>
    <t>XS090308bCL</t>
  </si>
  <si>
    <t>CC(=O)NC1CC(C)(C)N(O)C(C)(C)C1</t>
  </si>
  <si>
    <t>CC(=O)NC1CC(C)(C)N(O)C(C)(C)C1.Cl</t>
  </si>
  <si>
    <t>C11H22N2O2</t>
  </si>
  <si>
    <t>XS115330b</t>
  </si>
  <si>
    <t>CC(NC(=O)c1ccnn1C)C1CCCO1</t>
  </si>
  <si>
    <t>XS379369a</t>
  </si>
  <si>
    <t>Cc1cc(=O)[nH]c(NN=Cc2ccco2)n1</t>
  </si>
  <si>
    <t>XS379654a</t>
  </si>
  <si>
    <t>CC(=O)OC1C2CCC1C([N+]1(C)CCCC1)CC2</t>
  </si>
  <si>
    <t>C15H26NO2</t>
  </si>
  <si>
    <t>XS380198a</t>
  </si>
  <si>
    <t>COCC(=O)Nc1ccc(CC#N)cc1</t>
  </si>
  <si>
    <t>XS380482a</t>
  </si>
  <si>
    <t>O=C1CCCCC1N(C(=O)CCn1cnnn1)c1ccccc1</t>
  </si>
  <si>
    <t>XS380780a</t>
  </si>
  <si>
    <t>O=C1OCCN1c1cc2c(cc1[N+](=O)[O-])OCO2</t>
  </si>
  <si>
    <t>C10H8N2O6</t>
  </si>
  <si>
    <t>XS381082a</t>
  </si>
  <si>
    <t>CCOC(=O)Cc1[nH][nH]c(=O)c1C(CC(N)=O)c1ccc(OC)c(OC)c1</t>
  </si>
  <si>
    <t>C18H23N3O6</t>
  </si>
  <si>
    <t>XS381378a</t>
  </si>
  <si>
    <t>Cn1c(C2=C(N)N(c3ccc(C(=O)O)cc3)CC2=O)nc2ccccc21</t>
  </si>
  <si>
    <t>C19H16N4O3</t>
  </si>
  <si>
    <t>XS381685a</t>
  </si>
  <si>
    <t>CCCN(CCC)C(=O)c1cc(S(=O)(=O)N2CCOCC2)cn1C</t>
  </si>
  <si>
    <t>C16H27N3O4S</t>
  </si>
  <si>
    <t>XS381976a</t>
  </si>
  <si>
    <t>Cc1nn(C)c(C)c1CCNC(=O)NCc1ccc(F)cc1</t>
  </si>
  <si>
    <t>C16H21FN4O</t>
  </si>
  <si>
    <t>XS382277a</t>
  </si>
  <si>
    <t>CCCN1N=C(C(=O)N2CCOCC2)S(=O)(=O)c2ccc(C)cc21</t>
  </si>
  <si>
    <t>C16H21N3O4S</t>
  </si>
  <si>
    <t>XS382594a</t>
  </si>
  <si>
    <t>COCCN1C(=O)c2cccn2CC1CNC(=O)c1n[nH]c2c1COc1ccccc1-2</t>
  </si>
  <si>
    <t>C22H23N5O4</t>
  </si>
  <si>
    <t>XS382913a</t>
  </si>
  <si>
    <t>CC(C)CNC(=O)c1cn(C2CCC23CCN(Cc2cccnc2)CC3)nn1</t>
  </si>
  <si>
    <t>C21H30N6O</t>
  </si>
  <si>
    <t>XS383219a</t>
  </si>
  <si>
    <t>O=c1c2nnc3ncnn3c2ccn1-c1cccc2ccccc12</t>
  </si>
  <si>
    <t>C17H10N6O</t>
  </si>
  <si>
    <t>XS383518a</t>
  </si>
  <si>
    <t>CC1CCCN(C(=O)CCn2cnc3c2c(=O)n(C)c(=O)n3C)C1</t>
  </si>
  <si>
    <t>C16H23N5O3</t>
  </si>
  <si>
    <t>XS383813aCL</t>
  </si>
  <si>
    <t>CC(C)C[C@H](N)C(=O)N1C[C@@H]2C[C@@H](C1)c1cccc(=O)n1C2</t>
  </si>
  <si>
    <t>CC(C)C[C@H](N)C(=O)N1C[C@@H]2C[C@@H](C1)c1cccc(=O)n1C2.Cl</t>
  </si>
  <si>
    <t>XS384410a</t>
  </si>
  <si>
    <t>Cn1ncc2c1C(=O)NC1c3ccccc3C(=O)N21</t>
  </si>
  <si>
    <t>C13H10N4O2</t>
  </si>
  <si>
    <t>XS384713a</t>
  </si>
  <si>
    <t>CCOC(=O)CSc1nccc(-c2cn(C)nc2C)n1</t>
  </si>
  <si>
    <t>C13H16N4O2S</t>
  </si>
  <si>
    <t>XS385011a</t>
  </si>
  <si>
    <t>Cc1c(C)n(-c2nccs2)c2ncn3nc(-c4ccncc4)nc3c12</t>
  </si>
  <si>
    <t>C17H13N7S</t>
  </si>
  <si>
    <t>XS385296a</t>
  </si>
  <si>
    <t>CCc1nc2sc3c(=O)n(N)cnc3c2c2c1COC(C)(C)C2</t>
  </si>
  <si>
    <t>XS385583a</t>
  </si>
  <si>
    <t>COc1ccc(-n2nnc(C(N)=O)c2C)cc1</t>
  </si>
  <si>
    <t>XS385897a</t>
  </si>
  <si>
    <t>COc1ccc(CN2CCN(C(=O)c3ccc(C)nc3)CC2)cn1</t>
  </si>
  <si>
    <t>XS386217a</t>
  </si>
  <si>
    <t>CNC(=O)[C@@H]1C[C@H](Oc2ccccc2)CN1C1CCN(Cc2ccncc2)CC1</t>
  </si>
  <si>
    <t>C23H30N4O2</t>
  </si>
  <si>
    <t>XS386537a</t>
  </si>
  <si>
    <t>COCCN1CC(CNS(=O)(=O)c2cn(C)c(C)n2)OCC1=O</t>
  </si>
  <si>
    <t>C13H22N4O5S</t>
  </si>
  <si>
    <t>XS386855a</t>
  </si>
  <si>
    <t>COCC(=O)N1CCCCC1CCN1CCCC1</t>
  </si>
  <si>
    <t>XS387161a</t>
  </si>
  <si>
    <t>CC(C)(C)C(=O)c1nnn(-c2ccccc2)n1</t>
  </si>
  <si>
    <t>XS387464a</t>
  </si>
  <si>
    <t>Cc1ccc(C(=O)CSc2nc(O)c(-c3ccccc3)c(=O)[nH]2)cc1</t>
  </si>
  <si>
    <t>C19H16N2O3S</t>
  </si>
  <si>
    <t>MR039937b</t>
  </si>
  <si>
    <t>COc1ccc(-c2cnn3c(=O)c(Cc4ccccc4)c(C)[nH]c23)cc1OC</t>
  </si>
  <si>
    <t>C22H21N3O3</t>
  </si>
  <si>
    <t>SD000160b</t>
  </si>
  <si>
    <t>Nc1nc(N2CCOCC2)cc(=O)[nH]1</t>
  </si>
  <si>
    <t>C8H12N4O2</t>
  </si>
  <si>
    <t>XS379383a</t>
  </si>
  <si>
    <t>CC1(C)CC(=O)C2=C(C1)Nc1ccccc1NC2c1ccc([N+](=O)[O-])o1</t>
  </si>
  <si>
    <t>XS379943a</t>
  </si>
  <si>
    <t>CC(=O)c1ccc(N2CCN(C)CC2)c(F)c1</t>
  </si>
  <si>
    <t>XS380215a</t>
  </si>
  <si>
    <t>CCC(C)Cn1c([O-])cc2nn(-c3nc4ccccc4s3)c(=O)c-2c1C</t>
  </si>
  <si>
    <t>C19H19N4O2S</t>
  </si>
  <si>
    <t>XS380498a</t>
  </si>
  <si>
    <t>COC(=O)c1n[nH]c(=O)c2ccccc12</t>
  </si>
  <si>
    <t>C10H8N2O3</t>
  </si>
  <si>
    <t>XS380797a</t>
  </si>
  <si>
    <t>C#CC1(O)C=CC2COC1O2</t>
  </si>
  <si>
    <t>C8H8O3</t>
  </si>
  <si>
    <t>XS381101a</t>
  </si>
  <si>
    <t>CCc1cccc(C)c1Nc1c(-c2ccccc2O)nc2cnccn12</t>
  </si>
  <si>
    <t>C21H20N4O</t>
  </si>
  <si>
    <t>XS381394a</t>
  </si>
  <si>
    <t>CCOc1ccc(-n2nnc(C(=O)N3CCC(C(N)=O)CC3)c2C)cc1</t>
  </si>
  <si>
    <t>XS381705a</t>
  </si>
  <si>
    <t>Cc1oc2ncn(C)c(=O)c2c1C(=O)NCCN(C)C1CCCCC1</t>
  </si>
  <si>
    <t>XS381993a</t>
  </si>
  <si>
    <t>CN1CCN(C(c2cccs2)c2sc3nc(-c4ccco4)nn3c2O)CC1</t>
  </si>
  <si>
    <t>C18H19N5O2S2</t>
  </si>
  <si>
    <t>XS382296a</t>
  </si>
  <si>
    <t>COCCCNC(=O)c1cn2ccccc2n1</t>
  </si>
  <si>
    <t>C12H15N3O2</t>
  </si>
  <si>
    <t>XS382613a</t>
  </si>
  <si>
    <t>Cc1cccc(C(=O)N2CC(n3cc(C(=O)N4CCCC4)nn3)C2)c1</t>
  </si>
  <si>
    <t>XS382933a</t>
  </si>
  <si>
    <t>CC(C)C(=O)N(C)Cc1nc(C2CCN(S(C)(=O)=O)CC2)no1</t>
  </si>
  <si>
    <t>XS383239a</t>
  </si>
  <si>
    <t>Cc1ccc(S(=O)(=O)c2nnc3c(-c4ccccc4)cnn3c2C=CN(C)C)cc1</t>
  </si>
  <si>
    <t>C22H21N5O2S</t>
  </si>
  <si>
    <t>XS383535a</t>
  </si>
  <si>
    <t>c1nc2c([nH]1)C1(CCCCC1)NCC2</t>
  </si>
  <si>
    <t>C11H17N3</t>
  </si>
  <si>
    <t>XS383831a</t>
  </si>
  <si>
    <t>Cc1nn(C)cc1S(=O)(=O)N1CC(C)N(S(=O)(=O)c2cn(C)nc2C)CC1C</t>
  </si>
  <si>
    <t>C16H26N6O4S2</t>
  </si>
  <si>
    <t>XS384124a</t>
  </si>
  <si>
    <t>CC(C)(C)C(=O)N1CCN(S(C)(=O)=O)CC1</t>
  </si>
  <si>
    <t>XS384429a</t>
  </si>
  <si>
    <t>CC(c1cccc(-n2cccc2)c1)N1C(=O)[C@H]2CCCC[C@H]2C1=O</t>
  </si>
  <si>
    <t>C20H22N2O2</t>
  </si>
  <si>
    <t>XS384729a</t>
  </si>
  <si>
    <t>Cn1nccc1CNCc1ccnn1C</t>
  </si>
  <si>
    <t>XS385313a</t>
  </si>
  <si>
    <t>Clc1nc(N2CCCCC2)nc(-n2ccnc2)n1</t>
  </si>
  <si>
    <t>C11H13ClN6</t>
  </si>
  <si>
    <t>XS385601a</t>
  </si>
  <si>
    <t>O=C(CCn1cccn1)N1CCN(c2ccccc2F)CC1</t>
  </si>
  <si>
    <t>XS385917a</t>
  </si>
  <si>
    <t>COCC(=O)N1CCC(C2CCN(C(=O)c3ccncc3)CC2)C1</t>
  </si>
  <si>
    <t>XS386237a</t>
  </si>
  <si>
    <t>CCOCC(=O)N1C[C@@H](CO)[C@H](c2ccncc2)C1</t>
  </si>
  <si>
    <t>XS386557a</t>
  </si>
  <si>
    <t>CC(=O)N(CCN1CCOCC1)C1CCN(C(=O)Cc2ccc(C)cc2)C1</t>
  </si>
  <si>
    <t>C21H31N3O3</t>
  </si>
  <si>
    <t>XS386875a</t>
  </si>
  <si>
    <t>CC(C)NC(=O)N1CCNC(=O)CC1</t>
  </si>
  <si>
    <t>XS387181a</t>
  </si>
  <si>
    <t>CCc1nnc2ccc(N3CCN(CC)CC3)nn12</t>
  </si>
  <si>
    <t>C13H20N6</t>
  </si>
  <si>
    <t>XS387481a</t>
  </si>
  <si>
    <t>O=C(O)CNC(=O)c1ccc(F)cc1</t>
  </si>
  <si>
    <t>C9H8FNO3</t>
  </si>
  <si>
    <t>XS094613bCL</t>
  </si>
  <si>
    <t>ASTPP000930</t>
  </si>
  <si>
    <t>ChemDivA05</t>
  </si>
  <si>
    <t>A05</t>
  </si>
  <si>
    <t>CC1(C)C=C(CC(=O)O)CC(C)(C)N1</t>
  </si>
  <si>
    <t>CC1(C)C=C(CC(=O)O)CC(C)(C)N1.Cl</t>
  </si>
  <si>
    <t>C11H19NO2</t>
  </si>
  <si>
    <t>XS379134a</t>
  </si>
  <si>
    <t>O=[N+]([O-])c1ccc(F)c(Cl)c1F</t>
  </si>
  <si>
    <t>C6H2ClF2NO2</t>
  </si>
  <si>
    <t>XS379402a</t>
  </si>
  <si>
    <t>Fc1cnc(Cl)nc1Oc1ccc(C=Nn2cnnc2)cc1</t>
  </si>
  <si>
    <t>C13H8ClFN6O</t>
  </si>
  <si>
    <t>XS379689a</t>
  </si>
  <si>
    <t>O=C(O)c1ccc(-c2nc3c4ccccc4c4ccccc4c3[nH]2)cc1</t>
  </si>
  <si>
    <t>C22H14N2O2</t>
  </si>
  <si>
    <t>XS380233a</t>
  </si>
  <si>
    <t>CCCCn1c(C)c2c(=O)n(-c3ccccc3)[n-]c2cc1=O</t>
  </si>
  <si>
    <t>C17H18N3O2</t>
  </si>
  <si>
    <t>XS380518a</t>
  </si>
  <si>
    <t>CCN(N=Cc1cccnc1)c1cc(C)c(C#N)c(Cl)n1</t>
  </si>
  <si>
    <t>C15H14ClN5</t>
  </si>
  <si>
    <t>XS380818a</t>
  </si>
  <si>
    <t>CC1OC(=O)c2c(N)nc(I)c(C#N)c21</t>
  </si>
  <si>
    <t>C9H6IN3O2</t>
  </si>
  <si>
    <t>XS381120a</t>
  </si>
  <si>
    <t>CCc1cc2c(cc3c(=O)n(CC(=O)NCCCN(CC)CC)ncn32)s1</t>
  </si>
  <si>
    <t>C19H27N5O2S</t>
  </si>
  <si>
    <t>XS381415a</t>
  </si>
  <si>
    <t>COc1cccc(CNC(=O)c2nc[nH]c2C(=O)NC(C)C)c1OC</t>
  </si>
  <si>
    <t>XS381725a</t>
  </si>
  <si>
    <t>CC(C)Cc1sc(N)nc1C(=O)O</t>
  </si>
  <si>
    <t>C8H12N2O2S</t>
  </si>
  <si>
    <t>XS382013a</t>
  </si>
  <si>
    <t>CCOCCCNC(=O)c1ccc(-c2ccc(Oc3ccccc3OC)nn2)cc1</t>
  </si>
  <si>
    <t>C23H25N3O4</t>
  </si>
  <si>
    <t>XS382315a</t>
  </si>
  <si>
    <t>CCN1c2cc(C(=O)N3CCC4(CC3)OCCO4)ccc2C(=O)N2CCCCCC21</t>
  </si>
  <si>
    <t>C23H31N3O4</t>
  </si>
  <si>
    <t>XS382634a</t>
  </si>
  <si>
    <t>O=C(NCC1CCOC2(CCN(C(=O)Cn3cnnn3)CC2)C1)c1ccccc1</t>
  </si>
  <si>
    <t>C20H26N6O3</t>
  </si>
  <si>
    <t>XS382953a</t>
  </si>
  <si>
    <t>COc1cc(OC)cc(C(=O)N2CCn3cnnc3C2)c1</t>
  </si>
  <si>
    <t>C14H16N4O3</t>
  </si>
  <si>
    <t>XS383259a</t>
  </si>
  <si>
    <t>O=C(Nc1ccc2c(c1)OCCO2)C1CCCO1</t>
  </si>
  <si>
    <t>C13H15NO4</t>
  </si>
  <si>
    <t>XS383553a</t>
  </si>
  <si>
    <t>Cn1ccc2cc(C(=O)N3CCC(C(N)=O)CC3)ccc21</t>
  </si>
  <si>
    <t>XS383851a</t>
  </si>
  <si>
    <t>CC1CCN(CC(=O)NC2CC2)CC1</t>
  </si>
  <si>
    <t>XS384144a</t>
  </si>
  <si>
    <t>O=c1c2c(nc(NCCCO)n1-c1ccccc1)-c1ccccc1CC21CCCC1</t>
  </si>
  <si>
    <t>C25H27N3O2</t>
  </si>
  <si>
    <t>XS384447a</t>
  </si>
  <si>
    <t>O=C(O)c1cc2nccc(C3CC3)n2n1</t>
  </si>
  <si>
    <t>C10H9N3O2</t>
  </si>
  <si>
    <t>XS384750a</t>
  </si>
  <si>
    <t>CN1CCN(C2CCN(C(=O)c3ccccc3)CC2)CC1</t>
  </si>
  <si>
    <t>CN1CCN(C2CCN(C(=O)c3ccccc3)CC2)CC1.OOCCOO</t>
  </si>
  <si>
    <t>XS385046a</t>
  </si>
  <si>
    <t>COC(=O)CCC1CCCCC12OCCO2</t>
  </si>
  <si>
    <t>C12H20O4</t>
  </si>
  <si>
    <t>XS385332a</t>
  </si>
  <si>
    <t>CC(=O)c1ccc(Nc2cc(C)c3ccc(O)cc3n2)cc1</t>
  </si>
  <si>
    <t>XS385620a</t>
  </si>
  <si>
    <t>CN(C)C(=O)CCC[C@@H]1[C@H]2CCCN3CCC[C@@H](CN1C)[C@@H]23</t>
  </si>
  <si>
    <t>C18H33N3O</t>
  </si>
  <si>
    <t>XS385938a</t>
  </si>
  <si>
    <t>CCC(C)(C)C(=O)N1CCC2(CCc3nn(CCOC)c(=O)n3CC2)CC1</t>
  </si>
  <si>
    <t>C20H34N4O3</t>
  </si>
  <si>
    <t>XS386258a</t>
  </si>
  <si>
    <t>O=C(CC1COC2(C1)CN(C(=O)c1cscn1)C2)N1CCCC1</t>
  </si>
  <si>
    <t>C16H21N3O3S</t>
  </si>
  <si>
    <t>XS386578a</t>
  </si>
  <si>
    <t>CCOCCOC1CCOC2(CCN(Cc3cnn(CC)c3C)CC2)C1</t>
  </si>
  <si>
    <t>XS386895a</t>
  </si>
  <si>
    <t>CCCN1CCN(S(=O)(=O)c2cn(C)nc2C)CC1</t>
  </si>
  <si>
    <t>C12H22N4O2S</t>
  </si>
  <si>
    <t>XS387201a</t>
  </si>
  <si>
    <t>CC(C)(C)OC(=O)Nc1n[nH]cc1[N+](=O)[O-]</t>
  </si>
  <si>
    <t>C8H12N4O4</t>
  </si>
  <si>
    <t>PK001278c</t>
  </si>
  <si>
    <t>COCCN(CCOC)c1ncnc2c1cnn2C</t>
  </si>
  <si>
    <t>XS024791d</t>
  </si>
  <si>
    <t>O=C(O)C1CC(=O)N(Cc2ccc(F)cc2)C1</t>
  </si>
  <si>
    <t>C12H12FNO3</t>
  </si>
  <si>
    <t>XS097087b</t>
  </si>
  <si>
    <t>O=C(Nc1cccc2nsnc12)c1cc2nc(-c3cccs3)cc(C(F)(F)F)n2n1</t>
  </si>
  <si>
    <t>C18H9F3N6OS2</t>
  </si>
  <si>
    <t>XS379152aCL</t>
  </si>
  <si>
    <t>Cc1cc(C)c2nc(C)cc(Nc3cccc(O)c3)c2c1</t>
  </si>
  <si>
    <t>Cc1cc(C)c2nc(C)cc(Nc3cccc(O)c3)c2c1.Cl</t>
  </si>
  <si>
    <t>C18H18N2O</t>
  </si>
  <si>
    <t>XS379419a</t>
  </si>
  <si>
    <t>O=C1C=C(c2ccccc2)C[C@H](c2cccs2)[C@H]1n1nnc([N+](=O)[O-])n1</t>
  </si>
  <si>
    <t>C17H13N5O3S</t>
  </si>
  <si>
    <t>XS379705a</t>
  </si>
  <si>
    <t>Cc1cc(N)[n+]2c(n1)SCC2</t>
  </si>
  <si>
    <t>C7H10N3S</t>
  </si>
  <si>
    <t>XS379976a</t>
  </si>
  <si>
    <t>COC(=O)C1(C(F)(F)F)CC(C)=CCO1</t>
  </si>
  <si>
    <t>C9H11F3O3</t>
  </si>
  <si>
    <t>XS380250a</t>
  </si>
  <si>
    <t>CN1CCN(CC#CC2(C)CCCC(C)(C)O2)CC1</t>
  </si>
  <si>
    <t>C16H28N2O</t>
  </si>
  <si>
    <t>XS380535a</t>
  </si>
  <si>
    <t>COc1nc(N)c(C#N)c(C(=O)c2ccccc2)c1C#N</t>
  </si>
  <si>
    <t>C15H10N4O2</t>
  </si>
  <si>
    <t>XS380838a</t>
  </si>
  <si>
    <t>CCc1nnc2c3ccccc3nc(Nc3cccc(C)c3)n12</t>
  </si>
  <si>
    <t>C18H17N5</t>
  </si>
  <si>
    <t>XS381138a</t>
  </si>
  <si>
    <t>CCc1ccc(CNc2nc3[nH]c(CNCc4ccccc4)cc(=O)n3n2)cc1</t>
  </si>
  <si>
    <t>C22H24N6O</t>
  </si>
  <si>
    <t>XS381435a</t>
  </si>
  <si>
    <t>CN(CCNC(=O)c1ccc(Cn2c(=O)c3cccn3c3cccnc32)o1)C1CCCCC1</t>
  </si>
  <si>
    <t>C25H29N5O3</t>
  </si>
  <si>
    <t>XS382335a</t>
  </si>
  <si>
    <t>CC(C)CC(=O)N1CCC(c2nnc3n2CCN(C(=O)C2CCC2)C3)CC1</t>
  </si>
  <si>
    <t>C20H31N5O2</t>
  </si>
  <si>
    <t>XS382654a</t>
  </si>
  <si>
    <t>CNc1nccc(N2CCC(CC(=O)NCCc3ccccn3)CC2)n1</t>
  </si>
  <si>
    <t>XS382973a</t>
  </si>
  <si>
    <t>O=C(NCCc1ccccc1)c1cccnc1</t>
  </si>
  <si>
    <t>XS383278a</t>
  </si>
  <si>
    <t>O=C(CCCNc1ncccn1)NCCc1nc2ccccc2[nH]1</t>
  </si>
  <si>
    <t>XS383571a</t>
  </si>
  <si>
    <t>CC(=O)c1cccc(NC(=O)NC(C)c2ccncc2)c1</t>
  </si>
  <si>
    <t>XS383866a</t>
  </si>
  <si>
    <t>Cc1nn(C(=O)c2nn(C)c(C)c2[N+](=O)[O-])c(C)c1C12CC3CC(CC(C3)C1)C2</t>
  </si>
  <si>
    <t>C21H27N5O3</t>
  </si>
  <si>
    <t>XS384163a</t>
  </si>
  <si>
    <t>Cc1nn(C)cc1CN(C)S(=O)(=O)c1c(C)noc1C</t>
  </si>
  <si>
    <t>XS384466a</t>
  </si>
  <si>
    <t>Cc1cc(C)c2c(NC(=O)C(C)n3cc(Br)c(C)n3)n[nH]c2n1</t>
  </si>
  <si>
    <t>C15H17BrN6O</t>
  </si>
  <si>
    <t>XS384770a</t>
  </si>
  <si>
    <t>CC(=O)N1CCCN(Cc2ccccn2)CC1</t>
  </si>
  <si>
    <t>XS385064a</t>
  </si>
  <si>
    <t>CCOC(=O)c1cnc2c(OC)nccc2c1Nc1ccc(OC)cc1</t>
  </si>
  <si>
    <t>XS385640a</t>
  </si>
  <si>
    <t>Cc1cnc(C(=O)N2CCC(OCc3ccccc3)C2)cn1</t>
  </si>
  <si>
    <t>XS385958a</t>
  </si>
  <si>
    <t>O=C(N1CCOCC1)C1(F)CCCN(Cc2ccc3c(c2)CCO3)C1</t>
  </si>
  <si>
    <t>C19H25FN2O3</t>
  </si>
  <si>
    <t>XS386278a</t>
  </si>
  <si>
    <t>CC(=O)N(CCCN1CCOCC1)C1CCN(C(=O)Cc2ccc(F)cc2)C1</t>
  </si>
  <si>
    <t>C21H30FN3O3</t>
  </si>
  <si>
    <t>XS386598a</t>
  </si>
  <si>
    <t>O=C(CCC(=O)N1CCN(c2ccccn2)CC1)NC1CCCC1</t>
  </si>
  <si>
    <t>XS386915a</t>
  </si>
  <si>
    <t>CCOC(=O)N1CCN(S(C)(=O)=O)CC1</t>
  </si>
  <si>
    <t>C8H16N2O4S</t>
  </si>
  <si>
    <t>XS387221a</t>
  </si>
  <si>
    <t>CC(C)CN(Cc1cccnc1)C1CN(S(=O)(=O)c2cccnc2)C1</t>
  </si>
  <si>
    <t>C18H24N4O2S</t>
  </si>
  <si>
    <t>SD000099b</t>
  </si>
  <si>
    <t>CC(=O)n1c2ccccc2n2c(C)ncc12</t>
  </si>
  <si>
    <t>C12H11N3O</t>
  </si>
  <si>
    <t>XS011658d</t>
  </si>
  <si>
    <t>CCc1[nH]nc(-c2nn3c(C)nnc3s2)c1C</t>
  </si>
  <si>
    <t>XS099014b</t>
  </si>
  <si>
    <t>C=COCCNC(=O)C(=O)NC(C)C</t>
  </si>
  <si>
    <t>XS379166a</t>
  </si>
  <si>
    <t>O=[N+]([O-])c1cc([N+](=O)[O-])c(Cl)cc1O</t>
  </si>
  <si>
    <t>C6H3ClN2O5</t>
  </si>
  <si>
    <t>XS379438a</t>
  </si>
  <si>
    <t>CC1(C)NC(=O)N(CC(O)COc2ccc(OCC(O)CN3C(=O)NC(C)(C)C3=O)cc2)C1=O</t>
  </si>
  <si>
    <t>C22H30N4O8</t>
  </si>
  <si>
    <t>XS379994a</t>
  </si>
  <si>
    <t>CCCOC(C)n1cc(F)c(=O)[nH]c1=O</t>
  </si>
  <si>
    <t>C9H13FN2O3</t>
  </si>
  <si>
    <t>XS380857a</t>
  </si>
  <si>
    <t>N#Cc1c(O)nc(N)c2c1C(c1ccc(Cl)cc1)=NC2=O</t>
  </si>
  <si>
    <t>C14H7ClN4O2</t>
  </si>
  <si>
    <t>XS381158a</t>
  </si>
  <si>
    <t>COc1cccc2c1cc1c(=O)n(CC(=O)N3CCC4(CC3)OCCO4)nc(C)n12</t>
  </si>
  <si>
    <t>C21H24N4O5</t>
  </si>
  <si>
    <t>XS381454a</t>
  </si>
  <si>
    <t>O=C(NCc1noc(Cc2ccccc2)n1)C1CCC1</t>
  </si>
  <si>
    <t>XS381758a</t>
  </si>
  <si>
    <t>CC(=O)Nc1cccc(N2CC(C(=O)O)CC2=O)c1</t>
  </si>
  <si>
    <t>XS382050a</t>
  </si>
  <si>
    <t>Cc1ccc(-c2cn3ccn(-c4ccc(F)cc4)c(=O)c3n2)c(C)c1</t>
  </si>
  <si>
    <t>C20H16FN3O</t>
  </si>
  <si>
    <t>XS382355a</t>
  </si>
  <si>
    <t>O=C(CC1CCN(S(=O)(=O)c2cccnc2)C1)NCc1ccccc1</t>
  </si>
  <si>
    <t>XS382674a</t>
  </si>
  <si>
    <t>CC(C)CCNC(=O)NCCN(C1CCOCC1)C1CCN(S(C)(=O)=O)CC1</t>
  </si>
  <si>
    <t>C19H38N4O4S</t>
  </si>
  <si>
    <t>XS382992a</t>
  </si>
  <si>
    <t>COc1ccccc1CCC(=O)N1CCn2cnnc2C1</t>
  </si>
  <si>
    <t>XS383298a</t>
  </si>
  <si>
    <t>COCC(=O)Nc1ccc2c(c1)OCCO2</t>
  </si>
  <si>
    <t>XS383590a</t>
  </si>
  <si>
    <t>CC(C)C[C@H](Nc1ncnc2[nH]cnc12)C(=O)O</t>
  </si>
  <si>
    <t>XS383885a</t>
  </si>
  <si>
    <t>CC1CCCCN1CC(=O)NC1CC1</t>
  </si>
  <si>
    <t>XS384182a</t>
  </si>
  <si>
    <t>Cc1nn(C)c(C)c1NC(=O)c1ccnn1C</t>
  </si>
  <si>
    <t>XS384486a</t>
  </si>
  <si>
    <t>Cn1cc(CNC(=O)CCC(=O)O)cn1</t>
  </si>
  <si>
    <t>C9H13N3O3</t>
  </si>
  <si>
    <t>XS384790a</t>
  </si>
  <si>
    <t>CN(CCc1ccccn1)C(=O)COc1ccccc1</t>
  </si>
  <si>
    <t>CN(CCc1ccccn1)C(=O)COc1ccccc1.OOCCOO</t>
  </si>
  <si>
    <t>XS385080a</t>
  </si>
  <si>
    <t>C1CCN(CC2COC3(CCC4CCCCC4C3)O2)CC1</t>
  </si>
  <si>
    <t>C18H31NO2</t>
  </si>
  <si>
    <t>XS385368a</t>
  </si>
  <si>
    <t>Cc1cc(C(=O)N2CCCCC2C)on1</t>
  </si>
  <si>
    <t>XS385659a</t>
  </si>
  <si>
    <t>CC(=O)NCc1nc(-c2ccc(=O)n(C)c2)no1</t>
  </si>
  <si>
    <t>C11H12N4O3</t>
  </si>
  <si>
    <t>XS385978a</t>
  </si>
  <si>
    <t>CN(C)C(=O)CCc1ccc2c(c1)CN(C(=O)c1cnn(C)c1)CCO2</t>
  </si>
  <si>
    <t>XS386298a</t>
  </si>
  <si>
    <t>COc1ccc(C(=O)NCCc2nn(C)c3c2COCC3)c(OC)n1</t>
  </si>
  <si>
    <t>XS386618a</t>
  </si>
  <si>
    <t>Cc1cc(C(=O)N2CCC3(CC2)CC(OCCOC(C)C)CCO3)nn1C</t>
  </si>
  <si>
    <t>C20H33N3O4</t>
  </si>
  <si>
    <t>XS386931a</t>
  </si>
  <si>
    <t>CC(NC(=O)NCC1CCCO1)c1cccnc1</t>
  </si>
  <si>
    <t>XS387239a</t>
  </si>
  <si>
    <t>CC(C)n1nc(N)cc1[N+](=O)[O-]</t>
  </si>
  <si>
    <t>PK001420c</t>
  </si>
  <si>
    <t>Cn1ncc2c(N3CCN(CCO)CC3)ncnc21</t>
  </si>
  <si>
    <t>C12H18N6O</t>
  </si>
  <si>
    <t>XS379184a</t>
  </si>
  <si>
    <t>C=CCN(CC=C)Cc1c(C)nc2c(C)cc(C)cc2c1O</t>
  </si>
  <si>
    <t>C19H24N2O</t>
  </si>
  <si>
    <t>XS379458a</t>
  </si>
  <si>
    <t>CC(C)(O)c1nnn(-c2nonc2N)c1C(C)(C)O</t>
  </si>
  <si>
    <t>C10H16N6O3</t>
  </si>
  <si>
    <t>XS379741aCL</t>
  </si>
  <si>
    <t>Cc1cc(NC(=O)CCN2CCOCC2)no1</t>
  </si>
  <si>
    <t>Cc1cc(NC(=O)CCN2CCOCC2)no1.Cl</t>
  </si>
  <si>
    <t>XS380009a</t>
  </si>
  <si>
    <t>Cn1nc(Sc2nc3ccccc3o2)nc1[N+](=O)[O-]</t>
  </si>
  <si>
    <t>C10H7N5O3S</t>
  </si>
  <si>
    <t>XS380284aBR</t>
  </si>
  <si>
    <t>CCOC(=O)CCCC1=C(c2[nH]c(=O)[nH]c2C)N2CCN=C2S1</t>
  </si>
  <si>
    <t>Br.CCOC(=O)CCCC1=C(c2[nH]c(=O)[nH]c2C)N2CCN=C2S1</t>
  </si>
  <si>
    <t>C15H20N4O3S</t>
  </si>
  <si>
    <t>XS380570a</t>
  </si>
  <si>
    <t>CCCn1nc(C)cc1-c1nn2c(-c3cnccn3)nnc2s1</t>
  </si>
  <si>
    <t>C14H14N8S</t>
  </si>
  <si>
    <t>XS380877a</t>
  </si>
  <si>
    <t>COc1ccc2c(c1)-n1nnnc1-c1nnnn1-2</t>
  </si>
  <si>
    <t>C9H6N8O</t>
  </si>
  <si>
    <t>XS381178a</t>
  </si>
  <si>
    <t>CC1=CC(c2ccccc2)n2nc(N3C(=O)[C@H]4CC=CC[C@H]4C3=O)nc2N1</t>
  </si>
  <si>
    <t>C20H19N5O2</t>
  </si>
  <si>
    <t>XS381474a</t>
  </si>
  <si>
    <t>C=CCN1CCN(C(=O)NC2(CC(=O)OCC)CCCCC2)c2cccnc21</t>
  </si>
  <si>
    <t>C21H30N4O3</t>
  </si>
  <si>
    <t>XS381777a</t>
  </si>
  <si>
    <t>CC(=O)c1ccc(NC(=O)C2OC3OC(C)(C)OC3C3OC(C)(C)OC23)cc1</t>
  </si>
  <si>
    <t>C20H25NO7</t>
  </si>
  <si>
    <t>XS382069a</t>
  </si>
  <si>
    <t>COc1ccc(N2CC(C(=O)O)CC2=O)cc1</t>
  </si>
  <si>
    <t>XS382375a</t>
  </si>
  <si>
    <t>Cc1cc(C(=O)N2CCn3c(nnc3[C@@H]3C[C@H](O)CN3Cc3ccccc3)C2)[nH]n1</t>
  </si>
  <si>
    <t>XS382694a</t>
  </si>
  <si>
    <t>CC(C)CC(=O)Nc1cccn2nc(C3CCC3)nc12</t>
  </si>
  <si>
    <t>XS383011a</t>
  </si>
  <si>
    <t>O=C(c1cccc(C(=O)N2CCCC2)c1)N1CCCC1</t>
  </si>
  <si>
    <t>XS383316a</t>
  </si>
  <si>
    <t>Cn1c(CNC(=O)CCCNc2ncccn2)nc2ccccc21</t>
  </si>
  <si>
    <t>XS383610a</t>
  </si>
  <si>
    <t>O=C(NCc1cccnc1)Nc1ccc(F)cc1F</t>
  </si>
  <si>
    <t>C13H11F2N3O</t>
  </si>
  <si>
    <t>XS383903a</t>
  </si>
  <si>
    <t>CCCCc1nc2c(OCC)cccn2c(=O)c1-c1ccc(N[C@@H]2CCNC2)cc1</t>
  </si>
  <si>
    <t>C24H30N4O2</t>
  </si>
  <si>
    <t>XS384201a</t>
  </si>
  <si>
    <t>Cc1nn(C)cc1CN(C)C(=O)c1nn(C)cc1C(=O)O</t>
  </si>
  <si>
    <t>XS384506a</t>
  </si>
  <si>
    <t>COC(=O)c1ccn(CSc2nc(C)cc(C(F)(F)F)n2)n1</t>
  </si>
  <si>
    <t>C12H11F3N4O2S</t>
  </si>
  <si>
    <t>XS384809a</t>
  </si>
  <si>
    <t>CCC(=O)N1CCCN(S(=O)(=O)CC)CC1</t>
  </si>
  <si>
    <t>XS385100a</t>
  </si>
  <si>
    <t>COc1ccc2c(c1OC)C(=O)OC2Nc1n[nH]c(SC)n1</t>
  </si>
  <si>
    <t>C13H14N4O4S</t>
  </si>
  <si>
    <t>XS385679a</t>
  </si>
  <si>
    <t>O=C(c1ccccn1)N1CCC(OCc2ccccc2)C1</t>
  </si>
  <si>
    <t>XS385998a</t>
  </si>
  <si>
    <t>Cc1noc(C)c1CN1CCCC(F)(C(=O)NCC2CC2)C1</t>
  </si>
  <si>
    <t>C16H24FN3O2</t>
  </si>
  <si>
    <t>XS386318a</t>
  </si>
  <si>
    <t>CC(=O)N(CCCN1CCOCC1)C1CCN(S(=O)(=O)c2cccnc2)C1</t>
  </si>
  <si>
    <t>XS386638a</t>
  </si>
  <si>
    <t>O=C(CCC(=O)N1CCN(c2ccccn2)CC1)N1CCN(c2ccccc2)CC1</t>
  </si>
  <si>
    <t>XS386950a</t>
  </si>
  <si>
    <t>Cn1c(=O)c2c(ncn2CC(=O)N2CCCCC2)n(C)c1=O</t>
  </si>
  <si>
    <t>XS387259a</t>
  </si>
  <si>
    <t>CN(Cc1cccnc1)C1CN(S(=O)(=O)c2cn(C)cn2)C1</t>
  </si>
  <si>
    <t>C14H19N5O2S</t>
  </si>
  <si>
    <t>FM010854b</t>
  </si>
  <si>
    <t>CCN(CC)C(=O)c1cc(C)no1</t>
  </si>
  <si>
    <t>PK007261b</t>
  </si>
  <si>
    <t>Cn1c2ccccc2n2c(SCC(=O)O)nnc12</t>
  </si>
  <si>
    <t>C11H10N4O2S</t>
  </si>
  <si>
    <t>XS047436c</t>
  </si>
  <si>
    <t>Cc1ccccc1NC(=O)NCCc1ccncc1</t>
  </si>
  <si>
    <t>C15H17N3O</t>
  </si>
  <si>
    <t>XS379201a</t>
  </si>
  <si>
    <t>CC1=NC(=Cc2ccccc2)C(=O)O1</t>
  </si>
  <si>
    <t>C11H9NO2</t>
  </si>
  <si>
    <t>XS379477a</t>
  </si>
  <si>
    <t>O=c1[nH]c(Sc2c([N+](=O)[O-])cc(Br)c3nsnc23)nc2ccccc12</t>
  </si>
  <si>
    <t>C14H6BrN5O3S2</t>
  </si>
  <si>
    <t>XS379759a</t>
  </si>
  <si>
    <t>COc1ccccc1CNC(=O)C(=O)NC(C)C</t>
  </si>
  <si>
    <t>XS380589a</t>
  </si>
  <si>
    <t>Nc1c(C(=O)N2CCOCC2)sc2ncccc12</t>
  </si>
  <si>
    <t>XS380897a</t>
  </si>
  <si>
    <t>O=C1NCC(=O)N2CCc3ccccc3C12</t>
  </si>
  <si>
    <t>XS381196a</t>
  </si>
  <si>
    <t>CCOC(=O)c1c(N2C(=O)CCC2=O)c2cc(OC)c(OC)cc2n1CC(C)=O</t>
  </si>
  <si>
    <t>C20H22N2O7</t>
  </si>
  <si>
    <t>XS381493a</t>
  </si>
  <si>
    <t>CNc1nc(N2CCCCCC2)nc(-n2cnc(SC)n2)n1</t>
  </si>
  <si>
    <t>C13H20N8S</t>
  </si>
  <si>
    <t>XS381792a</t>
  </si>
  <si>
    <t>Cc1nc2cccnc2n1C1CCNCC1</t>
  </si>
  <si>
    <t>XS382089a</t>
  </si>
  <si>
    <t>CCc1ccc(-c2cn3ccn(-c4ccccc4OC)c(=O)c3n2)cc1</t>
  </si>
  <si>
    <t>XS382395a</t>
  </si>
  <si>
    <t>CS(=O)(=O)N1CCC(CC(=O)N2CCN(C3CCCCC3)CC2)C1</t>
  </si>
  <si>
    <t>C17H31N3O3S</t>
  </si>
  <si>
    <t>XS382714a</t>
  </si>
  <si>
    <t>CC(C)CN1CC(O)CN(C(=O)COc2ccc(F)cc2)CC1=O</t>
  </si>
  <si>
    <t>C17H23FN2O4</t>
  </si>
  <si>
    <t>XS383030a</t>
  </si>
  <si>
    <t>CN(C)C(=O)C12CCCC=C1N(Cc1ccccc1)C(=O)CC2</t>
  </si>
  <si>
    <t>XS383334a</t>
  </si>
  <si>
    <t>CCCC(=O)NCCc1ccc(S(N)(=O)=O)cc1</t>
  </si>
  <si>
    <t>C12H18N2O3S</t>
  </si>
  <si>
    <t>XS383629a</t>
  </si>
  <si>
    <t>O=c1c2ccccc2c2nccc3c4cc(O)ccc4n1c32</t>
  </si>
  <si>
    <t>C18H10N2O2</t>
  </si>
  <si>
    <t>XS383920a</t>
  </si>
  <si>
    <t>Cn1c(SCC(N)=O)nnc1-c1ccccn1</t>
  </si>
  <si>
    <t>C10H11N5OS</t>
  </si>
  <si>
    <t>XS384218a</t>
  </si>
  <si>
    <t>Cc1nn(C)cc1C(=O)NCc1c(C)nn(C)c1C</t>
  </si>
  <si>
    <t>XS384526a</t>
  </si>
  <si>
    <t>O=C(O)COc1cccc(-n2cnnn2)c1</t>
  </si>
  <si>
    <t>XS384829a</t>
  </si>
  <si>
    <t>CN(CCc1ccccn1)Cc1cccnc1</t>
  </si>
  <si>
    <t>CN(CCc1ccccn1)Cc1cccnc1.OOCCOO</t>
  </si>
  <si>
    <t>XS385119a</t>
  </si>
  <si>
    <t>COC(=O)c1cc(N2C(=O)C3C4C=CC(C)(O4)C3C2=O)ccc1Cl</t>
  </si>
  <si>
    <t>C17H14ClNO5</t>
  </si>
  <si>
    <t>XS385698a</t>
  </si>
  <si>
    <t>Cc1ccn(-c2ccc(C(=O)NC3CC3)cn2)n1</t>
  </si>
  <si>
    <t>C13H14N4O</t>
  </si>
  <si>
    <t>XS386018a</t>
  </si>
  <si>
    <t>CC(=O)N1CCC(C2CCN(C(=O)c3cccc(C#N)c3)C2)CC1</t>
  </si>
  <si>
    <t>XS386338a</t>
  </si>
  <si>
    <t>COCc1c(C(=O)N2CCC3(CC2)CC(Oc2ncccn2)CCO3)noc1C</t>
  </si>
  <si>
    <t>C20H26N4O5</t>
  </si>
  <si>
    <t>XS386657a</t>
  </si>
  <si>
    <t>O=C1CCC(C(=O)N2CCC3(CC2)CC(OCCOCc2ccccc2)CCO3)=NN1</t>
  </si>
  <si>
    <t>C23H31N3O5</t>
  </si>
  <si>
    <t>XS386970a</t>
  </si>
  <si>
    <t>CC(C)C(=O)NC(C)C1CCCO1</t>
  </si>
  <si>
    <t>C10H19NO2</t>
  </si>
  <si>
    <t>XS387278a</t>
  </si>
  <si>
    <t>CC(C)(C)OC(=O)Nc1c[nH]nc1[N+](=O)[O-]</t>
  </si>
  <si>
    <t>PK001422c</t>
  </si>
  <si>
    <t>Cn1ncc2c(N3CCN(Cc4ccccc4)CC3)ncnc21</t>
  </si>
  <si>
    <t>C17H20N6</t>
  </si>
  <si>
    <t>XS379218a</t>
  </si>
  <si>
    <t>C#CCOc1c(Cl)cc(C=C2NC(=O)NC2=O)cc1Cl</t>
  </si>
  <si>
    <t>C13H8Cl2N2O3</t>
  </si>
  <si>
    <t>XS379496a</t>
  </si>
  <si>
    <t>COC(=O)C1CN(c2ccc([N+](=O)[O-])cc2)N=N1</t>
  </si>
  <si>
    <t>C10H10N4O4</t>
  </si>
  <si>
    <t>XS379774aCL</t>
  </si>
  <si>
    <t>Cc1cc(NC(=O)CCN2CCN(C)CC2)no1</t>
  </si>
  <si>
    <t>Cc1cc(NC(=O)CCN2CCN(C)CC2)no1.Cl</t>
  </si>
  <si>
    <t>XS380039a</t>
  </si>
  <si>
    <t>Cn1cnnc1Sc1nc([N+](=O)[O-])nn1C</t>
  </si>
  <si>
    <t>C6H7N7O2S</t>
  </si>
  <si>
    <t>XS380319a</t>
  </si>
  <si>
    <t>Nc1ccc(-c2nn3cnnc3s2)cc1</t>
  </si>
  <si>
    <t>C9H7N5S</t>
  </si>
  <si>
    <t>XS380608a</t>
  </si>
  <si>
    <t>CC(=O)Nn1c(C)cc2c(cnc3ncnn32)c1=O</t>
  </si>
  <si>
    <t>C11H10N6O2</t>
  </si>
  <si>
    <t>XS380916a</t>
  </si>
  <si>
    <t>O=C(O)c1ccc(N2CN(Cc3ccccc3)CC(c3ccc([N+](=O)[O-])o3)=N2)cc1</t>
  </si>
  <si>
    <t>C21H18N4O5</t>
  </si>
  <si>
    <t>XS381214a</t>
  </si>
  <si>
    <t>Cc1nc(N(C)C)cc(N2CCN(S(C)(=O)=O)CC2)n1</t>
  </si>
  <si>
    <t>C12H21N5O2S</t>
  </si>
  <si>
    <t>XS381512a</t>
  </si>
  <si>
    <t>Cc1ccc(S(=O)(=O)N2CCN=C2N2CCOCC2)cc1C</t>
  </si>
  <si>
    <t>C15H21N3O3S</t>
  </si>
  <si>
    <t>XS381810a</t>
  </si>
  <si>
    <t>CN(N=Cc1ccc(C(C)(C)C)cc1)C1=NCCN1</t>
  </si>
  <si>
    <t>C15H22N4</t>
  </si>
  <si>
    <t>XS382109a</t>
  </si>
  <si>
    <t>COc1ccc(CN2CC(C(=O)O)CC2=O)cc1</t>
  </si>
  <si>
    <t>XS382415a</t>
  </si>
  <si>
    <t>CCNC(=O)CC1CCc2nn(Cc3cccnc3)c(=O)n2CC1</t>
  </si>
  <si>
    <t>XS382734a</t>
  </si>
  <si>
    <t>CCc1nc2c(N)cccn2n1</t>
  </si>
  <si>
    <t>C8H10N4</t>
  </si>
  <si>
    <t>XS383050a</t>
  </si>
  <si>
    <t>O=S(=O)(c1ccccc1)N1CCN(CCO)CC1</t>
  </si>
  <si>
    <t>XS383353a</t>
  </si>
  <si>
    <t>O=C(CCCNc1ncccn1)NCc1nc2ccccc2[nH]1</t>
  </si>
  <si>
    <t>XS383647a</t>
  </si>
  <si>
    <t>COc1ccc(NC(=O)NCc2cccnc2)cc1OC</t>
  </si>
  <si>
    <t>XS383938a</t>
  </si>
  <si>
    <t>CCn1ncc(Br)c1C(=O)N(C)Cc1cnn(C)c1C</t>
  </si>
  <si>
    <t>XS384238a</t>
  </si>
  <si>
    <t>Cc1c(CNC(=O)c2c(C(=O)O)cnn2C)cnn1C</t>
  </si>
  <si>
    <t>XS384544a</t>
  </si>
  <si>
    <t>CC1CN(C)C(C)c2c1oc1ccc(N)cc21</t>
  </si>
  <si>
    <t>CC1CN(C)C(C)c2c1oc1ccc(N)cc21.OOCCOO</t>
  </si>
  <si>
    <t>XS384846a</t>
  </si>
  <si>
    <t>CS(=O)(=O)N1CCCN(C(=O)C2CC2)CC1</t>
  </si>
  <si>
    <t>C10H18N2O3S</t>
  </si>
  <si>
    <t>XS385135a</t>
  </si>
  <si>
    <t>N#Cc1cc(C#N)c(SCc2cc(=O)[nH]c(=O)[nH]2)nc1N</t>
  </si>
  <si>
    <t>C12H8N6O2S</t>
  </si>
  <si>
    <t>XS385718a</t>
  </si>
  <si>
    <t>COCCOC1CCN(C(=O)c2ccccc2)C1</t>
  </si>
  <si>
    <t>XS386038a</t>
  </si>
  <si>
    <t>Cc1cnn(Cc2cc(C(=O)N3CCC(c4ncc(C)n4CCO)CC3)no2)c1</t>
  </si>
  <si>
    <t>XS386358a</t>
  </si>
  <si>
    <t>CC(=O)N(CCCN1CCOCC1)C1CCN(S(=O)(=O)N(C)C)C1</t>
  </si>
  <si>
    <t>C15H30N4O4S</t>
  </si>
  <si>
    <t>XS386677a</t>
  </si>
  <si>
    <t>O=C1CN(C(=O)CCC(=O)N2CCN(c3ccc(F)cc3)CC2)CCN1</t>
  </si>
  <si>
    <t>C18H23FN4O3</t>
  </si>
  <si>
    <t>XS386989a</t>
  </si>
  <si>
    <t>C[C@H](NC(=O)NC1CCS(=O)(=O)C1)C(=O)O</t>
  </si>
  <si>
    <t>C8H14N2O5S</t>
  </si>
  <si>
    <t>XS387297a</t>
  </si>
  <si>
    <t>CC(C)C(=O)NCc1cnn(-c2ccc(C(=O)N(C)C)cc2)c1</t>
  </si>
  <si>
    <t>PK006874b</t>
  </si>
  <si>
    <t>CC(Sc1nnc2n(C)c3ccccc3n12)C(=O)O</t>
  </si>
  <si>
    <t>XS058916c</t>
  </si>
  <si>
    <t>Cc1oc2ncn(C)c(=O)c2c1C(=O)N1CCCC1</t>
  </si>
  <si>
    <t>XS128838b</t>
  </si>
  <si>
    <t>O=[N+]([O-])c1cccc2nsnc12</t>
  </si>
  <si>
    <t>C6H3N3O2S</t>
  </si>
  <si>
    <t>XS379514a</t>
  </si>
  <si>
    <t>CCOC(=O)C1(C)C=C(Nc2ccc(C(C)=O)cc2)C(=O)N1c1ccc(C(C)=O)cc1</t>
  </si>
  <si>
    <t>C24H24N2O5</t>
  </si>
  <si>
    <t>XS379791a</t>
  </si>
  <si>
    <t>CC12C=C3N(CCN1C(=O)OC21CCCCC1)C(=O)OC31CCCCC1</t>
  </si>
  <si>
    <t>XS380337a</t>
  </si>
  <si>
    <t>COc1ccc(C2CC(=O)N(N(C)C)C3=C2C(=O)CC(c2ccccc2)C3)cc1</t>
  </si>
  <si>
    <t>XS380626a</t>
  </si>
  <si>
    <t>O=C(c1cc(Cl)ccc1O)c1[nH]nnc1C(F)(F)F</t>
  </si>
  <si>
    <t>C10H5ClF3N3O2</t>
  </si>
  <si>
    <t>XS380934a</t>
  </si>
  <si>
    <t>COCCc1nc(N)cc(=O)[nH]1</t>
  </si>
  <si>
    <t>C7H11N3O2</t>
  </si>
  <si>
    <t>XS381231a</t>
  </si>
  <si>
    <t>Cc1onc(-c2ccccc2)c1C(=O)NCCN1CCOCC1</t>
  </si>
  <si>
    <t>XS381530a</t>
  </si>
  <si>
    <t>CCNc1nc(NC(C)(C)C)nc(-n2cnc(SC)n2)n1</t>
  </si>
  <si>
    <t>C12H20N8S</t>
  </si>
  <si>
    <t>XS381827a</t>
  </si>
  <si>
    <t>Cn1c(O)c(CCO)cnc1=O</t>
  </si>
  <si>
    <t>XS382129a</t>
  </si>
  <si>
    <t>CCOCC(=O)N1CCN(C(=O)CC2CCN(S(=O)(=O)c3c(C)noc3C)CC2)CC1</t>
  </si>
  <si>
    <t>C20H32N4O6S</t>
  </si>
  <si>
    <t>XS382435a</t>
  </si>
  <si>
    <t>COCCOc1ccc2c(n1)CCN(C(=O)c1n[nH]c3c1COc1ccccc1-3)C2</t>
  </si>
  <si>
    <t>C22H22N4O4</t>
  </si>
  <si>
    <t>XS382754a</t>
  </si>
  <si>
    <t>Cc1cc(C(=O)N2CC(=O)N(CC(C)C)CC(O)C2)nn1C</t>
  </si>
  <si>
    <t>XS383069a</t>
  </si>
  <si>
    <t>CCN(CC)C(=O)N1CCC(N2C(=O)C(OCC3CC3)C23CCCCC3)CC1</t>
  </si>
  <si>
    <t>C22H37N3O3</t>
  </si>
  <si>
    <t>XS383373a</t>
  </si>
  <si>
    <t>Cc1cccc(C(=O)N(CCC#N)CCC#N)c1</t>
  </si>
  <si>
    <t>XS383667a</t>
  </si>
  <si>
    <t>Cc1nc(CC(=O)NC[C@H]2CC[C@H](C(=O)O)CC2)cs1</t>
  </si>
  <si>
    <t>XS383955a</t>
  </si>
  <si>
    <t>CCn1cc(S(=O)(=O)N2CC(C)OC(C)C2)cn1</t>
  </si>
  <si>
    <t>C11H19N3O3S</t>
  </si>
  <si>
    <t>XS384256a</t>
  </si>
  <si>
    <t>Cc1nn(C)cc1C(=O)NCc1cnn(C)c1C</t>
  </si>
  <si>
    <t>XS384564a</t>
  </si>
  <si>
    <t>CC(=O)c1c(C)nn(CCC(=O)O)c1C</t>
  </si>
  <si>
    <t>C10H14N2O3</t>
  </si>
  <si>
    <t>XS384866a</t>
  </si>
  <si>
    <t>COc1ccc(C(=O)N2CCC(N3CCN(C)CC3)CC2)cc1OC</t>
  </si>
  <si>
    <t>COc1ccc(C(=O)N2CCC(N3CCN(C)CC3)CC2)cc1OC.OOCCOO</t>
  </si>
  <si>
    <t>XS385153a</t>
  </si>
  <si>
    <t>CC(=O)c1ccc(N2CCOCC2)c(F)c1</t>
  </si>
  <si>
    <t>XS385738a</t>
  </si>
  <si>
    <t>Cc1noc(-c2ccc(=O)n(Cc3ccccc3)n2)n1</t>
  </si>
  <si>
    <t>C14H12N4O2</t>
  </si>
  <si>
    <t>XS386058a</t>
  </si>
  <si>
    <t>CC(=O)N1CCC(C2CCN(C(=O)c3ccc(C)nc3)C2)CC1</t>
  </si>
  <si>
    <t>XS386378a</t>
  </si>
  <si>
    <t>O=C(c1n[nH]c(=O)c2ccccc12)N1CCC2(CC1)CC(Oc1ncccn1)CCO2</t>
  </si>
  <si>
    <t>XS386697a</t>
  </si>
  <si>
    <t>COCC(=O)N1CCC2(CC1)CC(OCC(=O)N(C)C)CCO2</t>
  </si>
  <si>
    <t>C16H28N2O5</t>
  </si>
  <si>
    <t>XS387009a</t>
  </si>
  <si>
    <t>CCN1CCC(NC(=O)C2CCCC2)CC1</t>
  </si>
  <si>
    <t>C13H24N2O</t>
  </si>
  <si>
    <t>XS387316a</t>
  </si>
  <si>
    <t>Cc1cc(N)n2nc(C(F)(F)F)cc2n1</t>
  </si>
  <si>
    <t>PK001461c</t>
  </si>
  <si>
    <t>CC(C)CNc1ncnc2c1cnn2C</t>
  </si>
  <si>
    <t>XS014227e</t>
  </si>
  <si>
    <t>CC(c1ccccc1)N1CC(C(=O)O)CC1=O</t>
  </si>
  <si>
    <t>XS111991b</t>
  </si>
  <si>
    <t>Cc1ccc(C(=O)NCCN2CCOCC2)o1</t>
  </si>
  <si>
    <t>C12H18N2O3</t>
  </si>
  <si>
    <t>XS379250a</t>
  </si>
  <si>
    <t>CN(C)C(=O)Oc1cccnc1C[N+](C)(C)COC(=O)C1CC2CC3CC2CC1C3</t>
  </si>
  <si>
    <t>C23H34N3O4</t>
  </si>
  <si>
    <t>XS379531a</t>
  </si>
  <si>
    <t>CCN(c1c(C)n(C)n(-c2ccccc2)c1=O)S(C)(=O)=O</t>
  </si>
  <si>
    <t>C14H19N3O3S</t>
  </si>
  <si>
    <t>XS379808a</t>
  </si>
  <si>
    <t>Cc1cc(NC(=O)CN2CCN(CCO)CC2)no1</t>
  </si>
  <si>
    <t>C12H20N4O3</t>
  </si>
  <si>
    <t>XS380075a</t>
  </si>
  <si>
    <t>O=[N+]([O-])c1ccc2c(c1)C(O)n1nc(-c3ccncc3)nc1S2</t>
  </si>
  <si>
    <t>C14H9N5O3S</t>
  </si>
  <si>
    <t>XS380356a</t>
  </si>
  <si>
    <t>O=[N+]([O-])c1cncc([N+](=O)[O-])c1O</t>
  </si>
  <si>
    <t>C5H3N3O5</t>
  </si>
  <si>
    <t>XS380646a</t>
  </si>
  <si>
    <t>Cc1nnc(-n2cc([N+](=O)[O-])cn2)nc1O</t>
  </si>
  <si>
    <t>C7H6N6O3</t>
  </si>
  <si>
    <t>XS380954a</t>
  </si>
  <si>
    <t>CCc1c(C)nc2nc(-c3ccccc3)nn2c1NCc1ccc(C)cc1</t>
  </si>
  <si>
    <t>C22H23N5</t>
  </si>
  <si>
    <t>XS381249a</t>
  </si>
  <si>
    <t>CCS(=O)(=O)N1CCN(c2cc(N3CCOCC3)nc(C)n2)CC1</t>
  </si>
  <si>
    <t>C15H25N5O3S</t>
  </si>
  <si>
    <t>XS381550a</t>
  </si>
  <si>
    <t>CCN1CCN(C2=NCCN2S(=O)(=O)c2ccc(C(C)(C)C)cc2)CC1</t>
  </si>
  <si>
    <t>C19H30N4O2S</t>
  </si>
  <si>
    <t>XS381846a</t>
  </si>
  <si>
    <t>Clc1cncc(Cl)c1NN=Cc1ccccn1</t>
  </si>
  <si>
    <t>C11H8Cl2N4</t>
  </si>
  <si>
    <t>XS382455a</t>
  </si>
  <si>
    <t>CCOCc1cn(C2CCN(C(=O)c3cnn(CC)c3)C2)nn1</t>
  </si>
  <si>
    <t>C15H22N6O2</t>
  </si>
  <si>
    <t>XS382774a</t>
  </si>
  <si>
    <t>Cn1nccc1C(=O)N1CCC2(CCCCO2)CC1</t>
  </si>
  <si>
    <t>C14H21N3O2</t>
  </si>
  <si>
    <t>XS383087a</t>
  </si>
  <si>
    <t>O=C(NCC1CCCO1)c1ccccc1</t>
  </si>
  <si>
    <t>XS383393a</t>
  </si>
  <si>
    <t>Cn1c(CCNC(=O)CCCNc2ncccn2)nc2ccccc21</t>
  </si>
  <si>
    <t>C18H22N6O</t>
  </si>
  <si>
    <t>XS383974a</t>
  </si>
  <si>
    <t>CCn1nc(C)c(CN(C)C(=O)c2c(Br)cnn2CC)c1C</t>
  </si>
  <si>
    <t>XS384276a</t>
  </si>
  <si>
    <t>Cn1cc(CNC(=O)c2c(C(=O)O)cnn2C)cn1</t>
  </si>
  <si>
    <t>XS384583a</t>
  </si>
  <si>
    <t>COCCNC(=O)c1noc2c1CC(C)CC2</t>
  </si>
  <si>
    <t>XS384883a</t>
  </si>
  <si>
    <t>CCS(=O)(=O)N1CCCN(C(=O)C2CC2)CC1</t>
  </si>
  <si>
    <t>XS385170a</t>
  </si>
  <si>
    <t>CC1=NNC(=O)OC1(C)c1ccccc1</t>
  </si>
  <si>
    <t>XS385758a</t>
  </si>
  <si>
    <t>COCCOC1CCN(C(=O)Cc2cccc(OC)c2)C1</t>
  </si>
  <si>
    <t>XS386078a</t>
  </si>
  <si>
    <t>CCC(CC)C(=O)N1CCc2c(c(NS(C)(=O)=O)nn2C)C1</t>
  </si>
  <si>
    <t>C14H24N4O3S</t>
  </si>
  <si>
    <t>XS386398a</t>
  </si>
  <si>
    <t>CC(=O)N(CCCN1CCOCC1)C1CCN(C(=O)NCCC(C)C)C1</t>
  </si>
  <si>
    <t>C19H36N4O3</t>
  </si>
  <si>
    <t>XS386717a</t>
  </si>
  <si>
    <t>O=C(NCC1CCCN2CCCCC12)C1CC(=O)N(c2n[nH]c3ccccc23)C1</t>
  </si>
  <si>
    <t>C22H29N5O2</t>
  </si>
  <si>
    <t>XS387029a</t>
  </si>
  <si>
    <t>COc1ccc2[nH]c3c(c2c1)CCN1C(=O)N(c2ccc4c(c2)OCCO4)C(=O)C31C</t>
  </si>
  <si>
    <t>C23H21N3O5</t>
  </si>
  <si>
    <t>XS387335a</t>
  </si>
  <si>
    <t>CCc1cc(=O)n(CC(=O)NCCOC)c(N2CCOCC2)n1</t>
  </si>
  <si>
    <t>C15H24N4O4</t>
  </si>
  <si>
    <t>XS379267a</t>
  </si>
  <si>
    <t>c1ccc(-c2nn(-c3ccccc3)[n+](-c3ccccc3)n2)cc1</t>
  </si>
  <si>
    <t>C19H15N4</t>
  </si>
  <si>
    <t>XS379547a</t>
  </si>
  <si>
    <t>c1cc2nsnc2c2c1Nc1nc3nonc3nc1N2</t>
  </si>
  <si>
    <t>C10H4N8OS</t>
  </si>
  <si>
    <t>XS379825a</t>
  </si>
  <si>
    <t>COc1ccc(OC)c2c1CC(C)(C)N=C2C</t>
  </si>
  <si>
    <t>C14H19NO2</t>
  </si>
  <si>
    <t>XS380090a</t>
  </si>
  <si>
    <t>CC(=O)C1=NN(c2ccccc2)C2(N3CCOCC3)CCCC12</t>
  </si>
  <si>
    <t>XS380374a</t>
  </si>
  <si>
    <t>Cc1cc(O)n2c(N)nnc2n1</t>
  </si>
  <si>
    <t>C6H7N5O</t>
  </si>
  <si>
    <t>XS380666a</t>
  </si>
  <si>
    <t>COC(=O)N1C(=O)OC2CSCC21</t>
  </si>
  <si>
    <t>C7H9NO4S</t>
  </si>
  <si>
    <t>XS380972a</t>
  </si>
  <si>
    <t>Nc1[nH]nc2c1cnc1ccnn12</t>
  </si>
  <si>
    <t>C7H6N6</t>
  </si>
  <si>
    <t>XS381268a</t>
  </si>
  <si>
    <t>CCCCN(C)CCCNC(=O)Nc1sc2nc3n(c(=O)c2c1C)CCC(C)CC3</t>
  </si>
  <si>
    <t>C22H35N5O2S</t>
  </si>
  <si>
    <t>XS381570a</t>
  </si>
  <si>
    <t>CSc1ncn(-c2nc(N(C)C)nc(N(C)C)n2)n1</t>
  </si>
  <si>
    <t>C10H16N8S</t>
  </si>
  <si>
    <t>XS381866aCL</t>
  </si>
  <si>
    <t>NCCC1CN(c2nc3ccccc3o2)CCO1</t>
  </si>
  <si>
    <t>Cl.NCCC1CN(c2nc3ccccc3o2)CCO1</t>
  </si>
  <si>
    <t>XS382165a</t>
  </si>
  <si>
    <t>Cc1noc(C)c1S(=O)(=O)N1CCC(CC(=O)N2CCN(C(=O)CC(C)C)CC2)CC1</t>
  </si>
  <si>
    <t>C21H34N4O5S</t>
  </si>
  <si>
    <t>XS382475aCL</t>
  </si>
  <si>
    <t>COC1CCOC2(CCNCC2)C1</t>
  </si>
  <si>
    <t>COC1CCOC2(CCNCC2)C1.Cl</t>
  </si>
  <si>
    <t>XS382794a</t>
  </si>
  <si>
    <t>Cn1ccc(C(=O)N2CC(=O)N(CCc3ccccc3)CC(O)C2)n1</t>
  </si>
  <si>
    <t>XS383106a</t>
  </si>
  <si>
    <t>O=C1C(OCC2CC2)C2(CCOCC2)N1C1CCNCC1</t>
  </si>
  <si>
    <t>XS383410a</t>
  </si>
  <si>
    <t>CCOCC(=O)Nc1nccc(C)n1</t>
  </si>
  <si>
    <t>XS383702a</t>
  </si>
  <si>
    <t>CC(C)[C@H](NC(=O)Cn1nc(-c2ccc(F)cc2)ccc1=O)C(=O)O</t>
  </si>
  <si>
    <t>C17H18FN3O4</t>
  </si>
  <si>
    <t>XS383993a</t>
  </si>
  <si>
    <t>O=C(O)CCC(=O)Nc1ccc(C(=O)N2CCCC2)cc1</t>
  </si>
  <si>
    <t>XS384296a</t>
  </si>
  <si>
    <t>Cc1nn(C)cc1C(=O)NC(C)c1cnn(C)c1C</t>
  </si>
  <si>
    <t>XS384600a</t>
  </si>
  <si>
    <t>O=C(O)c1ccn(C2CCCC2)n1</t>
  </si>
  <si>
    <t>XS384901a</t>
  </si>
  <si>
    <t>COc1ccc(C2CC(c3ccccc3)=NN2c2ccccc2)c(C(=O)O)c1OC</t>
  </si>
  <si>
    <t>C24H22N2O4</t>
  </si>
  <si>
    <t>XS385190a</t>
  </si>
  <si>
    <t>Cc1cc(O)cc(C)c1NC(=NS(=O)(=O)c1ccccc1)c1ccccc1</t>
  </si>
  <si>
    <t>C21H20N2O3S</t>
  </si>
  <si>
    <t>XS385475a</t>
  </si>
  <si>
    <t>Cc1oc2ncn(C)c(=O)c2c1C(=O)NC1CCCCCC1</t>
  </si>
  <si>
    <t>XS385778a</t>
  </si>
  <si>
    <t>Cn1nc(-c2nc(C(C)(C)C)no2)ccc1=O</t>
  </si>
  <si>
    <t>XS386098a</t>
  </si>
  <si>
    <t>CC(=O)N1CCC(C2CCN(C(=O)c3cnc(C)cn3)C2)CC1</t>
  </si>
  <si>
    <t>C17H24N4O2</t>
  </si>
  <si>
    <t>XS386418a</t>
  </si>
  <si>
    <t>CCn1ncc(C(=O)N2CCC3(CC2)CC(Oc2cnccn2)CCO3)c1C</t>
  </si>
  <si>
    <t>XS386737a</t>
  </si>
  <si>
    <t>CC(C)CCN1CCC2(CC1)CC(OCC(=O)N(C)C)CCO2</t>
  </si>
  <si>
    <t>C18H34N2O3</t>
  </si>
  <si>
    <t>XS387048a</t>
  </si>
  <si>
    <t>O=C(COc1ccc(F)cc1F)NCc1cccnc1</t>
  </si>
  <si>
    <t>C14H12F2N2O2</t>
  </si>
  <si>
    <t>XS387351a</t>
  </si>
  <si>
    <t>CNC(=O)c1nn(CCF)cc1N</t>
  </si>
  <si>
    <t>C7H11FN4O</t>
  </si>
  <si>
    <t>PK001469c</t>
  </si>
  <si>
    <t>Cn1ncc2c(NCCCO)ncnc21</t>
  </si>
  <si>
    <t>XS040251dCL</t>
  </si>
  <si>
    <t>O=C(O)c1ccc(CN2CCOCC2)cc1</t>
  </si>
  <si>
    <t>Cl.O=C(O)c1ccc(CN2CCOCC2)cc1</t>
  </si>
  <si>
    <t>XS379283a</t>
  </si>
  <si>
    <t>CCOC(=O)c1c(N2C(=O)C=CC2=O)sc(C)c1C</t>
  </si>
  <si>
    <t>C13H13NO4S</t>
  </si>
  <si>
    <t>XS379566a</t>
  </si>
  <si>
    <t>CCCCCCOc1ccc(N2C(=O)CC(SC(=NCC)NCC)C2=O)cc1</t>
  </si>
  <si>
    <t>C21H31N3O3S</t>
  </si>
  <si>
    <t>XS379842a</t>
  </si>
  <si>
    <t>Cc1cc2c(c(=O)[nH]1)C(=O)OC2=Cc1c(C)[nH]c(C#N)c1C</t>
  </si>
  <si>
    <t>C16H13N3O3</t>
  </si>
  <si>
    <t>XS380109a</t>
  </si>
  <si>
    <t>Cn1c(=O)c2c(O)cc(=O)n(-c3ccccc3)c2n(C)c1=O</t>
  </si>
  <si>
    <t>C15H13N3O4</t>
  </si>
  <si>
    <t>XS380394aCL</t>
  </si>
  <si>
    <t>CCOC(=O)CC1=CSC2=NCCCN12</t>
  </si>
  <si>
    <t>CCOC(=O)CC1=CSC2=NCCCN12.Cl</t>
  </si>
  <si>
    <t>C10H14N2O2S</t>
  </si>
  <si>
    <t>XS380684a</t>
  </si>
  <si>
    <t>CCc1nnc(-n2cc([N+](=O)[O-])cn2)n1N</t>
  </si>
  <si>
    <t>C7H9N7O2</t>
  </si>
  <si>
    <t>XS380989a</t>
  </si>
  <si>
    <t>COc1cc(NC(=O)c2nc3cc(C)c(C)cc3n(C)c2=O)cc(OC)c1OC</t>
  </si>
  <si>
    <t>C21H23N3O5</t>
  </si>
  <si>
    <t>XS381287a</t>
  </si>
  <si>
    <t>CCCC(=O)N(Cc1nc2[nH]c(C)cc(=O)n2n1)c1ccc(C)cc1</t>
  </si>
  <si>
    <t>XS381590a</t>
  </si>
  <si>
    <t>COc1cc2[nH]c3c(=O)n(CC(=O)NCC4CC4)cnc3c2cc1OC</t>
  </si>
  <si>
    <t>C18H20N4O4</t>
  </si>
  <si>
    <t>XS381884a</t>
  </si>
  <si>
    <t>Clc1ccc(C=Nn2cnnc2)cc1Cl</t>
  </si>
  <si>
    <t>C9H6Cl2N4</t>
  </si>
  <si>
    <t>XS382495a</t>
  </si>
  <si>
    <t>O=S(=O)(c1cccc2nsnc12)N1CCC(n2cc(COCC3CC3)nn2)C1</t>
  </si>
  <si>
    <t>C17H20N6O3S2</t>
  </si>
  <si>
    <t>XS382814a</t>
  </si>
  <si>
    <t>Cc1ncccc1C(=O)N1CCC(C(=O)N2CCC3(CCCCO3)CC2)CC1</t>
  </si>
  <si>
    <t>C22H31N3O3</t>
  </si>
  <si>
    <t>XS383126a</t>
  </si>
  <si>
    <t>O=C(Cc1ccccc1)NCCN1CCOCC1</t>
  </si>
  <si>
    <t>XS383429a</t>
  </si>
  <si>
    <t>O=C(Cn1cc(-c2ccccc2)ncc1=O)NCCc1ccccn1</t>
  </si>
  <si>
    <t>C19H18N4O2</t>
  </si>
  <si>
    <t>XS383722a</t>
  </si>
  <si>
    <t>O=C(NCCNC(=O)c1ccncc1)c1ccncc1</t>
  </si>
  <si>
    <t>XS384011a</t>
  </si>
  <si>
    <t>CCn1ccc(C(=O)n2nc(C)c(C34CC5CC(CC(C5)C3)C4)c2C)n1</t>
  </si>
  <si>
    <t>C21H28N4O</t>
  </si>
  <si>
    <t>XS384316a</t>
  </si>
  <si>
    <t>CN(Cc1ccnn1C)C(=O)c1c(C(=O)O)cnn1C</t>
  </si>
  <si>
    <t>XS384619a</t>
  </si>
  <si>
    <t>CN(Cc1ccnn1C)C(=O)C1CCN(S(C)(=O)=O)CC1</t>
  </si>
  <si>
    <t>C13H22N4O3S</t>
  </si>
  <si>
    <t>XS384919a</t>
  </si>
  <si>
    <t>CC(C)S(=O)(=O)N1CCCN(C(=O)C2CC2)CC1</t>
  </si>
  <si>
    <t>C12H22N2O3S</t>
  </si>
  <si>
    <t>XS385207a</t>
  </si>
  <si>
    <t>Cc1nn(CC(=O)N2CCOCC2)c(C)c1Cl</t>
  </si>
  <si>
    <t>C11H16ClN3O2</t>
  </si>
  <si>
    <t>XS385798a</t>
  </si>
  <si>
    <t>COCCOC1CCN(C(=O)c2cncc(Br)c2)C1</t>
  </si>
  <si>
    <t>C13H17BrN2O3</t>
  </si>
  <si>
    <t>XS386118a</t>
  </si>
  <si>
    <t>Cn1nc(NC(=O)c2ccccc2)c2c1CCN(C(=O)CCn1cccn1)C2</t>
  </si>
  <si>
    <t>C20H22N6O2</t>
  </si>
  <si>
    <t>XS386438a</t>
  </si>
  <si>
    <t>COc1cccc(CC(=O)N2CCC(N(CCCN3CCOCC3)C(=O)C3CCC3)C2)c1</t>
  </si>
  <si>
    <t>C25H37N3O4</t>
  </si>
  <si>
    <t>XS386757a</t>
  </si>
  <si>
    <t>O=C(Cn1ccc2c(cnc3ccnn32)c1=O)NCC1CCCN2CCCCC12</t>
  </si>
  <si>
    <t>XS387067a</t>
  </si>
  <si>
    <t>O=C(O)CNC(=O)c1cnccn1</t>
  </si>
  <si>
    <t>C7H7N3O3</t>
  </si>
  <si>
    <t>XS387370a</t>
  </si>
  <si>
    <t>CNC(=O)NC1CCN(c2ccc(C)cc2)C1=O</t>
  </si>
  <si>
    <t>XS379303a</t>
  </si>
  <si>
    <t>CCn1cnc(C(=O)NC)c1C(=O)NC</t>
  </si>
  <si>
    <t>XS379585a</t>
  </si>
  <si>
    <t>Cc1cc(C)c(OCC(=O)N2N=C3CCC(C)CC3C2(O)C(F)(F)F)c(C)c1</t>
  </si>
  <si>
    <t>C20H25F3N2O3</t>
  </si>
  <si>
    <t>XS379860a</t>
  </si>
  <si>
    <t>CN1CCN(CC#CC(C)(C)O)CC1</t>
  </si>
  <si>
    <t>XS380129a</t>
  </si>
  <si>
    <t>CCOC(=O)NC1(C(F)(F)F)NC(=O)N(C)C1=O</t>
  </si>
  <si>
    <t>C8H10F3N3O4</t>
  </si>
  <si>
    <t>XS380413a</t>
  </si>
  <si>
    <t>COc1cc(C2CC(=O)N(N(C)C)C3=C2C(=O)CC(C)(C)C3)ccc1O</t>
  </si>
  <si>
    <t>XS380704a</t>
  </si>
  <si>
    <t>Nc1cc(=O)n2c(n1)SC1CS(=O)(=O)CC12</t>
  </si>
  <si>
    <t>C8H9N3O3S2</t>
  </si>
  <si>
    <t>XS381008a</t>
  </si>
  <si>
    <t>CC(O)c1nnc(C(C)O)n1N</t>
  </si>
  <si>
    <t>C6H12N4O2</t>
  </si>
  <si>
    <t>XS381306a</t>
  </si>
  <si>
    <t>COC(CN(C)C(=O)CCC(=O)n1ncc2c(C)cccc21)OC</t>
  </si>
  <si>
    <t>C17H23N3O4</t>
  </si>
  <si>
    <t>XS381609a</t>
  </si>
  <si>
    <t>O=c1[nH]c(O)ncc1S(=O)(=O)NC1CC2CCC1C2</t>
  </si>
  <si>
    <t>C11H15N3O4S</t>
  </si>
  <si>
    <t>XS381903aCL</t>
  </si>
  <si>
    <t>O=C(C1CCCNC1)N1CCOCC1</t>
  </si>
  <si>
    <t>Cl.O=C(C1CCCNC1)N1CCOCC1</t>
  </si>
  <si>
    <t>XS382201a</t>
  </si>
  <si>
    <t>COCC(=O)N1CCN(C(=O)CC2CCN(S(=O)(=O)c3c(C)noc3C)CC2)CC1</t>
  </si>
  <si>
    <t>C19H30N4O6S</t>
  </si>
  <si>
    <t>XS382515aCL</t>
  </si>
  <si>
    <t>c1ccc(OCc2nc(C3CCCNC3)no2)cc1</t>
  </si>
  <si>
    <t>Cl.c1ccc(OCc2nc(C3CCCNC3)no2)cc1</t>
  </si>
  <si>
    <t>XS382834a</t>
  </si>
  <si>
    <t>Cc1cc(C(=O)N2CC(=O)N(CCc3ccccc3)CC(O)C2)n(C)n1</t>
  </si>
  <si>
    <t>XS383145a</t>
  </si>
  <si>
    <t>Cc1cnc(C(=O)N[C@@H]2CCC[C@@H]2C(=O)N2CCOCC2)cn1</t>
  </si>
  <si>
    <t>C16H22N4O3</t>
  </si>
  <si>
    <t>XS383448a</t>
  </si>
  <si>
    <t>COc1ccccc1CNC(=O)N(C)C</t>
  </si>
  <si>
    <t>XS383740a</t>
  </si>
  <si>
    <t>Cc1nc(NC(=O)CSCc2nc3sc(C(C)C)cc3c(=O)[nH]2)sc1C</t>
  </si>
  <si>
    <t>C17H20N4O2S3</t>
  </si>
  <si>
    <t>XS384031a</t>
  </si>
  <si>
    <t>CCn1cc(S(=O)(=O)N2CCOCC2)cn1</t>
  </si>
  <si>
    <t>C9H15N3O3S</t>
  </si>
  <si>
    <t>XS384335a</t>
  </si>
  <si>
    <t>Cc1c(Br)c(C(=O)N(C(C)C)C(C)C)nn1C</t>
  </si>
  <si>
    <t>C12H20BrN3O</t>
  </si>
  <si>
    <t>XS384638a</t>
  </si>
  <si>
    <t>Cn1ccc(-c2cc(C(=O)O)no2)n1</t>
  </si>
  <si>
    <t>C8H7N3O3</t>
  </si>
  <si>
    <t>XS384937a</t>
  </si>
  <si>
    <t>CCC(C)N1CCN(C(=O)c2ccncc2)CC1</t>
  </si>
  <si>
    <t>CCC(C)N1CCN(C(=O)c2ccncc2)CC1.OOCCOO</t>
  </si>
  <si>
    <t>XS385226aCL</t>
  </si>
  <si>
    <t>CCOC(=O)c1nc2cc3n(c(CC(C)C)c-2c1C)C(C)C(C)=C3C</t>
  </si>
  <si>
    <t>CCOC(=O)c1nc2cc3n(c(CC(C)C)c-2c1C)C(C)C(C)=C3C.Cl</t>
  </si>
  <si>
    <t>C21H28N2O2</t>
  </si>
  <si>
    <t>XS385514a</t>
  </si>
  <si>
    <t>Cc1oc2ncn(C)c(=O)c2c1C(=O)N(C)Cc1ccccc1</t>
  </si>
  <si>
    <t>XS385818a</t>
  </si>
  <si>
    <t>COc1ccccc1OCC(=O)NCc1ccc(-n2ccnc2)cc1</t>
  </si>
  <si>
    <t>C19H19N3O3</t>
  </si>
  <si>
    <t>XS386138a</t>
  </si>
  <si>
    <t>CCn1nccc1C(=O)N1CCC(C2CCN(C(C)=O)CC2)C1</t>
  </si>
  <si>
    <t>XS386458a</t>
  </si>
  <si>
    <t>Cc1nn(C)c(C)c1C(=O)N1CCC2(CC1)CC(Oc1cnccn1)CCO2</t>
  </si>
  <si>
    <t>XS386776a</t>
  </si>
  <si>
    <t>CCCc1n[nH]c(C2CN(Cc3scnc3C)CC23CCCC3)n1</t>
  </si>
  <si>
    <t>C18H27N5S</t>
  </si>
  <si>
    <t>XS387086a</t>
  </si>
  <si>
    <t>CN(C)C(=O)C1CCN(S(C)(=O)=O)CC1</t>
  </si>
  <si>
    <t>XS387389a</t>
  </si>
  <si>
    <t>N#Cc1n[nH]cc1I</t>
  </si>
  <si>
    <t>C4H2IN3</t>
  </si>
  <si>
    <t>PK001470c</t>
  </si>
  <si>
    <t>CC(O)CNc1ncnc2c1cnn2C</t>
  </si>
  <si>
    <t>XS023213d</t>
  </si>
  <si>
    <t>Cc1cc2c(=O)n(CC(=O)O)cnc2s1</t>
  </si>
  <si>
    <t>C9H8N2O3S</t>
  </si>
  <si>
    <t>XS379320a</t>
  </si>
  <si>
    <t>CCCCC1N2CC3([N+](=O)[O-])CN1CC([N+](=O)[O-])(C2)C3(C)C</t>
  </si>
  <si>
    <t>C14H24N4O4</t>
  </si>
  <si>
    <t>XS379603a</t>
  </si>
  <si>
    <t>N#CCSc1nsc2sc(C#N)c(N)c12</t>
  </si>
  <si>
    <t>C8H4N4S3</t>
  </si>
  <si>
    <t>XS379878a</t>
  </si>
  <si>
    <t>Cc1cc(C)c2c(n1)sc1c(=O)[nH]nnc12</t>
  </si>
  <si>
    <t>XS380146a</t>
  </si>
  <si>
    <t>O=c1cc(O)c2c(=O)[nH]c(=O)n(-c3ccccc3)c2[nH]1</t>
  </si>
  <si>
    <t>C13H9N3O4</t>
  </si>
  <si>
    <t>XS380430aCL</t>
  </si>
  <si>
    <t>CC(=O)Nc1cnc(C)n1CCOC(C)=O</t>
  </si>
  <si>
    <t>CC(=O)Nc1cnc(C)n1CCOC(C)=O.Cl</t>
  </si>
  <si>
    <t>XS380724a</t>
  </si>
  <si>
    <t>Cc1noc(C)c1S(=O)(=O)NC(C(=O)O)C(C)C</t>
  </si>
  <si>
    <t>C10H16N2O5S</t>
  </si>
  <si>
    <t>XS381028a</t>
  </si>
  <si>
    <t>CCn1c(=O)c(O)nc2c3nsnc3ccc21</t>
  </si>
  <si>
    <t>XS381324a</t>
  </si>
  <si>
    <t>Cc1ccc(Cc2c(C)[nH]c3nc(CNCc4ccccc4)nn3c2=O)cc1</t>
  </si>
  <si>
    <t>C22H23N5O</t>
  </si>
  <si>
    <t>XS381629a</t>
  </si>
  <si>
    <t>Cc1nnc2ccc(C(=O)NCCN3CCCC3)cn12</t>
  </si>
  <si>
    <t>C14H19N5O</t>
  </si>
  <si>
    <t>XS381921a</t>
  </si>
  <si>
    <t>COc1cc(C=C2N=C(C3CCCCC3)OC2=O)cc(OC)c1OC</t>
  </si>
  <si>
    <t>C19H23NO5</t>
  </si>
  <si>
    <t>XS382535a</t>
  </si>
  <si>
    <t>O=S(=O)(c1cccc2nsnc12)N1CC(n2cnnc2C2CCCO2)C1</t>
  </si>
  <si>
    <t>C15H16N6O3S2</t>
  </si>
  <si>
    <t>XS382854a</t>
  </si>
  <si>
    <t>O=C(COc1ccccc1)N1CCC(C(=O)N2CCC3(CCCCO3)CC2)CC1</t>
  </si>
  <si>
    <t>XS383163a</t>
  </si>
  <si>
    <t>O=C(Cc1ccccc1)NCC1CCCO1</t>
  </si>
  <si>
    <t>XS383466a</t>
  </si>
  <si>
    <t>CN1C(=O)N(CC(=O)N2CCOCC2)C(=O)C12CCCCC2</t>
  </si>
  <si>
    <t>C15H23N3O4</t>
  </si>
  <si>
    <t>XS383758a</t>
  </si>
  <si>
    <t>COc1ccc(CNC(=O)c2ccncc2)cc1</t>
  </si>
  <si>
    <t>XS384051a</t>
  </si>
  <si>
    <t>Cc1nn(C)cc1C(=O)Nn1c(C)nc2sc3c(c2c1=O)CCC(C(C)(C)C)C3</t>
  </si>
  <si>
    <t>C21H27N5O2S</t>
  </si>
  <si>
    <t>XS384355a</t>
  </si>
  <si>
    <t>CC1CCN(C(=O)c2c(C(=O)O)cnn2C)CC1</t>
  </si>
  <si>
    <t>XS384658a</t>
  </si>
  <si>
    <t>O=C(NC1CCCC1)c1nc2ncccn2n1</t>
  </si>
  <si>
    <t>XS384954a</t>
  </si>
  <si>
    <t>CC(C)C(=O)Nc1cccnc1N1CCOCC1</t>
  </si>
  <si>
    <t>XS385245a</t>
  </si>
  <si>
    <t>COc1ccc(Oc2nc(C)nc3c2nnn3Cc2ccc(F)cc2)cc1</t>
  </si>
  <si>
    <t>C19H16FN5O2</t>
  </si>
  <si>
    <t>XS385838a</t>
  </si>
  <si>
    <t>COCCOC1CCN(C(=O)CCc2ccccc2)C1</t>
  </si>
  <si>
    <t>C16H23NO3</t>
  </si>
  <si>
    <t>XS386158a</t>
  </si>
  <si>
    <t>COCc1c(C(=O)N2CCc3c(c(NC(=O)c4ccccc4)nn3C)C2)noc1C</t>
  </si>
  <si>
    <t>XS386478a</t>
  </si>
  <si>
    <t>CC(C)CNC(=O)N1CCC(N(CCCN2CCOCC2)C(=O)C2CCC2)C1</t>
  </si>
  <si>
    <t>C21H38N4O3</t>
  </si>
  <si>
    <t>XS386796a</t>
  </si>
  <si>
    <t>C[C@H](NC(=O)c1n[nH]c2c1CCC2)c1nnc2ccccn12</t>
  </si>
  <si>
    <t>C15H16N6O</t>
  </si>
  <si>
    <t>XS387106a</t>
  </si>
  <si>
    <t>Nc1ccc2occc(=O)c2c1</t>
  </si>
  <si>
    <t>C9H7NO2</t>
  </si>
  <si>
    <t>XS387408a</t>
  </si>
  <si>
    <t>CCn1ccnc(N2CCCCC2)c1=O</t>
  </si>
  <si>
    <t>XS016500d</t>
  </si>
  <si>
    <t>CCNc1nc(NC(C)C)nc(OCCOC(C)=O)n1</t>
  </si>
  <si>
    <t>XS019233d</t>
  </si>
  <si>
    <t>CCOC(=O)c1cn(C)c(C(=O)OCC)c1O</t>
  </si>
  <si>
    <t>C11H15NO5</t>
  </si>
  <si>
    <t>XS044940e</t>
  </si>
  <si>
    <t>CCCCCOc1ccc(C2CC(=O)CC(=O)C2C(=O)OCC)cc1</t>
  </si>
  <si>
    <t>C20H26O5</t>
  </si>
  <si>
    <t>XS092709b</t>
  </si>
  <si>
    <t>NC(=O)c1ccccc1NC(=O)c1cccnc1</t>
  </si>
  <si>
    <t>C13H11N3O2</t>
  </si>
  <si>
    <t>XS200256c</t>
  </si>
  <si>
    <t>CN(C(=O)C1CCCN(S(C)(=O)=O)C1)c1ccccc1</t>
  </si>
  <si>
    <t>XS379896a</t>
  </si>
  <si>
    <t>CCC(C#CCN1CCN(C)CC1)OC(C)=O</t>
  </si>
  <si>
    <t>XS380164a</t>
  </si>
  <si>
    <t>Cc1nn(-c2nncc3ccccc23)c2c1C(=O)CC(C)(C)C2</t>
  </si>
  <si>
    <t>XS380449a</t>
  </si>
  <si>
    <t>Cn1c(=O)c2n[nH]c(=O)nc2n(C)c1=O</t>
  </si>
  <si>
    <t>XS380744a</t>
  </si>
  <si>
    <t>NC1=NC2=C(c3ccccc3)C(=O)CN2c2ccccc21</t>
  </si>
  <si>
    <t>C17H13N3O</t>
  </si>
  <si>
    <t>XS381046a</t>
  </si>
  <si>
    <t>COc1cc(C#N)cc2c1OCCO2</t>
  </si>
  <si>
    <t>C10H9NO3</t>
  </si>
  <si>
    <t>XS381647a</t>
  </si>
  <si>
    <t>COCCCNC(=O)Cn1c2ccccc2c2nnc(-n3nc(C)cc3C)nc21</t>
  </si>
  <si>
    <t>XS381941a</t>
  </si>
  <si>
    <t>O=C(O)C1CCCN(Cc2ccc(F)cc2)C1</t>
  </si>
  <si>
    <t>XS382239a</t>
  </si>
  <si>
    <t>CC(=O)N1CCN(C(=O)CC2CCN(S(=O)(=O)c3c(C)noc3C)CC2)CC1</t>
  </si>
  <si>
    <t>C18H28N4O5S</t>
  </si>
  <si>
    <t>XS382555aCL</t>
  </si>
  <si>
    <t>Fc1ccccc1OCc1nc(C2CCCNC2)no1</t>
  </si>
  <si>
    <t>Cl.Fc1ccccc1OCc1nc(C2CCCNC2)no1</t>
  </si>
  <si>
    <t>C14H16FN3O2</t>
  </si>
  <si>
    <t>XS382874a</t>
  </si>
  <si>
    <t>O=C(CCc1nc2ccccc2[nH]1)N1CC(=O)N(Cc2ccccc2)CC(O)C1</t>
  </si>
  <si>
    <t>XS383182a</t>
  </si>
  <si>
    <t>COc1ccc(C(=O)N[C@@H]2CCC[C@@H]2C(=O)NCc2ccncc2)cc1</t>
  </si>
  <si>
    <t>C20H23N3O3</t>
  </si>
  <si>
    <t>XS383484a</t>
  </si>
  <si>
    <t>COc1ccc(CNC(=O)N(C)C)cc1</t>
  </si>
  <si>
    <t>XS383777a</t>
  </si>
  <si>
    <t>CC(C)CN(C(=O)COc1coc(CN2CCOCC2)cc1=O)C1CCS(=O)(=O)C1</t>
  </si>
  <si>
    <t>C20H30N2O7S</t>
  </si>
  <si>
    <t>XS384071a</t>
  </si>
  <si>
    <t>COc1ccc(C(C)NC(=O)C2CCC2)cc1OC</t>
  </si>
  <si>
    <t>XS384374a</t>
  </si>
  <si>
    <t>Cc1c(Br)c(C(=O)NC2CC2)nn1C</t>
  </si>
  <si>
    <t>C9H12BrN3O</t>
  </si>
  <si>
    <t>XS384678aCL</t>
  </si>
  <si>
    <t>Cc1c(CN2CCC(C(=O)O)CC2)cnn1C</t>
  </si>
  <si>
    <t>Cc1c(CN2CCC(C(=O)O)CC2)cnn1C.Cl</t>
  </si>
  <si>
    <t>XS384973a</t>
  </si>
  <si>
    <t>O=C(c1ccncc1)N1CCN(C2CC3CCC2C3)CC1</t>
  </si>
  <si>
    <t>O=C(c1ccncc1)N1CCN(C2CC3CCC2C3)CC1.OOCCOO</t>
  </si>
  <si>
    <t>C17H23N3O</t>
  </si>
  <si>
    <t>XS385549a</t>
  </si>
  <si>
    <t>COc1ccc(-c2cc(N)n(S(=O)(=O)c3cccc4nsnc34)n2)c(OC)c1</t>
  </si>
  <si>
    <t>C17H15N5O4S2</t>
  </si>
  <si>
    <t>XS385858a</t>
  </si>
  <si>
    <t>CCC(=O)Nc1ccc(C)n(CC(=O)NCCOC)c1=O</t>
  </si>
  <si>
    <t>C14H21N3O4</t>
  </si>
  <si>
    <t>XS386178a</t>
  </si>
  <si>
    <t>CNC(=O)N1CCC(C2CCN(C(=O)c3cnccc3C)C2)CC1</t>
  </si>
  <si>
    <t>XS386498a</t>
  </si>
  <si>
    <t>Cc1nc(CCC2CCCN2S(=O)(=O)c2cn(C)c(C)n2)no1</t>
  </si>
  <si>
    <t>C14H21N5O3S</t>
  </si>
  <si>
    <t>XS386816a</t>
  </si>
  <si>
    <t>CCCc1ncc2c(n1)COC21CN(C(=O)c2noc(C)c2Cn2cccn2)C1</t>
  </si>
  <si>
    <t>C20H22N6O3</t>
  </si>
  <si>
    <t>XS387427a</t>
  </si>
  <si>
    <t>Cc1ccnc2cc(I)nn12</t>
  </si>
  <si>
    <t>C7H6IN3</t>
  </si>
  <si>
    <t>PK001472c</t>
  </si>
  <si>
    <t>CCOCCCNc1ncnc2c1cnn2C</t>
  </si>
  <si>
    <t>C11H17N5O</t>
  </si>
  <si>
    <t>UB000109b</t>
  </si>
  <si>
    <t>Cc1ccc2c(c1)c1c(n2C)C(C(N)=O)CCC1</t>
  </si>
  <si>
    <t>XS013314c</t>
  </si>
  <si>
    <t>CN1C(=O)C(CC(=O)O)c2ccccc21</t>
  </si>
  <si>
    <t>XS023385d</t>
  </si>
  <si>
    <t>Cc1nc(C)c(-c2nnco2)cc1-c1nnco1</t>
  </si>
  <si>
    <t>C11H9N5O2</t>
  </si>
  <si>
    <t>XS059299c</t>
  </si>
  <si>
    <t>Cc1nnc2ccc(C(=O)N3CCN(Cc4ccccc4)CC3)cn12</t>
  </si>
  <si>
    <t>C19H21N5O</t>
  </si>
  <si>
    <t>XS379638a</t>
  </si>
  <si>
    <t>Cc1ccccc1Nc1nc2nonc2n2nnnc12</t>
  </si>
  <si>
    <t>C11H8N8O</t>
  </si>
  <si>
    <t>XS380182a</t>
  </si>
  <si>
    <t>CC12OC(=O)C3(CCCC3)C1(c1ccccc1)OC(=O)C21CCCC1</t>
  </si>
  <si>
    <t>C21H24O4</t>
  </si>
  <si>
    <t>XS380762a</t>
  </si>
  <si>
    <t>Cc1noc(C)c1S(=O)(=O)NCCCC(=O)O</t>
  </si>
  <si>
    <t>C9H14N2O5S</t>
  </si>
  <si>
    <t>XS381065a</t>
  </si>
  <si>
    <t>CCCN1CCN(C(=O)CN2CCN(Cc3ccccc3F)C2=O)CC1</t>
  </si>
  <si>
    <t>C19H27FN4O2</t>
  </si>
  <si>
    <t>XS381361a</t>
  </si>
  <si>
    <t>COc1ccc(CN2C(=O)C3(SC(NC(C)=O)=NN3C(C)=O)c3cc(C)ccc32)cc1</t>
  </si>
  <si>
    <t>XS381959a</t>
  </si>
  <si>
    <t>CC(=O)c1ccc(NC=C2N=C(c3ccc(C)cc3)OC2=O)cc1</t>
  </si>
  <si>
    <t>C19H16N2O3</t>
  </si>
  <si>
    <t>XS382258a</t>
  </si>
  <si>
    <t>O=C(O)c1cc2ncc(Br)cn2n1</t>
  </si>
  <si>
    <t>C7H4BrN3O2</t>
  </si>
  <si>
    <t>XS382575a</t>
  </si>
  <si>
    <t>Cc1nc(S(=O)(=O)NCCN2CCC(N3CCCC3)C2=O)cn1C</t>
  </si>
  <si>
    <t>XS382894a</t>
  </si>
  <si>
    <t>Cc1cc(C)n(CC(=O)N2CCC(C(=O)N3CCC4(CCCCO4)CC3)CC2)n1</t>
  </si>
  <si>
    <t>XS383201a</t>
  </si>
  <si>
    <t>O=C(Nc1ccc(F)cc1)c1cccnc1</t>
  </si>
  <si>
    <t>C12H9FN2O</t>
  </si>
  <si>
    <t>XS383504a</t>
  </si>
  <si>
    <t>CC(=O)Nc1cccc(NC(=O)CCC(=O)N2CCNC(=O)C2)c1</t>
  </si>
  <si>
    <t>XS383795a</t>
  </si>
  <si>
    <t>Cc1ccc(C(=O)NCCN2CCOCC2)cc1</t>
  </si>
  <si>
    <t>XS384089a</t>
  </si>
  <si>
    <t>Cn1ccc(CNC(=O)c2cc(C(F)(F)F)nn2C)n1</t>
  </si>
  <si>
    <t>XS384394a</t>
  </si>
  <si>
    <t>Cc1c(CN(C)S(=O)(=O)c2cnn(C)c2C)cnn1C</t>
  </si>
  <si>
    <t>C12H19N5O2S</t>
  </si>
  <si>
    <t>XS384695a</t>
  </si>
  <si>
    <t>Cc1ccnn1CCCNC(=O)c1nc2ncccn2n1</t>
  </si>
  <si>
    <t>C13H15N7O</t>
  </si>
  <si>
    <t>XS384992a</t>
  </si>
  <si>
    <t>CC(C)C(=O)N1CCCN(S(C)(=O)=O)CC1</t>
  </si>
  <si>
    <t>XS385279a</t>
  </si>
  <si>
    <t>CN(CC1OC2CCCCC2c2sccc21)S(C)(=O)=O</t>
  </si>
  <si>
    <t>C14H21NO3S2</t>
  </si>
  <si>
    <t>XS385878a</t>
  </si>
  <si>
    <t>COCCOC1CCN(C(=O)CCc2cccc(OC)c2)C1</t>
  </si>
  <si>
    <t>C17H25NO4</t>
  </si>
  <si>
    <t>XS386198a</t>
  </si>
  <si>
    <t>Cc1cccc(C(=O)N2C[C@@H]3CN(C(=O)C(C)C)C[C@]3(C(=O)N3CCCC3)C2)n1</t>
  </si>
  <si>
    <t>C22H30N4O3</t>
  </si>
  <si>
    <t>XS386518a</t>
  </si>
  <si>
    <t>O=C(C1CCOCC1)N1CCCC(N(CCCN2CCOCC2)C(=O)C2CC2)C1</t>
  </si>
  <si>
    <t>C22H37N3O4</t>
  </si>
  <si>
    <t>XS386836a</t>
  </si>
  <si>
    <t>CC(=O)Nc1cccc2c1ccn2CC(=O)N[C@@H](C)c1nnc2ccccn12</t>
  </si>
  <si>
    <t>XS387142a</t>
  </si>
  <si>
    <t>CCN1CCN(C(=O)C2CCN(S(=O)(=O)CC)CC2)CC1</t>
  </si>
  <si>
    <t>XS387446a</t>
  </si>
  <si>
    <t>COCCN1CC(C(=O)NCc2ccc(OC)cc2)CC1=O</t>
  </si>
  <si>
    <t>XS047187c</t>
  </si>
  <si>
    <t>CCOC(=O)c1cn(C)c(C(=O)OCC)c1OCC(C)=O</t>
  </si>
  <si>
    <t>C14H19NO6</t>
  </si>
  <si>
    <t>XS113290b</t>
  </si>
  <si>
    <t>COc1ccccc1N1CCN(C(=O)N(C)C)CC1</t>
  </si>
  <si>
    <t>XS379370a</t>
  </si>
  <si>
    <t>CCCCCCCCCCOC(=O)C(C)NCS(=O)(=O)[O-]</t>
  </si>
  <si>
    <t>C14H28NO5S</t>
  </si>
  <si>
    <t>XS379655a</t>
  </si>
  <si>
    <t>C=CCN1C(=O)C(O)(CC(=O)c2cc(C(C)C)ccc2C)c2ccccc21</t>
  </si>
  <si>
    <t>C23H25NO3</t>
  </si>
  <si>
    <t>XS379927a</t>
  </si>
  <si>
    <t>CC(=O)n1ncc2c([N+](=O)[O-])cc([N+](=O)[O-])cc21</t>
  </si>
  <si>
    <t>C9H6N4O5</t>
  </si>
  <si>
    <t>XS380199a</t>
  </si>
  <si>
    <t>COC(=O)C1(C(F)(F)F)N=C(C2CCCCC2)OC(N(C)C)=N1</t>
  </si>
  <si>
    <t>C14H20F3N3O3</t>
  </si>
  <si>
    <t>XS380483a</t>
  </si>
  <si>
    <t>C=CCn1c(N)cc(=O)nc1SCC(=O)N1CCN(C23CC4CC(CC(C4)C2)C3)CC1</t>
  </si>
  <si>
    <t>C23H33N5O2S</t>
  </si>
  <si>
    <t>XS380781a</t>
  </si>
  <si>
    <t>CC(C)CC(=O)NC1(C(F)(F)F)C(=O)N(Cc2ccccc2)C2=C1C(=O)CCC2</t>
  </si>
  <si>
    <t>C21H23F3N2O3</t>
  </si>
  <si>
    <t>XS381083a</t>
  </si>
  <si>
    <t>COc1ccc(-c2[nH]nnc2-c2cc(OC)c3c(c2OC)OCO3)cc1</t>
  </si>
  <si>
    <t>C18H17N3O5</t>
  </si>
  <si>
    <t>XS381686a</t>
  </si>
  <si>
    <t>COC(=O)Cn1ccc(=O)[nH]c1=O</t>
  </si>
  <si>
    <t>C7H8N2O4</t>
  </si>
  <si>
    <t>XS381977a</t>
  </si>
  <si>
    <t>Cc1cccc(N2CCN(c3nn4nnnc4c4ccccc34)CC2C)c1</t>
  </si>
  <si>
    <t>C20H21N7</t>
  </si>
  <si>
    <t>XS382278a</t>
  </si>
  <si>
    <t>CCCS(=O)(=O)N1CCN(C(=O)CC2CCN(S(=O)(=O)c3c(C)noc3C)CC2)CC1</t>
  </si>
  <si>
    <t>C19H32N4O6S2</t>
  </si>
  <si>
    <t>XS382595a</t>
  </si>
  <si>
    <t>Cc1ccc(C2Cn3nnc(-c4noc(-c5ccc[nH]5)n4)c3CO2)cc1</t>
  </si>
  <si>
    <t>XS382914a</t>
  </si>
  <si>
    <t>Cc1cnn(Cc2cc(C(=O)N3CC(=O)N(Cc4ccccc4)CC(O)C3)no2)c1</t>
  </si>
  <si>
    <t>XS383220a</t>
  </si>
  <si>
    <t>COc1ccc(CNC(=O)[C@H]2CCC[C@H]2NC(=O)c2ccncc2)cc1</t>
  </si>
  <si>
    <t>XS383814a</t>
  </si>
  <si>
    <t>CC(C)[C@H](NC(=O)NC1CCS(=O)(=O)C1)C(=O)O</t>
  </si>
  <si>
    <t>C10H18N2O5S</t>
  </si>
  <si>
    <t>XS384107a</t>
  </si>
  <si>
    <t>CCn1cc(S(=O)(=O)NC2CC2)cn1</t>
  </si>
  <si>
    <t>XS384411a</t>
  </si>
  <si>
    <t>O=C(CCn1ccc([N+](=O)[O-])n1)Nc1scc2c1c(=O)oc1ccccc12</t>
  </si>
  <si>
    <t>C17H12N4O5S</t>
  </si>
  <si>
    <t>XS384714a</t>
  </si>
  <si>
    <t>Cn1cc(NC(=O)CCC(=O)O)cn1</t>
  </si>
  <si>
    <t>C8H11N3O3</t>
  </si>
  <si>
    <t>XS385012a</t>
  </si>
  <si>
    <t>COc1ccc(OC)c(CN2CCN(Cc3ccncc3)CC2)c1</t>
  </si>
  <si>
    <t>COc1ccc(OC)c(CN2CCN(Cc3ccncc3)CC2)c1.OOCCOO</t>
  </si>
  <si>
    <t>C19H25N3O2</t>
  </si>
  <si>
    <t>XS385297a</t>
  </si>
  <si>
    <t>Cc1ccc2nsnc2c1NC(=O)c1nc[nH]n1</t>
  </si>
  <si>
    <t>C10H8N6OS</t>
  </si>
  <si>
    <t>XS385584a</t>
  </si>
  <si>
    <t>O=C(Cn1nc(Cc2ccncc2)c2ccccc2c1=O)N1CCCC1</t>
  </si>
  <si>
    <t>C20H20N4O2</t>
  </si>
  <si>
    <t>XS385898a</t>
  </si>
  <si>
    <t>CCS(=O)(=O)Nc1ccc(C)n(CC(=O)N2CCC3(CC2)OCCO3)c1=O</t>
  </si>
  <si>
    <t>C17H25N3O6S</t>
  </si>
  <si>
    <t>XS386218a</t>
  </si>
  <si>
    <t>CS(=O)(=O)N1CCC(C2CCN(CC3CC3)C2)CC1</t>
  </si>
  <si>
    <t>C14H26N2O2S</t>
  </si>
  <si>
    <t>XS386538a</t>
  </si>
  <si>
    <t>Cc1nc(CCC2CCCN2C(=O)c2cnccc2C)no1</t>
  </si>
  <si>
    <t>XS386856a</t>
  </si>
  <si>
    <t>CC(C)CCN1CCC2(CC1)Cc1c(c(C(=O)N(C)C)nn1C)CO2</t>
  </si>
  <si>
    <t>XS387162a</t>
  </si>
  <si>
    <t>NC(=O)C1CCN(C(=O)COc2cccc3c2CCCC3)CC1</t>
  </si>
  <si>
    <t>XS387465a</t>
  </si>
  <si>
    <t>c1ccc(Nc2c(-c3ccn[nH]3)nnn2-c2ccccc2)cc1</t>
  </si>
  <si>
    <t>C17H14N6</t>
  </si>
  <si>
    <t>MR039521b</t>
  </si>
  <si>
    <t>O=C1CN(C(=O)CCC(=O)Nc2ccccn2)CCN1</t>
  </si>
  <si>
    <t>PK001492c</t>
  </si>
  <si>
    <t>Cn1ncc2c(NCCc3ccccc3)ncnc21</t>
  </si>
  <si>
    <t>XS379384a</t>
  </si>
  <si>
    <t>Nc1nnnn1N=Cc1ccc(-c2ccc3c(c2)C(=O)OC3)o1</t>
  </si>
  <si>
    <t>C14H10N6O3</t>
  </si>
  <si>
    <t>XS379671a</t>
  </si>
  <si>
    <t>Cc1ccc(C(=O)NCC(=O)O)cc1</t>
  </si>
  <si>
    <t>XS379944a</t>
  </si>
  <si>
    <t>Cc1cc(=O)[nH]c(NCCO)n1</t>
  </si>
  <si>
    <t>XS380216a</t>
  </si>
  <si>
    <t>CCCN1CC2CCCC3(C1)C(=O)NC1(CCCCC1)N=C23</t>
  </si>
  <si>
    <t>C18H29N3O</t>
  </si>
  <si>
    <t>XS380499a</t>
  </si>
  <si>
    <t>COC(=O)c1cn2c(c1C(=O)OC)CCC2</t>
  </si>
  <si>
    <t>XS380798a</t>
  </si>
  <si>
    <t>c1coc(-c2nnc3sc(-c4csnn4)nn23)c1</t>
  </si>
  <si>
    <t>C9H4N6OS2</t>
  </si>
  <si>
    <t>XS381102a</t>
  </si>
  <si>
    <t>O=C(C1CCN(S(=O)(=O)c2cccnc2)CC1)N1CCN(c2ccccc2F)CC1</t>
  </si>
  <si>
    <t>C21H25FN4O3S</t>
  </si>
  <si>
    <t>XS381395a</t>
  </si>
  <si>
    <t>CC(=O)NC1=NN(C(C)=O)C2(S1)C(=O)N(CCc1ccccc1)c1c(C)cccc12</t>
  </si>
  <si>
    <t>C22H22N4O3S</t>
  </si>
  <si>
    <t>XS381706a</t>
  </si>
  <si>
    <t>CCCn1c(=O)c2sccc2n2c(=O)n(CC(=O)c3ccc(C)cc3C)nc12</t>
  </si>
  <si>
    <t>XS381994a</t>
  </si>
  <si>
    <t>O=C1CSC(c2ccccc2[N+](=O)[O-])N1c1ccc2ccccc2c1</t>
  </si>
  <si>
    <t>C19H14N2O3S</t>
  </si>
  <si>
    <t>XS382297a</t>
  </si>
  <si>
    <t>COCc1cc(C(C)(C)C)nc(N)n1</t>
  </si>
  <si>
    <t>C10H17N3O</t>
  </si>
  <si>
    <t>XS382614a</t>
  </si>
  <si>
    <t>CNC(=O)[C@H]1CN(Cc2ccccc2)C[C@@H]1NC(=O)c1ccc(O)nc1</t>
  </si>
  <si>
    <t>XS382934a</t>
  </si>
  <si>
    <t>Cc1cc(C(=O)N2CCC(C(=O)N3CCC4(CCCCO4)CC3)CC2)nn1C</t>
  </si>
  <si>
    <t>XS383240a</t>
  </si>
  <si>
    <t>O=C(NCCN1CCOCC1)c1cccc(C(=O)NCCN2CCOCC2)c1</t>
  </si>
  <si>
    <t>C20H30N4O4</t>
  </si>
  <si>
    <t>XS383832a</t>
  </si>
  <si>
    <t>O=C(NCC1CCCO1)c1cccc(F)c1</t>
  </si>
  <si>
    <t>XS384125a</t>
  </si>
  <si>
    <t>CN1CCC(NC(=O)c2cc(C(F)(F)F)nn2C)CC1</t>
  </si>
  <si>
    <t>C12H17F3N4O</t>
  </si>
  <si>
    <t>XS384430a</t>
  </si>
  <si>
    <t>Cn1ncc(C(=O)O)c1C(=O)N1CCN(Cc2ccncc2)CC1</t>
  </si>
  <si>
    <t>C16H19N5O3</t>
  </si>
  <si>
    <t>XS384730a</t>
  </si>
  <si>
    <t>CCn1cc(C(=O)NC2CCN(C)CC2)cn1</t>
  </si>
  <si>
    <t>C12H20N4O</t>
  </si>
  <si>
    <t>XS385028a</t>
  </si>
  <si>
    <t>CCS(=O)(=O)N1CCCN(C(=O)C(C)C)CC1</t>
  </si>
  <si>
    <t>XS385314a</t>
  </si>
  <si>
    <t>C=C1C(=O)OC2CC3(C)C(O)CC(O)C(=C)C3CC12</t>
  </si>
  <si>
    <t>XS385918a</t>
  </si>
  <si>
    <t>O=C(c1cccnc1)N1CCC(OCC2CC2)C1</t>
  </si>
  <si>
    <t>XS386238a</t>
  </si>
  <si>
    <t>Cc1nn(C)c(C)c1CCC(=O)N1C[C@@H]2CN(C(=O)C(C)C)C[C@]2(C(=O)N2CCCC2)C1</t>
  </si>
  <si>
    <t>C24H37N5O3</t>
  </si>
  <si>
    <t>XS386558a</t>
  </si>
  <si>
    <t>COc1ccc(C(=O)N2CCCC(N(CCCN3CCOCC3)C(=O)C3CC3)C2)cn1</t>
  </si>
  <si>
    <t>XS386876a</t>
  </si>
  <si>
    <t>O=C(O)Cn1cnc(-c2ccccc2)c1</t>
  </si>
  <si>
    <t>XS387182a</t>
  </si>
  <si>
    <t>Cn1c(CO)nc2cc(C(F)(F)F)ccc21</t>
  </si>
  <si>
    <t>XS387482a</t>
  </si>
  <si>
    <t>COCCN(CC1(C)CCOCC1)C(=O)NCC1CCCO1</t>
  </si>
  <si>
    <t>C16H30N2O4</t>
  </si>
  <si>
    <t>MT027419c</t>
  </si>
  <si>
    <t>ASTPP000931</t>
  </si>
  <si>
    <t>ChemDivB05</t>
  </si>
  <si>
    <t>B05</t>
  </si>
  <si>
    <t>CCN1CCN(CC(=O)NC2CCCC2)CC1</t>
  </si>
  <si>
    <t>C13H25N3O</t>
  </si>
  <si>
    <t>UB000122b</t>
  </si>
  <si>
    <t>O=C(O)C1CCN(C(=O)CCc2c[nH]c3ccccc23)CC1</t>
  </si>
  <si>
    <t>XS379135a</t>
  </si>
  <si>
    <t>COc1cccc(C=NNc2nc(C)cc(=O)[nH]2)c1OC</t>
  </si>
  <si>
    <t>XS379403a</t>
  </si>
  <si>
    <t>CN(C)CCCNCC1COC2(CCCC2)O1</t>
  </si>
  <si>
    <t>XS379690a</t>
  </si>
  <si>
    <t>Cc1[nH]cnc1C1Nc2ccc3ccccc3c2C2=C1C(=O)CC(C)(C)C2</t>
  </si>
  <si>
    <t>C23H23N3O</t>
  </si>
  <si>
    <t>XS379960a</t>
  </si>
  <si>
    <t>CCOc1c(C)cc(-c2ncccc2O)cc1C</t>
  </si>
  <si>
    <t>XS380234a</t>
  </si>
  <si>
    <t>Cc1cc(C2=NOC3C(=O)N(c4ccccc4)C(=O)C23)c(S(C)=O)s1</t>
  </si>
  <si>
    <t>C17H14N2O4S2</t>
  </si>
  <si>
    <t>XS380519a</t>
  </si>
  <si>
    <t>Clc1cccc2c1cnc1nnnn12</t>
  </si>
  <si>
    <t>C8H4ClN5</t>
  </si>
  <si>
    <t>XS380819a</t>
  </si>
  <si>
    <t>COC1=CC2(C=C(OC)C1=O)C=C(c1ccc(OC)cc1)C(=O)O2</t>
  </si>
  <si>
    <t>C18H16O6</t>
  </si>
  <si>
    <t>XS381121aCL</t>
  </si>
  <si>
    <t>CCN(CC)CCn1c(=O)c2[nH]cnc2n(C)c1=O</t>
  </si>
  <si>
    <t>CCN(CC)CCn1c(=O)c2[nH]cnc2n(C)c1=O.Cl</t>
  </si>
  <si>
    <t>XS381416a</t>
  </si>
  <si>
    <t>COCCNC(=O)c1nn(C)c2c1CS(=O)(=O)c1ccccc1-2</t>
  </si>
  <si>
    <t>C15H17N3O4S</t>
  </si>
  <si>
    <t>XS381726a</t>
  </si>
  <si>
    <t>CCC(C)NC(=O)NCCc1c(C)nn(C)c1C</t>
  </si>
  <si>
    <t>C13H24N4O</t>
  </si>
  <si>
    <t>XS382014a</t>
  </si>
  <si>
    <t>COc1ncc(C(=O)N2CCCC2)cn1</t>
  </si>
  <si>
    <t>XS382316a</t>
  </si>
  <si>
    <t>CCn1nccc1C(=O)N1CCCC(c2nnc3n2CCN(C2CCCC2)C3)C1</t>
  </si>
  <si>
    <t>C21H31N7O</t>
  </si>
  <si>
    <t>XS382635a</t>
  </si>
  <si>
    <t>Cc1cc(C)n(CC(=O)N2CCC(N3C(=O)N(C)CC34CCOCC4)CC2)n1</t>
  </si>
  <si>
    <t>XS382954a</t>
  </si>
  <si>
    <t>Cc1ccc(-n2ccc3c(nnc4nc(C)nn43)c2=O)c(Cl)c1</t>
  </si>
  <si>
    <t>C15H11ClN6O</t>
  </si>
  <si>
    <t>XS383260a</t>
  </si>
  <si>
    <t>Cn1c(=O)c2c(ncn2CCC(=O)Nc2ccccc2F)n(C)c1=O</t>
  </si>
  <si>
    <t>C16H16FN5O3</t>
  </si>
  <si>
    <t>XS384145a</t>
  </si>
  <si>
    <t>CCOC(=O)CSC1=NC(=Cc2cnn(CC)c2)C(=O)N1CC</t>
  </si>
  <si>
    <t>XS384448a</t>
  </si>
  <si>
    <t>COC(=O)c1ccn(-c2nc(C3CC3)cc(C(F)(F)F)n2)n1</t>
  </si>
  <si>
    <t>C13H11F3N4O2</t>
  </si>
  <si>
    <t>XS384751a</t>
  </si>
  <si>
    <t>Cc1nc2c3c(C)c(C)n(Cc4ccco4)c3ncn2n1</t>
  </si>
  <si>
    <t>C15H15N5O</t>
  </si>
  <si>
    <t>XS385047a</t>
  </si>
  <si>
    <t>CN1CCC2(CC1)CC1CC3C=CC1(CN2)O3</t>
  </si>
  <si>
    <t>XS385333a</t>
  </si>
  <si>
    <t>Cc1c(C(N)=O)nnn1-c1ccc(F)cc1</t>
  </si>
  <si>
    <t>C10H9FN4O</t>
  </si>
  <si>
    <t>XS385621a</t>
  </si>
  <si>
    <t>COc1ccc(CN2CCN(C(=O)Cc3cccnc3)CC2)cn1</t>
  </si>
  <si>
    <t>XS385939a</t>
  </si>
  <si>
    <t>Cc1cc(C(=O)N2CCC(Cc3ccc(CO)cc3)CC2)n(C)n1</t>
  </si>
  <si>
    <t>XS386259a</t>
  </si>
  <si>
    <t>COCCN1CC(CNC(=O)C2(c3ccccc3)CCCC2)OCC1=O</t>
  </si>
  <si>
    <t>XS386579a</t>
  </si>
  <si>
    <t>CC(=O)NCC(=O)N1CCCCC1CCN1CCCC1</t>
  </si>
  <si>
    <t>XS386896a</t>
  </si>
  <si>
    <t>Cn1cccc1C(=O)c1nnn(-c2ccccc2)n1</t>
  </si>
  <si>
    <t>XS387202a</t>
  </si>
  <si>
    <t>Cc1cc(=O)nc(SC(C)c2nc3ccccc3c(=O)[nH]2)[nH]1</t>
  </si>
  <si>
    <t>C15H14N4O2S</t>
  </si>
  <si>
    <t>XS379153a</t>
  </si>
  <si>
    <t>O=C1C(=CNc2ccccc2)C(=O)N(c2ccccc2)C2=C1CCCC2</t>
  </si>
  <si>
    <t>C22H20N2O2</t>
  </si>
  <si>
    <t>XS379420a</t>
  </si>
  <si>
    <t>COc1cc(C2CC(=O)Nc3nc(N)[nH]c(=O)c32)cc(OC)c1OC</t>
  </si>
  <si>
    <t>C16H18N4O5</t>
  </si>
  <si>
    <t>XS379706a</t>
  </si>
  <si>
    <t>Cc1nc(Cl)c(C(N)=O)c(C)c1[N+](=O)[O-]</t>
  </si>
  <si>
    <t>C8H8ClN3O3</t>
  </si>
  <si>
    <t>XS379977a</t>
  </si>
  <si>
    <t>COC(=O)c1c(C(=O)OC)c2n(c1C)[C@@H](c1cccs1)SC2</t>
  </si>
  <si>
    <t>C15H15NO4S2</t>
  </si>
  <si>
    <t>XS380251aCL</t>
  </si>
  <si>
    <t>O=C(O)C1CCCN(CCc2ccccc2)C1</t>
  </si>
  <si>
    <t>Cl.O=C(O)C1CCCN(CCc2ccccc2)C1</t>
  </si>
  <si>
    <t>XS380536a</t>
  </si>
  <si>
    <t>O=C(O)COc1cccc2c1OCCO2</t>
  </si>
  <si>
    <t>C10H10O5</t>
  </si>
  <si>
    <t>XS380839a</t>
  </si>
  <si>
    <t>CCn1c(CNC(C)=O)nc2ccccc21</t>
  </si>
  <si>
    <t>XS381139a</t>
  </si>
  <si>
    <t>COC(=O)Cc1cc(=O)n2nc(NCc3cccs3)nc2[nH]1</t>
  </si>
  <si>
    <t>C13H13N5O3S</t>
  </si>
  <si>
    <t>XS381436a</t>
  </si>
  <si>
    <t>Cc1oc2ncn(C)c(=O)c2c1C(=O)NCCCN1CCCCC1</t>
  </si>
  <si>
    <t>XS381741a</t>
  </si>
  <si>
    <t>COc1cn(CC(=O)NC(C)C)c(CN2CCOCC2)cc1=O</t>
  </si>
  <si>
    <t>C16H25N3O4</t>
  </si>
  <si>
    <t>XS382032a</t>
  </si>
  <si>
    <t>O=C(NCCN1CCOCC1)c1cn2ccccc2n1</t>
  </si>
  <si>
    <t>C14H18N4O2</t>
  </si>
  <si>
    <t>XS382336a</t>
  </si>
  <si>
    <t>O=C(Nc1ccccc1)N1CC(n2cc(C(=O)N3CCOCC3)nn2)C1</t>
  </si>
  <si>
    <t>C17H20N6O3</t>
  </si>
  <si>
    <t>XS382655a</t>
  </si>
  <si>
    <t>CCn1nc(CN2CCCC(NC(=O)c3cc(C4CC4)[nH]n3)C2)c2c1CCOC2</t>
  </si>
  <si>
    <t>XS382974a</t>
  </si>
  <si>
    <t>CC1C(S(C)(=O)=O)=NNc2c(-c3ccccc3)cnn21</t>
  </si>
  <si>
    <t>C13H14N4O2S</t>
  </si>
  <si>
    <t>XS383279a</t>
  </si>
  <si>
    <t>COc1cccc(CNCCN2CCOCC2)c1OC</t>
  </si>
  <si>
    <t>XS383572a</t>
  </si>
  <si>
    <t>CCNS(=O)(=O)c1cnn(C)c1C</t>
  </si>
  <si>
    <t>C7H13N3O2S</t>
  </si>
  <si>
    <t>XS383867a</t>
  </si>
  <si>
    <t>CN(C)CCNC(=O)c1c(F)cccc1F</t>
  </si>
  <si>
    <t>C11H14F2N2O</t>
  </si>
  <si>
    <t>XS384164a</t>
  </si>
  <si>
    <t>O=C(CCS(=O)(=O)c1ccccc1)NCC1CCCO1</t>
  </si>
  <si>
    <t>C14H19NO4S</t>
  </si>
  <si>
    <t>XS384467a</t>
  </si>
  <si>
    <t>N#Cc1cnn2c(N)ccnc12</t>
  </si>
  <si>
    <t>C7H5N5</t>
  </si>
  <si>
    <t>XS384771a</t>
  </si>
  <si>
    <t>O=C(CC1(C(=O)O)CCCCC1)N1CCOCC1</t>
  </si>
  <si>
    <t>C13H21NO4</t>
  </si>
  <si>
    <t>XS385065a</t>
  </si>
  <si>
    <t>O=C(CSc1nnnn1C1CCCCC1)N1CCOCC1</t>
  </si>
  <si>
    <t>XS385351a</t>
  </si>
  <si>
    <t>COCCCNS(=O)(=O)c1cc2[nH]c3c(c2cc1C)C(=O)CCC3</t>
  </si>
  <si>
    <t>C17H22N2O4S</t>
  </si>
  <si>
    <t>XS385641a</t>
  </si>
  <si>
    <t>CNC(=O)N1CCC(C2CCN(C(=O)c3ccncc3)CC2)C1</t>
  </si>
  <si>
    <t>XS385959a</t>
  </si>
  <si>
    <t>COc1cccc(CN2CCC(N3C[C@H](O)C[C@H]3C(N)=O)CC2)c1</t>
  </si>
  <si>
    <t>XS386279a</t>
  </si>
  <si>
    <t>CC(=O)N(CCN1CCOCC1)C1CCN(C(=O)CC(C)C)C1</t>
  </si>
  <si>
    <t>C17H31N3O3</t>
  </si>
  <si>
    <t>XS386599a</t>
  </si>
  <si>
    <t>O=C1CCN(C(=O)Nc2ccccc2)CCN1</t>
  </si>
  <si>
    <t>XS386916a</t>
  </si>
  <si>
    <t>CN1CCN(c2ccc3nnc(C4CCC4)n3n2)CC1</t>
  </si>
  <si>
    <t>C14H20N6</t>
  </si>
  <si>
    <t>XS387222a</t>
  </si>
  <si>
    <t>COc1ccc(C(=O)NCC(=O)O)cc1OC</t>
  </si>
  <si>
    <t>MT027846d</t>
  </si>
  <si>
    <t>CCN1CCN(CC(=O)NC2CC2)CC1</t>
  </si>
  <si>
    <t>C11H21N3O</t>
  </si>
  <si>
    <t>XS379167a</t>
  </si>
  <si>
    <t>CC(=O)N=C1NC(=O)CS1</t>
  </si>
  <si>
    <t>C5H6N2O2S</t>
  </si>
  <si>
    <t>XS379439a</t>
  </si>
  <si>
    <t>CC(C)=CC1C=C(C)C(C)C2C(=O)N(N)C(=O)C12</t>
  </si>
  <si>
    <t>XS379725a</t>
  </si>
  <si>
    <t>COc1ccc(N2CC(C(=O)N3CCN(C(=O)C4CC(=O)N(c5ccc(OC)cc5)C4)CC3)CC2=O)cc1</t>
  </si>
  <si>
    <t>C28H32N4O6</t>
  </si>
  <si>
    <t>XS379995a</t>
  </si>
  <si>
    <t>N=C1SCC(=O)N1c1nonc1-n1cccc1</t>
  </si>
  <si>
    <t>C9H7N5O2S</t>
  </si>
  <si>
    <t>XS380269a</t>
  </si>
  <si>
    <t>Cc1nnc(C)c2c(C)n(C3CCCCC3)c(C)c12</t>
  </si>
  <si>
    <t>C16H23N3</t>
  </si>
  <si>
    <t>XS380552a</t>
  </si>
  <si>
    <t>O=C(O)c1sccc1S(=O)(=O)NCc1cccnc1</t>
  </si>
  <si>
    <t>C11H10N2O4S2</t>
  </si>
  <si>
    <t>XS380858a</t>
  </si>
  <si>
    <t>CCCCC1=CC(CCCC)C2(C#N)C(=O)OC1C2(C#N)C(N)=O</t>
  </si>
  <si>
    <t>XS381159a</t>
  </si>
  <si>
    <t>CN(C)CCn1c(=O)c2c(ncn2CC(O)CO)n(C)c1=O</t>
  </si>
  <si>
    <t>C13H21N5O4</t>
  </si>
  <si>
    <t>XS381455a</t>
  </si>
  <si>
    <t>CCOc1ccc(OCC)c(Nc2nc3ccccc3n3c(C)nnc23)c1</t>
  </si>
  <si>
    <t>XS381759a</t>
  </si>
  <si>
    <t>Cc1nn(C)c(C)c1CCNC(=O)NCCC(C)C</t>
  </si>
  <si>
    <t>C14H26N4O</t>
  </si>
  <si>
    <t>XS382051a</t>
  </si>
  <si>
    <t>COc1ncc(C(=O)N2CCc3ccccc3C2)cn1</t>
  </si>
  <si>
    <t>XS382356a</t>
  </si>
  <si>
    <t>Cc1cccc(C(=O)N2CCCC(c3nnc4n3CCN(C(=O)C3CC3)C4)C2)c1</t>
  </si>
  <si>
    <t>XS382675a</t>
  </si>
  <si>
    <t>CNC(=O)c1cn(C[C@@H]2CC(F)(F)CN2C(=O)c2n[nH]c3ccccc23)nn1</t>
  </si>
  <si>
    <t>C17H17F2N7O2</t>
  </si>
  <si>
    <t>XS382993a</t>
  </si>
  <si>
    <t>O=c1c2cnc3nc(-c4ccc(Cl)cc4)nn3c2ccn1CCO</t>
  </si>
  <si>
    <t>C16H12ClN5O2</t>
  </si>
  <si>
    <t>XS383299a</t>
  </si>
  <si>
    <t>CC(NC(=O)CCn1cnc2c1c(=O)n(C)c(=O)n2C)c1ccccc1</t>
  </si>
  <si>
    <t>XS383591a</t>
  </si>
  <si>
    <t>O=C(O)CCNC(=O)Cn1nc(-c2ccccc2)ccc1=O</t>
  </si>
  <si>
    <t>XS384183a</t>
  </si>
  <si>
    <t>Cc1nn(C)cc1C=C1N=C(SCC(N)=O)N(CC(C)C)C1=O</t>
  </si>
  <si>
    <t>XS384487a</t>
  </si>
  <si>
    <t>COC(=O)Cn1c(=O)cc(C(F)F)c2c(C)nn(CC(F)F)c21</t>
  </si>
  <si>
    <t>C13H13F4N3O3</t>
  </si>
  <si>
    <t>XS384791a</t>
  </si>
  <si>
    <t>Cc1c(C)n(-c2nc3ccccc3s2)c2ncn(CCN(C)C)c(=N)c12</t>
  </si>
  <si>
    <t>C19H22N6S</t>
  </si>
  <si>
    <t>XS385081a</t>
  </si>
  <si>
    <t>CCCCOC(=O)[C@@H]1[C@@H]2C=C[C@@]3(CN(CCCC)C(=O)[C@H]13)O2</t>
  </si>
  <si>
    <t>XS385369a</t>
  </si>
  <si>
    <t>Cc1cc(C)c(Nc2nc3ccccc3n3c(C)nnc23)c(C)c1</t>
  </si>
  <si>
    <t>C19H19N5</t>
  </si>
  <si>
    <t>XS385660a</t>
  </si>
  <si>
    <t>COc1ccc(CN2CCN(C(=O)c3ccc(OC)nc3)CC2)cn1</t>
  </si>
  <si>
    <t>XS385979a</t>
  </si>
  <si>
    <t>CCn1cc(C(=O)N2CCC(Cc3ccc(CO)cc3)CC2)cn1</t>
  </si>
  <si>
    <t>XS386299a</t>
  </si>
  <si>
    <t>Cc1nn(C)c(C)c1CCC(=O)NCC1CN(Cc2ccccc2)C(=O)CO1</t>
  </si>
  <si>
    <t>XS386619a</t>
  </si>
  <si>
    <t>Cc1nccn1CC(=O)N1CCCCC1CCN1CCCCC1</t>
  </si>
  <si>
    <t>C18H30N4O</t>
  </si>
  <si>
    <t>XS386932a</t>
  </si>
  <si>
    <t>CN(C)N1C(=O)c2ccccc2C(F)C1=O</t>
  </si>
  <si>
    <t>C11H11FN2O2</t>
  </si>
  <si>
    <t>XS387240a</t>
  </si>
  <si>
    <t>Cc1cc(=O)[nH]c(SC(C)C(=O)N(c2ccccc2)c2ccccc2)n1</t>
  </si>
  <si>
    <t>C20H19N3O2S</t>
  </si>
  <si>
    <t>XS019491d</t>
  </si>
  <si>
    <t>COc1ccc(C(=O)c2sc3nc(N)c(C#N)cc3c2N)cc1OC</t>
  </si>
  <si>
    <t>C17H14N4O3S</t>
  </si>
  <si>
    <t>XS039083h</t>
  </si>
  <si>
    <t>O=C(Nc1ccncc1)c1ccccc1</t>
  </si>
  <si>
    <t>C12H10N2O</t>
  </si>
  <si>
    <t>XS379185aCL</t>
  </si>
  <si>
    <t>NCCC(=O)N1c2ccccc2Sc2ccc(C(F)(F)F)cc21</t>
  </si>
  <si>
    <t>Cl.NCCC(=O)N1c2ccccc2Sc2ccc(C(F)(F)F)cc21</t>
  </si>
  <si>
    <t>C16H13F3N2OS</t>
  </si>
  <si>
    <t>XS379459a</t>
  </si>
  <si>
    <t>NNc1nc2nonc2nc1NN</t>
  </si>
  <si>
    <t>C4H6N8O</t>
  </si>
  <si>
    <t>XS379742a</t>
  </si>
  <si>
    <t>CCC1CCCCN1C1=CC(=O)OC12CCCCC2</t>
  </si>
  <si>
    <t>XS380010a</t>
  </si>
  <si>
    <t>Oc1ccc(Cl)cc1C=CC12CN3CN(CN(C3)C1)C2</t>
  </si>
  <si>
    <t>C15H18ClN3O</t>
  </si>
  <si>
    <t>XS380285a</t>
  </si>
  <si>
    <t>C1CN2CCC1c1nnsc12</t>
  </si>
  <si>
    <t>C7H9N3S</t>
  </si>
  <si>
    <t>XS380571a</t>
  </si>
  <si>
    <t>Cn1nnc(-c2ccc(O)c(N)c2)n1</t>
  </si>
  <si>
    <t>C8H9N5O</t>
  </si>
  <si>
    <t>XS380878a</t>
  </si>
  <si>
    <t>CCCn1c(CNC(C)=O)nc2ccccc21</t>
  </si>
  <si>
    <t>XS381179a</t>
  </si>
  <si>
    <t>CC(C)c1ccc(CNc2nc3[nH]c4c(c(=O)n3n2)CCCC4)cc1</t>
  </si>
  <si>
    <t>C19H23N5O</t>
  </si>
  <si>
    <t>XS381475a</t>
  </si>
  <si>
    <t>COc1ccccc1N1CCN(CCCNC(=O)c2c(C)oc3ncn(C)c(=O)c23)CC1</t>
  </si>
  <si>
    <t>C23H29N5O4</t>
  </si>
  <si>
    <t>XS381778a</t>
  </si>
  <si>
    <t>COc1cn(CC(=O)NCc2ccc(F)cc2)c(CN2CCN(C(C)=O)CC2)cc1=O</t>
  </si>
  <si>
    <t>C22H27FN4O4</t>
  </si>
  <si>
    <t>XS382070a</t>
  </si>
  <si>
    <t>CC(NC(=O)c1cn2ccccc2n1)c1cccnc1</t>
  </si>
  <si>
    <t>C15H14N4O</t>
  </si>
  <si>
    <t>XS382376a</t>
  </si>
  <si>
    <t>O=C(NCc1ccccc1)N1CC(n2cc(C(=O)N3CCOCC3)nn2)C1</t>
  </si>
  <si>
    <t>C18H22N6O3</t>
  </si>
  <si>
    <t>XS382695a</t>
  </si>
  <si>
    <t>CCn1nc(CN2CCC(CNC(=O)Cc3c(C)noc3C)CC2)c2c1CCOC2</t>
  </si>
  <si>
    <t>C22H33N5O3</t>
  </si>
  <si>
    <t>XS383012a</t>
  </si>
  <si>
    <t>Nn1ccc2nc3ncnn3cc2c1=O</t>
  </si>
  <si>
    <t>C8H6N6O</t>
  </si>
  <si>
    <t>XS383317a</t>
  </si>
  <si>
    <t>O=C(O)CCCC(=O)N1CCN(c2ccccn2)CC1</t>
  </si>
  <si>
    <t>C14H19N3O3</t>
  </si>
  <si>
    <t>XS383611a</t>
  </si>
  <si>
    <t>Cc1c(S(=O)(=O)N2CCOCC2)cnn1C</t>
  </si>
  <si>
    <t>XS384202a</t>
  </si>
  <si>
    <t>Cc1[nH]nc(C(F)(F)F)c1N1C(=O)C2C3CCC(O3)C2C1=O</t>
  </si>
  <si>
    <t>C13H12F3N3O3</t>
  </si>
  <si>
    <t>XS384507a</t>
  </si>
  <si>
    <t>Nc1ccnc2c(Br)c(C(F)(F)F)nn12</t>
  </si>
  <si>
    <t>C7H4BrF3N4</t>
  </si>
  <si>
    <t>XS384810aCL</t>
  </si>
  <si>
    <t>NCC1CCN(c2nc3ccccc3o2)C1</t>
  </si>
  <si>
    <t>Cl.NCC1CCN(c2nc3ccccc3o2)C1</t>
  </si>
  <si>
    <t>XS385387a</t>
  </si>
  <si>
    <t>Cc1cc2nc(COC(=O)Cc3ccccc3)cc(=O)n2o1</t>
  </si>
  <si>
    <t>XS385680a</t>
  </si>
  <si>
    <t>CC(C)(C)OC(=O)N1CCC(C2CCNCC2)C1</t>
  </si>
  <si>
    <t>XS385999a</t>
  </si>
  <si>
    <t>CC(C)c1ccc(C(=O)N2CCC(N3C[C@H](O)C[C@H]3C(N)=O)CC2)cc1</t>
  </si>
  <si>
    <t>C20H29N3O3</t>
  </si>
  <si>
    <t>XS386319a</t>
  </si>
  <si>
    <t>CC(=O)N(CCN1CCOCC1)C1CCN(C(=O)c2nccc3ccccc23)C1</t>
  </si>
  <si>
    <t>C22H28N4O3</t>
  </si>
  <si>
    <t>XS386639a</t>
  </si>
  <si>
    <t>O=C(NC1CC1)C1CC(=O)N(Cc2ccccc2)C1</t>
  </si>
  <si>
    <t>XS386951a</t>
  </si>
  <si>
    <t>CCN1CCN(c2ccc3nnc(C4CCC4)n3n2)CC1</t>
  </si>
  <si>
    <t>C15H22N6</t>
  </si>
  <si>
    <t>XS387260a</t>
  </si>
  <si>
    <t>O=C(O)CNC(=O)c1ccccc1F</t>
  </si>
  <si>
    <t>PK000642c</t>
  </si>
  <si>
    <t>N=C(N)NC(=N)N1N=CCC1c1ccccc1</t>
  </si>
  <si>
    <t>XS379202a</t>
  </si>
  <si>
    <t>CCc1ccc(C=C2N=C(c3ccccc3)OC2=O)s1</t>
  </si>
  <si>
    <t>C16H13NO2S</t>
  </si>
  <si>
    <t>XS379478a</t>
  </si>
  <si>
    <t>Cc1nn(-c2ccccc2)c(C)c1CCC(=O)O</t>
  </si>
  <si>
    <t>C14H16N2O2</t>
  </si>
  <si>
    <t>XS379760a</t>
  </si>
  <si>
    <t>Cc1cc(C)nc(Sc2nnc(C)c3ccccc23)n1</t>
  </si>
  <si>
    <t>C15H14N4S</t>
  </si>
  <si>
    <t>XS380303a</t>
  </si>
  <si>
    <t>COc1cc(C2CC(=O)Oc3c2c(=O)[nH]c2ccccc32)cc(OC)c1O</t>
  </si>
  <si>
    <t>C20H17NO6</t>
  </si>
  <si>
    <t>XS380590a</t>
  </si>
  <si>
    <t>COCCCNC(=O)CSc1nc2c(-c3ccccc3)cnn2c(=O)[nH]1</t>
  </si>
  <si>
    <t>C17H19N5O3S</t>
  </si>
  <si>
    <t>XS380898a</t>
  </si>
  <si>
    <t>N#Cc1c(NCCO)nc(N)c2c1C(c1ccccc1)OC2=O</t>
  </si>
  <si>
    <t>XS381197a</t>
  </si>
  <si>
    <t>CCN(CC)CCn1c(=O)c2c(ncn2CC(O)CO)n(C)c1=O</t>
  </si>
  <si>
    <t>C15H25N5O4</t>
  </si>
  <si>
    <t>XS381494a</t>
  </si>
  <si>
    <t>COc1ccccc1NC(=O)Cn1ccn(Cc2ccccc2)c(=O)c1=O</t>
  </si>
  <si>
    <t>XS381793a</t>
  </si>
  <si>
    <t>Cc1nn(C)c(C)c1CCNC(=O)NC1CCCCC1</t>
  </si>
  <si>
    <t>C15H26N4O</t>
  </si>
  <si>
    <t>XS382090a</t>
  </si>
  <si>
    <t>COc1ncc(C(=O)NCCc2ccc(OC)c(OC)c2)cn1</t>
  </si>
  <si>
    <t>XS382396a</t>
  </si>
  <si>
    <t>O=C(c1cccc(F)c1)N1CCCC(c2nnc3n2CCN(C(=O)C2CC2)C3)C1</t>
  </si>
  <si>
    <t>C21H24FN5O2</t>
  </si>
  <si>
    <t>XS382715a</t>
  </si>
  <si>
    <t>CCS(=O)(=O)N1CC(NC(=O)COC)C(=O)NC2(CCCC2)C1</t>
  </si>
  <si>
    <t>C14H25N3O5S</t>
  </si>
  <si>
    <t>XS383031a</t>
  </si>
  <si>
    <t>O=c1c2cnc3nc(-c4cccnc4)nn3c2ccn1-c1ccccc1</t>
  </si>
  <si>
    <t>C19H12N6O</t>
  </si>
  <si>
    <t>XS383335a</t>
  </si>
  <si>
    <t>Cn1c(=O)c2c(ncn2CCC(=O)N2CCOCC2)n(C)c1=O</t>
  </si>
  <si>
    <t>C14H19N5O4</t>
  </si>
  <si>
    <t>XS383630a</t>
  </si>
  <si>
    <t>O=C(O)C1CCN(C(=O)Cn2nc(-c3ccccc3)ccc2=O)CC1</t>
  </si>
  <si>
    <t>XS383921a</t>
  </si>
  <si>
    <t>Cc1nn(C)cc1S(=O)(=O)N1CCCCC1C</t>
  </si>
  <si>
    <t>XS384219a</t>
  </si>
  <si>
    <t>CCOC(=O)CSC1=NC(=Cc2ccc(C)s2)C(=O)N1CC(C)C</t>
  </si>
  <si>
    <t>C17H22N2O3S2</t>
  </si>
  <si>
    <t>XS384527a</t>
  </si>
  <si>
    <t>COC(=O)CCn1c(=O)cc(C)c2c(C)n(C)nc21</t>
  </si>
  <si>
    <t>XS384830a</t>
  </si>
  <si>
    <t>COc1cc2[nH]c(-c3ccccn3)c(C#N)c2cc1OC</t>
  </si>
  <si>
    <t>XS385120a</t>
  </si>
  <si>
    <t>CC(C)COc1ccc2c(c1)c1c3c([n+](C)ccn32)CCC1</t>
  </si>
  <si>
    <t>C19H23N2O</t>
  </si>
  <si>
    <t>XS385404a</t>
  </si>
  <si>
    <t>Cc1c(C(=O)NCCN(C)C)sc2nc3n(c(=O)c12)CCCC3</t>
  </si>
  <si>
    <t>C16H22N4O2S</t>
  </si>
  <si>
    <t>XS385699a</t>
  </si>
  <si>
    <t>COc1ccc(CN2CCN(C(=O)c3cnn4cccnc34)CC2)cn1</t>
  </si>
  <si>
    <t>C18H20N6O2</t>
  </si>
  <si>
    <t>XS386019a</t>
  </si>
  <si>
    <t>CN(C)C(=O)c1cn(C2CN(C(=O)Cc3ccccc3)C2)nn1</t>
  </si>
  <si>
    <t>XS386339a</t>
  </si>
  <si>
    <t>COCCN1CC(CNC(=O)c2ccc(F)cn2)OCC1=O</t>
  </si>
  <si>
    <t>C14H18FN3O4</t>
  </si>
  <si>
    <t>XS386658a</t>
  </si>
  <si>
    <t>CCn1nccc1C(=O)N1CCn2c(nnc2-c2ccccc2)C1</t>
  </si>
  <si>
    <t>XS386971a</t>
  </si>
  <si>
    <t>COC(=O)c1nnn2c1CSCC2</t>
  </si>
  <si>
    <t>C7H9N3O2S</t>
  </si>
  <si>
    <t>XS387279a</t>
  </si>
  <si>
    <t>c1coc(-c2nnc3sc(C45CC6CC(CC(C6)C4)C5)nn23)c1</t>
  </si>
  <si>
    <t>C17H18N4OS</t>
  </si>
  <si>
    <t>FM001012b</t>
  </si>
  <si>
    <t>O=C1CC(c2ccccc2)=NN1c1ccccc1</t>
  </si>
  <si>
    <t>C15H12N2O</t>
  </si>
  <si>
    <t>UB000187bCL</t>
  </si>
  <si>
    <t>NCc1cn[nH]c1-c1ccc(F)cc1</t>
  </si>
  <si>
    <t>Cl.NCc1cn[nH]c1-c1ccc(F)cc1</t>
  </si>
  <si>
    <t>XS021749d</t>
  </si>
  <si>
    <t>COCC(=O)NC(C)c1nc2ccccc2n1C</t>
  </si>
  <si>
    <t>XS064131c</t>
  </si>
  <si>
    <t>NC(=O)Cn1cnc2c(sc3ncccc32)c1=O</t>
  </si>
  <si>
    <t>XS379219a</t>
  </si>
  <si>
    <t>COc1cc(C=C2N=C(c3ccccc3)OC2=O)ccc1OCc1c(C)no[n+]1[O-]</t>
  </si>
  <si>
    <t>C21H17N3O6</t>
  </si>
  <si>
    <t>XS379497a</t>
  </si>
  <si>
    <t>Cc1cc[n+](CC(=O)C23CC4CC(CC(C4)C2)C3)c(N)c1</t>
  </si>
  <si>
    <t>C18H25N2O</t>
  </si>
  <si>
    <t>XS379775a</t>
  </si>
  <si>
    <t>Nc1ccc2c(c1)ncn2C1CCCCC1</t>
  </si>
  <si>
    <t>C13H17N3</t>
  </si>
  <si>
    <t>XS380040a</t>
  </si>
  <si>
    <t>CC(=O)Nc1cccc(NC2CS(=O)(=O)CC2O)c1</t>
  </si>
  <si>
    <t>C12H16N2O4S</t>
  </si>
  <si>
    <t>XS380320a</t>
  </si>
  <si>
    <t>c1ccc2c(c1)cnn1c(-c3ccncc3)nnc21</t>
  </si>
  <si>
    <t>C14H9N5</t>
  </si>
  <si>
    <t>XS381215a</t>
  </si>
  <si>
    <t>CCOC(=O)CCc1c(C)[nH]c2nc(NCc3cc(F)cc(F)c3)nn2c1=O</t>
  </si>
  <si>
    <t>C18H19F2N5O3</t>
  </si>
  <si>
    <t>XS381513a</t>
  </si>
  <si>
    <t>Cc1oc2ncn(C)c(=O)c2c1C(=O)NCCc1ccccc1</t>
  </si>
  <si>
    <t>XS382110a</t>
  </si>
  <si>
    <t>O=C(NCCN1CCCCC1)c1cn2ccccc2n1</t>
  </si>
  <si>
    <t>XS382416a</t>
  </si>
  <si>
    <t>O=C(NCCc1ccccc1)N1CC(n2cc(C(=O)N3CCOCC3)nn2)C1</t>
  </si>
  <si>
    <t>C19H24N6O3</t>
  </si>
  <si>
    <t>XS382735a</t>
  </si>
  <si>
    <t>CCn1nc(-c2ncc(C)n2CC2CC2)c2c1CCN(S(=O)(=O)N(C)C)C2</t>
  </si>
  <si>
    <t>C18H28N6O2S</t>
  </si>
  <si>
    <t>XS383051a</t>
  </si>
  <si>
    <t>CC1=CC(C)(C)N2C(=O)C(=O)c3c(C=CN4CCOCC4)ccc1c32</t>
  </si>
  <si>
    <t>XS383354a</t>
  </si>
  <si>
    <t>Cc1c(CC(=O)O)c(=O)oc2c(C)c3occ(-c4ccc5c(c4)OCCCO5)c3cc12</t>
  </si>
  <si>
    <t>C24H20O7</t>
  </si>
  <si>
    <t>XS383648a</t>
  </si>
  <si>
    <t>NS(=O)(=O)c1ccc(CCNC(=O)CCC(=O)O)cc1</t>
  </si>
  <si>
    <t>C12H16N2O5S</t>
  </si>
  <si>
    <t>XS383939a</t>
  </si>
  <si>
    <t>O=C(C1CCC1)N1CCN(c2ncccn2)CC1</t>
  </si>
  <si>
    <t>XS384239a</t>
  </si>
  <si>
    <t>Cc1nn(C)c(C)c1CNC(=O)c1noc2c1CCCC2</t>
  </si>
  <si>
    <t>XS384545a</t>
  </si>
  <si>
    <t>CCCn1nc(Br)cc1N</t>
  </si>
  <si>
    <t>C6H10BrN3</t>
  </si>
  <si>
    <t>XS384847a</t>
  </si>
  <si>
    <t>Cc1noc2ncnc(N(C)CC(=O)O)c12</t>
  </si>
  <si>
    <t>C9H10N4O3</t>
  </si>
  <si>
    <t>XS385422a</t>
  </si>
  <si>
    <t>CCN1C(=O)c2c(C(=O)NC(C)(C)C)ncn2CC1(C)C(=O)NC1CCCC1</t>
  </si>
  <si>
    <t>XS385719a</t>
  </si>
  <si>
    <t>O=c1[nH]c(=O)n2c(c1-c1ncon1)CCCC2</t>
  </si>
  <si>
    <t>C10H10N4O3</t>
  </si>
  <si>
    <t>XS386039a</t>
  </si>
  <si>
    <t>CCS(=O)(=O)N1CCC(N2CC(F)(F)C[C@H]2COC)CC1</t>
  </si>
  <si>
    <t>C13H24F2N2O3S</t>
  </si>
  <si>
    <t>XS386359a</t>
  </si>
  <si>
    <t>CC(=O)N(CCN1CCOCC1)C1CCN(C(=O)c2cccc(C)n2)C1</t>
  </si>
  <si>
    <t>XS386678a</t>
  </si>
  <si>
    <t>O=C(NCCNC(=O)C1CCN(C(=O)COc2ccccc2)CC1)c1ccccc1</t>
  </si>
  <si>
    <t>XS386990a</t>
  </si>
  <si>
    <t>CC(C)N1CCN(c2ccc3nnc(C4CCC4)n3n2)CC1</t>
  </si>
  <si>
    <t>XS387298a</t>
  </si>
  <si>
    <t>Cc1ccccc1C(=O)NCC(=O)O</t>
  </si>
  <si>
    <t>FM018089b</t>
  </si>
  <si>
    <t>CN1CCN(c2ncnc3[nH]cnc23)CC1</t>
  </si>
  <si>
    <t>C10H14N6</t>
  </si>
  <si>
    <t>XS093858b</t>
  </si>
  <si>
    <t>Cc1cc(NC(=O)CCC(=O)O)no1</t>
  </si>
  <si>
    <t>C8H10N2O4</t>
  </si>
  <si>
    <t>XS379235a</t>
  </si>
  <si>
    <t>C[S+](C)[C-](C(N)=O)[N+](=O)[O-]</t>
  </si>
  <si>
    <t>C4H8N2O3S</t>
  </si>
  <si>
    <t>XS379515a</t>
  </si>
  <si>
    <t>COC(=O)c1ccc(C[N+]2(CC3COC4(CCCCC4)O3)CCCC2)cc1</t>
  </si>
  <si>
    <t>C22H32NO4</t>
  </si>
  <si>
    <t>XS379792a</t>
  </si>
  <si>
    <t>Cn1c(=O)c2c(nc(NCCOCCO)n2C)n(C)c1=O</t>
  </si>
  <si>
    <t>C12H19N5O4</t>
  </si>
  <si>
    <t>XS380058a</t>
  </si>
  <si>
    <t>Brc1cnc2nn[nH]c2c1</t>
  </si>
  <si>
    <t>C5H3BrN4</t>
  </si>
  <si>
    <t>XS380338a</t>
  </si>
  <si>
    <t>COC1(OC)N=C(N)C2(C#N)C3(CC4CCC(C3)N4C)C12C#N</t>
  </si>
  <si>
    <t>XS380627a</t>
  </si>
  <si>
    <t>COc1ccc(C2CC(=O)Nc3c2c(C)nn3-c2ccc(Cl)nn2)cc1O</t>
  </si>
  <si>
    <t>XS380935a</t>
  </si>
  <si>
    <t>CCN(CC)c1nc(N)c2c(c1C#N)C(c1ccc(C)cc1)OC2=O</t>
  </si>
  <si>
    <t>XS381232a</t>
  </si>
  <si>
    <t>Oc1ccc(-c2cn3c4ccccc4n(CCN4CCOCC4)c3n2)cc1</t>
  </si>
  <si>
    <t>XS381531a</t>
  </si>
  <si>
    <t>CCN(CC)C(=O)c1sc2nc3n(c(=O)c2c1C)CCCC3</t>
  </si>
  <si>
    <t>C16H21N3O2S</t>
  </si>
  <si>
    <t>XS381828a</t>
  </si>
  <si>
    <t>CCn1nc(C)c(CCNC(=O)NCc2ccccc2)c1C</t>
  </si>
  <si>
    <t>XS382130a</t>
  </si>
  <si>
    <t>COC(=O)CN(c1cc(C)cc(C)c1)S(=O)(=O)c1cccn2c(C)nnc12</t>
  </si>
  <si>
    <t>C18H20N4O4S</t>
  </si>
  <si>
    <t>XS382436a</t>
  </si>
  <si>
    <t>CCn1nccc1C(=O)N1CCn2c(nnc2C2CCCN(C(C)=O)C2)C1</t>
  </si>
  <si>
    <t>XS382755a</t>
  </si>
  <si>
    <t>Cc1noc(C)c1CC(=O)NC1CN(CC(C)C)CC2(CCOCC2)NC1=O</t>
  </si>
  <si>
    <t>XS383070a</t>
  </si>
  <si>
    <t>COC(=O)c1c(C)nn2c1ncc1c(=O)n(-c3cc(OC)ccc3OC)ccc12</t>
  </si>
  <si>
    <t>XS383374a</t>
  </si>
  <si>
    <t>Cn1c(=O)c2c(ncn2CCC(=O)N2CCCCCC2)n(C)c1=O</t>
  </si>
  <si>
    <t>XS383956a</t>
  </si>
  <si>
    <t>CC1CN(Cc2cc(=O)n3ccsc3n2)CC(C)O1</t>
  </si>
  <si>
    <t>C13H17N3O2S</t>
  </si>
  <si>
    <t>XS384257a</t>
  </si>
  <si>
    <t>Cc1nn(CCc2nn[nH]n2)c(C)c1Br</t>
  </si>
  <si>
    <t>C8H11BrN6</t>
  </si>
  <si>
    <t>XS384565a</t>
  </si>
  <si>
    <t>COC(=O)Cn1c(=O)cc(C(F)(F)F)c2c(C)noc21</t>
  </si>
  <si>
    <t>C11H9F3N2O4</t>
  </si>
  <si>
    <t>XS384867a</t>
  </si>
  <si>
    <t>COc1cccc(=O)c2c(C)n(CC(=O)c3ccccc3)c(C)c12</t>
  </si>
  <si>
    <t>C20H19NO3</t>
  </si>
  <si>
    <t>XS385438a</t>
  </si>
  <si>
    <t>Cc1c(C(=O)N2CCN(c3ncccn3)CC2)sc2nc3n(c(=O)c12)CCCC3</t>
  </si>
  <si>
    <t>C20H22N6O2S</t>
  </si>
  <si>
    <t>XS385739a</t>
  </si>
  <si>
    <t>COc1ccc(CN2CCN(C(=O)c3ccccc3)CC2)cn1</t>
  </si>
  <si>
    <t>XS386059a</t>
  </si>
  <si>
    <t>O=C(CCc1ccccc1)N1CC(n2cc(C(=O)N3CCOCC3)nn2)C1</t>
  </si>
  <si>
    <t>XS386379a</t>
  </si>
  <si>
    <t>CCn1cc(C(=O)NCC2CN(CCOC)C(=O)CO2)c(C)n1</t>
  </si>
  <si>
    <t>XS386698a</t>
  </si>
  <si>
    <t>Cc1nnc2n1CCN(C(=O)c1ccc(Br)o1)C2</t>
  </si>
  <si>
    <t>C11H11BrN4O2</t>
  </si>
  <si>
    <t>XS387010a</t>
  </si>
  <si>
    <t>COC(=O)c1ccc([C@@H]2[C@@H](C(=O)O)c3ccccc3C(=O)N2OCc2ccccc2)cc1</t>
  </si>
  <si>
    <t>C25H21NO6</t>
  </si>
  <si>
    <t>XS387317a</t>
  </si>
  <si>
    <t>NC(=O)c1nc(Cn2cc(Br)cn2)no1</t>
  </si>
  <si>
    <t>C7H6BrN5O2</t>
  </si>
  <si>
    <t>XS017820d</t>
  </si>
  <si>
    <t>Cc1oc2c(c1CC(=O)O)C(=O)CC(C)(C)C2</t>
  </si>
  <si>
    <t>C13H16O4</t>
  </si>
  <si>
    <t>XS038714k</t>
  </si>
  <si>
    <t>Cc1cccc(C(=O)NCC(=O)O)c1</t>
  </si>
  <si>
    <t>XS379251a</t>
  </si>
  <si>
    <t>N#Cc1cc([N+](=O)[O-])cc2c1C=Cc1ccccc1O2</t>
  </si>
  <si>
    <t>C15H8N2O3</t>
  </si>
  <si>
    <t>XS379532a</t>
  </si>
  <si>
    <t>CSc1nsc(SC)c1C(=O)OCC(F)(F)F</t>
  </si>
  <si>
    <t>C8H8F3NO2S3</t>
  </si>
  <si>
    <t>XS380076a</t>
  </si>
  <si>
    <t>CCOc1cc(C=C2SC(=N)N(c3nonc3-n3cccc3)C2=O)ccc1O</t>
  </si>
  <si>
    <t>C18H15N5O4S</t>
  </si>
  <si>
    <t>XS380357a</t>
  </si>
  <si>
    <t>CN(c1ccccc1)c1nc(C#N)nc(N2CCOCC2)n1</t>
  </si>
  <si>
    <t>XS380647a</t>
  </si>
  <si>
    <t>CC1CC(=O)c2cnc(N)nc2C1</t>
  </si>
  <si>
    <t>C9H11N3O</t>
  </si>
  <si>
    <t>XS380955a</t>
  </si>
  <si>
    <t>COCC(=O)NC(C)c1nc2ccccc2[nH]1</t>
  </si>
  <si>
    <t>XS381250a</t>
  </si>
  <si>
    <t>O=c1cc(-c2ccccc2)nc(NCCO)[nH]1</t>
  </si>
  <si>
    <t>XS381551a</t>
  </si>
  <si>
    <t>Cc1noc(C)c1CCNC(=O)c1c(C)oc2ncn(C)c(=O)c12</t>
  </si>
  <si>
    <t>C16H18N4O4</t>
  </si>
  <si>
    <t>XS381847a</t>
  </si>
  <si>
    <t>Cc1cc(C)c2c(n1)sc1c(=O)n(CC(N)=O)cnc12</t>
  </si>
  <si>
    <t>XS382147a</t>
  </si>
  <si>
    <t>COCCCNC(=O)c1cn2ccc(C)cc2n1</t>
  </si>
  <si>
    <t>XS382456a</t>
  </si>
  <si>
    <t>CCNC(=O)N1CC(n2cc(C(=O)N3CCN(c4ccc(F)cc4)CC3)nn2)C1</t>
  </si>
  <si>
    <t>C19H24FN7O2</t>
  </si>
  <si>
    <t>XS382775a</t>
  </si>
  <si>
    <t>CCCn1c(C)cnc1-c1nn(C)c2c1CN(C(=O)c1ccc(C)s1)CC2</t>
  </si>
  <si>
    <t>C20H25N5OS</t>
  </si>
  <si>
    <t>XS383088a</t>
  </si>
  <si>
    <t>Cc1ccc(Nc2n[nH]c(N)n2)cc1</t>
  </si>
  <si>
    <t>XS383394a</t>
  </si>
  <si>
    <t>COc1cc(OC)c2cc(C(=O)O)n(C)c2c1</t>
  </si>
  <si>
    <t>XS383685a</t>
  </si>
  <si>
    <t>CCNS(=O)(=O)c1cn(C)nc1C</t>
  </si>
  <si>
    <t>XS383975a</t>
  </si>
  <si>
    <t>CCc1noc(C)c1C(=O)N1CCN(c2ncccn2)CC1</t>
  </si>
  <si>
    <t>XS384277a</t>
  </si>
  <si>
    <t>Cc1nn(C)cc1C(C)NC(=O)c1noc2c1CCCC2</t>
  </si>
  <si>
    <t>XS384584a</t>
  </si>
  <si>
    <t>Nc1ccnc2cc(I)nn12</t>
  </si>
  <si>
    <t>C6H5IN4</t>
  </si>
  <si>
    <t>XS384884a</t>
  </si>
  <si>
    <t>Cc1nc(-c2cccc(N3CC(C(=O)O)CC3=O)c2)no1</t>
  </si>
  <si>
    <t>XS385171a</t>
  </si>
  <si>
    <t>Nc1nc(F)cc(Oc2ccccc2)n1</t>
  </si>
  <si>
    <t>C10H8FN3O</t>
  </si>
  <si>
    <t>XS385457a</t>
  </si>
  <si>
    <t>CC(C)CCNC(=O)c1nn(C)c2c1CCc1sccc1-2</t>
  </si>
  <si>
    <t>C16H21N3OS</t>
  </si>
  <si>
    <t>XS385759a</t>
  </si>
  <si>
    <t>CCc1nc(-c2c3n(c(=O)n(CC(=O)OC)c2=O)CCCC3)no1</t>
  </si>
  <si>
    <t>C15H18N4O5</t>
  </si>
  <si>
    <t>XS386079a</t>
  </si>
  <si>
    <t>COC[C@@H]1CC(F)(F)CN1C1CCN(C(=O)c2ccn(C)n2)CC1</t>
  </si>
  <si>
    <t>XS386399a</t>
  </si>
  <si>
    <t>CC(=O)N(CCN1CCOCC1)C1CCN(C(=O)NC2CCCC2)C1</t>
  </si>
  <si>
    <t>C18H32N4O3</t>
  </si>
  <si>
    <t>XS386718a</t>
  </si>
  <si>
    <t>Cn1cccc1CN1CCc2nc(N3CCOCC3)nc(Oc3ccccc3)c2C1</t>
  </si>
  <si>
    <t>C23H27N5O2</t>
  </si>
  <si>
    <t>XS387030a</t>
  </si>
  <si>
    <t>CCCNC(=O)C1CC(C)=NO1</t>
  </si>
  <si>
    <t>C8H14N2O2</t>
  </si>
  <si>
    <t>BD070535b</t>
  </si>
  <si>
    <t>Cc1nonc1-c1cc2ccccc2[nH]1</t>
  </si>
  <si>
    <t>C11H9N3O</t>
  </si>
  <si>
    <t>XS102736b</t>
  </si>
  <si>
    <t>CCn1nc(C)c(CCNC(=O)NCCc2ccccc2)c1C</t>
  </si>
  <si>
    <t>XS379268a</t>
  </si>
  <si>
    <t>O=[N+]([O-])c1cc([N+](=O)[O-])c2ccccc2c1NCCCO</t>
  </si>
  <si>
    <t>XS379548a</t>
  </si>
  <si>
    <t>CC(C)(C)c1ccc(CCC2OCC(C[N+]3(C)CCOCC3)O2)cc1</t>
  </si>
  <si>
    <t>C21H34NO3</t>
  </si>
  <si>
    <t>XS379826a</t>
  </si>
  <si>
    <t>NC(CC1CC(=O)NC(=O)C1)=C1C(=O)CCCC1=O</t>
  </si>
  <si>
    <t>XS380091a</t>
  </si>
  <si>
    <t>CN1C(=O)N(C)C(=O)C(C2CCC3OCC2O3)(C2CCC3OCC2O3)C1=O</t>
  </si>
  <si>
    <t>C18H24N2O7</t>
  </si>
  <si>
    <t>XS380375a</t>
  </si>
  <si>
    <t>CC(C)Cc1nn(-c2ccccc2)cc1C=C1SC(=N)N(c2nonc2N)C1=O</t>
  </si>
  <si>
    <t>C19H19N7O2S</t>
  </si>
  <si>
    <t>XS380973a</t>
  </si>
  <si>
    <t>COc1cc(C2OC3=C(CCCC3)C3(C#N)C(=N)NC(=O)C23C#N)cc(OC)c1OC</t>
  </si>
  <si>
    <t>C22H22N4O5</t>
  </si>
  <si>
    <t>XS381269a</t>
  </si>
  <si>
    <t>CCC(=O)c1c(C)nc2n(Cc3ccccc3)c3ccccc3n12</t>
  </si>
  <si>
    <t>C20H19N3O</t>
  </si>
  <si>
    <t>XS381571a</t>
  </si>
  <si>
    <t>CC1CCCCN1CCCNC(=O)c1ccc(CN2CC(=O)N3CCCC3C2=O)cc1</t>
  </si>
  <si>
    <t>C24H34N4O3</t>
  </si>
  <si>
    <t>XS382166a</t>
  </si>
  <si>
    <t>Cc1ccc(-c2nnc(CC(=O)NCc3cccnc3)o2)cc1</t>
  </si>
  <si>
    <t>XS382476a</t>
  </si>
  <si>
    <t>CCOCCCNC(=O)N1CCn2nnc(CCC(=O)N3CCCC3)c2C1</t>
  </si>
  <si>
    <t>C18H30N6O3</t>
  </si>
  <si>
    <t>XS382795a</t>
  </si>
  <si>
    <t>CC(=O)NC1CN(C(=O)CCc2conc2-c2ccccc2)CC2(CCOCC2)NC1=O</t>
  </si>
  <si>
    <t>XS383107a</t>
  </si>
  <si>
    <t>CN1CCN(CC(=O)N2CCc3ccccc32)CC1</t>
  </si>
  <si>
    <t>XS383411a</t>
  </si>
  <si>
    <t>COc1ccccc1NC(=O)CCn1cnc2c1c(=O)n(C)c(=O)n2C</t>
  </si>
  <si>
    <t>XS383703a</t>
  </si>
  <si>
    <t>CC(C)C(=O)Nc1ccc(CC(=O)O)cc1</t>
  </si>
  <si>
    <t>XS383994a</t>
  </si>
  <si>
    <t>CCn1cc(S(=O)(=O)NCc2cccnc2)cn1</t>
  </si>
  <si>
    <t>XS384297a</t>
  </si>
  <si>
    <t>Cn1nccc1C(=O)Nc1cnn(CC(F)(F)F)c1</t>
  </si>
  <si>
    <t>XS384601a</t>
  </si>
  <si>
    <t>CCCn1cc2c(C(F)(F)F)cc(SCC(=O)OC)nc2n1</t>
  </si>
  <si>
    <t>C13H14F3N3O2S</t>
  </si>
  <si>
    <t>XS384902a</t>
  </si>
  <si>
    <t>CC(=O)c1c(C(C)=O)c(C)n(-c2ccccc2[N+](=O)[O-])c1C</t>
  </si>
  <si>
    <t>C16H16N2O4</t>
  </si>
  <si>
    <t>XS385191a</t>
  </si>
  <si>
    <t>O=C(O)CCC(=O)NCc1ccccn1</t>
  </si>
  <si>
    <t>XS385476a</t>
  </si>
  <si>
    <t>CC1CCCC(C)N1CCCNC(=O)Cn1c(=O)c2cccn2c2ccccc21</t>
  </si>
  <si>
    <t>XS385779a</t>
  </si>
  <si>
    <t>COc1ccc(CN2CCN(C(=O)NCc3ccccc3)CC2)cn1</t>
  </si>
  <si>
    <t>XS386099a</t>
  </si>
  <si>
    <t>O=C(Cc1ccccc1)N1CC(n2cc(C(=O)N3CCOCC3)nn2)C1</t>
  </si>
  <si>
    <t>XS386419a</t>
  </si>
  <si>
    <t>COCCN1CC(CNC(=O)c2cnn(C)c2C)OCC1=O</t>
  </si>
  <si>
    <t>C14H22N4O4</t>
  </si>
  <si>
    <t>XS386738a</t>
  </si>
  <si>
    <t>COc1cccc(CCC(=O)N2CCn3c(C)nnc3C2)c1</t>
  </si>
  <si>
    <t>XS387049a</t>
  </si>
  <si>
    <t>CCOC(=O)c1c(N)nc(N)c2c(OCC)nc(SC)nc12</t>
  </si>
  <si>
    <t>C13H17N5O3S</t>
  </si>
  <si>
    <t>XS387352a</t>
  </si>
  <si>
    <t>CCOC(=O)c1ccc(N2C(=O)c3[nH]nc(C)c3C2c2ccc(C)cc2)cc1</t>
  </si>
  <si>
    <t>XS102559b</t>
  </si>
  <si>
    <t>COc1ccccc1C(=O)NCC(=O)O</t>
  </si>
  <si>
    <t>XS379284a</t>
  </si>
  <si>
    <t>CCOC(=O)c1c(C)n(OCc2ccccc2)c2ccc3c(no[n+]3[O-])c12</t>
  </si>
  <si>
    <t>C19H17N3O5</t>
  </si>
  <si>
    <t>XS379567a</t>
  </si>
  <si>
    <t>O=C(Cc1ccccc1)NCCNC(=O)Cc1ccccc1</t>
  </si>
  <si>
    <t>XS379843aCL</t>
  </si>
  <si>
    <t>CN(C)CCn1cnc2c1c(=O)n(C)c(=O)n2C</t>
  </si>
  <si>
    <t>CN(C)CCn1cnc2c1c(=O)n(C)c(=O)n2C.Cl</t>
  </si>
  <si>
    <t>C11H17N5O2</t>
  </si>
  <si>
    <t>XS380110a</t>
  </si>
  <si>
    <t>Cc1ccc2c(n1)sc1c(O)cc(O)nc12</t>
  </si>
  <si>
    <t>C11H8N2O2S</t>
  </si>
  <si>
    <t>XS380395a</t>
  </si>
  <si>
    <t>CCC(=O)NC(=O)c1c(-c2ccc(CC)s2)noc1NC(=O)CC</t>
  </si>
  <si>
    <t>C16H19N3O4S</t>
  </si>
  <si>
    <t>XS380685a</t>
  </si>
  <si>
    <t>[O-][n+]1onc2cc3c(cc21)OCCO3</t>
  </si>
  <si>
    <t>XS380990a</t>
  </si>
  <si>
    <t>CCn1c(CCNC(C)=O)nc2ccccc21</t>
  </si>
  <si>
    <t>XS381288a</t>
  </si>
  <si>
    <t>Cc1cc(C)n(-c2nc(C)c(C(=O)N3CCN(C)CC3)s2)n1</t>
  </si>
  <si>
    <t>C15H21N5OS</t>
  </si>
  <si>
    <t>XS381591a</t>
  </si>
  <si>
    <t>Cc1oc2ncn(C)c(=O)c2c1C(=O)Nc1ccccc1</t>
  </si>
  <si>
    <t>C15H13N3O3</t>
  </si>
  <si>
    <t>XS381885a</t>
  </si>
  <si>
    <t>CCn1c(=O)c(=O)n(CC(=O)N2CCN(c3ccccc3)CC2)c2cccnc21</t>
  </si>
  <si>
    <t>XS382183a</t>
  </si>
  <si>
    <t>COCCNC(=O)c1cn2cccc(C)c2n1</t>
  </si>
  <si>
    <t>XS382496a</t>
  </si>
  <si>
    <t>CN(C)C1(CC2CC2)CCN(S(=O)(=O)c2cccnc2)CC1</t>
  </si>
  <si>
    <t>C16H25N3O2S</t>
  </si>
  <si>
    <t>XS382815a</t>
  </si>
  <si>
    <t>O=C(NCCc1ccccn1)C1CCCn2c(-c3ccccc3)nnc21</t>
  </si>
  <si>
    <t>XS383127a</t>
  </si>
  <si>
    <t>CC1=CC(C)(C)N2C(=O)C(O)(C3CCCCC3=O)c3cccc1c32</t>
  </si>
  <si>
    <t>C20H23NO3</t>
  </si>
  <si>
    <t>XS383430a</t>
  </si>
  <si>
    <t>Nc1nccc(-c2ccsc2)n1</t>
  </si>
  <si>
    <t>C8H7N3S</t>
  </si>
  <si>
    <t>XS383723a</t>
  </si>
  <si>
    <t>Cc1nn(C)cc1S(=O)(=O)N1CCCC1</t>
  </si>
  <si>
    <t>XS384012a</t>
  </si>
  <si>
    <t>CCNC(=O)c1c(CC)noc1C</t>
  </si>
  <si>
    <t>XS384317a</t>
  </si>
  <si>
    <t>O=C1C2C3CCC(O3)C2C(=O)N1c1nn(Cc2ccccc2)cc1Cl</t>
  </si>
  <si>
    <t>C18H16ClN3O3</t>
  </si>
  <si>
    <t>XS384620a</t>
  </si>
  <si>
    <t>CCn1nc(NC(=O)OC(C)(C)C)cc1[N+](=O)[O-]</t>
  </si>
  <si>
    <t>C10H16N4O4</t>
  </si>
  <si>
    <t>XS384920a</t>
  </si>
  <si>
    <t>COCCn1c(-c2ccccc2)cc(C(=O)O)c1C</t>
  </si>
  <si>
    <t>C15H17NO3</t>
  </si>
  <si>
    <t>XS385208a</t>
  </si>
  <si>
    <t>COc1ccc(C=C2SC(=O)NC2=Nc2ccccc2)c(OC)c1</t>
  </si>
  <si>
    <t>C18H16N2O3S</t>
  </si>
  <si>
    <t>XS385495a</t>
  </si>
  <si>
    <t>CCOc1c(N2CCCCCC2)c(=O)c1=O</t>
  </si>
  <si>
    <t>XS385799a</t>
  </si>
  <si>
    <t>COCCN1C(=O)N(C)C(=O)C12CCN(CC(=O)OC)C2</t>
  </si>
  <si>
    <t>C13H21N3O5</t>
  </si>
  <si>
    <t>XS386119a</t>
  </si>
  <si>
    <t>O=C(c1ccc(F)cn1)N1CCC(N2CC(F)(F)C[C@H]2CO)CC1</t>
  </si>
  <si>
    <t>C16H20F3N3O2</t>
  </si>
  <si>
    <t>XS386439a</t>
  </si>
  <si>
    <t>Cc1nc(S(=O)(=O)N2CC(N(CCN3CCCC3)S(C)(=O)=O)C2)cn1C</t>
  </si>
  <si>
    <t>C15H27N5O4S2</t>
  </si>
  <si>
    <t>XS386758a</t>
  </si>
  <si>
    <t>CC(C)CNC(=O)Cn1c2c(c(=O)n3nc(C(C)(C)C)cc13)CN(CC(C)C)C2=O</t>
  </si>
  <si>
    <t>XS387068a</t>
  </si>
  <si>
    <t>CNC(=O)C1(C)CC(c2ccccc2)=NO1</t>
  </si>
  <si>
    <t>XS022058d</t>
  </si>
  <si>
    <t>Cc1ccc(C(=O)NCCc2ccncc2)cc1</t>
  </si>
  <si>
    <t>XS379304a</t>
  </si>
  <si>
    <t>COc1cc(C=C2SC(=N)NC2=O)cc(OC)c1O</t>
  </si>
  <si>
    <t>C12H12N2O4S</t>
  </si>
  <si>
    <t>XS379586a</t>
  </si>
  <si>
    <t>CC(C)CC1(C)OCC(C[N+]2(C)CCCCC2)O1</t>
  </si>
  <si>
    <t>XS379861a</t>
  </si>
  <si>
    <t>O=C(c1ccccc1)N1CC(COc2ccccc2)OC(c2ccccc2)O1</t>
  </si>
  <si>
    <t>C23H21NO4</t>
  </si>
  <si>
    <t>XS380130a</t>
  </si>
  <si>
    <t>Cc1nc([N+](=O)[O-])c(C(=O)OCc2ccccc2)n1C</t>
  </si>
  <si>
    <t>C13H13N3O4</t>
  </si>
  <si>
    <t>XS380705a</t>
  </si>
  <si>
    <t>O=C(Cc1coc2ccc(F)cc12)NCc1cccnc1</t>
  </si>
  <si>
    <t>C16H13FN2O2</t>
  </si>
  <si>
    <t>XS381009a</t>
  </si>
  <si>
    <t>COc1cc(Nc2scc3[n+]2CCC3)cc(OC)c1OC</t>
  </si>
  <si>
    <t>C15H19N2O3S</t>
  </si>
  <si>
    <t>XS381307a</t>
  </si>
  <si>
    <t>CCC(=O)c1c(-c2ccccc2)nc2n(CCN(CC)CC)c3ccccc3n12</t>
  </si>
  <si>
    <t>C24H28N4O</t>
  </si>
  <si>
    <t>XS381610a</t>
  </si>
  <si>
    <t>CCC(C)NC(=O)CCCn1c(=O)c2cccn2c2ccccc21</t>
  </si>
  <si>
    <t>XS381904a</t>
  </si>
  <si>
    <t>COc1ccccc1NC(=O)NCc1c(C)nn(C)c1C</t>
  </si>
  <si>
    <t>XS382202a</t>
  </si>
  <si>
    <t>C=C1C(=O)OC2CC(C)=C(CCCOC(C)=O)C(C)C(O)C12</t>
  </si>
  <si>
    <t>C17H24O5</t>
  </si>
  <si>
    <t>XS382516a</t>
  </si>
  <si>
    <t>O=S(=O)(NCC1Cn2cccc2CN1Cc1ccccc1)c1cccc2nsnc12</t>
  </si>
  <si>
    <t>C21H21N5O2S2</t>
  </si>
  <si>
    <t>XS382835a</t>
  </si>
  <si>
    <t>COCCN1C[C@@H]2CN(CC(=O)NC(C)(C)C)C(=O)N2[C@@H](CC(C)C)C1=O</t>
  </si>
  <si>
    <t>C19H34N4O4</t>
  </si>
  <si>
    <t>XS383146a</t>
  </si>
  <si>
    <t>Cc1nnc(SCc2nc(N)nc(Nc3ccc4ccccc4c3)n2)s1</t>
  </si>
  <si>
    <t>C17H15N7S2</t>
  </si>
  <si>
    <t>XS383449a</t>
  </si>
  <si>
    <t>Cn1c(=O)c2c(ncn2CCC(=O)N2CCCc3ccccc32)n(C)c1=O</t>
  </si>
  <si>
    <t>C19H21N5O3</t>
  </si>
  <si>
    <t>XS383741a</t>
  </si>
  <si>
    <t>NC1CCN(Cc2nc3ccccc3[nH]2)CC1</t>
  </si>
  <si>
    <t>C13H18N4</t>
  </si>
  <si>
    <t>XS384032a</t>
  </si>
  <si>
    <t>CCCNC(=O)N1CCN(CCC)CC1</t>
  </si>
  <si>
    <t>C11H23N3O</t>
  </si>
  <si>
    <t>XS384336a</t>
  </si>
  <si>
    <t>Cc1c(CN(C)C(=O)c2n[nH]cc2Br)cnn1C</t>
  </si>
  <si>
    <t>XS384639a</t>
  </si>
  <si>
    <t>CCOC(=O)Cc1nc2nc(-c3cccs3)cc(C(F)(F)F)n2n1</t>
  </si>
  <si>
    <t>C14H11F3N4O2S</t>
  </si>
  <si>
    <t>XS384938a</t>
  </si>
  <si>
    <t>CC1=CC(=O)C(=CNCC(O)CNC=C2C(=O)C=C(C)OC2=O)C(=O)O1</t>
  </si>
  <si>
    <t>C17H18N2O7</t>
  </si>
  <si>
    <t>XS385227a</t>
  </si>
  <si>
    <t>O=C(NCc1ccncc1)C1CCN(S(=O)(=O)c2ccccc2)CC1</t>
  </si>
  <si>
    <t>XS385515a</t>
  </si>
  <si>
    <t>Cn1cnc2c(oc3ccccc32)c1=O</t>
  </si>
  <si>
    <t>C11H8N2O2</t>
  </si>
  <si>
    <t>XS385819a</t>
  </si>
  <si>
    <t>CCOc1ccc(CN2CCN(C(=O)c3ccc(C)nc3)CC2)cn1</t>
  </si>
  <si>
    <t>XS386139a</t>
  </si>
  <si>
    <t>CN(C)C1(CC2CC2)CCN(C(=O)c2ccnn2C)CC1</t>
  </si>
  <si>
    <t>C16H26N4O</t>
  </si>
  <si>
    <t>XS386459a</t>
  </si>
  <si>
    <t>COCCN1CC(CNC(=O)c2cccn2C)OCC1=O</t>
  </si>
  <si>
    <t>XS386777a</t>
  </si>
  <si>
    <t>COc1ccc(C(=O)N2CCn3cnnc3C2)cc1OC</t>
  </si>
  <si>
    <t>XS387087a</t>
  </si>
  <si>
    <t>COC(=O)[C@H]1c2ccccc2C(=O)N(N)[C@@H]1c1ccc(C)cc1</t>
  </si>
  <si>
    <t>C18H18N2O3</t>
  </si>
  <si>
    <t>XS387390a</t>
  </si>
  <si>
    <t>CCCCc1[nH]c(=O)[nH]c1C</t>
  </si>
  <si>
    <t>XS036380b</t>
  </si>
  <si>
    <t>Nc1nnc(Cc2nnc(N)s2)s1</t>
  </si>
  <si>
    <t>C5H6N6S2</t>
  </si>
  <si>
    <t>XS379321a</t>
  </si>
  <si>
    <t>[O-][n+]1onc2c1CCc1c-2nn(-c2ccccc2Cl)[n+]1[O-]</t>
  </si>
  <si>
    <t>C12H8ClN5O3</t>
  </si>
  <si>
    <t>XS379879aCL</t>
  </si>
  <si>
    <t>Cn1c(=O)c2c(ncn2CCCN)n(C)c1=O</t>
  </si>
  <si>
    <t>Cl.Cn1c(=O)c2c(ncn2CCCN)n(C)c1=O</t>
  </si>
  <si>
    <t>C10H15N5O2</t>
  </si>
  <si>
    <t>XS380147a</t>
  </si>
  <si>
    <t>CN1CCc2c(-c3cccs3)nc3sc4c(O)nc(O)nc4c3c2C1</t>
  </si>
  <si>
    <t>C17H14N4O2S2</t>
  </si>
  <si>
    <t>XS380431a</t>
  </si>
  <si>
    <t>CCOC(=O)c1nsc2c(=O)[nH]cnc12</t>
  </si>
  <si>
    <t>C8H7N3O3S</t>
  </si>
  <si>
    <t>XS380725a</t>
  </si>
  <si>
    <t>COc1ccc(C2CC(=O)Nc3c2ncn3-c2cccc(C(F)(F)F)c2)cc1OC</t>
  </si>
  <si>
    <t>C21H18F3N3O3</t>
  </si>
  <si>
    <t>XS381029a</t>
  </si>
  <si>
    <t>CC(=O)NCCc1nc2ccccc2[nH]1</t>
  </si>
  <si>
    <t>XS381325a</t>
  </si>
  <si>
    <t>CCCNC(=O)c1sc(-n2nc(C)c(Cc3ccc(C)cc3)c2C)nc1C</t>
  </si>
  <si>
    <t>C21H26N4OS</t>
  </si>
  <si>
    <t>XS381630a</t>
  </si>
  <si>
    <t>Cc1oc2nc[nH]c(=O)c2c1C(=O)NCCc1cnc[nH]1</t>
  </si>
  <si>
    <t>C13H13N5O3</t>
  </si>
  <si>
    <t>XS381922a</t>
  </si>
  <si>
    <t>CC(C)(C)NC(=O)C1CCN(S(=O)(=O)c2cccnc2)CC1</t>
  </si>
  <si>
    <t>XS382220a</t>
  </si>
  <si>
    <t>CCn1ccc2sc(C)c(C(=O)NC(C)(C)C)c2c1=O</t>
  </si>
  <si>
    <t>C15H20N2O2S</t>
  </si>
  <si>
    <t>XS382536aCL</t>
  </si>
  <si>
    <t>C1CC2(CCN1)CC(CCOCC1CC1)CCO2</t>
  </si>
  <si>
    <t>C1CC2(CCN1)CC(CCOCC1CC1)CCO2.Cl</t>
  </si>
  <si>
    <t>C15H27NO2</t>
  </si>
  <si>
    <t>XS382855a</t>
  </si>
  <si>
    <t>CC(=O)N1CCN(C(=O)C2CCCn3c(-c4ccccc4)nnc32)CC1</t>
  </si>
  <si>
    <t>XS383164a</t>
  </si>
  <si>
    <t>CC1=CC(C)(C)Nc2c(C(=O)C(=O)N3CCOCC3)cccc21</t>
  </si>
  <si>
    <t>C18H22N2O3</t>
  </si>
  <si>
    <t>XS383467a</t>
  </si>
  <si>
    <t>CC(C)OC(=O)COc1ccc2c(-c3cc(F)c(F)c(F)c3)noc2c1</t>
  </si>
  <si>
    <t>C18H14F3NO4</t>
  </si>
  <si>
    <t>XS383759a</t>
  </si>
  <si>
    <t>CCn1cc(NC(=O)C2C3CCC(C3=C(C)C)C2C(=O)O)c(C(=O)NCCOC)n1</t>
  </si>
  <si>
    <t>C21H30N4O5</t>
  </si>
  <si>
    <t>XS384052a</t>
  </si>
  <si>
    <t>CCCN1CCC(NC(=O)C2CCCO2)CC1</t>
  </si>
  <si>
    <t>C13H24N2O2</t>
  </si>
  <si>
    <t>XS384356a</t>
  </si>
  <si>
    <t>Cc1nn(C(F)F)c(C)c1S(=O)(=O)N1CCN(S(=O)(=O)c2cnn(C)c2)CC1</t>
  </si>
  <si>
    <t>C14H20F2N6O4S2</t>
  </si>
  <si>
    <t>XS384659a</t>
  </si>
  <si>
    <t>CC(C)(C)OC(=O)Nc1cc(N)n[nH]1</t>
  </si>
  <si>
    <t>C8H14N4O2</t>
  </si>
  <si>
    <t>XS384955a</t>
  </si>
  <si>
    <t>Nc1nn2c(-c3ccco3)nnc2s1</t>
  </si>
  <si>
    <t>C7H5N5OS</t>
  </si>
  <si>
    <t>XS385246a</t>
  </si>
  <si>
    <t>Cc1ccc(C(=O)N2N=C3c4ccccc4S(=O)(=O)N3C2N(C)C)cc1</t>
  </si>
  <si>
    <t>C18H18N4O3S</t>
  </si>
  <si>
    <t>XS385839a</t>
  </si>
  <si>
    <t>O=C(CC1CCCN(c2cn[nH]c(=O)c2)C1)N1CCSCC1</t>
  </si>
  <si>
    <t>C15H22N4O2S</t>
  </si>
  <si>
    <t>XS386159a</t>
  </si>
  <si>
    <t>Cc1cc(C(=O)N2CCC(N3CC(F)(F)C[C@H]3CO)CC2)ccn1</t>
  </si>
  <si>
    <t>C17H23F2N3O2</t>
  </si>
  <si>
    <t>XS386479a</t>
  </si>
  <si>
    <t>CS(=O)(=O)N(CCN1CCCCC1)C1CN(C(=O)C2CC2)C1</t>
  </si>
  <si>
    <t>C15H27N3O3S</t>
  </si>
  <si>
    <t>XS386797a</t>
  </si>
  <si>
    <t>CC(C(=O)NCCN(C)C)N1CCN(c2ccccc2F)CC1</t>
  </si>
  <si>
    <t>C17H27FN4O</t>
  </si>
  <si>
    <t>XS387107a</t>
  </si>
  <si>
    <t>CC(C)c1cc(C(=O)N2CCN(C)CC2)on1</t>
  </si>
  <si>
    <t>XS387409a</t>
  </si>
  <si>
    <t>CC(NC(=O)c1ccccc1F)C(=O)O</t>
  </si>
  <si>
    <t>C10H10FNO3</t>
  </si>
  <si>
    <t>YT000189b</t>
  </si>
  <si>
    <t>O=C(NCCN1CCCC1)c1cc(CN2CCOCC2)on1</t>
  </si>
  <si>
    <t>XS379337a</t>
  </si>
  <si>
    <t>COc1ccc(C2=NN(CN3C(=O)C(=O)c4ccccc43)C(c3ccccc3)C2)cc1</t>
  </si>
  <si>
    <t>C25H21N3O3</t>
  </si>
  <si>
    <t>XS379621a</t>
  </si>
  <si>
    <t>O=C(NCc1cccnc1)NC1CCCCC1</t>
  </si>
  <si>
    <t>XS379897a</t>
  </si>
  <si>
    <t>CC(C)Nc1c([N+](=O)[O-])nn(C)[n+]1[O-]</t>
  </si>
  <si>
    <t>C6H11N5O3</t>
  </si>
  <si>
    <t>XS380165a</t>
  </si>
  <si>
    <t>Cc1cc(N)cc(-c2nc3ccccc3o2)c1O</t>
  </si>
  <si>
    <t>C14H12N2O2</t>
  </si>
  <si>
    <t>XS380450a</t>
  </si>
  <si>
    <t>O=C(NCCc1ccncc1)c1ccc(F)cc1</t>
  </si>
  <si>
    <t>XS380745a</t>
  </si>
  <si>
    <t>c1cncc(-c2nnc3n2CCCS3)c1</t>
  </si>
  <si>
    <t>C10H10N4S</t>
  </si>
  <si>
    <t>XS381047a</t>
  </si>
  <si>
    <t>COc1cc(C=C2OC(=O)c3c2cc(C)[nH]c3=O)c(OC)c2c1OCO2</t>
  </si>
  <si>
    <t>C18H15NO7</t>
  </si>
  <si>
    <t>XS381344a</t>
  </si>
  <si>
    <t>CCOC(=O)c1c(C)nc2n(CCN3CCCCC3)c3ccccc3n12</t>
  </si>
  <si>
    <t>XS381648a</t>
  </si>
  <si>
    <t>O=C(Cn1c(=O)c2cccn2c2ccc(F)cc21)N1CCC2(CC1)OCCO2</t>
  </si>
  <si>
    <t>C20H20FN3O4</t>
  </si>
  <si>
    <t>XS381942a</t>
  </si>
  <si>
    <t>Cc1nn(C)c(C)c1CNC(=O)Nc1ccccc1</t>
  </si>
  <si>
    <t>C14H18N4O</t>
  </si>
  <si>
    <t>XS382240a</t>
  </si>
  <si>
    <t>C=C1C(=O)OC2C1CCC(C)C1(O)CCC(=O)C21C</t>
  </si>
  <si>
    <t>XS382556a</t>
  </si>
  <si>
    <t>Cn1nccc1C(=O)N1CC(N(Cc2ccccc2)C2CCOCC2)C1</t>
  </si>
  <si>
    <t>XS382875a</t>
  </si>
  <si>
    <t>Cc1noc(C)c1CNC(=O)[C@H]1C[C@@H]2CN(C(=O)NCc3ccccc3)CC(=O)N[C@@H]2C1</t>
  </si>
  <si>
    <t>XS383183a</t>
  </si>
  <si>
    <t>O=C1CCCC(=O)C1=C1NC2CCCCC2N1</t>
  </si>
  <si>
    <t>XS383485a</t>
  </si>
  <si>
    <t>CN1CCN(C(=O)CCn2cnc3c2c(=O)n(C)c(=O)n3C)CC1</t>
  </si>
  <si>
    <t>C15H22N6O3</t>
  </si>
  <si>
    <t>XS383778aCL</t>
  </si>
  <si>
    <t>NCCNC(=O)C1CC(=O)N(c2ccccc2)C1</t>
  </si>
  <si>
    <t>Cl.NCCNC(=O)C1CC(=O)N(c2ccccc2)C1</t>
  </si>
  <si>
    <t>XS384072a</t>
  </si>
  <si>
    <t>O=c1cc(CN2CCCC2)nc2sccn12</t>
  </si>
  <si>
    <t>C11H13N3OS</t>
  </si>
  <si>
    <t>XS384375a</t>
  </si>
  <si>
    <t>Cn1ncc(Br)c1C(=O)N1CCCCC1</t>
  </si>
  <si>
    <t>C10H14BrN3O</t>
  </si>
  <si>
    <t>XS384679aCL</t>
  </si>
  <si>
    <t>CCOC(=O)c1cc(N)nn1CC</t>
  </si>
  <si>
    <t>CCOC(=O)c1cc(N)nn1CC.Cl</t>
  </si>
  <si>
    <t>XS384974a</t>
  </si>
  <si>
    <t>O=C(O)CCCC(=O)NCCc1cnn(-c2ccccc2)c1</t>
  </si>
  <si>
    <t>XS385260a</t>
  </si>
  <si>
    <t>COc1cc2c(no[n+]2[O-])n2nnnc12</t>
  </si>
  <si>
    <t>C6H4N6O3</t>
  </si>
  <si>
    <t>XS385550a</t>
  </si>
  <si>
    <t>O=C(Cn1cnc2c(oc3ccccc32)c1=O)N1CCOCC1</t>
  </si>
  <si>
    <t>C16H15N3O4</t>
  </si>
  <si>
    <t>XS385859a</t>
  </si>
  <si>
    <t>CCOc1ccc(CN2CCN(C(=O)Cc3cccnc3)CC2)cn1</t>
  </si>
  <si>
    <t>XS386179a</t>
  </si>
  <si>
    <t>CCn1cc(C(=O)N2CCC3(CC2)CC(CCO)CCO3)cn1</t>
  </si>
  <si>
    <t>XS386499a</t>
  </si>
  <si>
    <t>O=C(c1ccccc1)N1CCC(CN(CCN2CCOCC2)C2CCOCC2)CC1</t>
  </si>
  <si>
    <t>C24H37N3O3</t>
  </si>
  <si>
    <t>XS386817a</t>
  </si>
  <si>
    <t>CCCC(C)C(=O)N1CCn2c(nnc2C(C)C)C1</t>
  </si>
  <si>
    <t>XS387123a</t>
  </si>
  <si>
    <t>N#Cc1ccc(N2CCC(Nc3cccnc3)C2=O)cc1</t>
  </si>
  <si>
    <t>XS387428a</t>
  </si>
  <si>
    <t>Cc1ccc(S(=O)(=O)n2cc(C)[nH]c2=O)cc1</t>
  </si>
  <si>
    <t>XS097011b</t>
  </si>
  <si>
    <t>COCC(=O)NCCCc1nc2ccccc2[nH]1</t>
  </si>
  <si>
    <t>XS379353a</t>
  </si>
  <si>
    <t>Cc1ccc(-n2nc3c([n+]2[O-])CCc2nonc2-3)cc1</t>
  </si>
  <si>
    <t>XS379639a</t>
  </si>
  <si>
    <t>CC(NC(=O)C(=O)NCCN1CCOCC1)c1ccccc1</t>
  </si>
  <si>
    <t>XS379912aCL</t>
  </si>
  <si>
    <t>Cn1c(=O)c2c(nc(N3CCOCC3)n2CCN)n(C)c1=O</t>
  </si>
  <si>
    <t>Cl.Cn1c(=O)c2c(nc(N3CCOCC3)n2CCN)n(C)c1=O</t>
  </si>
  <si>
    <t>C13H20N6O3</t>
  </si>
  <si>
    <t>XS380183a</t>
  </si>
  <si>
    <t>Cc1nn(C(=O)C(C)n2cc([N+](=O)[O-])cn2)c(C)c1I</t>
  </si>
  <si>
    <t>C11H12IN5O3</t>
  </si>
  <si>
    <t>XS380466a</t>
  </si>
  <si>
    <t>O=C(O)CCN1CCCC(CO)C1</t>
  </si>
  <si>
    <t>C9H17NO3</t>
  </si>
  <si>
    <t>XS380763a</t>
  </si>
  <si>
    <t>Cc1nc([N+](=O)[O-])c2n(CCO)c(-c3ccccc3)cn12</t>
  </si>
  <si>
    <t>XS381362a</t>
  </si>
  <si>
    <t>Cc1ccc(Cc2c(C)nn(-c3nc(C)c(C(=O)N4CCCC4)s3)c2C)cc1</t>
  </si>
  <si>
    <t>XS381667a</t>
  </si>
  <si>
    <t>CC(=O)NCCNC=C1C(=O)c2sccc2N(Cc2ccccc2)S1(=O)=O</t>
  </si>
  <si>
    <t>C18H19N3O4S2</t>
  </si>
  <si>
    <t>XS381960a</t>
  </si>
  <si>
    <t>Cc1ccnc(NC(=O)C2CCN(S(=O)(=O)c3cccnc3)CC2)c1</t>
  </si>
  <si>
    <t>C17H20N4O3S</t>
  </si>
  <si>
    <t>XS382259a</t>
  </si>
  <si>
    <t>Cc1sc2ccn(CC(C)C)c(=O)c2c1C(=O)N1CCC2(CC1)OCCO2</t>
  </si>
  <si>
    <t>C20H26N2O4S</t>
  </si>
  <si>
    <t>XS382576a</t>
  </si>
  <si>
    <t>O=C1CCN(Cc2ccncc2)CCCC(C(=O)NCCc2ccccc2)CCN1</t>
  </si>
  <si>
    <t>C24H32N4O2</t>
  </si>
  <si>
    <t>XS382895a</t>
  </si>
  <si>
    <t>Cc1ccc(C)c(CNC(=O)C2CCCn3c(-c4cnccn4)nnc32)c1</t>
  </si>
  <si>
    <t>C20H22N6O</t>
  </si>
  <si>
    <t>XS383202a</t>
  </si>
  <si>
    <t>CC1=CC(C)(C)N2C(=O)C(CC(=O)c3ccccc3)c3cc(C)cc1c32</t>
  </si>
  <si>
    <t>C23H23NO2</t>
  </si>
  <si>
    <t>XS383505a</t>
  </si>
  <si>
    <t>COc1cc2c(cc1OC)CN(C(=O)Cn1nc3c(cc1=O)CCCC3)CC2</t>
  </si>
  <si>
    <t>C21H25N3O4</t>
  </si>
  <si>
    <t>XS383796a</t>
  </si>
  <si>
    <t>Cc1cc(NC(=O)CCCC(=O)O)nn1C</t>
  </si>
  <si>
    <t>XS384090a</t>
  </si>
  <si>
    <t>CCc1noc(C)c1C(=O)N1CCN(C)CC1</t>
  </si>
  <si>
    <t>XS384395a</t>
  </si>
  <si>
    <t>COC(=O)c1c(-c2cc(C)ccc2C)csc1N</t>
  </si>
  <si>
    <t>C14H15NO2S</t>
  </si>
  <si>
    <t>XS384696a</t>
  </si>
  <si>
    <t>Cn1cc(-n2cc(N)cn2)cn1</t>
  </si>
  <si>
    <t>C7H9N5</t>
  </si>
  <si>
    <t>XS384993a</t>
  </si>
  <si>
    <t>Nc1n[nH]c2cc(Br)ccc12</t>
  </si>
  <si>
    <t>C7H6BrN3</t>
  </si>
  <si>
    <t>XS385280aCL</t>
  </si>
  <si>
    <t>CC1CC(=O)N(C)c2ccccc2N1C</t>
  </si>
  <si>
    <t>CC1CC(=O)N(C)c2ccccc2N1C.Cl</t>
  </si>
  <si>
    <t>XS385567a</t>
  </si>
  <si>
    <t>Cc1cc(OCc2ccc3nonc3c2)nc2c1c(C)nn2C</t>
  </si>
  <si>
    <t>XS385879a</t>
  </si>
  <si>
    <t>COCCn1ncc(N2CCCC(CC(=O)N3CCC4(CC3)OCCO4)C2)cc1=O</t>
  </si>
  <si>
    <t>C21H32N4O5</t>
  </si>
  <si>
    <t>XS386199a</t>
  </si>
  <si>
    <t>Cn1ccc(C(=O)N2CCC(N3CC(F)(F)C[C@H]3CO)CC2)n1</t>
  </si>
  <si>
    <t>C15H22F2N4O2</t>
  </si>
  <si>
    <t>XS386519a</t>
  </si>
  <si>
    <t>Cc1cc(C(=O)N2CC(N(CCN3CCCCC3)S(C)(=O)=O)C2)nn1C</t>
  </si>
  <si>
    <t>C17H29N5O3S</t>
  </si>
  <si>
    <t>XS386837a</t>
  </si>
  <si>
    <t>C=CCOCC(O)CN(CC=C)Cc1nc2sc3c(c2c(=O)[nH]1)CCC3</t>
  </si>
  <si>
    <t>XS387143a</t>
  </si>
  <si>
    <t>Cc1cc(C(=O)N2CCN(C(C)C)CC2)on1</t>
  </si>
  <si>
    <t>XS387447a</t>
  </si>
  <si>
    <t>O=C(Cc1ccc(F)cc1)NC(Cc1ccccc1)C(=O)O</t>
  </si>
  <si>
    <t>C17H16FNO3</t>
  </si>
  <si>
    <t>XS013334c</t>
  </si>
  <si>
    <t>Cn1c(=O)c2c(ncn2CCC(=O)N2CCN(c3cccc(C(F)(F)F)c3)CC2)n(C)c1=O</t>
  </si>
  <si>
    <t>C21H23F3N6O3</t>
  </si>
  <si>
    <t>XS045963c</t>
  </si>
  <si>
    <t>O=C(O)CCCNC(=O)C(O)(c1ccccc1)c1ccccc1</t>
  </si>
  <si>
    <t>XS379371a</t>
  </si>
  <si>
    <t>COc1cc(C2=NC(=CC=Cc3ccccc3)C(=O)O2)cc(OC)c1OC</t>
  </si>
  <si>
    <t>C21H19NO5</t>
  </si>
  <si>
    <t>XS379656a</t>
  </si>
  <si>
    <t>CCCCCCCCOCC12COC[N+]1(C)COC2</t>
  </si>
  <si>
    <t>C15H30NO3</t>
  </si>
  <si>
    <t>XS379928a</t>
  </si>
  <si>
    <t>CN(C)N=Cc1ccc([N+](=O)[O-])cc1[N+](=O)[O-]</t>
  </si>
  <si>
    <t>C9H10N4O4</t>
  </si>
  <si>
    <t>XS380200a</t>
  </si>
  <si>
    <t>Cc1ccc2nsnc2c1S(=O)(=O)NC(C)(C)C</t>
  </si>
  <si>
    <t>C11H15N3O2S2</t>
  </si>
  <si>
    <t>XS380484a</t>
  </si>
  <si>
    <t>NC(=O)c1ccc(N2CCOCC2)nc1</t>
  </si>
  <si>
    <t>XS380782a</t>
  </si>
  <si>
    <t>c1cncc(-c2nnc3n2CCS3)c1</t>
  </si>
  <si>
    <t>C9H8N4S</t>
  </si>
  <si>
    <t>XS381084a</t>
  </si>
  <si>
    <t>CCc1nnn(-c2ccc(NC(=O)CSc3cnn[nH]3)cc2)n1</t>
  </si>
  <si>
    <t>C13H14N8OS</t>
  </si>
  <si>
    <t>XS381687a</t>
  </si>
  <si>
    <t>CCN1CCN(CCCNC(=O)CCCn2c(=O)c3cccn3c3ccc(F)cc32)CC1</t>
  </si>
  <si>
    <t>C24H32FN5O2</t>
  </si>
  <si>
    <t>XS381978a</t>
  </si>
  <si>
    <t>COc1ccc(NC(=O)NCc2c(C)nn(C)c2C)cc1</t>
  </si>
  <si>
    <t>XS382279a</t>
  </si>
  <si>
    <t>CC(=O)OCC(=O)C1(O)C(C)CC2C3CCC4CC(=O)CCC4(C)C3=CCC21C</t>
  </si>
  <si>
    <t>C24H34O5</t>
  </si>
  <si>
    <t>XS382596a</t>
  </si>
  <si>
    <t>CCN(C1CCOCC1)C1CN(C(=O)c2ccnn2C)C1</t>
  </si>
  <si>
    <t>XS382915a</t>
  </si>
  <si>
    <t>O=C1CN(C(=O)NCc2ccccc2)C[C@H]2C[C@H](C(=O)N3CCOCC3)C[C@H]2N1</t>
  </si>
  <si>
    <t>XS383221a</t>
  </si>
  <si>
    <t>Cc1nc(N2CC(C)CC(C)C2)[nH]c(=O)c1CCC(C)C</t>
  </si>
  <si>
    <t>C17H29N3O</t>
  </si>
  <si>
    <t>XS383815aCL</t>
  </si>
  <si>
    <t>O=C(C1CC(=O)N(c2ccccc2F)C1)N1CCNCC1</t>
  </si>
  <si>
    <t>Cl.O=C(C1CC(=O)N(c2ccccc2F)C1)N1CCNCC1</t>
  </si>
  <si>
    <t>C15H18FN3O2</t>
  </si>
  <si>
    <t>XS384108a</t>
  </si>
  <si>
    <t>CC(=O)N1CCC(C(=O)N2CCCC(C)C2)CC1</t>
  </si>
  <si>
    <t>XS384412a</t>
  </si>
  <si>
    <t>COC(=O)c1ccn(CSc2nc(C(F)F)cc(C)c2C#N)n1</t>
  </si>
  <si>
    <t>C14H12F2N4O2S</t>
  </si>
  <si>
    <t>XS384715a</t>
  </si>
  <si>
    <t>COC(=O)c1cc(C2CC2)n2nc(C(F)(F)F)cc2n1</t>
  </si>
  <si>
    <t>C12H10F3N3O2</t>
  </si>
  <si>
    <t>XS385013a</t>
  </si>
  <si>
    <t>Cc1nccn1CCNC(=O)CCCC(=O)O</t>
  </si>
  <si>
    <t>XS385298a</t>
  </si>
  <si>
    <t>Nc1nc(CSCCO)nc(Nc2ccccc2)n1</t>
  </si>
  <si>
    <t>XS385585a</t>
  </si>
  <si>
    <t>CCC(C)(C)Nc1c(-c2ccc(C)c(C)c2)c(=O)c1=O</t>
  </si>
  <si>
    <t>C17H21NO2</t>
  </si>
  <si>
    <t>XS385899a</t>
  </si>
  <si>
    <t>CCn1nccc1C(=O)NC1CCN(Cc2ccc(OC)nc2)C1</t>
  </si>
  <si>
    <t>XS386219a</t>
  </si>
  <si>
    <t>COCCOCC(=O)N1CCC2(CC1)CC(CCOc1ccncc1)CCO2</t>
  </si>
  <si>
    <t>C21H32N2O5</t>
  </si>
  <si>
    <t>XS386539a</t>
  </si>
  <si>
    <t>CC1(C(N)=O)CCCN(C(=O)COc2ccccc2)C1</t>
  </si>
  <si>
    <t>XS386857a</t>
  </si>
  <si>
    <t>Cc1ncnc2c1CC(=O)N2CCc1c(C)noc1C</t>
  </si>
  <si>
    <t>XS387163a</t>
  </si>
  <si>
    <t>CCOC(=O)c1nnn2c1CSC(Nc1ccccc1)=N2</t>
  </si>
  <si>
    <t>XS387466a</t>
  </si>
  <si>
    <t>CC1(C)CC2(CCO1)N1CC3([N+](=O)[O-])CN2CC([N+](=O)[O-])(C1)C3(C)C</t>
  </si>
  <si>
    <t>C16H26N4O5</t>
  </si>
  <si>
    <t>PK000677c</t>
  </si>
  <si>
    <t>Cc1c(NC(=O)CSc2nnnn2C)c(=O)n(-c2ccccc2)n1C</t>
  </si>
  <si>
    <t>C15H17N7O2S</t>
  </si>
  <si>
    <t>XS040036c</t>
  </si>
  <si>
    <t>O=C(NN1CCOCC1)C1CC2CCC1C2</t>
  </si>
  <si>
    <t>XS091148b</t>
  </si>
  <si>
    <t>CC(C)C(NC(=O)c1cccnc1)C(=O)O</t>
  </si>
  <si>
    <t>XS379385a</t>
  </si>
  <si>
    <t>CC12CCCCC1(O)[N+]([O-])=C(C(=O)c1ccccc1)N2</t>
  </si>
  <si>
    <t>XS379672a</t>
  </si>
  <si>
    <t>OC12C[C@@H](C3CO[C@@H]1O3)n1nnnc1N2</t>
  </si>
  <si>
    <t>C7H9N5O3</t>
  </si>
  <si>
    <t>XS380217a</t>
  </si>
  <si>
    <t>O=[N+]([O-])c1ccc2c(c1)c(-c1ccccc1)nc1nnnn12</t>
  </si>
  <si>
    <t>C14H8N6O2</t>
  </si>
  <si>
    <t>XS380500a</t>
  </si>
  <si>
    <t>O=c1nc2sccn2c2ccc(S(=O)(=O)c3ccc(Cl)cc3)cc12</t>
  </si>
  <si>
    <t>C16H9ClN2O3S2</t>
  </si>
  <si>
    <t>XS380799a</t>
  </si>
  <si>
    <t>COc1cc(C2CC(=O)Nc3n[nH]cc32)c(OC)c2c1OCO2</t>
  </si>
  <si>
    <t>C15H15N3O5</t>
  </si>
  <si>
    <t>XS381103a</t>
  </si>
  <si>
    <t>Cc1cc(C)c(Cn2c(=O)n(NC(=O)c3ccccc3)c(=O)c3sccc32)c(C)c1</t>
  </si>
  <si>
    <t>C23H21N3O3S</t>
  </si>
  <si>
    <t>XS381396a</t>
  </si>
  <si>
    <t>C=CCN1C=C(OC(=O)c2ccccc2)c2ccccc2S1(=O)=O</t>
  </si>
  <si>
    <t>C18H15NO4S</t>
  </si>
  <si>
    <t>XS381707a</t>
  </si>
  <si>
    <t>Cc1ccc(CNCc2cccn2-c2nnc(N3CCCC3)s2)cc1</t>
  </si>
  <si>
    <t>C19H23N5S</t>
  </si>
  <si>
    <t>XS381995a</t>
  </si>
  <si>
    <t>CCOc1ccc(N(C)C(=O)C2CCN(S(=O)(=O)c3cccnc3)CC2)cc1</t>
  </si>
  <si>
    <t>C20H25N3O4S</t>
  </si>
  <si>
    <t>XS382298a</t>
  </si>
  <si>
    <t>Cc1cccc(-c2nc3cnccn3c2NCCC(=O)N2CCN(CCC#N)CC2)c1</t>
  </si>
  <si>
    <t>C23H27N7O</t>
  </si>
  <si>
    <t>XS382615a</t>
  </si>
  <si>
    <t>O=C1CCN(Cc2ccncc2)CCCC(C(=O)NCCc2ccncc2)CCN1</t>
  </si>
  <si>
    <t>XS382935a</t>
  </si>
  <si>
    <t>CCn1cc(CN(C)C(=O)C2CCCn3c(-c4cnccn4)nnc32)c(C)n1</t>
  </si>
  <si>
    <t>C19H24N8O</t>
  </si>
  <si>
    <t>XS383241a</t>
  </si>
  <si>
    <t>Cc1cc(C)nc(-n2nc(-c3ccc(Cl)cc3)cc2O)n1</t>
  </si>
  <si>
    <t>C15H13ClN4O</t>
  </si>
  <si>
    <t>XS383536a</t>
  </si>
  <si>
    <t>Cc1ccc2c(=O)n(N)c(C)nc2c1C</t>
  </si>
  <si>
    <t>XS383833a</t>
  </si>
  <si>
    <t>Cc1csc(NC(=O)c2ccncc2)n1</t>
  </si>
  <si>
    <t>XS384126a</t>
  </si>
  <si>
    <t>CN1CCN(C(=O)Cc2ccccc2F)CC1</t>
  </si>
  <si>
    <t>XS384731a</t>
  </si>
  <si>
    <t>CCn1cc(N)c(C(C)C)n1</t>
  </si>
  <si>
    <t>XS385029a</t>
  </si>
  <si>
    <t>O=C(O)CCC(=O)N1C[C@H]2C[C@H](C1)c1cccc(=O)n1C2</t>
  </si>
  <si>
    <t>XS385315a</t>
  </si>
  <si>
    <t>CC1(C)OCC(C2OC3OC(C)(C)OC3C2O)O1</t>
  </si>
  <si>
    <t>XS385602a</t>
  </si>
  <si>
    <t>CCOC(=O)N1CCC(NC(=O)CCn2cccc2)CC1</t>
  </si>
  <si>
    <t>XS385919a</t>
  </si>
  <si>
    <t>CCn1cc(CN(Cc2c(C)nn(C)c2C)C(=O)c2nn(C)c3c2COCC3)cn1</t>
  </si>
  <si>
    <t>C21H29N7O2</t>
  </si>
  <si>
    <t>XS386239a</t>
  </si>
  <si>
    <t>N#Cc1ccc(C(=O)N2CCC(N3CC(F)(F)C[C@H]3CO)CC2)cc1</t>
  </si>
  <si>
    <t>C18H21F2N3O2</t>
  </si>
  <si>
    <t>XS386559a</t>
  </si>
  <si>
    <t>CCS(=O)(=O)N(CCN1CCCCC1)C1CN(C(=O)c2nccn2C)C1</t>
  </si>
  <si>
    <t>XS386877a</t>
  </si>
  <si>
    <t>CCCC(=O)N1CCC(C(=O)NCCNC(=O)c2ccccc2)CC1</t>
  </si>
  <si>
    <t>XS387183a</t>
  </si>
  <si>
    <t>CCN1CCN(C(=O)c2snnc2C)CC1</t>
  </si>
  <si>
    <t>C10H16N4OS</t>
  </si>
  <si>
    <t>XS100402d</t>
  </si>
  <si>
    <t>ASTPP000932</t>
  </si>
  <si>
    <t>ChemDivA06</t>
  </si>
  <si>
    <t>A06</t>
  </si>
  <si>
    <t>O=C(c1cccn1-c1nnc(N2CCCC2)s1)N1CCC2(CC1)OCCO2</t>
  </si>
  <si>
    <t>C18H23N5O3S</t>
  </si>
  <si>
    <t>XS379136a</t>
  </si>
  <si>
    <t>Nc1ccc([N+](=O)[O-])cc1O</t>
  </si>
  <si>
    <t>XS379404a</t>
  </si>
  <si>
    <t>Oc1cccc(Oc2c(F)c(F)nc(N3CCCCC3)c2F)c1</t>
  </si>
  <si>
    <t>C16H15F3N2O2</t>
  </si>
  <si>
    <t>XS379691a</t>
  </si>
  <si>
    <t>CC1(C)Cc2ccccc2C(=C2C(=O)CCCC2=O)N1</t>
  </si>
  <si>
    <t>C17H19NO2</t>
  </si>
  <si>
    <t>XS379961a</t>
  </si>
  <si>
    <t>Cc1[nH]c2ccc3c(ncn3CCC#N)c2c1C</t>
  </si>
  <si>
    <t>C14H14N4</t>
  </si>
  <si>
    <t>XS380235a</t>
  </si>
  <si>
    <t>CC(=O)N1N=C(c2ccccc2)OC1(C)C12CC3CC(CC(C3)C1)C2</t>
  </si>
  <si>
    <t>XS380520a</t>
  </si>
  <si>
    <t>CC(=O)NC1(C(F)(F)F)C(=O)N(CC2CCCO2)C2=C1C(=O)CC(C)(C)C2</t>
  </si>
  <si>
    <t>C18H23F3N2O4</t>
  </si>
  <si>
    <t>XS380820a</t>
  </si>
  <si>
    <t>COc1ccc(Cc2nnc3sc(-c4cc(CC(C)C)nn4C)nn23)cc1</t>
  </si>
  <si>
    <t>C19H22N6OS</t>
  </si>
  <si>
    <t>XS381122a</t>
  </si>
  <si>
    <t>CCOC(=O)C(C)n1nc(CC)n2c(cc3occc32)c1=O</t>
  </si>
  <si>
    <t>C15H17N3O4</t>
  </si>
  <si>
    <t>XS381417a</t>
  </si>
  <si>
    <t>O=C(O)CCNC(=O)N1CCc2ccccc21</t>
  </si>
  <si>
    <t>XS382015a</t>
  </si>
  <si>
    <t>Cc1ccc(Cn2c(=O)c3nn(C)cc3n3c(=O)n(Cc4cccc(C)c4)nc23)cc1</t>
  </si>
  <si>
    <t>C23H22N6O2</t>
  </si>
  <si>
    <t>XS382317a</t>
  </si>
  <si>
    <t>O=C(c1ccc[nH]1)N1CCC(n2cc(-c3nc(C4CC4)no3)nn2)C1</t>
  </si>
  <si>
    <t>XS382636a</t>
  </si>
  <si>
    <t>Cc1cc(C(=O)N2CC(=O)N(Cc3ccccc3)CC(O)C2)n(C)n1</t>
  </si>
  <si>
    <t>XS382955a</t>
  </si>
  <si>
    <t>COCCN1CCC(N2CCN(C(=O)c3ccc(F)c(F)c3)CC2)C1=O</t>
  </si>
  <si>
    <t>C18H23F2N3O3</t>
  </si>
  <si>
    <t>XS383261a</t>
  </si>
  <si>
    <t>CCOCCC(=O)N1CC(C)CC(C)C1</t>
  </si>
  <si>
    <t>XS383554a</t>
  </si>
  <si>
    <t>COc1cc2c(cc1OC)CN(C(=O)N[C@@H](C)C(=O)O)CC2</t>
  </si>
  <si>
    <t>XS383852a</t>
  </si>
  <si>
    <t>CCCNC(=O)N1CCN(CC)CC1</t>
  </si>
  <si>
    <t>XS384146a</t>
  </si>
  <si>
    <t>Cc1cn(C(=O)c2sc3cccc(OC(F)F)c3c2Cl)cn1</t>
  </si>
  <si>
    <t>C14H9ClF2N2O2S</t>
  </si>
  <si>
    <t>XS384449a</t>
  </si>
  <si>
    <t>Cn1cc(CN2CCCC(C(=O)O)C2)cn1</t>
  </si>
  <si>
    <t>XS384752a</t>
  </si>
  <si>
    <t>CS(=O)(=O)N1CCN(C2CCCC2)CC1</t>
  </si>
  <si>
    <t>CS(=O)(=O)N1CCN(C2CCCC2)CC1.OOCCOO</t>
  </si>
  <si>
    <t>C10H20N2O2S</t>
  </si>
  <si>
    <t>XS385048a</t>
  </si>
  <si>
    <t>CN1C(=O)N(CO)C2C1N(C)C(=O)N2CO</t>
  </si>
  <si>
    <t>C8H14N4O4</t>
  </si>
  <si>
    <t>XS385334a</t>
  </si>
  <si>
    <t>COCCNC(=O)CC1Oc2ccccc2NC1=O</t>
  </si>
  <si>
    <t>XS385622a</t>
  </si>
  <si>
    <t>CN(C)C(=O)c1ccc(-n2cc(CNC(=O)C3CC3)cn2)cc1</t>
  </si>
  <si>
    <t>XS385940a</t>
  </si>
  <si>
    <t>Cn1ccnc1C(=O)N1CC(c2noc(C3CCCN3CC3CC3)n2)C1</t>
  </si>
  <si>
    <t>XS386260a</t>
  </si>
  <si>
    <t>Cc1cnn(CCC(=O)N2CCCC2CCc2noc(C3CC3)n2)c1</t>
  </si>
  <si>
    <t>C18H25N5O2</t>
  </si>
  <si>
    <t>XS386580a</t>
  </si>
  <si>
    <t>CCCNC(=O)c1nn(C)c2c1COC1(CCN(C(=O)C3(C)CCCCC3)CC1)C2</t>
  </si>
  <si>
    <t>C23H36N4O3</t>
  </si>
  <si>
    <t>XS386897a</t>
  </si>
  <si>
    <t>CC1(C)CC(=O)c2cc3c(=O)[nH]c(=O)[nH]c3nc2C1</t>
  </si>
  <si>
    <t>XS387203a</t>
  </si>
  <si>
    <t>CC1(C)CC(=O)C(C(C2=C(O)CC(C)(C)CC2=O)c2cc([N+](=O)[O-])ccc2Cl)C(=O)C1</t>
  </si>
  <si>
    <t>C23H26ClNO6</t>
  </si>
  <si>
    <t>XS042273c</t>
  </si>
  <si>
    <t>COc1nc(N)nc(CC(=O)C2CC2)n1</t>
  </si>
  <si>
    <t>XS379154a</t>
  </si>
  <si>
    <t>COC(=O)Cn1c(=O)n(C)c2c(=O)n(C)c(=O)n(C)c21</t>
  </si>
  <si>
    <t>C11H14N4O5</t>
  </si>
  <si>
    <t>XS379421a</t>
  </si>
  <si>
    <t>Cn1c2ccccc2c2nnc(SC3CCCCC3=O)nc21</t>
  </si>
  <si>
    <t>C16H16N4OS</t>
  </si>
  <si>
    <t>XS379707a</t>
  </si>
  <si>
    <t>Cn1c(=O)c2cn3c4ccccc4nnc3c2n(C)c1=O</t>
  </si>
  <si>
    <t>XS379978a</t>
  </si>
  <si>
    <t>CC1CC(=O)C2CCCCC2S1(=O)=O</t>
  </si>
  <si>
    <t>C10H16O3S</t>
  </si>
  <si>
    <t>XS380252a</t>
  </si>
  <si>
    <t>Oc1nonc1NCc1ccccc1</t>
  </si>
  <si>
    <t>C9H9N3O2</t>
  </si>
  <si>
    <t>XS380537a</t>
  </si>
  <si>
    <t>CC(C)(C)c1cc(-c2nn3c(-c4ccco4)nnc3s2)n[nH]1</t>
  </si>
  <si>
    <t>C14H14N6OS</t>
  </si>
  <si>
    <t>XS380840a</t>
  </si>
  <si>
    <t>Cc1noc(C)c1S(=O)(=O)N1CCC(C(=O)N2CCCC2)CC1</t>
  </si>
  <si>
    <t>C15H23N3O4S</t>
  </si>
  <si>
    <t>XS381140a</t>
  </si>
  <si>
    <t>Cc1cc(N2C(=O)CCS2(=O)=O)cc(C)c1S(=O)(=O)NC1CCS(=O)(=O)C1</t>
  </si>
  <si>
    <t>C15H20N2O7S3</t>
  </si>
  <si>
    <t>XS381437a</t>
  </si>
  <si>
    <t>CCN(Cc1ccccc1)C(=O)CCc1nnc2c3cc(-c4ccccc4)nn3ccn12</t>
  </si>
  <si>
    <t>C25H24N6O</t>
  </si>
  <si>
    <t>XS381742a</t>
  </si>
  <si>
    <t>CCOCCCNC(=O)CCCn1c(=O)[nH]c2cc(OCC)c(OCC)cc2c1=O</t>
  </si>
  <si>
    <t>C21H31N3O6</t>
  </si>
  <si>
    <t>XS382337a</t>
  </si>
  <si>
    <t>CNC(=O)[C@H]1CN(Cc2ccncc2)C[C@@H]1NC(=O)C1CCOCC1</t>
  </si>
  <si>
    <t>XS382656a</t>
  </si>
  <si>
    <t>Cc1nn(C)cc1C(=O)N1CCC(C(=O)N2CCC3(CCCCO3)CC2)CC1</t>
  </si>
  <si>
    <t>XS382975a</t>
  </si>
  <si>
    <t>CC(NS(C)(=O)=O)c1ccccc1</t>
  </si>
  <si>
    <t>XS383280a</t>
  </si>
  <si>
    <t>CC(=O)Nc1cccc(NC(=O)CCCC(=O)N2CCNC(=O)C2)c1</t>
  </si>
  <si>
    <t>XS383573a</t>
  </si>
  <si>
    <t>O=C(NCc1cccnc1)c1cccc(F)c1</t>
  </si>
  <si>
    <t>XS383868a</t>
  </si>
  <si>
    <t>CCn1ncc(Br)c1C(=O)N(C)Cc1c(C)nn(C)c1C</t>
  </si>
  <si>
    <t>C14H20BrN5O</t>
  </si>
  <si>
    <t>XS384165a</t>
  </si>
  <si>
    <t>Cn1ncc(C(=O)O)c1C(=O)N1CCN(c2ccccc2F)CC1</t>
  </si>
  <si>
    <t>C16H17FN4O3</t>
  </si>
  <si>
    <t>XS384468a</t>
  </si>
  <si>
    <t>CCn1cc(S(=O)(=O)NC2CCCC2)cn1</t>
  </si>
  <si>
    <t>XS384772a</t>
  </si>
  <si>
    <t>CC(C)C(=O)NC1CCN(C(=O)c2ccccc2)C1</t>
  </si>
  <si>
    <t>XS385066a</t>
  </si>
  <si>
    <t>Nc1ccc2c(c1)[C@@H](O)C[C@@H](C(F)(F)F)O2</t>
  </si>
  <si>
    <t>C10H10F3NO2</t>
  </si>
  <si>
    <t>XS385352a</t>
  </si>
  <si>
    <t>CCCSC1=NN2CCCC(=O)N=C2S1</t>
  </si>
  <si>
    <t>C9H13N3OS2</t>
  </si>
  <si>
    <t>XS385642a</t>
  </si>
  <si>
    <t>O=C(Cc1cccnc1)N1CCC(OCC2CC2)C1</t>
  </si>
  <si>
    <t>XS385960a</t>
  </si>
  <si>
    <t>COCc1c(C(=O)N2C[C@@H]3CN(C(C)C)C[C@]3(C(=O)N3CCCC3)C2)noc1C</t>
  </si>
  <si>
    <t>XS386280a</t>
  </si>
  <si>
    <t>CCC(=O)N1CCCC(N(CCCN2CCOCC2)C(=O)C2CC2)C1</t>
  </si>
  <si>
    <t>C19H33N3O3</t>
  </si>
  <si>
    <t>XS386600a</t>
  </si>
  <si>
    <t>CS(=O)(=O)N1CCN(Cn2nc(-c3cccc4ccccc34)ccc2=O)CC1</t>
  </si>
  <si>
    <t>C20H22N4O3S</t>
  </si>
  <si>
    <t>XS386917a</t>
  </si>
  <si>
    <t>CC(O)c1nc2cc(C(F)(F)F)ccc2n1C</t>
  </si>
  <si>
    <t>C11H11F3N2O</t>
  </si>
  <si>
    <t>XS387223a</t>
  </si>
  <si>
    <t>O=C(c1ccncc1)N1CCCC(OCc2nc(C3CC3)no2)C1</t>
  </si>
  <si>
    <t>XS048314c</t>
  </si>
  <si>
    <t>c1ccc(-n2nnnc2-n2cnc3ccccc32)cc1</t>
  </si>
  <si>
    <t>XS120220b</t>
  </si>
  <si>
    <t>CCN(CC)C(=O)NCc1ccccn1</t>
  </si>
  <si>
    <t>XS379168a</t>
  </si>
  <si>
    <t>O=C1c2cccc3c(NCCO)ccc(c23)C(=O)N1CCO</t>
  </si>
  <si>
    <t>XS379440a</t>
  </si>
  <si>
    <t>CSc1nc(C)cc(SCCOC(=O)Nc2ccccc2)n1</t>
  </si>
  <si>
    <t>C15H17N3O2S2</t>
  </si>
  <si>
    <t>XS379726a</t>
  </si>
  <si>
    <t>CC(=O)Nc1cn(C(C)=O)c(C)n1</t>
  </si>
  <si>
    <t>XS380270a</t>
  </si>
  <si>
    <t>O=C(CC1COc2ccccc2O1)N1CCOCC1</t>
  </si>
  <si>
    <t>XS380553a</t>
  </si>
  <si>
    <t>CC(C)N=C(C(=O)NC(C)C)C(F)(F)F</t>
  </si>
  <si>
    <t>C9H15F3N2O</t>
  </si>
  <si>
    <t>XS380859a</t>
  </si>
  <si>
    <t>CCCSc1nc(N)c(C#N)c(C(C)=O)c1C#N</t>
  </si>
  <si>
    <t>XS381160a</t>
  </si>
  <si>
    <t>CCOC(=O)CCCn1ncn2c(cc3occc32)c1=O</t>
  </si>
  <si>
    <t>C14H15N3O4</t>
  </si>
  <si>
    <t>XS381456a</t>
  </si>
  <si>
    <t>Cc1c(C)c2cc(-c3ccnc(N)n3)c(O)c(C)c2oc1=O</t>
  </si>
  <si>
    <t>C16H15N3O3</t>
  </si>
  <si>
    <t>XS381760a</t>
  </si>
  <si>
    <t>O=C(NCc1cccnc1)c1ccc(N2CCCS2(=O)=O)cc1</t>
  </si>
  <si>
    <t>XS382052a</t>
  </si>
  <si>
    <t>O=C(NCCc1ccccc1)NCCn1nnc2cc(C(=O)N3CCCC3)ccc21</t>
  </si>
  <si>
    <t>C22H26N6O2</t>
  </si>
  <si>
    <t>XS382357a</t>
  </si>
  <si>
    <t>COc1cc(NC(=O)Cn2c(C)cc3nc4n(c(=O)c32)CCC4)cc(OC)c1OC</t>
  </si>
  <si>
    <t>XS382676a</t>
  </si>
  <si>
    <t>Cc1ncoc1C(=O)N1CC(=O)N(Cc2ccccc2)CC(O)C1</t>
  </si>
  <si>
    <t>XS382994a</t>
  </si>
  <si>
    <t>COCCN1CCC(N2CCN(C(=O)Cc3ccc(F)cc3)CC2)C1=O</t>
  </si>
  <si>
    <t>C19H26FN3O3</t>
  </si>
  <si>
    <t>XS383592a</t>
  </si>
  <si>
    <t>C[C@H](NC(=O)NCCc1c[nH]c2ccccc12)C(=O)O</t>
  </si>
  <si>
    <t>XS383886a</t>
  </si>
  <si>
    <t>CC(NC(=O)C1CC1)c1ccncc1</t>
  </si>
  <si>
    <t>XS384184a</t>
  </si>
  <si>
    <t>Cc1c(Br)c(C(=O)NCC2CCCO2)nn1C</t>
  </si>
  <si>
    <t>C11H16BrN3O2</t>
  </si>
  <si>
    <t>XS384488a</t>
  </si>
  <si>
    <t>COc1cc(C2=NOC(C(=O)O)C2)c(Cl)c(OC)c1OC</t>
  </si>
  <si>
    <t>C13H14ClNO6</t>
  </si>
  <si>
    <t>XS384792a</t>
  </si>
  <si>
    <t>O=C(COc1ccccc1)N1CCN(C2CCCC2)CC1</t>
  </si>
  <si>
    <t>O=C(COc1ccccc1)N1CCN(C2CCCC2)CC1.OOCCOO</t>
  </si>
  <si>
    <t>XS385082a</t>
  </si>
  <si>
    <t>O=C1Nc2cc(Cl)c(Cl)cc2N(O)N1c1ccc(F)c([N+](=O)[O-])c1</t>
  </si>
  <si>
    <t>C13H7Cl2FN4O4</t>
  </si>
  <si>
    <t>XS385370a</t>
  </si>
  <si>
    <t>COCCCNC(=O)CC1Oc2ccccc2NC1=O</t>
  </si>
  <si>
    <t>XS385661a</t>
  </si>
  <si>
    <t>O=C(NCc1ccncc1)c1c[nH]c2ncccc12</t>
  </si>
  <si>
    <t>XS385980a</t>
  </si>
  <si>
    <t>COCC1CN(C(C)=O)CC12CCN(C(=O)c1n[nH]c(=O)c3ccccc13)CC2</t>
  </si>
  <si>
    <t>XS386300a</t>
  </si>
  <si>
    <t>Cc1ccncc1C(=O)N(CCN1CCOCC1)C1CCOCC1</t>
  </si>
  <si>
    <t>XS386620a</t>
  </si>
  <si>
    <t>Cc1cnn(Cc2c(C(=O)N3CC4(C3)C(CN3CCCC3)CCS4(=O)=O)noc2C)c1</t>
  </si>
  <si>
    <t>C21H29N5O4S</t>
  </si>
  <si>
    <t>XS386933a</t>
  </si>
  <si>
    <t>N#Cc1cnn2c1NC(c1ccc(Cl)s1)CC2C(F)(F)F</t>
  </si>
  <si>
    <t>C12H8ClF3N4S</t>
  </si>
  <si>
    <t>XS387241a</t>
  </si>
  <si>
    <t>O=C1OC(c2ccccc2)=NC1=Cc1ccc(-c2cc([N+](=O)[O-])ccc2O)o1</t>
  </si>
  <si>
    <t>C20H12N2O6</t>
  </si>
  <si>
    <t>XS379186a</t>
  </si>
  <si>
    <t>C#CCN1C(=O)SC(=Cc2cc(OC)c3c(c2)OCO3)C1=O</t>
  </si>
  <si>
    <t>C15H11NO5S</t>
  </si>
  <si>
    <t>XS379460a</t>
  </si>
  <si>
    <t>CC1(C)CCC(=O)c2nnn(-c3nonc3N)c21</t>
  </si>
  <si>
    <t>C10H12N6O2</t>
  </si>
  <si>
    <t>XS379743a</t>
  </si>
  <si>
    <t>Cn1c(=O)c2[nH]c(-c3ccc(Cl)cc3)c(O)c2n(C)c1=O</t>
  </si>
  <si>
    <t>C14H12ClN3O3</t>
  </si>
  <si>
    <t>XS380011a</t>
  </si>
  <si>
    <t>COC(=O)c1oc2c(c1C)C1(CCC2)SCCS1</t>
  </si>
  <si>
    <t>C13H16O3S2</t>
  </si>
  <si>
    <t>XS380286a</t>
  </si>
  <si>
    <t>Nc1ccc2ncc(=O)[nH]c2c1</t>
  </si>
  <si>
    <t>XS380572a</t>
  </si>
  <si>
    <t>CCC(C)n1nc(C)c(-c2cc(-c3nn4c(C(C)C)nnc4s3)n[nH]2)c1C</t>
  </si>
  <si>
    <t>C18H24N8S</t>
  </si>
  <si>
    <t>XS380879a</t>
  </si>
  <si>
    <t>Cc1ccccc1-n1nc([N+](=O)[O-])c(NC(C)C23CC4CC(CC(C4)C2)C3)[n+]1[O-]</t>
  </si>
  <si>
    <t>XS381180a</t>
  </si>
  <si>
    <t>CSc1nn(CCc2ccccc2)c2nc3c(c(=O)n12)C(C)(C)Cc1ccccc1-3</t>
  </si>
  <si>
    <t>C24H24N4OS</t>
  </si>
  <si>
    <t>XS381476a</t>
  </si>
  <si>
    <t>COCCNC(=O)CCc1nnc2c3cc(-c4ccc(OC)cc4)nn3ccn12</t>
  </si>
  <si>
    <t>XS381779a</t>
  </si>
  <si>
    <t>Cc1ccccc1Nc1nnc(-c2cc3cc([N+](=O)[O-])ccc3oc2=O)s1</t>
  </si>
  <si>
    <t>C18H12N4O4S</t>
  </si>
  <si>
    <t>XS382071a</t>
  </si>
  <si>
    <t>CC(CCC(=O)O)C1CCC2C3CCC4C[C@H](O)CC[C@]4(C)C3CC(=O)[C@]12C</t>
  </si>
  <si>
    <t>C24H38O4</t>
  </si>
  <si>
    <t>XS382377a</t>
  </si>
  <si>
    <t>CNC(=O)[C@H]1CN(C(=O)c2ccc(C(F)(F)F)cc2)C[C@@H]1NC(C)=O</t>
  </si>
  <si>
    <t>C16H18F3N3O3</t>
  </si>
  <si>
    <t>XS382696a</t>
  </si>
  <si>
    <t>Cc1nn(C)c(C)c1S(=O)(=O)N1CCCC(Cc2nncn2C)C1</t>
  </si>
  <si>
    <t>C15H24N6O2S</t>
  </si>
  <si>
    <t>XS383013a</t>
  </si>
  <si>
    <t>CCN(CC)C(=O)c1cccc(C(=O)N(CC)CC)c1</t>
  </si>
  <si>
    <t>XS383318a</t>
  </si>
  <si>
    <t>Cn1ccc2c(NC(=O)c3cccnc3)cccc21</t>
  </si>
  <si>
    <t>XS383612a</t>
  </si>
  <si>
    <t>O=C(COc1ccccc1)NCc1ccncc1</t>
  </si>
  <si>
    <t>XS383904a</t>
  </si>
  <si>
    <t>Cc1c(CN(C)C(=O)Cn2ncc(Br)c2C)cnn1C</t>
  </si>
  <si>
    <t>XS384203a</t>
  </si>
  <si>
    <t>Cn1ncc(C(=O)O)c1C(=O)N1CCN(Cc2cccc(F)c2)CC1</t>
  </si>
  <si>
    <t>C17H19FN4O3</t>
  </si>
  <si>
    <t>XS384508aCL</t>
  </si>
  <si>
    <t>CCN(CC)CCCNC(=O)C1CCN(S(C)(=O)=O)CC1</t>
  </si>
  <si>
    <t>CCN(CC)CCCNC(=O)C1CCN(S(C)(=O)=O)CC1.Cl</t>
  </si>
  <si>
    <t>C14H29N3O3S</t>
  </si>
  <si>
    <t>XS384811a</t>
  </si>
  <si>
    <t>O=C(Nc1cccnc1N1CCOCC1)C1CCC1</t>
  </si>
  <si>
    <t>XS385101a</t>
  </si>
  <si>
    <t>COCCCn1c(C)c(C)c(S(=O)(=O)c2ccccc2)c1N</t>
  </si>
  <si>
    <t>C16H22N2O3S</t>
  </si>
  <si>
    <t>XS385388aCL</t>
  </si>
  <si>
    <t>Cc1oc(-c2ccsc2)[n+]([O-])c1C</t>
  </si>
  <si>
    <t>Cc1oc(-c2ccsc2)[n+]([O-])c1C.Cl</t>
  </si>
  <si>
    <t>C9H9NO2S</t>
  </si>
  <si>
    <t>XS385681a</t>
  </si>
  <si>
    <t>O=C(c1ccncc1)N1CCC(OCC2CC2)C1</t>
  </si>
  <si>
    <t>XS386000a</t>
  </si>
  <si>
    <t>CCn1nccc1C(=O)N1C[C@H]2CN(Cc3ccccc3)C[C@@]2(CN(C)C)C1</t>
  </si>
  <si>
    <t>C22H31N5O</t>
  </si>
  <si>
    <t>XS386320a</t>
  </si>
  <si>
    <t>Cc1nn(C)cc1CN1CCCC(N(CCCN2CCOCC2)C(=O)C2CC2)C1</t>
  </si>
  <si>
    <t>C22H37N5O2</t>
  </si>
  <si>
    <t>XS386640a</t>
  </si>
  <si>
    <t>COc1cc([C@@H]2c3cc4c(cc3C(=O)[C@H]3COC(=O)[C@@H]32)OCO4)cc(OC)c1OC</t>
  </si>
  <si>
    <t>C22H20O8</t>
  </si>
  <si>
    <t>XS386952a</t>
  </si>
  <si>
    <t>O=C(O)C(O)C(O)c1nc2ccccc2[nH]1</t>
  </si>
  <si>
    <t>C10H10N2O4</t>
  </si>
  <si>
    <t>XS387261a</t>
  </si>
  <si>
    <t>Cc1noc(C)c1CN1CCCN(C(=O)Cc2cccnc2)CC1</t>
  </si>
  <si>
    <t>CA000005b</t>
  </si>
  <si>
    <t>COc1ccc(S(N)(=O)=O)cc1</t>
  </si>
  <si>
    <t>C7H9NO3S</t>
  </si>
  <si>
    <t>MR039684b</t>
  </si>
  <si>
    <t>Cn1nc(C(=O)O)c2c(-c3cccc(N)c3)ccnc21</t>
  </si>
  <si>
    <t>XS026331d</t>
  </si>
  <si>
    <t>CN1CCN(C(=O)CC2COc3ccccc3O2)CC1</t>
  </si>
  <si>
    <t>XS379479aCL</t>
  </si>
  <si>
    <t>Cc1ccccc1OCC(O)CN(CCO)CCO</t>
  </si>
  <si>
    <t>Cc1ccccc1OCC(O)CN(CCO)CCO.Cl</t>
  </si>
  <si>
    <t>C14H23NO4</t>
  </si>
  <si>
    <t>XS379761a</t>
  </si>
  <si>
    <t>CC(=O)NC1(NC(C)=O)CC(C)N(C)CC1C</t>
  </si>
  <si>
    <t>XS380026a</t>
  </si>
  <si>
    <t>O=C1CCCc2nn(-c3ccccc3)c(-c3ccc(O)cc3)c21</t>
  </si>
  <si>
    <t>C19H16N2O2</t>
  </si>
  <si>
    <t>XS380591a</t>
  </si>
  <si>
    <t>CCOC(=O)C(NC(=O)CC(C)C)(N1CCCCC1)C(F)(F)F</t>
  </si>
  <si>
    <t>C15H25F3N2O3</t>
  </si>
  <si>
    <t>XS380899a</t>
  </si>
  <si>
    <t>O=[N+]([O-])c1cc2nc(-c3ccccc3)[nH]c2c2nonc12</t>
  </si>
  <si>
    <t>C13H7N5O3</t>
  </si>
  <si>
    <t>XS381198a</t>
  </si>
  <si>
    <t>CCc1nn(CC(=O)OC)c(=O)c2cc3sc(C)cc3n12</t>
  </si>
  <si>
    <t>XS381495a</t>
  </si>
  <si>
    <t>Cc1nc(C2=C(N)N(CCCO)CC2=O)sc1C</t>
  </si>
  <si>
    <t>XS381794a</t>
  </si>
  <si>
    <t>CN1c2ccccc2-c2nc(SCC(=O)c3ccc4c(c3)OCO4)ncc2S1(=O)=O</t>
  </si>
  <si>
    <t>C20H15N3O5S2</t>
  </si>
  <si>
    <t>XS382091a</t>
  </si>
  <si>
    <t>O=C(c1nnn(-c2ccc(F)cc2)c1-c1ccncc1)N1CCSCC1</t>
  </si>
  <si>
    <t>C18H16FN5OS</t>
  </si>
  <si>
    <t>XS382397a</t>
  </si>
  <si>
    <t>c1ccc(-c2nc(-c3cnccn3)no2)c(OC2CNC2)c1</t>
  </si>
  <si>
    <t>XS382716a</t>
  </si>
  <si>
    <t>CC(=O)N1CCC(C(=O)N2CC(=O)N(CCc3ccccc3)CC(O)C2)CC1</t>
  </si>
  <si>
    <t>5.55111512312578e-17</t>
  </si>
  <si>
    <t>XS383032a</t>
  </si>
  <si>
    <t>COCCN1CCC(N2CCN(C(=O)c3ccc(C)c(F)c3)CC2)C1=O</t>
  </si>
  <si>
    <t>XS383336a</t>
  </si>
  <si>
    <t>CCC(=O)Nc1ccc(C(=O)NCc2cccnc2)cc1</t>
  </si>
  <si>
    <t>XS383631a</t>
  </si>
  <si>
    <t>COc1ccc(CN2CCN(Cn3nc(-c4ccco4)ccc3=O)CC2)c(OC)c1OC</t>
  </si>
  <si>
    <t>XS383922a</t>
  </si>
  <si>
    <t>COc1ccc(C(C)NC(=O)C2CCC2)cc1</t>
  </si>
  <si>
    <t>XS384220a</t>
  </si>
  <si>
    <t>CC(=Nn1nnnc1N)c1ccncc1</t>
  </si>
  <si>
    <t>C8H9N7</t>
  </si>
  <si>
    <t>XS384528a</t>
  </si>
  <si>
    <t>Cc1cc(C)cc(OCC(=O)O)c1</t>
  </si>
  <si>
    <t>XS384831a</t>
  </si>
  <si>
    <t>CCC(C)N1CCN(S(C)(=O)=O)CC1</t>
  </si>
  <si>
    <t>CCC(C)N1CCN(S(C)(=O)=O)CC1.OOCCOO</t>
  </si>
  <si>
    <t>C9H20N2O2S</t>
  </si>
  <si>
    <t>XS385121a</t>
  </si>
  <si>
    <t>CS(=O)(=O)CS(=O)(=O)C1=C(N2CCOCC2)C2CCN1CC2</t>
  </si>
  <si>
    <t>C13H22N2O5S2</t>
  </si>
  <si>
    <t>XS385405a</t>
  </si>
  <si>
    <t>O=C(CCCn1nc(-c2ccccc2)c2cc(Cl)ccc21)N1CCC2(CC1)OCCO2</t>
  </si>
  <si>
    <t>C24H26ClN3O3</t>
  </si>
  <si>
    <t>XS385700a</t>
  </si>
  <si>
    <t>CCOCCn1ccc2ccn(CCOC)c2c1=O</t>
  </si>
  <si>
    <t>XS386020a</t>
  </si>
  <si>
    <t>CCn1cc(C(=O)N2CCC3(CC2)CN(c2ccncn2)CC3CO)cn1</t>
  </si>
  <si>
    <t>XS386340a</t>
  </si>
  <si>
    <t>Cc1cncc(C(=O)N(CCN2CCOCC2)C2CCOCC2)c1</t>
  </si>
  <si>
    <t>XS386659a</t>
  </si>
  <si>
    <t>Cc1noc(C)c1CCC(=O)N1CCC(=O)N(CC2CC2)C2(CCOC2)C1</t>
  </si>
  <si>
    <t>C20H29N3O4</t>
  </si>
  <si>
    <t>XS387280a</t>
  </si>
  <si>
    <t>O=C1c2ccc3c4c(ccc(c24)C(=O)N1NC(=O)C12CC4CC(CC(C4)C1)C2)CC3</t>
  </si>
  <si>
    <t>C25H24N2O3</t>
  </si>
  <si>
    <t>XS060684b</t>
  </si>
  <si>
    <t>Cc1ccc(C)c(-c2cc3c4nnc(CCC(=O)N5CCC(C(N)=O)CC5)n4ccn3n2)c1</t>
  </si>
  <si>
    <t>C24H27N7O2</t>
  </si>
  <si>
    <t>XS095581b</t>
  </si>
  <si>
    <t>Cc1nnc(C)c2c(C)oc(C)c12</t>
  </si>
  <si>
    <t>XS379220a</t>
  </si>
  <si>
    <t>CCCNC(=O)NC1C(NC(=O)NCCC)N(C)C(=O)N1C</t>
  </si>
  <si>
    <t>C13H26N6O3</t>
  </si>
  <si>
    <t>XS379498a</t>
  </si>
  <si>
    <t>CC1(C)OC(=O)N(CCO)C1(C)O</t>
  </si>
  <si>
    <t>C8H15NO4</t>
  </si>
  <si>
    <t>XS380041a</t>
  </si>
  <si>
    <t>Cc1cc2c(c(SCC(N)=NOC(=O)c3ccccc3)n1)C(=O)OC2</t>
  </si>
  <si>
    <t>C17H15N3O4S</t>
  </si>
  <si>
    <t>XS380321a</t>
  </si>
  <si>
    <t>O=C(O)C1CC(=O)N(Cc2ccccn2)C1</t>
  </si>
  <si>
    <t>XS380609a</t>
  </si>
  <si>
    <t>Clc1cccc(Cl)c1Cc1nnc2sc(-c3cc[nH]n3)nn12</t>
  </si>
  <si>
    <t>C13H8Cl2N6S</t>
  </si>
  <si>
    <t>XS380917a</t>
  </si>
  <si>
    <t>CCOC(=O)C(C)(C)Sc1nc2c(cnn2-c2ccc(C)c(C)c2)c(=O)[nH]1</t>
  </si>
  <si>
    <t>C19H22N4O3S</t>
  </si>
  <si>
    <t>XS381216a</t>
  </si>
  <si>
    <t>Cc1ccc(C=Cc2nc(C#N)c(N3CCNCC3)o2)cc1</t>
  </si>
  <si>
    <t>C17H18N4O</t>
  </si>
  <si>
    <t>XS381811a</t>
  </si>
  <si>
    <t>Cc1ccc(C)c([N+]2=C3SCCCN3C(O)(c3ccc4c(c3)OCCO4)C2)c1</t>
  </si>
  <si>
    <t>C22H25N2O3S</t>
  </si>
  <si>
    <t>XS382111a</t>
  </si>
  <si>
    <t>COCCNC(=O)N1CCc2nc3cc(-c4ccccc4)[nH]n3c(=O)c2C1</t>
  </si>
  <si>
    <t>XS382417a</t>
  </si>
  <si>
    <t>O=C(NC1CC12CCN(C(=O)CN1CCOCC1)CC2)c1ccccc1</t>
  </si>
  <si>
    <t>XS382736a</t>
  </si>
  <si>
    <t>CCn1cnnc1CC1CCCN(S(=O)(=O)c2cn(C)cn2)C1</t>
  </si>
  <si>
    <t>XS383052a</t>
  </si>
  <si>
    <t>Cc1ccc(C(=O)NCc2cccnc2)cc1</t>
  </si>
  <si>
    <t>XS383355a</t>
  </si>
  <si>
    <t>Cc1noc(C)c1C(=O)NCCn1c(=O)c(O)nc2ccccc21</t>
  </si>
  <si>
    <t>C16H16N4O4</t>
  </si>
  <si>
    <t>XS383649a</t>
  </si>
  <si>
    <t>COc1ccc(C(=O)N2CCOCC2)cc1OC</t>
  </si>
  <si>
    <t>C13H17NO4</t>
  </si>
  <si>
    <t>XS383940a</t>
  </si>
  <si>
    <t>Cn1nc(C(F)(F)F)cc1C(=O)NCCCN1CCCC1=O</t>
  </si>
  <si>
    <t>C13H17F3N4O2</t>
  </si>
  <si>
    <t>XS384240a</t>
  </si>
  <si>
    <t>Cn1ncc(C(=O)O)c1C(=O)N1CCN(Cc2ccccc2)CC1</t>
  </si>
  <si>
    <t>XS384546a</t>
  </si>
  <si>
    <t>Cc1cccc(Cn2cnc(N3C(=O)C4C5CCC(O5)C4C3=O)n2)c1</t>
  </si>
  <si>
    <t>XS384848a</t>
  </si>
  <si>
    <t>CS(=O)(=O)N1CCCN(C(=O)C2CCC2)CC1</t>
  </si>
  <si>
    <t>XS385136a</t>
  </si>
  <si>
    <t>CN1CCc2nc3sc4c(O)nc(=O)[nH]c4c3cc2C1</t>
  </si>
  <si>
    <t>XS385423a</t>
  </si>
  <si>
    <t>CC1CCN(S(=O)(=O)N2CCCC(C(=O)O)C2)CC1</t>
  </si>
  <si>
    <t>C12H22N2O4S</t>
  </si>
  <si>
    <t>XS385720a</t>
  </si>
  <si>
    <t>O=C(c1ccccn1)N1CCC(OCC2CC2)C1</t>
  </si>
  <si>
    <t>XS386040a</t>
  </si>
  <si>
    <t>CN(C)C[C@@]12CN(Cc3ccccc3)C[C@@H]1CN(C(=O)Cn1cccn1)C2</t>
  </si>
  <si>
    <t>C21H29N5O</t>
  </si>
  <si>
    <t>XS386360a</t>
  </si>
  <si>
    <t>CCn1nc(C)c(CN2CCCC(N(CCCN3CCOCC3)C(=O)C3CC3)C2)c1C</t>
  </si>
  <si>
    <t>C24H41N5O2</t>
  </si>
  <si>
    <t>XS386679a</t>
  </si>
  <si>
    <t>O=C(CC1NC(=O)N(Cc2cccc(F)c2)C1=O)Nc1ccc(Cn2cncn2)cc1</t>
  </si>
  <si>
    <t>C21H19FN6O3</t>
  </si>
  <si>
    <t>XS386991a</t>
  </si>
  <si>
    <t>O=C(NCCCN1CCOCC1)C1CCCC1</t>
  </si>
  <si>
    <t>XS387299a</t>
  </si>
  <si>
    <t>COc1ccc(C(=O)NCc2c(C)noc2C)cn1</t>
  </si>
  <si>
    <t>XS379236a</t>
  </si>
  <si>
    <t>CC=Cc1cc(OC)c(OC)cc1OC</t>
  </si>
  <si>
    <t>C12H16O3</t>
  </si>
  <si>
    <t>XS379516aCL</t>
  </si>
  <si>
    <t>COc1ccc(OCC(O)CN(CCO)CCO)cc1</t>
  </si>
  <si>
    <t>COc1ccc(OCC(O)CN(CCO)CCO)cc1.Cl</t>
  </si>
  <si>
    <t>C14H23NO5</t>
  </si>
  <si>
    <t>XS379793a</t>
  </si>
  <si>
    <t>CC(C)=CCCC1(C)OC(=O)N(CCCCCC(=O)[O-])C1(C)O</t>
  </si>
  <si>
    <t>C17H28NO5</t>
  </si>
  <si>
    <t>XS380059a</t>
  </si>
  <si>
    <t>CCC1([N+](=O)[O-])COCOC1</t>
  </si>
  <si>
    <t>XS380339a</t>
  </si>
  <si>
    <t>Cc1cc(C)n(CC(=O)N2CCC(C(N)=O)CC2)n1</t>
  </si>
  <si>
    <t>C13H20N4O2</t>
  </si>
  <si>
    <t>XS380628a</t>
  </si>
  <si>
    <t>CCCOC(NC(=O)CC(C)C)(C(=O)OCC)C(F)(F)F</t>
  </si>
  <si>
    <t>C13H22F3NO4</t>
  </si>
  <si>
    <t>XS380936a</t>
  </si>
  <si>
    <t>CC1CCC(C(C)C)c2nc(Cl)c(C(N)=O)c(C#N)c21</t>
  </si>
  <si>
    <t>XS381233a</t>
  </si>
  <si>
    <t>COC(=O)c1cc2sccc2n1CC(=O)c1ccccc1</t>
  </si>
  <si>
    <t>C16H13NO3S</t>
  </si>
  <si>
    <t>XS381532a</t>
  </si>
  <si>
    <t>COc1cc(N2CC(=O)C(c3nc(C)cs3)=C2N)cc(OC)c1OC</t>
  </si>
  <si>
    <t>XS381829a</t>
  </si>
  <si>
    <t>CN1c2cc(Cl)ccc2-c2nc(SCC(N)=O)ncc2S1(=O)=O</t>
  </si>
  <si>
    <t>C13H11ClN4O3S2</t>
  </si>
  <si>
    <t>XS382131a</t>
  </si>
  <si>
    <t>CCc1cccc(-n2nnc(C(=O)N3CCC4(CC3)OCCO4)c2-c2ccncc2)c1</t>
  </si>
  <si>
    <t>XS382437a</t>
  </si>
  <si>
    <t>CN1C(=O)CCCCC1C(=O)NCCCN1CCCC1</t>
  </si>
  <si>
    <t>XS382756a</t>
  </si>
  <si>
    <t>Cc1nn(C)cc1C(=O)N1CC(=O)N(CCc2ccccc2)CC(O)C1</t>
  </si>
  <si>
    <t>XS383071a</t>
  </si>
  <si>
    <t>O=C1C(N2CCN(Cc3cccnc3)CC2)CCN1CCc1ccccc1</t>
  </si>
  <si>
    <t>C22H28N4O</t>
  </si>
  <si>
    <t>XS383375a</t>
  </si>
  <si>
    <t>O=C(NCC1CCCO1)C1CC(=O)N(c2ccc(F)cc2)C1</t>
  </si>
  <si>
    <t>C16H19FN2O3</t>
  </si>
  <si>
    <t>XS383668a</t>
  </si>
  <si>
    <t>O=C(CC1(Cn2cnnn2)CCCCC1)Nc1nc[nH]n1</t>
  </si>
  <si>
    <t>C12H18N8O</t>
  </si>
  <si>
    <t>XS383957a</t>
  </si>
  <si>
    <t>CCCNC(=O)N1CCN(S(C)(=O)=O)CC1</t>
  </si>
  <si>
    <t>C9H19N3O3S</t>
  </si>
  <si>
    <t>XS384258a</t>
  </si>
  <si>
    <t>Cc1nn(Cc2ccccc2)c(C)c1NC(=O)CCC(=O)O</t>
  </si>
  <si>
    <t>XS384566a</t>
  </si>
  <si>
    <t>CN(Cc1ccccc1)C(=O)c1c(C(=O)O)cnn1C</t>
  </si>
  <si>
    <t>XS384868aCL</t>
  </si>
  <si>
    <t>CCC(CO)NCc1ccc(OC)cc1</t>
  </si>
  <si>
    <t>CCC(CO)NCc1ccc(OC)cc1.Cl</t>
  </si>
  <si>
    <t>XS385154a</t>
  </si>
  <si>
    <t>CCOC(=O)C1C[N+]2(CC(=O)N3c4ccccc4Sc4ccccc43)CCC1CC2</t>
  </si>
  <si>
    <t>C24H27N2O3S</t>
  </si>
  <si>
    <t>XS385439a</t>
  </si>
  <si>
    <t>O=C1Nc2ccccc2N(O)N1c1cc(-c2ccccc2)n[nH]1</t>
  </si>
  <si>
    <t>C16H13N5O2</t>
  </si>
  <si>
    <t>XS385740a</t>
  </si>
  <si>
    <t>C=CCn1ccc2ccn(CCc3c(C)noc3C)c(=O)c21</t>
  </si>
  <si>
    <t>XS386060a</t>
  </si>
  <si>
    <t>COCC1CN(C)CC12CCN(C(=O)CCn1cc(C)cn1)CC2</t>
  </si>
  <si>
    <t>XS386380a</t>
  </si>
  <si>
    <t>O=C(c1cncc(Br)c1)N(CCN1CCOCC1)C1CCOCC1</t>
  </si>
  <si>
    <t>XS386699a</t>
  </si>
  <si>
    <t>COCCn1nc(-c2cocn2)c2c1CCN(Cc1ccc(C)cn1)C2</t>
  </si>
  <si>
    <t>XS387011aCL</t>
  </si>
  <si>
    <t>Cn1ncc(Br)c1C(=O)N1CCNCC1</t>
  </si>
  <si>
    <t>Cl.Cn1ncc(Br)c1C(=O)N1CCNCC1</t>
  </si>
  <si>
    <t>C9H13BrN4O</t>
  </si>
  <si>
    <t>XS387318a</t>
  </si>
  <si>
    <t>Cc1cccc(N2CCN(C(=O)c3cccnc3)CC2)c1C</t>
  </si>
  <si>
    <t>XS020679d</t>
  </si>
  <si>
    <t>CC(=O)c1c(-c2ccccc2)nc2nonc2c1N</t>
  </si>
  <si>
    <t>XS043885c</t>
  </si>
  <si>
    <t>CC(C)n1cc(NC(=O)c2ccncc2)cn1</t>
  </si>
  <si>
    <t>XS355168b</t>
  </si>
  <si>
    <t>O=C(c1cccnc1)N1CCc2ccccc21</t>
  </si>
  <si>
    <t>C14H12N2O</t>
  </si>
  <si>
    <t>XS379252a</t>
  </si>
  <si>
    <t>COc1c2c(nc3occc13)C(CCC(C)(C)O)(OC)C(O)CC2</t>
  </si>
  <si>
    <t>C18H25NO5</t>
  </si>
  <si>
    <t>XS379809aCL</t>
  </si>
  <si>
    <t>Cn1ccnc1CN1CCN(Cc2nccn2C)CC1</t>
  </si>
  <si>
    <t>Cl.Cn1ccnc1CN1CCN(Cc2nccn2C)CC1</t>
  </si>
  <si>
    <t>C14H22N6</t>
  </si>
  <si>
    <t>XS380358a</t>
  </si>
  <si>
    <t>O=C1CCCc2[nH]c(-c3ccc(F)cc3)c(O)c21</t>
  </si>
  <si>
    <t>C14H12FNO2</t>
  </si>
  <si>
    <t>XS380648a</t>
  </si>
  <si>
    <t>COc1ccc(-c2noc(C3CCNCC3)n2)cc1OC</t>
  </si>
  <si>
    <t>XS380956a</t>
  </si>
  <si>
    <t>Cc1ccc(-c2n[nH]c3c2C(c2ccccc2)N(c2ccc(C(=O)O)cc2)C3=O)cc1</t>
  </si>
  <si>
    <t>C25H19N3O3</t>
  </si>
  <si>
    <t>XS381251a</t>
  </si>
  <si>
    <t>OCCN1CCn2c(nc3cc(Cl)ccc32)C1</t>
  </si>
  <si>
    <t>C12H14ClN3O</t>
  </si>
  <si>
    <t>XS381552a</t>
  </si>
  <si>
    <t>COc1ccc(-c2cc3c(=O)[nH]nc(SCC(=O)OC(C)(C)C)n3n2)cc1OC</t>
  </si>
  <si>
    <t>XS381848a</t>
  </si>
  <si>
    <t>COc1ccc(OC)c([N+]2=C3SCCCN3C(O)(c3ccc(OC(F)F)cc3)C2)c1</t>
  </si>
  <si>
    <t>C21H23F2N2O4S</t>
  </si>
  <si>
    <t>XS382148a</t>
  </si>
  <si>
    <t>O=c1c2c(nc3cc(-c4ccccc4)[nH]n13)CCNC2</t>
  </si>
  <si>
    <t>XS382457a</t>
  </si>
  <si>
    <t>O=C(NC1CC12CCN(C(=O)Cn1cccn1)CC2)c1ccccc1</t>
  </si>
  <si>
    <t>XS382776a</t>
  </si>
  <si>
    <t>CCn1cnnc1CC1CCCN(C(=O)NCC(C)C)C1</t>
  </si>
  <si>
    <t>C15H27N5O</t>
  </si>
  <si>
    <t>XS383395a</t>
  </si>
  <si>
    <t>COc1ccc(C(=O)CNC(=O)C2CC(=O)N(C)C2)cc1</t>
  </si>
  <si>
    <t>XS383686a</t>
  </si>
  <si>
    <t>COc1ccc(C(=O)NC2CC2)cc1</t>
  </si>
  <si>
    <t>XS383976a</t>
  </si>
  <si>
    <t>Cc1nn(C)c(C)c1C(=O)NC1CC(C)(C)NC(C)(C)C1</t>
  </si>
  <si>
    <t>C16H28N4O</t>
  </si>
  <si>
    <t>XS384278a</t>
  </si>
  <si>
    <t>Cn1ncc(C(=O)O)c1C(=O)N1CCCCCC1</t>
  </si>
  <si>
    <t>XS384585a</t>
  </si>
  <si>
    <t>CCn1cc(CNC(=O)NC2CCCCC2)c(C)n1</t>
  </si>
  <si>
    <t>XS384885a</t>
  </si>
  <si>
    <t>CCS(=O)(=O)N1CCCN(C(=O)C2CCC2)CC1</t>
  </si>
  <si>
    <t>XS385172a</t>
  </si>
  <si>
    <t>Cc1csc(SC2=CS(=O)(=O)c3ccccc32)n1</t>
  </si>
  <si>
    <t>C12H9NO2S3</t>
  </si>
  <si>
    <t>XS385458a</t>
  </si>
  <si>
    <t>CCCNC(=O)CSc1nc2nc(C)cc(C)n2n1</t>
  </si>
  <si>
    <t>C12H17N5OS</t>
  </si>
  <si>
    <t>XS385760a</t>
  </si>
  <si>
    <t>O=C(COc1ccccc1)N1CCC(OCC2CC2)C1</t>
  </si>
  <si>
    <t>C16H21NO3</t>
  </si>
  <si>
    <t>XS386080a</t>
  </si>
  <si>
    <t>CCn1nccc1C(=O)N1C[C@H]2CN(C(=O)c3ccccc3)C[C@@]2(CN(C)C)C1</t>
  </si>
  <si>
    <t>XS386400a</t>
  </si>
  <si>
    <t>O=C(Cn1cccn1)N1CCCC(N(CCCN2CCOCC2)C(=O)C2CC2)C1</t>
  </si>
  <si>
    <t>XS386719a</t>
  </si>
  <si>
    <t>Cc1nn(C)c(C)c1NC(=O)c1n[nH]c2c1CCCCC2</t>
  </si>
  <si>
    <t>XS387031a</t>
  </si>
  <si>
    <t>CC(=O)Nc1ccc(NC(=O)c2cnccn2)cc1</t>
  </si>
  <si>
    <t>XS387336a</t>
  </si>
  <si>
    <t>C=CCNC(=O)CC1CCCN(c2cnn(CC3CC3)c(=O)c2)C1</t>
  </si>
  <si>
    <t>XS044946c</t>
  </si>
  <si>
    <t>FC(F)(F)c1cc(-c2cccs2)nc2ncnn12</t>
  </si>
  <si>
    <t>C10H5F3N4S</t>
  </si>
  <si>
    <t>XS046009c</t>
  </si>
  <si>
    <t>Oc1cccc2ccc(Nc3ccccn3)nc12</t>
  </si>
  <si>
    <t>XS379549a</t>
  </si>
  <si>
    <t>O=C(O)CC1SC(NN=C2CCCCC2)=NC1=O</t>
  </si>
  <si>
    <t>XS379827a</t>
  </si>
  <si>
    <t>COC(=O)C1OC2(CCCC2)OC1C(=O)OC</t>
  </si>
  <si>
    <t>C11H16O6</t>
  </si>
  <si>
    <t>XS380092a</t>
  </si>
  <si>
    <t>Cc1ccc(N2C(=O)C(O)(C(F)(F)F)C3=C2CC(C)(C)CC3=O)cc1</t>
  </si>
  <si>
    <t>C18H18F3NO3</t>
  </si>
  <si>
    <t>XS380376a</t>
  </si>
  <si>
    <t>Cc1cnnn1-c1nonc1-n1cccc1</t>
  </si>
  <si>
    <t>C9H8N6O</t>
  </si>
  <si>
    <t>XS380667a</t>
  </si>
  <si>
    <t>CNC(=O)N(C1=NCC(C)S1)c1ccc(C)c(C)c1</t>
  </si>
  <si>
    <t>C14H19N3OS</t>
  </si>
  <si>
    <t>XS380974a</t>
  </si>
  <si>
    <t>Cc1nc2c(c(N)nn2C)c(C#N)c1C</t>
  </si>
  <si>
    <t>C10H11N5</t>
  </si>
  <si>
    <t>XS381270a</t>
  </si>
  <si>
    <t>CCOC(=O)c1cc2n(n1)CC(C)(C(=O)NCCC(C)C)N(c1ccc(C)c(C)c1)C2=O</t>
  </si>
  <si>
    <t>C24H32N4O4</t>
  </si>
  <si>
    <t>XS381572a</t>
  </si>
  <si>
    <t>C=CCn1c(C)c(C)c(S(=O)(=O)c2ccccc2)c1NC(=O)CC</t>
  </si>
  <si>
    <t>C18H22N2O3S</t>
  </si>
  <si>
    <t>XS381867a</t>
  </si>
  <si>
    <t>CN(Cc1cc(=O)n2ccsc2n1)C1CCCCC1</t>
  </si>
  <si>
    <t>XS382167a</t>
  </si>
  <si>
    <t>Cc1ccc(Cn2cccc2C(=O)C(=O)N2CCC3(CC2)OCCO3)cc1C</t>
  </si>
  <si>
    <t>C22H26N2O4</t>
  </si>
  <si>
    <t>XS382477a</t>
  </si>
  <si>
    <t>O=C1CCCCC(C(=O)NCCc2ccccc2)N1</t>
  </si>
  <si>
    <t>XS382796a</t>
  </si>
  <si>
    <t>CCN1CCC(CC(=O)N2CC(=O)N(Cc3ccccc3)CC(O)C2)CC1</t>
  </si>
  <si>
    <t>XS383108a</t>
  </si>
  <si>
    <t>COc1ccccc1CC(=O)N1CCN(C2CCN(C)C2=O)CC1</t>
  </si>
  <si>
    <t>XS383412a</t>
  </si>
  <si>
    <t>NC(=O)C1CC(=O)N(c2ccc(F)cc2)C1</t>
  </si>
  <si>
    <t>XS383704a</t>
  </si>
  <si>
    <t>COc1cc2c(cc1OC)CN(C(=O)c1ccc3nnnn3c1)CC2</t>
  </si>
  <si>
    <t>XS383995a</t>
  </si>
  <si>
    <t>CC(NC(=O)C1CCC1)c1ccncc1</t>
  </si>
  <si>
    <t>XS384298a</t>
  </si>
  <si>
    <t>Cc1c(S(=O)(=O)N2CCCC2)cnn1C</t>
  </si>
  <si>
    <t>XS384602a</t>
  </si>
  <si>
    <t>Cc1c(CN(C)C(=O)c2c(C(=O)O)cnn2C)cnn1C</t>
  </si>
  <si>
    <t>XS384903aCL</t>
  </si>
  <si>
    <t>CCOc1ccc(CNC(CC)CO)cc1OC</t>
  </si>
  <si>
    <t>CCOc1ccc(CNC(CC)CO)cc1OC.Cl</t>
  </si>
  <si>
    <t>C14H23NO3</t>
  </si>
  <si>
    <t>XS385192a</t>
  </si>
  <si>
    <t>Cc1ccccc1OCC(=O)NCc1ccncc1</t>
  </si>
  <si>
    <t>XS385477a</t>
  </si>
  <si>
    <t>O=C(Cn1ncc2c1-c1ccccc1OC2)Nc1cccnc1Cl</t>
  </si>
  <si>
    <t>C17H13ClN4O2</t>
  </si>
  <si>
    <t>XS385780a</t>
  </si>
  <si>
    <t>O=c1c2c(ccn1CCCN1CCCC1)ccn2CC1CC1</t>
  </si>
  <si>
    <t>C18H25N3O</t>
  </si>
  <si>
    <t>XS386100a</t>
  </si>
  <si>
    <t>COCC1CN(C2CCC2)CC12CCN(C(=O)CCn1cc(C)cn1)CC2</t>
  </si>
  <si>
    <t>XS386420a</t>
  </si>
  <si>
    <t>O=C(NCCc1ccccc1)N(CCN1CCOCC1)C1CCOCC1</t>
  </si>
  <si>
    <t>XS386739a</t>
  </si>
  <si>
    <t>COCCn1nc(-c2cocn2)c2c1CCN(C(=O)CC1CCN(C(C)C)CC1)C2</t>
  </si>
  <si>
    <t>XS387353a</t>
  </si>
  <si>
    <t>Oc1c(I)cc(I)cc1-c1nnn[nH]1</t>
  </si>
  <si>
    <t>C7H4I2N4O</t>
  </si>
  <si>
    <t>XS379285a</t>
  </si>
  <si>
    <t>O=C(COc1ccccc1)N1CCN(C(=O)COc2ccccc2)CC1</t>
  </si>
  <si>
    <t>XS379568a</t>
  </si>
  <si>
    <t>Cc1ccc(C(=O)ON=C(c2nonc2N)N(C)C)cc1</t>
  </si>
  <si>
    <t>C13H15N5O3</t>
  </si>
  <si>
    <t>XS379844a</t>
  </si>
  <si>
    <t>Cn1c(=O)c2cn(N)cc2n(C)c1=O</t>
  </si>
  <si>
    <t>C8H10N4O2</t>
  </si>
  <si>
    <t>XS380111a</t>
  </si>
  <si>
    <t>O=[N+]([O-])c1ccc(Nc2ccc(F)cc2)c2nonc12</t>
  </si>
  <si>
    <t>C12H7FN4O3</t>
  </si>
  <si>
    <t>XS380396a</t>
  </si>
  <si>
    <t>Nc1nc(N)c2nn[nH]c2n1</t>
  </si>
  <si>
    <t>C4H5N7</t>
  </si>
  <si>
    <t>XS380686a</t>
  </si>
  <si>
    <t>COc1ccc(-c2nnc(-c3cc(OC)c4c(c3OC)OCO4)[nH]2)cc1O</t>
  </si>
  <si>
    <t>C18H17N3O6</t>
  </si>
  <si>
    <t>XS380991a</t>
  </si>
  <si>
    <t>CCOC(=O)c1ccc(N2C(=O)c3[nH]nc(-c4ccco4)c3C2c2cccs2)cc1</t>
  </si>
  <si>
    <t>XS381289a</t>
  </si>
  <si>
    <t>N#CCSc1nc(=O)n(Cc2ccccc2)c2c1CCC2</t>
  </si>
  <si>
    <t>C16H15N3OS</t>
  </si>
  <si>
    <t>XS381592a</t>
  </si>
  <si>
    <t>COC(=O)c1ccc(C)cc1NC(=O)NCCCn1c(-c2ccncc2)nc2cccnc21</t>
  </si>
  <si>
    <t>C24H24N6O3</t>
  </si>
  <si>
    <t>XS381886a</t>
  </si>
  <si>
    <t>Cc1ccccc1[N+]1=C2SCCCN2C(O)(c2cccs2)C1</t>
  </si>
  <si>
    <t>C17H19N2OS2</t>
  </si>
  <si>
    <t>XS382184a</t>
  </si>
  <si>
    <t>CCC(C)C(=O)N1CCc2nc3cc(-c4ccc(OC)cc4)[nH]n3c(=O)c2C1</t>
  </si>
  <si>
    <t>XS382497a</t>
  </si>
  <si>
    <t>Cc1nc(S(=O)(=O)N2CCC3(CC2)CC3NC(=O)c2ccncc2)cn1C</t>
  </si>
  <si>
    <t>XS382816a</t>
  </si>
  <si>
    <t>Cc1nn(C)c(C)c1S(=O)(=O)N1CCCC(Cc2nncn2CC2CC2)C1</t>
  </si>
  <si>
    <t>XS383128a</t>
  </si>
  <si>
    <t>COc1ccc(C(=O)Nc2ccncc2)cc1</t>
  </si>
  <si>
    <t>C13H12N2O2</t>
  </si>
  <si>
    <t>XS383431a</t>
  </si>
  <si>
    <t>O=C(CCCn1cccn1)NCc1c(F)cccc1F</t>
  </si>
  <si>
    <t>C14H15F2N3O</t>
  </si>
  <si>
    <t>XS383724a</t>
  </si>
  <si>
    <t>COc1cccc(C(=O)NCCCN2CCOCC2)c1</t>
  </si>
  <si>
    <t>XS384013a</t>
  </si>
  <si>
    <t>CCn1ccc(C(=O)Nn2c(C)nc3sc(C)cc3c2=O)n1</t>
  </si>
  <si>
    <t>C14H15N5O2S</t>
  </si>
  <si>
    <t>XS384318a</t>
  </si>
  <si>
    <t>Cn1ncc(C(=O)O)c1C(=O)N1CCN(c2nccc(C(F)(F)F)n2)CC1</t>
  </si>
  <si>
    <t>C15H15F3N6O3</t>
  </si>
  <si>
    <t>XS384621a</t>
  </si>
  <si>
    <t>Cc1ccc(C)c(NC(=O)c2cnccn2)c1</t>
  </si>
  <si>
    <t>XS384921a</t>
  </si>
  <si>
    <t>O=C(NC1CCN(C(=O)C2CCCC2)C1)C1CCC1</t>
  </si>
  <si>
    <t>C15H24N2O2</t>
  </si>
  <si>
    <t>XS385209a</t>
  </si>
  <si>
    <t>O=C1NC2C3N1CN(C1CCCCC1)CN3C(=O)N2C1CCCCC1</t>
  </si>
  <si>
    <t>XS385496a</t>
  </si>
  <si>
    <t>COc1ccc(CNC(=O)C2CCN(C(=O)N(C)C)CC2)cc1</t>
  </si>
  <si>
    <t>XS385800a</t>
  </si>
  <si>
    <t>CN1C(=O)CCCCC1C(=O)NCc1cccc(F)c1</t>
  </si>
  <si>
    <t>XS386120a</t>
  </si>
  <si>
    <t>COCC(=O)N1C[C@@H]2CN(C(=O)c3cc(Cn4cc(C)cn4)on3)C[C@]2(CN(C)C)C1</t>
  </si>
  <si>
    <t>C21H30N6O4</t>
  </si>
  <si>
    <t>XS386440aCL</t>
  </si>
  <si>
    <t>Cc1noc(C)c1S(=O)(=O)N(CCCN1CCCC1)C1CCCNC1</t>
  </si>
  <si>
    <t>Cc1noc(C)c1S(=O)(=O)N(CCCN1CCCC1)C1CCCNC1.Cl</t>
  </si>
  <si>
    <t>C17H30N4O3S</t>
  </si>
  <si>
    <t>XS386759a</t>
  </si>
  <si>
    <t>Cc1ccc(C)n1CC(=O)Nc1nc[nH]n1</t>
  </si>
  <si>
    <t>XS387069a</t>
  </si>
  <si>
    <t>Cc1ccc(C(=O)N2CCOCC2)cc1</t>
  </si>
  <si>
    <t>XS387371a</t>
  </si>
  <si>
    <t>Cc1noc(-c2cn(C3CCN(C(=O)c4ccccc4)C3)nn2)n1</t>
  </si>
  <si>
    <t>C16H16N6O2</t>
  </si>
  <si>
    <t>XS100597b</t>
  </si>
  <si>
    <t>Cc1cc(C)c2ccc(NN)nc2c1O</t>
  </si>
  <si>
    <t>XS100827b</t>
  </si>
  <si>
    <t>CCN1CCN(c2ccc3nnc(C)n3n2)CC1</t>
  </si>
  <si>
    <t>XS379587a</t>
  </si>
  <si>
    <t>O=C(C[N+]1(CC#Cc2ccccc2)CCOCC1)c1ccc(Cl)cc1</t>
  </si>
  <si>
    <t>C21H21ClNO2</t>
  </si>
  <si>
    <t>XS379862a</t>
  </si>
  <si>
    <t>COC(=O)C[n+]1ccn2c(C)ccc2c1C</t>
  </si>
  <si>
    <t>C12H15N2O2</t>
  </si>
  <si>
    <t>XS380131a</t>
  </si>
  <si>
    <t>O=c1[nH]c2ccccc2cc1CNCCO</t>
  </si>
  <si>
    <t>XS380414a</t>
  </si>
  <si>
    <t>CN(C)N1C(=O)CC(c2cc(Br)cs2)C2=C1CCCC2=O</t>
  </si>
  <si>
    <t>C15H17BrN2O2S</t>
  </si>
  <si>
    <t>XS380706a</t>
  </si>
  <si>
    <t>CC(=O)n1cc(C)sc1=NC1CCCCC1</t>
  </si>
  <si>
    <t>XS381010a</t>
  </si>
  <si>
    <t>COc1ccc2c(-c3cc4c(c([N+](=O)[O-])c3)OCCO4)c3c(nc2c1)COC3=O</t>
  </si>
  <si>
    <t>C20H14N2O7</t>
  </si>
  <si>
    <t>XS381308a</t>
  </si>
  <si>
    <t>CCOC(=O)C(C)n1nc(C)c2nn(-c3ccccc3)c(-n3cccc3)c2c1=O</t>
  </si>
  <si>
    <t>XS381611a</t>
  </si>
  <si>
    <t>Cc1ccc(S(=O)(=O)c2c(C)c(C)n(C(C)C)c2NC(=O)C(C)C)cc1</t>
  </si>
  <si>
    <t>C20H28N2O3S</t>
  </si>
  <si>
    <t>XS381905a</t>
  </si>
  <si>
    <t>Cc1cc2nc(CSc3nnc(N)[nH]3)cc(=O)n2o1</t>
  </si>
  <si>
    <t>C10H10N6O2S</t>
  </si>
  <si>
    <t>XS382203a</t>
  </si>
  <si>
    <t>COc1ccc(-n2nnc(C(=O)N3CCSCC3)c2-c2cccnc2)cc1</t>
  </si>
  <si>
    <t>XS382517a</t>
  </si>
  <si>
    <t>O=C1CCCCC(C(=O)N2CCN(c3ccccn3)CC2)N1</t>
  </si>
  <si>
    <t>XS382836a</t>
  </si>
  <si>
    <t>Cn1cccc1C(=O)NCC1CN(CCc2ccccc2)C(=O)CO1</t>
  </si>
  <si>
    <t>XS383147a</t>
  </si>
  <si>
    <t>O=C(c1ccc(Br)cc1)N1CCN(C2CCN(Cc3cccnc3)C2=O)CC1</t>
  </si>
  <si>
    <t>C21H23BrN4O2</t>
  </si>
  <si>
    <t>XS383450a</t>
  </si>
  <si>
    <t>O=C(C1CC(=O)N(c2ccc(F)cc2)C1)N1CCCC1</t>
  </si>
  <si>
    <t>C15H17FN2O2</t>
  </si>
  <si>
    <t>XS383742a</t>
  </si>
  <si>
    <t>COc1cc2c3cnn(CN4CCC(c5ccccc5)C4)c(=O)c3n(C)c2cc1OC</t>
  </si>
  <si>
    <t>C24H26N4O3</t>
  </si>
  <si>
    <t>XS384033a</t>
  </si>
  <si>
    <t>Cn1c(SCc2ccc(F)cc2)nnc1-c1cccnc1</t>
  </si>
  <si>
    <t>C15H13FN4S</t>
  </si>
  <si>
    <t>XS384337a</t>
  </si>
  <si>
    <t>Cc1cn2nc([N+](=O)[O-])cc2c(=O)o1</t>
  </si>
  <si>
    <t>XS384640a</t>
  </si>
  <si>
    <t>O=C(O)c1nc2ncc(CCO)cn2n1</t>
  </si>
  <si>
    <t>C8H8N4O3</t>
  </si>
  <si>
    <t>XS384939a</t>
  </si>
  <si>
    <t>CCNCc1ccc(OCC(N)=O)cc1</t>
  </si>
  <si>
    <t>XS385228a</t>
  </si>
  <si>
    <t>CC1=CC(=C2C(=O)NC(=O)NC2=O)C=C(C(F)(F)F)N1C(C)C</t>
  </si>
  <si>
    <t>XS385820a</t>
  </si>
  <si>
    <t>CCN1CCCn2nc(C3CCCN(Cc4cnn(CC)c4)C3)cc2C1=O</t>
  </si>
  <si>
    <t>C20H30N6O</t>
  </si>
  <si>
    <t>XS386140a</t>
  </si>
  <si>
    <t>O=C(Cc1c[nH]c2ccccc12)N1CCc2n[nH]c(=O)n2CC1</t>
  </si>
  <si>
    <t>C16H17N5O2</t>
  </si>
  <si>
    <t>XS386460a</t>
  </si>
  <si>
    <t>Cc1cnn(Cc2cc(C(=O)N(CCN3CCOCC3)C3CCOCC3)no2)c1</t>
  </si>
  <si>
    <t>C20H29N5O4</t>
  </si>
  <si>
    <t>XS386778a</t>
  </si>
  <si>
    <t>COCCCn1nc(-c2cocn2)c2c1CCN(C(=O)c1ccn(C)n1)C2</t>
  </si>
  <si>
    <t>XS387088a</t>
  </si>
  <si>
    <t>Cc1nc(-c2ccccc2)c2c(=O)cc(C)[nH]c2n1</t>
  </si>
  <si>
    <t>XS387391a</t>
  </si>
  <si>
    <t>Cc1cc(C(F)(F)F)nn1C(C)C(=O)N1CCOCC1</t>
  </si>
  <si>
    <t>C12H16F3N3O2</t>
  </si>
  <si>
    <t>XS379322a</t>
  </si>
  <si>
    <t>CCN1C(=O)N(CC)C2NC(=O)NC21</t>
  </si>
  <si>
    <t>XS379604aCL</t>
  </si>
  <si>
    <t>CC(=O)CNC(C)(C)C(C)=O</t>
  </si>
  <si>
    <t>CC(=O)CNC(C)(C)C(C)=O.Cl</t>
  </si>
  <si>
    <t>C8H15NO2</t>
  </si>
  <si>
    <t>XS379880a</t>
  </si>
  <si>
    <t>C=CCn1c(NC)cc(=O)n(C)c1=O</t>
  </si>
  <si>
    <t>XS380148a</t>
  </si>
  <si>
    <t>O=[N+]([O-])c1ccc(NCCN2CNc3ccccc32)c2nonc12</t>
  </si>
  <si>
    <t>C15H14N6O3</t>
  </si>
  <si>
    <t>XS380432a</t>
  </si>
  <si>
    <t>CC1(OCC(=O)O)C2CC3CC(C2)CC1C3</t>
  </si>
  <si>
    <t>C13H20O3</t>
  </si>
  <si>
    <t>XS380726a</t>
  </si>
  <si>
    <t>COc1ccc(-c2c(-c3cc(OC)c4c(c3)OCO4)noc2N(C(C)=O)C(C)=O)cc1</t>
  </si>
  <si>
    <t>C22H20N2O7</t>
  </si>
  <si>
    <t>XS381030a</t>
  </si>
  <si>
    <t>CCOC(=O)N1CCC(C(=O)O)CC1</t>
  </si>
  <si>
    <t>C9H15NO4</t>
  </si>
  <si>
    <t>XS381326a</t>
  </si>
  <si>
    <t>CCCSc1nc(=O)n(C2CCCCC2)c2c1CCC2</t>
  </si>
  <si>
    <t>C16H24N2OS</t>
  </si>
  <si>
    <t>XS381631a</t>
  </si>
  <si>
    <t>Cc1nn(C)c(C)c1S(=O)(=O)N1CCN(C(=O)C2CCC2)CC1</t>
  </si>
  <si>
    <t>XS381923a</t>
  </si>
  <si>
    <t>O=[N+]([O-])c1ccc(C2(O)C[N+](c3ccc(Cl)cc3)=C3CCCCCN32)cc1</t>
  </si>
  <si>
    <t>C20H21ClN3O3</t>
  </si>
  <si>
    <t>XS382221a</t>
  </si>
  <si>
    <t>COc1ccc2c(c1)c(CN1CCc3nc(N4CCN(C)CC4)[nH]c(=O)c3CC1)cn2C</t>
  </si>
  <si>
    <t>C24H32N6O2</t>
  </si>
  <si>
    <t>XS382537aCL</t>
  </si>
  <si>
    <t>O=C(NC1CC12CCNCC2)c1ccccc1</t>
  </si>
  <si>
    <t>Cl.O=C(NC1CC12CCNCC2)c1ccccc1</t>
  </si>
  <si>
    <t>XS382856a</t>
  </si>
  <si>
    <t>Cc1cc(C(=O)N2CCC(F)(C(=O)NCc3ccccc3)CC2)n(C)n1</t>
  </si>
  <si>
    <t>C19H23FN4O2</t>
  </si>
  <si>
    <t>XS383165a</t>
  </si>
  <si>
    <t>COc1cccc(OC)c1C(=O)N1CCOCC1</t>
  </si>
  <si>
    <t>XS383468a</t>
  </si>
  <si>
    <t>Cc1cc(O)cc(=O)n1CCCC(=O)NCc1c(F)cccc1F</t>
  </si>
  <si>
    <t>C17H18F2N2O3</t>
  </si>
  <si>
    <t>XS383760a</t>
  </si>
  <si>
    <t>COc1ccccc1C(=O)NCc1ccncc1</t>
  </si>
  <si>
    <t>XS384053a</t>
  </si>
  <si>
    <t>Cn1nc(C(=O)NCCCN2CCCC2=O)cc1C(F)(F)F</t>
  </si>
  <si>
    <t>XS384357a</t>
  </si>
  <si>
    <t>Cn1ccc(NC(=O)C2CCCCC2C(=O)O)n1</t>
  </si>
  <si>
    <t>XS384660a</t>
  </si>
  <si>
    <t>Cc1nn(Cn2ccc(C(=O)N3N=CCC3(O)C(F)(F)F)n2)c(C)c1Cl</t>
  </si>
  <si>
    <t>C14H14ClF3N6O2</t>
  </si>
  <si>
    <t>XS384956a</t>
  </si>
  <si>
    <t>O=C(C1CCC1)N1CCCN(Cc2ccccn2)CC1</t>
  </si>
  <si>
    <t>XS385247a</t>
  </si>
  <si>
    <t>Cc1ccc(N=C(NN)C(F)(F)F)cc1C</t>
  </si>
  <si>
    <t>C10H12F3N3</t>
  </si>
  <si>
    <t>XS385532a</t>
  </si>
  <si>
    <t>O=C(Cn1nc(-c2ccccc2)ccc1=O)NCc1cccnc1</t>
  </si>
  <si>
    <t>C18H16N4O2</t>
  </si>
  <si>
    <t>XS385840a</t>
  </si>
  <si>
    <t>COc1ccccc1OCCNC(=O)C1CCCCC(=O)N1C</t>
  </si>
  <si>
    <t>XS386160a</t>
  </si>
  <si>
    <t>CC(=O)N1CCN(C(=O)C2(C)CC2)CCC1c1nc(C)no1</t>
  </si>
  <si>
    <t>XS386480a</t>
  </si>
  <si>
    <t>COc1cccc(CC(=O)N2CCCC(N(CCCN3CCOCC3)C(C)=O)C2)c1</t>
  </si>
  <si>
    <t>XS386798a</t>
  </si>
  <si>
    <t>NCC(=O)N[C@@H](Cc1ccc(O)cc1)C(=O)O</t>
  </si>
  <si>
    <t>XS387108a</t>
  </si>
  <si>
    <t>COc1ccc(C(=O)N2CCOCC2)cc1</t>
  </si>
  <si>
    <t>XS387410a</t>
  </si>
  <si>
    <t>Cc1nnc2n1CCC(N(C)C(=O)NC1CCCCC1)CC2</t>
  </si>
  <si>
    <t>C16H27N5O</t>
  </si>
  <si>
    <t>XS013463e</t>
  </si>
  <si>
    <t>CNc1ccc([N+](=O)[O-])cc1-n1cc2c(=O)n(C)c(=O)n(C)c2c1</t>
  </si>
  <si>
    <t>C15H15N5O4</t>
  </si>
  <si>
    <t>XS049989c</t>
  </si>
  <si>
    <t>Cc1cc(C)c2ccc(C)[n+]([O-])c2c1O</t>
  </si>
  <si>
    <t>C12H13NO2</t>
  </si>
  <si>
    <t>XS379622a</t>
  </si>
  <si>
    <t>CCNc1nc(ON=C(C)C)nc(N(C)C)n1</t>
  </si>
  <si>
    <t>C10H18N6O</t>
  </si>
  <si>
    <t>XS379898a</t>
  </si>
  <si>
    <t>CCOC(=O)C1NN=C(C(=O)c2ccccc2)C1c1ccccc1</t>
  </si>
  <si>
    <t>C19H18N2O3</t>
  </si>
  <si>
    <t>XS380451a</t>
  </si>
  <si>
    <t>C=CCn1c(N)cc(=O)nc1SCc1nc2ccccc2c(=O)[nH]1</t>
  </si>
  <si>
    <t>C16H15N5O2S</t>
  </si>
  <si>
    <t>XS380746a</t>
  </si>
  <si>
    <t>C=CCN1C(=O)C(NS(=O)(=O)c2ccc(C)cc2)(C(F)(F)F)N=C1c1ccccc1</t>
  </si>
  <si>
    <t>C20H18F3N3O3S</t>
  </si>
  <si>
    <t>XS381048a</t>
  </si>
  <si>
    <t>Cn1cc(-c2cn(CC(=O)O)nn2)cn1</t>
  </si>
  <si>
    <t>XS381345a</t>
  </si>
  <si>
    <t>COC(=O)C(C)NC(=O)NCc1c(-n2cccc2)sc2c1CCN(C)C2</t>
  </si>
  <si>
    <t>XS381649a</t>
  </si>
  <si>
    <t>Cc1c(Cc2ccccc2)c(=O)oc2c3c(cc(OCC(=O)O)c12)OC(C)(C)CC3</t>
  </si>
  <si>
    <t>C24H24O6</t>
  </si>
  <si>
    <t>XS381943a</t>
  </si>
  <si>
    <t>CCOCCCNC(=O)N1Cc2ccccc2-n2cccc2C1CC</t>
  </si>
  <si>
    <t>C20H27N3O2</t>
  </si>
  <si>
    <t>XS382241a</t>
  </si>
  <si>
    <t>Cc1nnc(-c2csc(S(=O)(=O)N3CCOCC3)c2)o1</t>
  </si>
  <si>
    <t>C11H13N3O4S2</t>
  </si>
  <si>
    <t>XS382557a</t>
  </si>
  <si>
    <t>COc1ccccc1CNC(=O)C1CCCCC(=O)N1</t>
  </si>
  <si>
    <t>XS382876a</t>
  </si>
  <si>
    <t>Cc1cc(C)n(CC(=O)NCC2CN(CC(C)C)C(=O)CO2)n1</t>
  </si>
  <si>
    <t>XS383184a</t>
  </si>
  <si>
    <t>O=C(C1CC1)N1CCCN(C2CCN(Cc3ccccc3)C2=O)CC1</t>
  </si>
  <si>
    <t>XS383486a</t>
  </si>
  <si>
    <t>O=C(C1CC(=O)N(c2ccc(F)cc2)C1)N1CCOCC1</t>
  </si>
  <si>
    <t>XS383779a</t>
  </si>
  <si>
    <t>CN(C)S(=O)(=O)N1CCN(Cn2nc3c(cc2=O)CCC3)CC1</t>
  </si>
  <si>
    <t>XS384073a</t>
  </si>
  <si>
    <t>Cn1c(SCc2cccc(F)c2)nnc1-c1cccnc1</t>
  </si>
  <si>
    <t>XS384376a</t>
  </si>
  <si>
    <t>O=C(NCCc1c[nH]cn1)c1nn2c(C(F)(F)F)cc(-c3cccs3)nc2c1Cl</t>
  </si>
  <si>
    <t>C17H12ClF3N6OS</t>
  </si>
  <si>
    <t>XS384680a</t>
  </si>
  <si>
    <t>O=C(O)Cc1ccc(OCC(F)F)cc1</t>
  </si>
  <si>
    <t>C10H10F2O3</t>
  </si>
  <si>
    <t>XS384975a</t>
  </si>
  <si>
    <t>O=C1NC2(O)C(=O)c3ccccc3C2(O)N1</t>
  </si>
  <si>
    <t>C10H8N2O4</t>
  </si>
  <si>
    <t>XS385261a</t>
  </si>
  <si>
    <t>O=C(c1ccncc1)N1CCN(C(=O)c2ccccc2F)CC1</t>
  </si>
  <si>
    <t>C17H16FN3O2</t>
  </si>
  <si>
    <t>XS385551a</t>
  </si>
  <si>
    <t>CCOc1ccccc1-c1cc(NC(=O)Cn2ncc3c2-c2cc(C)ccc2OC3)on1</t>
  </si>
  <si>
    <t>C24H22N4O4</t>
  </si>
  <si>
    <t>XS385860a</t>
  </si>
  <si>
    <t>O=C(NCc1cccnc1)C1CCN(c2cncnc2N2CCCCC2)CC1</t>
  </si>
  <si>
    <t>C21H28N6O</t>
  </si>
  <si>
    <t>XS386180a</t>
  </si>
  <si>
    <t>Cc1nc(C)c(C(=O)N2CCc3n[nH]c(=O)n3CC2)s1</t>
  </si>
  <si>
    <t>C12H15N5O2S</t>
  </si>
  <si>
    <t>XS386500a</t>
  </si>
  <si>
    <t>Cc1ccc(C(=O)N(CCN2CCOCC2)C2CCOCC2)cn1</t>
  </si>
  <si>
    <t>XS386818a</t>
  </si>
  <si>
    <t>CCOCCn1nc(-c2cocn2)c2c1CCN(C(=O)c1cn(C)nc1C)C2</t>
  </si>
  <si>
    <t>XS387124a</t>
  </si>
  <si>
    <t>Cc1nn(C)c(C)c1N1C(=O)c2cccc3c(N)ccc(c23)C1=O</t>
  </si>
  <si>
    <t>XS387429a</t>
  </si>
  <si>
    <t>CCn1cc(NC(=O)Cn2cc(Br)c(C)n2)c(C(N)=O)n1</t>
  </si>
  <si>
    <t>C12H15BrN6O2</t>
  </si>
  <si>
    <t>XS012606d</t>
  </si>
  <si>
    <t>O=C(O)COCC(=O)N1CCCCc2ccccc21</t>
  </si>
  <si>
    <t>XS044152c</t>
  </si>
  <si>
    <t>Cc1nn(C)cc1C(=O)Nc1ccncc1</t>
  </si>
  <si>
    <t>C11H12N4O</t>
  </si>
  <si>
    <t>XS098143b</t>
  </si>
  <si>
    <t>O=C(N[C@@H](Cc1ccccc1)C(=O)O)c1cccnc1</t>
  </si>
  <si>
    <t>C15H14N2O3</t>
  </si>
  <si>
    <t>XS100445b</t>
  </si>
  <si>
    <t>O=C(c1ccc(F)cc1)N1CCOCC1</t>
  </si>
  <si>
    <t>XS379354a</t>
  </si>
  <si>
    <t>COc1cc(C=C2NC(=O)NC2=O)cc(OC)c1O</t>
  </si>
  <si>
    <t>C12H12N2O5</t>
  </si>
  <si>
    <t>XS379640a</t>
  </si>
  <si>
    <t>CCC1(C)OC(=O)N(n2cnnc2)C1(C)O</t>
  </si>
  <si>
    <t>C9H14N4O3</t>
  </si>
  <si>
    <t>XS379913a</t>
  </si>
  <si>
    <t>CCCCN1C(=O)C(=O)C2=C(c3ccc(Cl)cc3)OC3(O)c4ccccc4C(O)(O)C213</t>
  </si>
  <si>
    <t>C23H20ClNO6</t>
  </si>
  <si>
    <t>XS380764a</t>
  </si>
  <si>
    <t>COc1ccc(C2C3=C(COC3=O)Nc3[nH]ncc32)cc1</t>
  </si>
  <si>
    <t>XS381363a</t>
  </si>
  <si>
    <t>CCSc1nc(=O)n(-c2ccc(C)cc2)c2c1CCC2</t>
  </si>
  <si>
    <t>C16H18N2OS</t>
  </si>
  <si>
    <t>XS381668a</t>
  </si>
  <si>
    <t>Cc1nn(C)c(C)c1S(=O)(=O)N1CCN(C(=O)CCC2CCCC2)CC1</t>
  </si>
  <si>
    <t>C18H30N4O3S</t>
  </si>
  <si>
    <t>XS381961a</t>
  </si>
  <si>
    <t>COc1ccc(C2(O)C[N+](c3cccc(C)c3)=C3CCCCCN32)cc1</t>
  </si>
  <si>
    <t>C22H27N2O2</t>
  </si>
  <si>
    <t>XS382260a</t>
  </si>
  <si>
    <t>COc1ncccc1CNC(=O)C1CCN(C(C)=O)CC1</t>
  </si>
  <si>
    <t>XS382577a</t>
  </si>
  <si>
    <t>O=C(NC1CC12CCNCC2)c1ccncc1</t>
  </si>
  <si>
    <t>XS382896a</t>
  </si>
  <si>
    <t>CCNC(=O)N1CCC(F)(C(=O)NCc2ccccc2)CC1</t>
  </si>
  <si>
    <t>C16H22FN3O2</t>
  </si>
  <si>
    <t>XS383506a</t>
  </si>
  <si>
    <t>Cn1nc(C(=O)NCc2ccccn2)c2ccccc2c1=O</t>
  </si>
  <si>
    <t>C16H14N4O2</t>
  </si>
  <si>
    <t>XS383797a</t>
  </si>
  <si>
    <t>CC1CCCCN1C(=O)c1cccnc1</t>
  </si>
  <si>
    <t>XS384091a</t>
  </si>
  <si>
    <t>Cc1nn(C)c(C)c1CN(C)C(=O)c1cc(C(F)(F)F)n(C)n1</t>
  </si>
  <si>
    <t>C14H18F3N5O</t>
  </si>
  <si>
    <t>XS384396a</t>
  </si>
  <si>
    <t>CCn1nc(C)c(CN(C)C(=O)C2CCCCC2C(=O)O)c1C</t>
  </si>
  <si>
    <t>XS384697a</t>
  </si>
  <si>
    <t>CCn1cc(S(=O)(=O)Nc2c(C(F)(F)F)n[nH]c2C)c(C)n1</t>
  </si>
  <si>
    <t>C11H14F3N5O2S</t>
  </si>
  <si>
    <t>XS384994a</t>
  </si>
  <si>
    <t>CCC(C)C(=O)N1CCCN(S(C)(=O)=O)CC1</t>
  </si>
  <si>
    <t>XS385281a</t>
  </si>
  <si>
    <t>Nc1nc2c(s1)c(=O)[nH]c(=O)n2-c1ccc(Cl)cc1</t>
  </si>
  <si>
    <t>C11H7ClN4O2S</t>
  </si>
  <si>
    <t>XS385568a</t>
  </si>
  <si>
    <t>CC1CCN(CCCNC(=O)C2CCCN(S(C)(=O)=O)C2)CC1</t>
  </si>
  <si>
    <t>XS385880a</t>
  </si>
  <si>
    <t>Cc1ccc(CNC(=O)C2CCCCC(=O)N2C)cc1</t>
  </si>
  <si>
    <t>XS386200a</t>
  </si>
  <si>
    <t>CC(=O)N1CCN(C(=O)c2cc(C)on2)CCC1c1nc(C)no1</t>
  </si>
  <si>
    <t>C15H19N5O4</t>
  </si>
  <si>
    <t>XS386520a</t>
  </si>
  <si>
    <t>CC(=O)N(CCCN1CCOCC1)C1CCCN(Cc2scnc2C)C1</t>
  </si>
  <si>
    <t>C19H32N4O2S</t>
  </si>
  <si>
    <t>XS386838a</t>
  </si>
  <si>
    <t>c1nc(N2CCNCC2)c2nc[nH]c2n1</t>
  </si>
  <si>
    <t>C9H12N6</t>
  </si>
  <si>
    <t>XS387144a</t>
  </si>
  <si>
    <t>Cc1ccc(C(=O)N2CCOCC2)cc1C</t>
  </si>
  <si>
    <t>XS387448a</t>
  </si>
  <si>
    <t>CN1CC2(CCN(S(=O)(=O)c3cccnc3)CC2)CC1CN1CCOCC1</t>
  </si>
  <si>
    <t>C19H30N4O3S</t>
  </si>
  <si>
    <t>XS379372a</t>
  </si>
  <si>
    <t>CC(=O)OC1CCC2(C#N)[C@H]3CCC4(C)C(C5=CC(=O)OC5)CCC4(O)[C@@H]3CCC2(O)C1</t>
  </si>
  <si>
    <t>C25H33NO6</t>
  </si>
  <si>
    <t>XS379657a</t>
  </si>
  <si>
    <t>CCc1cccc2c1N(C(C)=O)C(=O)C2=C1SC(=N)NC1=O</t>
  </si>
  <si>
    <t>C15H13N3O3S</t>
  </si>
  <si>
    <t>XS379929a</t>
  </si>
  <si>
    <t>C=CCn1cc(F)c(=O)[nH]c1=O</t>
  </si>
  <si>
    <t>C7H7FN2O2</t>
  </si>
  <si>
    <t>XS380201a</t>
  </si>
  <si>
    <t>Cn1ncc2c1ncn1c(-c3ccccc3)nnc21</t>
  </si>
  <si>
    <t>C13H10N6</t>
  </si>
  <si>
    <t>XS380485a</t>
  </si>
  <si>
    <t>O=[N+]([O-])c1ccc2c(c1)-n1cnnc1-c1nncn1-2</t>
  </si>
  <si>
    <t>C10H5N7O2</t>
  </si>
  <si>
    <t>XS380783a</t>
  </si>
  <si>
    <t>CCCCC(=O)NC1(C(F)(F)F)N=C(c2ccccc2)N(C2CCCCC2)C1=O</t>
  </si>
  <si>
    <t>C21H26F3N3O2</t>
  </si>
  <si>
    <t>XS381085a</t>
  </si>
  <si>
    <t>Nc1cccc(-c2nc[nH]n2)c1</t>
  </si>
  <si>
    <t>XS381379a</t>
  </si>
  <si>
    <t>CCCS(=O)(=O)c1nc(S(=O)(=O)c2ccc(C)cc2)c(NCCN(C)C)s1</t>
  </si>
  <si>
    <t>C17H25N3O4S3</t>
  </si>
  <si>
    <t>XS381688a</t>
  </si>
  <si>
    <t>Cc1cc(=O)n2nc(SCC#N)nc2[nH]1</t>
  </si>
  <si>
    <t>C8H7N5OS</t>
  </si>
  <si>
    <t>XS381979a</t>
  </si>
  <si>
    <t>CCOC(=O)CNC(=O)N1Cc2ccccc2-n2cccc2C1c1ccc(OC)c(OC)c1</t>
  </si>
  <si>
    <t>C25H27N3O5</t>
  </si>
  <si>
    <t>XS382280a</t>
  </si>
  <si>
    <t>CCc1nnc(-c2csc(S(=O)(=O)N3CCOCC3)c2)o1</t>
  </si>
  <si>
    <t>C12H15N3O4S2</t>
  </si>
  <si>
    <t>XS382597a</t>
  </si>
  <si>
    <t>COCCCNC(=O)C1CCCCC(=O)N1</t>
  </si>
  <si>
    <t>XS382916a</t>
  </si>
  <si>
    <t>O=C(Cn1cccn1)NCC1CN(Cc2ccccc2)C(=O)CO1</t>
  </si>
  <si>
    <t>XS383222a</t>
  </si>
  <si>
    <t>COCCN1CCC(N2CCCN(C(=O)Cc3ccc(OC)cc3)CC2)C1=O</t>
  </si>
  <si>
    <t>C21H31N3O4</t>
  </si>
  <si>
    <t>XS383519a</t>
  </si>
  <si>
    <t>NC(=O)C1CC(=O)N(c2ccccc2)C1</t>
  </si>
  <si>
    <t>XS383816a</t>
  </si>
  <si>
    <t>O=C1CCC(c2ccccc2)=NN1CN1CCCCCC1</t>
  </si>
  <si>
    <t>XS384109a</t>
  </si>
  <si>
    <t>Cc1ccc(CSc2nnnn2C)cc1</t>
  </si>
  <si>
    <t>XS384413a</t>
  </si>
  <si>
    <t>Cc1cc(C(F)F)nc2sc3c(ncn4nc(C(C)n5nc(C(F)F)cc5C)nc34)c12</t>
  </si>
  <si>
    <t>C19H15F4N7S</t>
  </si>
  <si>
    <t>XS384716a</t>
  </si>
  <si>
    <t>CCn1cc2c(C(F)(F)F)cc(=O)n(CCC(=O)O)c2n1</t>
  </si>
  <si>
    <t>C12H12F3N3O3</t>
  </si>
  <si>
    <t>XS385014a</t>
  </si>
  <si>
    <t>CN1C(=O)NC2(O)C(=O)c3ccccc3C12O</t>
  </si>
  <si>
    <t>C11H10N2O4</t>
  </si>
  <si>
    <t>XS385299a</t>
  </si>
  <si>
    <t>CC(=O)c1nnn(-c2ccc([N+](=O)[O-])cc2C)c1C</t>
  </si>
  <si>
    <t>C12H12N4O3</t>
  </si>
  <si>
    <t>XS385586a</t>
  </si>
  <si>
    <t>CCN1CCN(c2c(C(=O)c3ccc(C)c(C)c3)cnc3cc4c(cc23)OCO4)CC1</t>
  </si>
  <si>
    <t>C25H27N3O3</t>
  </si>
  <si>
    <t>XS385900a</t>
  </si>
  <si>
    <t>O=C(NCc1ccc(F)cc1)C1CCN(c2cncnc2N2CCOCC2)CC1</t>
  </si>
  <si>
    <t>C21H26FN5O2</t>
  </si>
  <si>
    <t>XS386220a</t>
  </si>
  <si>
    <t>Cn1nc2n(c1=O)CCN(C(=O)CCCc1ccccc1)CC2</t>
  </si>
  <si>
    <t>XS386540a</t>
  </si>
  <si>
    <t>O=C(Nc1nnc[nH]1)C1(n2cnnn2)CCCCC1</t>
  </si>
  <si>
    <t>C10H14N8O</t>
  </si>
  <si>
    <t>XS386858a</t>
  </si>
  <si>
    <t>CCN(CC)C(=O)NCc1nnn2c1COC1(CCN(CCCc3ccccc3)C1)C2</t>
  </si>
  <si>
    <t>C23H34N6O2</t>
  </si>
  <si>
    <t>XS387164a</t>
  </si>
  <si>
    <t>O=C(O)C1CCCN1C(=O)Cc1ccccc1</t>
  </si>
  <si>
    <t>XS387467a</t>
  </si>
  <si>
    <t>Cc1c(Br)cnn1CC(=O)N1CCCC1</t>
  </si>
  <si>
    <t>XS099825b</t>
  </si>
  <si>
    <t>CC(=O)Nc1cccnc1NC(C)=O</t>
  </si>
  <si>
    <t>C9H11N3O2</t>
  </si>
  <si>
    <t>XS123356b</t>
  </si>
  <si>
    <t>CC(Oc1ccc(F)cc1F)C(=O)NCc1cccnc1</t>
  </si>
  <si>
    <t>C15H14F2N2O2</t>
  </si>
  <si>
    <t>XS379386a</t>
  </si>
  <si>
    <t>Cc1n[nH]c(=O)nc1NN=Cc1ccco1</t>
  </si>
  <si>
    <t>C9H9N5O2</t>
  </si>
  <si>
    <t>XS379673a</t>
  </si>
  <si>
    <t>O=C1C=C(C=Cc2cccs2)C[C@H](c2cccs2)[C@H]1n1cnc([N+](=O)[O-])n1</t>
  </si>
  <si>
    <t>C18H14N4O3S2</t>
  </si>
  <si>
    <t>XS379945a</t>
  </si>
  <si>
    <t>CC(=O)ON1C(C)(C)CC(NS(C)(=O)=O)CC1(C)C</t>
  </si>
  <si>
    <t>XS380218a</t>
  </si>
  <si>
    <t>COC1=C(OC)C2(C=CC1=O)CC(C)(C)N=C2SC</t>
  </si>
  <si>
    <t>C14H19NO3S</t>
  </si>
  <si>
    <t>XS380501a</t>
  </si>
  <si>
    <t>Cc1nc2c(c(-n3nc(N)c(C#N)n3)nn2C)c(C)c1Cl</t>
  </si>
  <si>
    <t>C12H11ClN8</t>
  </si>
  <si>
    <t>XS380800a</t>
  </si>
  <si>
    <t>COc1cc(-c2c3c(nc4c5c(ccc24)CCC5)COC3=O)c(OC)c2c1OCO2</t>
  </si>
  <si>
    <t>C23H19NO6</t>
  </si>
  <si>
    <t>XS381397a</t>
  </si>
  <si>
    <t>COc1cccc(-n2c3c(c(SC(N)c4cccc5ccccc45)nc2=O)CCC3)c1</t>
  </si>
  <si>
    <t>C25H23N3O2S</t>
  </si>
  <si>
    <t>XS381708a</t>
  </si>
  <si>
    <t>Cc1nn(C)c(C)c1S(=O)(=O)N1CCN(C(=O)C2CCCCC2)CC1</t>
  </si>
  <si>
    <t>C17H28N4O3S</t>
  </si>
  <si>
    <t>XS381996a</t>
  </si>
  <si>
    <t>CCOc1ccc(-n2cc(-c3ccccc3)c3c(NN4CCN(C)CC4)ncnc32)cc1</t>
  </si>
  <si>
    <t>C25H28N6O</t>
  </si>
  <si>
    <t>XS382299a</t>
  </si>
  <si>
    <t>COc1ncccc1CNC(=O)CCc1c(C)noc1C</t>
  </si>
  <si>
    <t>XS382616a</t>
  </si>
  <si>
    <t>O=C(c1n[nH]c2ccccc12)N1CC(F)(F)C[C@H]1c1nncn1CC1CC1</t>
  </si>
  <si>
    <t>C18H18F2N6O</t>
  </si>
  <si>
    <t>XS382936a</t>
  </si>
  <si>
    <t>N#Cc1cccc(C(=O)N2CCC(F)(C(=O)N3CCOCC3)CC2)c1</t>
  </si>
  <si>
    <t>C18H20FN3O3</t>
  </si>
  <si>
    <t>XS383242a</t>
  </si>
  <si>
    <t>CN1CCN(S(=O)(=O)Cc2ccccc2)CC1</t>
  </si>
  <si>
    <t>C12H18N2O2S</t>
  </si>
  <si>
    <t>XS383537a</t>
  </si>
  <si>
    <t>O=C(NCC(=O)N1CCN(c2ncccn2)CC1)c1cnccn1</t>
  </si>
  <si>
    <t>C15H17N7O2</t>
  </si>
  <si>
    <t>XS383834a</t>
  </si>
  <si>
    <t>CC1CCCC(C)N1C(=O)c1cccnc1</t>
  </si>
  <si>
    <t>XS384127a</t>
  </si>
  <si>
    <t>Cc1c(Cl)c(C(=O)NCCCN2CCCC2=O)nn1C</t>
  </si>
  <si>
    <t>C13H19ClN4O2</t>
  </si>
  <si>
    <t>XS384431a</t>
  </si>
  <si>
    <t>FC(F)(F)c1cc(C2CC2)nc2c(Cl)cnn12</t>
  </si>
  <si>
    <t>C10H7ClF3N3</t>
  </si>
  <si>
    <t>XS384732a</t>
  </si>
  <si>
    <t>Cc1nn(C)cc1CN1CCN(C(=O)CCS(=O)(=O)c2ccccc2)CC1</t>
  </si>
  <si>
    <t>C19H26N4O3S</t>
  </si>
  <si>
    <t>XS385030a</t>
  </si>
  <si>
    <t>CC(C)(C)C(=O)N1CCCN(S(C)(=O)=O)CC1</t>
  </si>
  <si>
    <t>XS385316a</t>
  </si>
  <si>
    <t>C=C(C)c1c(C(=O)OCC)noc1C(C)(C)O</t>
  </si>
  <si>
    <t>C12H17NO4</t>
  </si>
  <si>
    <t>XS385603a</t>
  </si>
  <si>
    <t>CS(=O)(=O)N1CCCC(C(=O)NCCCN2CCCCCC2)C1</t>
  </si>
  <si>
    <t>XS385920a</t>
  </si>
  <si>
    <t>CN1C(=O)CCCCC1C(=O)NCc1ccncc1</t>
  </si>
  <si>
    <t>XS386240a</t>
  </si>
  <si>
    <t>CC(=O)N1CCN(C(=O)C2CCCC2)CCC1c1nc(C)no1</t>
  </si>
  <si>
    <t>XS386560a</t>
  </si>
  <si>
    <t>CC(=O)N(CCCN1CCOCC1)C1CCCN(C(=O)CCC2CCCC2)C1</t>
  </si>
  <si>
    <t>C22H39N3O3</t>
  </si>
  <si>
    <t>XS386878a</t>
  </si>
  <si>
    <t>COc1cc2c(cc1OC)CN(C(=O)Nc1ccc(C(=O)O)cc1)CC2</t>
  </si>
  <si>
    <t>XS387483a</t>
  </si>
  <si>
    <t>Cc1noc(C)c1Cc1c(C(=O)NCCn2c(C)cnc2C2CC2)noc1C</t>
  </si>
  <si>
    <t>XS019872c</t>
  </si>
  <si>
    <t>ASTPP000933</t>
  </si>
  <si>
    <t>ChemDivB06</t>
  </si>
  <si>
    <t>B06</t>
  </si>
  <si>
    <t>CC=CC1OC(=O)C2(CCCCC2)C(=O)C1(C)C</t>
  </si>
  <si>
    <t>C15H22O3</t>
  </si>
  <si>
    <t>XS095109d</t>
  </si>
  <si>
    <t>C#CCOc1c(Cl)cc(C(c2c(C)n[nH]c2O)c2c(C)n[nH]c2O)cc1OCC</t>
  </si>
  <si>
    <t>C20H21ClN4O4</t>
  </si>
  <si>
    <t>XS096161b</t>
  </si>
  <si>
    <t>COc1nsc2ccc(N)cc12</t>
  </si>
  <si>
    <t>C8H8N2OS</t>
  </si>
  <si>
    <t>XS379137a</t>
  </si>
  <si>
    <t>Cc1ccc(N2C(=O)SC(=Cc3ccc(O)cc3)C2=O)cc1</t>
  </si>
  <si>
    <t>C17H13NO3S</t>
  </si>
  <si>
    <t>XS379405a</t>
  </si>
  <si>
    <t>COc1ccc(C=Cc2sc3ccc(O)cc3[n+]2C)cc1</t>
  </si>
  <si>
    <t>C17H16NO2S</t>
  </si>
  <si>
    <t>XS379962a</t>
  </si>
  <si>
    <t>Cn1nc(OCC(N)=O)ccc1=O</t>
  </si>
  <si>
    <t>C7H9N3O3</t>
  </si>
  <si>
    <t>XS380521a</t>
  </si>
  <si>
    <t>NC(=O)CCn1nc(Br)nc1Br</t>
  </si>
  <si>
    <t>C5H6Br2N4O</t>
  </si>
  <si>
    <t>XS380821a</t>
  </si>
  <si>
    <t>Cc1nccc2c1C(NN)(C(F)(F)F)N=CN2</t>
  </si>
  <si>
    <t>C9H10F3N5</t>
  </si>
  <si>
    <t>XS381123a</t>
  </si>
  <si>
    <t>Cc1ccc(Cn2nnc3c(O)nc(C4CCN(C(=O)OC(C)(C)C)CC4)nc32)cc1</t>
  </si>
  <si>
    <t>XS381418a</t>
  </si>
  <si>
    <t>COCCN1C(=O)c2cc3c(OC)ccc(OC)c3n2CC1(C)C(=O)NC1CCCC1</t>
  </si>
  <si>
    <t>XS381727a</t>
  </si>
  <si>
    <t>Cc1nn(C)c(C)c1CNC(=O)NCc1ccccc1</t>
  </si>
  <si>
    <t>XS382016a</t>
  </si>
  <si>
    <t>CC(C)C(O)(C(=O)OC[C@@H]1CC[N+]2([O-])CCC[C@@H]12)C(C)O</t>
  </si>
  <si>
    <t>C15H27NO5</t>
  </si>
  <si>
    <t>XS382318a</t>
  </si>
  <si>
    <t>CCN(C1CCOCC1)C1CN(S(=O)(=O)c2cn(C)cn2)C1</t>
  </si>
  <si>
    <t>XS382637a</t>
  </si>
  <si>
    <t>Cc1n[nH]c([C@@]23CN(Cc4scnc4C)C[C@@H]2CN(C(=O)NC(C)C)C3)n1</t>
  </si>
  <si>
    <t>C18H27N7OS</t>
  </si>
  <si>
    <t>XS382956a</t>
  </si>
  <si>
    <t>CSc1nc2n(n1)C(c1sccc1C)C1=C(CC(C)CC1=O)N2</t>
  </si>
  <si>
    <t>C16H18N4OS2</t>
  </si>
  <si>
    <t>XS383262a</t>
  </si>
  <si>
    <t>Cn1c(=O)c2c(ncn2CCC(=O)NCCc2ccc(F)cc2)n(C)c1=O</t>
  </si>
  <si>
    <t>C18H20FN5O3</t>
  </si>
  <si>
    <t>XS383555aCL</t>
  </si>
  <si>
    <t>NCCNC(=O)C1CC(=O)N(Cc2ccccc2)C1</t>
  </si>
  <si>
    <t>Cl.NCCNC(=O)C1CC(=O)N(Cc2ccccc2)C1</t>
  </si>
  <si>
    <t>XS383853a</t>
  </si>
  <si>
    <t>CC(=O)N1CCC(C(=O)N2CCc3ccccc32)CC1</t>
  </si>
  <si>
    <t>XS384147a</t>
  </si>
  <si>
    <t>Cc1cc(C)n(NC(=O)C(C)n2nc(C(F)(F)F)c(Cl)c2C)c(=O)c1</t>
  </si>
  <si>
    <t>C15H16ClF3N4O2</t>
  </si>
  <si>
    <t>XS384450a</t>
  </si>
  <si>
    <t>CCn1cc([N+](=O)[O-])c(-n2cc(C(=O)OC)cn2)n1</t>
  </si>
  <si>
    <t>C10H11N5O4</t>
  </si>
  <si>
    <t>XS384753a</t>
  </si>
  <si>
    <t>Cc1nn(C)c(C)c1CCNC(=O)CCCC(=O)O</t>
  </si>
  <si>
    <t>C13H21N3O3</t>
  </si>
  <si>
    <t>XS385335a</t>
  </si>
  <si>
    <t>Cc1ccc2c(c1)-c1onc(C(=O)NC3=NN(c4ccccc4)CC3)c1CO2</t>
  </si>
  <si>
    <t>C21H18N4O3</t>
  </si>
  <si>
    <t>XS385623a</t>
  </si>
  <si>
    <t>O=C(c1ccncc1)N1CCC(Nc2cccnc2)C1</t>
  </si>
  <si>
    <t>C15H16N4O</t>
  </si>
  <si>
    <t>XS385941a</t>
  </si>
  <si>
    <t>O=C(COc1ccccc1)N1CC(n2cc(CO)nn2)C1</t>
  </si>
  <si>
    <t>XS386261a</t>
  </si>
  <si>
    <t>Cc1cnn(Cc2cc(C(=O)N3CCCC(C)(C(N)=O)C3)no2)c1</t>
  </si>
  <si>
    <t>C16H21N5O3</t>
  </si>
  <si>
    <t>XS386581a</t>
  </si>
  <si>
    <t>Cc1ccc(CN2C(=O)CCc3c(C)nc(-c4cnccn4)nc32)o1</t>
  </si>
  <si>
    <t>XS386898a</t>
  </si>
  <si>
    <t>CC(C)N1C(=O)c2ccccc2C2(CCOCCO2)C1=O</t>
  </si>
  <si>
    <t>C16H19NO4</t>
  </si>
  <si>
    <t>XS387204a</t>
  </si>
  <si>
    <t>CC(C)N1CCc2c(sc(N)c2C#N)C1</t>
  </si>
  <si>
    <t>C11H15N3S</t>
  </si>
  <si>
    <t>GR000220b</t>
  </si>
  <si>
    <t>CN1CCN(c2nnc(-n3cccc3CN3CCN(C4CCCCC4)CC3)s2)CC1</t>
  </si>
  <si>
    <t>C22H35N7S</t>
  </si>
  <si>
    <t>KD007712b</t>
  </si>
  <si>
    <t>CC(C)C(=O)N1CCCC1C(=O)O</t>
  </si>
  <si>
    <t>C9H15NO3</t>
  </si>
  <si>
    <t>XS042196c</t>
  </si>
  <si>
    <t>C#Cc1nc(NC(C)C)nc(NC(C)C)n1</t>
  </si>
  <si>
    <t>C11H17N5</t>
  </si>
  <si>
    <t>XS379155a</t>
  </si>
  <si>
    <t>O=C1C2=[N+]([O-])[C@H]3CCCC[C@H]3[N+]([O-])=C2c2ccccc21</t>
  </si>
  <si>
    <t>XS379422a</t>
  </si>
  <si>
    <t>Cc1ccc(S(=O)(=O)NN=C2CC(N3C(=O)c4ccccc4C3=O)C3COC2O3)cc1</t>
  </si>
  <si>
    <t>C21H19N3O6S</t>
  </si>
  <si>
    <t>XS379708a</t>
  </si>
  <si>
    <t>CCN=C1SC(C(N)=O)CC(=O)N1CC</t>
  </si>
  <si>
    <t>XS380253a</t>
  </si>
  <si>
    <t>COc1ccc(-c2c(C#N)c(N)nc3c2c(=O)nc2sccn23)cc1OC</t>
  </si>
  <si>
    <t>C18H13N5O3S</t>
  </si>
  <si>
    <t>XS380538a</t>
  </si>
  <si>
    <t>COc1c(C)c2c(c(OC)c1OC)COC2=O</t>
  </si>
  <si>
    <t>C12H14O5</t>
  </si>
  <si>
    <t>XS380841a</t>
  </si>
  <si>
    <t>NNc1nc2c(-c3ccc(F)cc3)nnn2c2ccccc12</t>
  </si>
  <si>
    <t>C15H11FN6</t>
  </si>
  <si>
    <t>XS381141a</t>
  </si>
  <si>
    <t>CCC(=O)OC1=CN(C(C)C)S(=O)(=O)c2ccccc21</t>
  </si>
  <si>
    <t>C14H17NO4S</t>
  </si>
  <si>
    <t>XS381743a</t>
  </si>
  <si>
    <t>CCCn1nnc2cc(-c3noc(C=Cc4ccccc4)n3)ccc21</t>
  </si>
  <si>
    <t>XS382033a</t>
  </si>
  <si>
    <t>COc1cccc(-c2nc3cnccn3c2NCCC(=O)N2CCC3(CC2)OCCO3)c1</t>
  </si>
  <si>
    <t>C23H27N5O4</t>
  </si>
  <si>
    <t>XS382338a</t>
  </si>
  <si>
    <t>O=C1CCN(Cc2ccncc2)CCCC(C(=O)NCc2ccccc2)CCN1</t>
  </si>
  <si>
    <t>XS382657a</t>
  </si>
  <si>
    <t>Cc1ccc(C)c(Cn2nc3n(c2=O)CCCC3C(=O)NCc2cnccn2)c1</t>
  </si>
  <si>
    <t>C21H24N6O2</t>
  </si>
  <si>
    <t>XS382976a</t>
  </si>
  <si>
    <t>Cc1cc(O)c2nnc3ncnn3c2c1</t>
  </si>
  <si>
    <t>C9H7N5O</t>
  </si>
  <si>
    <t>XS383281a</t>
  </si>
  <si>
    <t>NC(=O)C1CCN(C(=O)Cn2ccc3ccccc32)CC1</t>
  </si>
  <si>
    <t>XS383574a</t>
  </si>
  <si>
    <t>O=C(CCc1ccccc1)NCc1cccnc1</t>
  </si>
  <si>
    <t>XS383869a</t>
  </si>
  <si>
    <t>CCCN1CCC(NC(=O)C2CCC2)CC1</t>
  </si>
  <si>
    <t>XS384166a</t>
  </si>
  <si>
    <t>Cc1nc(N)sc1C(=O)N(C)C</t>
  </si>
  <si>
    <t>C7H11N3OS</t>
  </si>
  <si>
    <t>XS384469a</t>
  </si>
  <si>
    <t>Cc1cc(N)n2ncc(I)c2n1</t>
  </si>
  <si>
    <t>C7H7IN4</t>
  </si>
  <si>
    <t>XS384773a</t>
  </si>
  <si>
    <t>CCOC(=O)Nc1snc(C)c1C(=O)O</t>
  </si>
  <si>
    <t>C8H10N2O4S</t>
  </si>
  <si>
    <t>XS385067a</t>
  </si>
  <si>
    <t>O=C1CC(CC(=C2C(=O)CCCC2=O)N2CCCC2)CC(=O)N1</t>
  </si>
  <si>
    <t>C17H22N2O4</t>
  </si>
  <si>
    <t>XS385353a</t>
  </si>
  <si>
    <t>CCN1CCN(C(=O)C2Cc3ccccc3N2C(C)=O)CC1</t>
  </si>
  <si>
    <t>XS385643a</t>
  </si>
  <si>
    <t>O=C(NCCn1ccnc1)c1nn(CC2CC2)c2c1COCC2</t>
  </si>
  <si>
    <t>XS385961a</t>
  </si>
  <si>
    <t>Cc1ncccc1C(=O)N1CCC(F)(F)C(CO)C1</t>
  </si>
  <si>
    <t>XS386281a</t>
  </si>
  <si>
    <t>O=C(NC1CC1)C1CC(=O)N(CC2CCN(S(=O)(=O)C3CC3)CC2)C1</t>
  </si>
  <si>
    <t>C17H27N3O4S</t>
  </si>
  <si>
    <t>XS386601a</t>
  </si>
  <si>
    <t>CCOCC(O)CN1CCN(Cc2nc(C(=O)NC(C)CC)co2)CC1</t>
  </si>
  <si>
    <t>XS386918a</t>
  </si>
  <si>
    <t>Cc1nnsc1C(=O)N1CCN(C(C)C)CC1</t>
  </si>
  <si>
    <t>XS016692d</t>
  </si>
  <si>
    <t>Cc1cc(=O)[nH]c2c1c(C)nn2C1CCOC(C)(C)C1</t>
  </si>
  <si>
    <t>XS021566b</t>
  </si>
  <si>
    <t>Cc1ccc(C2C3=C(NCCN=C3c3ccccc3)C(=O)N2c2ccccc2)cc1</t>
  </si>
  <si>
    <t>C26H23N3O</t>
  </si>
  <si>
    <t>XS046102c</t>
  </si>
  <si>
    <t>Cc1sc2nc(C(=O)c3ccccc3)[nH]c2c1C</t>
  </si>
  <si>
    <t>C14H12N2OS</t>
  </si>
  <si>
    <t>XS379169a</t>
  </si>
  <si>
    <t>COc1cc(C=C2SC(=NNc3ccccc3)N(c3ccccc3)C2=O)ccc1O</t>
  </si>
  <si>
    <t>C23H19N3O3S</t>
  </si>
  <si>
    <t>XS379441a</t>
  </si>
  <si>
    <t>Cc1ccc2c(c1)SC(=Cc1ccc[n+](CCO)c1)N2C</t>
  </si>
  <si>
    <t>C17H19N2OS</t>
  </si>
  <si>
    <t>XS380554a</t>
  </si>
  <si>
    <t>COc1c(Br)c(C2ON=C(C(N)=O)C2C)c(OC)c2c1OCO2</t>
  </si>
  <si>
    <t>C14H15BrN2O6</t>
  </si>
  <si>
    <t>XS380860a</t>
  </si>
  <si>
    <t>N#Cc1cc(C#N)c(SCc2nonc2N)nc1N</t>
  </si>
  <si>
    <t>C10H7N7OS</t>
  </si>
  <si>
    <t>XS381161a</t>
  </si>
  <si>
    <t>CCN(C(=O)[C@@H]1[C@@H]2C[C@@H]3OC(=O)[C@H]1[C@@H]3C2)c1c(C)cccc1C</t>
  </si>
  <si>
    <t>C19H23NO3</t>
  </si>
  <si>
    <t>XS381457a</t>
  </si>
  <si>
    <t>COc1ccc(-c2cc(C(=O)N3CCOCC3)on2)cc1OC</t>
  </si>
  <si>
    <t>C16H18N2O5</t>
  </si>
  <si>
    <t>XS381761a</t>
  </si>
  <si>
    <t>COCCCNC(=O)NCc1c(C)nn(C)c1C</t>
  </si>
  <si>
    <t>C12H22N4O2</t>
  </si>
  <si>
    <t>XS382053a</t>
  </si>
  <si>
    <t>CC(=CCOc1cc(=O)[nH]c2ccccc12)CCC1OC(C)(C)OC1(C)C</t>
  </si>
  <si>
    <t>C22H29NO4</t>
  </si>
  <si>
    <t>XS382358a</t>
  </si>
  <si>
    <t>CCN(C1CCOCC1)C1CN(S(=O)(=O)c2cnn(CC)c2)C1</t>
  </si>
  <si>
    <t>XS382677a</t>
  </si>
  <si>
    <t>CC(=O)N1[C@H]2CC[C@H]1CC(OC1CCN(C(=O)c3c(C)nn(C)c3C)CC1)C2</t>
  </si>
  <si>
    <t>XS382995a</t>
  </si>
  <si>
    <t>CC1=CC(C)(C)N2C(=O)C(=C3SC(=N)NC3=O)c3cc(C)cc1c32</t>
  </si>
  <si>
    <t>C18H17N3O2S</t>
  </si>
  <si>
    <t>XS383300a</t>
  </si>
  <si>
    <t>COc1ccc(CNC(=O)C2CC(=O)N(C3CCCC3)C2)cc1</t>
  </si>
  <si>
    <t>XS383593aCL</t>
  </si>
  <si>
    <t>COc1cccc(N2CC(C(=O)N3CCNCC3)CC2=O)c1</t>
  </si>
  <si>
    <t>COc1cccc(N2CC(C(=O)N3CCNCC3)CC2=O)c1.Cl</t>
  </si>
  <si>
    <t>XS383887a</t>
  </si>
  <si>
    <t>CC(=O)N1CCC(C(=O)N2CC(C)OC(C)C2)CC1</t>
  </si>
  <si>
    <t>XS384185a</t>
  </si>
  <si>
    <t>Cc1ccc(Cn2ccc(-n3cnnn3)n2)cc1</t>
  </si>
  <si>
    <t>XS384489a</t>
  </si>
  <si>
    <t>CCOC(=O)CC(n1cc(C)c([N+](=O)[O-])n1)C(F)(F)F</t>
  </si>
  <si>
    <t>C10H12F3N3O4</t>
  </si>
  <si>
    <t>XS384793a</t>
  </si>
  <si>
    <t>Nc1nc(N)c2c(n1)OC1(CNCCOC1)C2</t>
  </si>
  <si>
    <t>XS385083a</t>
  </si>
  <si>
    <t>COc1ccc(O)c(C(c2c(C)n[nH]c2O)c2c(C)n[nH]c2O)c1</t>
  </si>
  <si>
    <t>XS385371a</t>
  </si>
  <si>
    <t>CC1Sc2ccc(S(=O)(=O)CCC(=O)NCc3cccnc3)cc2NC1=O</t>
  </si>
  <si>
    <t>XS385662a</t>
  </si>
  <si>
    <t>O=C(c1cccnc1)N1CCC(Nc2cccnc2)C1</t>
  </si>
  <si>
    <t>XS385981a</t>
  </si>
  <si>
    <t>Cc1cc(C(=O)N2CC(n3cc(COCc4ccccc4)nn3)C2)[nH]n1</t>
  </si>
  <si>
    <t>XS386301a</t>
  </si>
  <si>
    <t>CCC1(C(N)=O)CCCN(C(=O)c2cncc(C)c2)C1</t>
  </si>
  <si>
    <t>XS386621a</t>
  </si>
  <si>
    <t>O=C(Cc1cccnc1)N1CCC2(CC1)CN(Cc1ccccc1)CC2CO</t>
  </si>
  <si>
    <t>C23H29N3O2</t>
  </si>
  <si>
    <t>XS386934a</t>
  </si>
  <si>
    <t>Cn1c2c(c(=O)n(C)c1=O)OCCCCO2</t>
  </si>
  <si>
    <t>C10H14N2O4</t>
  </si>
  <si>
    <t>XS387242a</t>
  </si>
  <si>
    <t>COc1cccc(C(=O)NCC(=O)O)c1</t>
  </si>
  <si>
    <t>XS379187a</t>
  </si>
  <si>
    <t>C=C(C)[C@H]1Cc2nc(N)nc(C)c2C1</t>
  </si>
  <si>
    <t>C11H15N3</t>
  </si>
  <si>
    <t>XS379461a</t>
  </si>
  <si>
    <t>Cc1cc(C)n2nc([N+](=O)[O-])c([N+](=O)[O-])c2n1</t>
  </si>
  <si>
    <t>C8H7N5O4</t>
  </si>
  <si>
    <t>XS379744aCL</t>
  </si>
  <si>
    <t>Cn1c(=O)c2c(ncn2CC(O)CN=CN2CCOCC2)n(C)c1=O</t>
  </si>
  <si>
    <t>Cl.Cn1c(=O)c2c(ncn2CC(O)CN=CN2CCOCC2)n(C)c1=O</t>
  </si>
  <si>
    <t>C15H22N6O4</t>
  </si>
  <si>
    <t>XS380012a</t>
  </si>
  <si>
    <t>Cc1ccc2nc(Cl)c(-n3nc(C)cc3C)nc2c1</t>
  </si>
  <si>
    <t>C14H13ClN4</t>
  </si>
  <si>
    <t>XS380287a</t>
  </si>
  <si>
    <t>O=c1[nH]nc2nc(-c3ccccc3)cnn12</t>
  </si>
  <si>
    <t>XS380573a</t>
  </si>
  <si>
    <t>Brc1cnc(-n2cnc3ccccc32)nc1</t>
  </si>
  <si>
    <t>C11H7BrN4</t>
  </si>
  <si>
    <t>XS380880a</t>
  </si>
  <si>
    <t>Cc1c(C(=O)O)nnn1-c1ccc(F)cc1</t>
  </si>
  <si>
    <t>XS381181a</t>
  </si>
  <si>
    <t>Cc1ccc(S(=O)(=O)c2nc(-c3ccccc3)[nH]c2SC(C)C(=O)O)cc1</t>
  </si>
  <si>
    <t>C19H18N2O4S2</t>
  </si>
  <si>
    <t>XS381477a</t>
  </si>
  <si>
    <t>CCCN1CCN(c2nnc(-n3cccc3CNc3cc(OC)cc(OC)c3)s2)CC1</t>
  </si>
  <si>
    <t>XS381780a</t>
  </si>
  <si>
    <t>CC(C)c1ccc([C@@H]2C[C@H](c3cccs3)n3nnnc3N2)cc1</t>
  </si>
  <si>
    <t>C17H19N5S</t>
  </si>
  <si>
    <t>XS382072a</t>
  </si>
  <si>
    <t>CN(C)C(=O)c1cccnc1OC1CCN(C(=O)c2ccccc2)C1</t>
  </si>
  <si>
    <t>XS382378a</t>
  </si>
  <si>
    <t>O=C1CCN(Cc2ccncc2)CCCC(C(=O)NCCCN2CCCCC2)CCN1</t>
  </si>
  <si>
    <t>C24H39N5O2</t>
  </si>
  <si>
    <t>XS382697a</t>
  </si>
  <si>
    <t>Cn1cc(C(=O)N2CCC(F)(c3noc(-c4ccccc4)n3)C2)cn1</t>
  </si>
  <si>
    <t>C17H16FN5O2</t>
  </si>
  <si>
    <t>XS383014a</t>
  </si>
  <si>
    <t>Oc1cccc2c1nnc1nc(-c3cccnc3)nn12</t>
  </si>
  <si>
    <t>C13H8N6O</t>
  </si>
  <si>
    <t>XS383319a</t>
  </si>
  <si>
    <t>O=C(CCC(=O)N1CCN(c2ccccn2)CC1)N1CCN(c2ccccn2)CC1</t>
  </si>
  <si>
    <t>C22H28N6O2</t>
  </si>
  <si>
    <t>XS383613a</t>
  </si>
  <si>
    <t>O=C(NCCc1ccccc1)c1ccncc1</t>
  </si>
  <si>
    <t>XS383905a</t>
  </si>
  <si>
    <t>CCN1CCC(NC(=O)C2CC2)CC1</t>
  </si>
  <si>
    <t>XS384204a</t>
  </si>
  <si>
    <t>CS(=O)(=O)N1CCC(C(=O)NC2CCCC2)CC1</t>
  </si>
  <si>
    <t>XS384509aCL</t>
  </si>
  <si>
    <t>CC(C)n1nc(C(F)(F)F)cc1NN</t>
  </si>
  <si>
    <t>CC(C)n1nc(C(F)(F)F)cc1NN.Cl</t>
  </si>
  <si>
    <t>C7H11F3N4</t>
  </si>
  <si>
    <t>XS384812a</t>
  </si>
  <si>
    <t>COc1ccc(CCN2CCC(CN)CC2)cc1</t>
  </si>
  <si>
    <t>C15H24N2O</t>
  </si>
  <si>
    <t>XS385102a</t>
  </si>
  <si>
    <t>Cn1c2ccccc2n2cc(C34CC5CC(CC(C5)C3)C4)nc12</t>
  </si>
  <si>
    <t>C20H23N3</t>
  </si>
  <si>
    <t>XS385389a</t>
  </si>
  <si>
    <t>CCCNC(=O)C1Cc2ccccc2N1C(C)=O</t>
  </si>
  <si>
    <t>XS385682a</t>
  </si>
  <si>
    <t>CCn1nc(C(=O)NCCCN2CCOCC2)c2c1CCOC2</t>
  </si>
  <si>
    <t>XS386001a</t>
  </si>
  <si>
    <t>COc1cccc(OC)c1C(=O)N1CCC(F)(F)C(CO)C1</t>
  </si>
  <si>
    <t>C15H19F2NO4</t>
  </si>
  <si>
    <t>XS386321a</t>
  </si>
  <si>
    <t>O=C(NC1CC1)C1CC(=O)N(CC2CCN(C(=O)CCc3ccccc3)CC2)C1</t>
  </si>
  <si>
    <t>C23H31N3O3</t>
  </si>
  <si>
    <t>XS386641a</t>
  </si>
  <si>
    <t>CCCn1c(C(=O)NCC(C)C)cc2sc(Br)cc21</t>
  </si>
  <si>
    <t>C14H19BrN2OS</t>
  </si>
  <si>
    <t>XS386953a</t>
  </si>
  <si>
    <t>Cc1cc(NC2CCCC2)n2ncnc2n1</t>
  </si>
  <si>
    <t>XS387262a</t>
  </si>
  <si>
    <t>O=C(O)C1CCCN1C(=O)C1CCCCC1</t>
  </si>
  <si>
    <t>DA000070b</t>
  </si>
  <si>
    <t>NC(=O)Cn1cnc2c(oc3ccccc32)c1=O</t>
  </si>
  <si>
    <t>C12H9N3O3</t>
  </si>
  <si>
    <t>XS020876d</t>
  </si>
  <si>
    <t>Cc1ccc(CNC(=O)NCc2c(C)nn(C)c2C)cc1</t>
  </si>
  <si>
    <t>XS039707e</t>
  </si>
  <si>
    <t>c1ccc2[nH]c(=Nn3cnnc3)[nH]c2c1</t>
  </si>
  <si>
    <t>XS094237b</t>
  </si>
  <si>
    <t>N#Cc1ccc(NN2C(=O)CCC2=O)c([N+](=O)[O-])c1</t>
  </si>
  <si>
    <t>C11H8N4O4</t>
  </si>
  <si>
    <t>XS379203a</t>
  </si>
  <si>
    <t>Cc1ccccc1C1=NC(=C2OC(=O)c3ccccc32)C(=O)O1</t>
  </si>
  <si>
    <t>C18H11NO4</t>
  </si>
  <si>
    <t>XS379480aCL</t>
  </si>
  <si>
    <t>COc1ccc(OCC(=O)NCCCN2CCOCC2)cc1</t>
  </si>
  <si>
    <t>COc1ccc(OCC(=O)NCCCN2CCOCC2)cc1.Cl</t>
  </si>
  <si>
    <t>C16H24N2O4</t>
  </si>
  <si>
    <t>XS379762a</t>
  </si>
  <si>
    <t>NNc1nc(NN)nc(Nc2cccc3ccccc23)n1</t>
  </si>
  <si>
    <t>C13H14N8</t>
  </si>
  <si>
    <t>XS380304a</t>
  </si>
  <si>
    <t>N#CCSc1nc(=O)c2c(n1Cc1ccco1)NCN(C1CCCC1)C2</t>
  </si>
  <si>
    <t>C18H21N5O2S</t>
  </si>
  <si>
    <t>XS380592a</t>
  </si>
  <si>
    <t>Cc1cc(C)c2c(N)c(C(=O)N3CCC(C(N)=O)CC3)sc2n1</t>
  </si>
  <si>
    <t>C16H20N4O2S</t>
  </si>
  <si>
    <t>XS380900a</t>
  </si>
  <si>
    <t>CCOC(=O)c1cc(CSc2cnn[nH]2)no1</t>
  </si>
  <si>
    <t>C9H10N4O3S</t>
  </si>
  <si>
    <t>XS381199aBR</t>
  </si>
  <si>
    <t>CCc1cccc(C)c1N1C(=N)S[C@H]2CS(=O)(=O)C[C@H]21</t>
  </si>
  <si>
    <t>Br.CCc1cccc(C)c1N1C(=N)S[C@H]2CS(=O)(=O)C[C@H]21</t>
  </si>
  <si>
    <t>C14H18N2O2S2</t>
  </si>
  <si>
    <t>XS382092a</t>
  </si>
  <si>
    <t>C=C1C2CC3(C[C@H]4C5C6(C3CC2=O)C4[N+]([O-])(CC)C[C@]5(C)CC[C@@H]6O)[C@@H]1O</t>
  </si>
  <si>
    <t>C22H31NO4</t>
  </si>
  <si>
    <t>XS382398a</t>
  </si>
  <si>
    <t>Cc1noc(C)c1C(=O)N1CC[C@@H](n2c(=O)n(C)c3cccnc32)C1</t>
  </si>
  <si>
    <t>XS382717a</t>
  </si>
  <si>
    <t>Cc1cc(C)n(CC(=O)N2CCCC3(CCOCC3)C2C(=O)N2CCCC2)n1</t>
  </si>
  <si>
    <t>XS383033a</t>
  </si>
  <si>
    <t>Cc1c(C)n(C(=O)CSc2nc(O)c(C#N)c(-c3ccccc3)n2)c2ccccc12</t>
  </si>
  <si>
    <t>C23H18N4O2S</t>
  </si>
  <si>
    <t>XS383337a</t>
  </si>
  <si>
    <t>O=C(CCNC(=O)c1ccccc1)NC1CCCC1</t>
  </si>
  <si>
    <t>XS383632a</t>
  </si>
  <si>
    <t>Cn1ccc2cc(C(=O)NCCc3ccncc3)ccc21</t>
  </si>
  <si>
    <t>XS383923a</t>
  </si>
  <si>
    <t>CCC1CCCCN1C(=O)C1CCN(C(C)=O)CC1</t>
  </si>
  <si>
    <t>XS384221a</t>
  </si>
  <si>
    <t>CCCc1cc2c(=O)[nH]cnc2s1</t>
  </si>
  <si>
    <t>C9H10N2OS</t>
  </si>
  <si>
    <t>XS384529a</t>
  </si>
  <si>
    <t>COC(=O)C(C)Cn1cc(-n2cc([N+](=O)[O-])cn2)cn1</t>
  </si>
  <si>
    <t>XS385122a</t>
  </si>
  <si>
    <t>C=CCN1C(=O)C(=C2C(=O)Nc3ccccc32)SC1=Nc1ccc(C(=O)O)cc1</t>
  </si>
  <si>
    <t>C21H15N3O4S</t>
  </si>
  <si>
    <t>XS385406a</t>
  </si>
  <si>
    <t>CC(C)NC(=O)Cn1c(=O)c2cccn2c2cccnc21</t>
  </si>
  <si>
    <t>XS385701a</t>
  </si>
  <si>
    <t>COc1ccc(C(=O)N2CCC(Nc3cccnc3)C2)cc1OC</t>
  </si>
  <si>
    <t>C18H21N3O3</t>
  </si>
  <si>
    <t>XS386021a</t>
  </si>
  <si>
    <t>Cc1cc(C(=O)N2CC(n3cc(COCc4ccccc4)nn3)C2)n(C)n1</t>
  </si>
  <si>
    <t>C19H22N6O2</t>
  </si>
  <si>
    <t>XS386341a</t>
  </si>
  <si>
    <t>CCn1cc(C(=O)N2CCCC(CC)(C(N)=O)C2)cn1</t>
  </si>
  <si>
    <t>XS386660a</t>
  </si>
  <si>
    <t>Cc1oc2c(c1C(=O)N1CCC3(CC1)OCCO3)CN(C)CC2</t>
  </si>
  <si>
    <t>XS386972a</t>
  </si>
  <si>
    <t>O=C1C2=C(OCCCCOCCCCO2)c2ccccc21</t>
  </si>
  <si>
    <t>C17H20O4</t>
  </si>
  <si>
    <t>XS387281a</t>
  </si>
  <si>
    <t>Cc1c(C)n(-c2nccs2)c2ncn3nc(CON=Cc4ccccc4)nc3c12</t>
  </si>
  <si>
    <t>C20H17N7OS</t>
  </si>
  <si>
    <t>XS120765bCL</t>
  </si>
  <si>
    <t>CCC(CO)NCc1ccncc1</t>
  </si>
  <si>
    <t>CCC(CO)NCc1ccncc1.Cl</t>
  </si>
  <si>
    <t>C10H16N2O</t>
  </si>
  <si>
    <t>XS379221a</t>
  </si>
  <si>
    <t>COc1ccc(CC(=O)NCC2CCCO2)cc1OC</t>
  </si>
  <si>
    <t>C15H21NO4</t>
  </si>
  <si>
    <t>XS379499a</t>
  </si>
  <si>
    <t>COc1ccc(NC(=O)CCN2CCN(C)CC2)cc1</t>
  </si>
  <si>
    <t>XS379776a</t>
  </si>
  <si>
    <t>CCN1CC2([N+](=O)[O-])CC=C(Oc3ccccc3)C([N+](=O)[O-])(C1)C2</t>
  </si>
  <si>
    <t>C16H19N3O5</t>
  </si>
  <si>
    <t>XS380042a</t>
  </si>
  <si>
    <t>Cc1nc(O)c2cc(N)ccc2n1</t>
  </si>
  <si>
    <t>C9H9N3O</t>
  </si>
  <si>
    <t>XS380322a</t>
  </si>
  <si>
    <t>O=C1C=C(NCC23CC4CC(CC(C4)C2)C3)C2(CCCCC2)O1</t>
  </si>
  <si>
    <t>C20H29NO2</t>
  </si>
  <si>
    <t>XS380918a</t>
  </si>
  <si>
    <t>Cc1oc(-c2ccc(OC(C)C)cc2)nc1Cn1ccn2nc(-c3cccs3)cc2c1=O</t>
  </si>
  <si>
    <t>C24H22N4O3S</t>
  </si>
  <si>
    <t>XS381217a</t>
  </si>
  <si>
    <t>CC1N2CC3(C)CN1CC(C)(C2)C3=O</t>
  </si>
  <si>
    <t>C11H18N2O</t>
  </si>
  <si>
    <t>XS381514a</t>
  </si>
  <si>
    <t>Fc1ccc(NCc2cccn2-c2nnc(N3CCCCC3)s2)cc1</t>
  </si>
  <si>
    <t>C18H20FN5S</t>
  </si>
  <si>
    <t>XS381812a</t>
  </si>
  <si>
    <t>CCOC(=O)CNC(=O)Cn1c(-n2nc(C)cc2C)nc2c(c1=O)CCCC2</t>
  </si>
  <si>
    <t>XS382112a</t>
  </si>
  <si>
    <t>CN(C)C(=O)c1ccc(OC2CCN(C(=O)c3ccc(F)cc3)CC2)nc1</t>
  </si>
  <si>
    <t>C20H22FN3O3</t>
  </si>
  <si>
    <t>XS382418a</t>
  </si>
  <si>
    <t>O=C1CCN(Cc2cccnc2)CCCC(C(=O)NC2CCN(Cc3ccccc3)CC2)CCN1</t>
  </si>
  <si>
    <t>C28H39N5O2</t>
  </si>
  <si>
    <t>XS382737a</t>
  </si>
  <si>
    <t>CC1C(=O)N(Cc2ccccc2)Cc2c(CNS(C)(=O)=O)nnn21</t>
  </si>
  <si>
    <t>C15H19N5O3S</t>
  </si>
  <si>
    <t>XS383053a</t>
  </si>
  <si>
    <t>Nc1nccc2c1cnc1ccnn12</t>
  </si>
  <si>
    <t>XS383356a</t>
  </si>
  <si>
    <t>Cn1cc(C(=O)NCc2cccnc2)c2ccccc2c1=O</t>
  </si>
  <si>
    <t>XS383650a</t>
  </si>
  <si>
    <t>O=C(NCc1cccnc1)c1ccc(F)cc1</t>
  </si>
  <si>
    <t>XS383941a</t>
  </si>
  <si>
    <t>CCN1CCC(NC(=O)C2CCC2)CC1</t>
  </si>
  <si>
    <t>C12H22N2O</t>
  </si>
  <si>
    <t>XS384241a</t>
  </si>
  <si>
    <t>Cc1c(CNC(=O)C2CCN(S(C)(=O)=O)CC2)cnn1C</t>
  </si>
  <si>
    <t>XS384547a</t>
  </si>
  <si>
    <t>COC(=O)c1cc(C)n2nc(Br)cc2n1</t>
  </si>
  <si>
    <t>C9H8BrN3O2</t>
  </si>
  <si>
    <t>XS384849a</t>
  </si>
  <si>
    <t>O=C(O)CNc1ccc2nnc(-c3cccnc3)n2n1</t>
  </si>
  <si>
    <t>C12H10N6O2</t>
  </si>
  <si>
    <t>XS385137a</t>
  </si>
  <si>
    <t>O=C(O)Cn1c2ccccc2c2nn3c(nc4ccccc43)nc21</t>
  </si>
  <si>
    <t>C17H11N5O2</t>
  </si>
  <si>
    <t>XS385424a</t>
  </si>
  <si>
    <t>CCN(CC)CCNC(=O)C1Cc2ccccc2N1C(C)=O</t>
  </si>
  <si>
    <t>XS385721a</t>
  </si>
  <si>
    <t>COCCn1nc(C(=O)NCCn2ccnc2)c2c1CCOC2</t>
  </si>
  <si>
    <t>XS386041a</t>
  </si>
  <si>
    <t>O=C(COc1ccccc1)N1CCC(F)(F)C(CO)C1</t>
  </si>
  <si>
    <t>C14H17F2NO3</t>
  </si>
  <si>
    <t>XS386361a</t>
  </si>
  <si>
    <t>O=C1CC(C(=O)N2CCCC2)CN1CC1CCN(C(=O)C2CC2)CC1</t>
  </si>
  <si>
    <t>XS386680a</t>
  </si>
  <si>
    <t>CN(C)CCNC(=O)C1CCN(c2ccc(F)cc2)C1=O</t>
  </si>
  <si>
    <t>XS386992a</t>
  </si>
  <si>
    <t>Cc1cc(NCc2ccccn2)n2ncnc2n1</t>
  </si>
  <si>
    <t>XS387300a</t>
  </si>
  <si>
    <t>COc1ccc(C(=O)NCCC(=O)O)cc1OC</t>
  </si>
  <si>
    <t>XS379237a</t>
  </si>
  <si>
    <t>Cc1ccc(S(=O)(=O)NN=Cc2ccc(N(C)C)cc2)cc1</t>
  </si>
  <si>
    <t>C16H19N3O2S</t>
  </si>
  <si>
    <t>XS379517a</t>
  </si>
  <si>
    <t>C[N+](C)(C)CCOC(=O)C(O)(c1ccccc1)C1CCCC1</t>
  </si>
  <si>
    <t>C18H28NO3</t>
  </si>
  <si>
    <t>XS379794aBR</t>
  </si>
  <si>
    <t>Cn1c(=N)n(CC(=O)C23CC4CC(CC(C4)C2)C3)c2ccccc21</t>
  </si>
  <si>
    <t>Br.Cn1c(=N)n(CC(=O)C23CC4CC(CC(C4)C2)C3)c2ccccc21</t>
  </si>
  <si>
    <t>C20H25N3O</t>
  </si>
  <si>
    <t>XS380060a</t>
  </si>
  <si>
    <t>C=CCSc1nnc(N2C(=O)CC(c3ccsc3)C3=C2CCCC3=O)s1</t>
  </si>
  <si>
    <t>C18H17N3O2S3</t>
  </si>
  <si>
    <t>XS380340a</t>
  </si>
  <si>
    <t>COc1sc(S(C)(=O)=O)cc1S(C)(=O)=O</t>
  </si>
  <si>
    <t>C7H10O5S3</t>
  </si>
  <si>
    <t>XS380629a</t>
  </si>
  <si>
    <t>O=C(O)C1(c2cccc(F)c2)CCOCC1</t>
  </si>
  <si>
    <t>C12H13FO3</t>
  </si>
  <si>
    <t>XS380937a</t>
  </si>
  <si>
    <t>COCc1cc(C)nc2sc3c(c12)NC(C(=O)c1ccc(OC)cc1)N3</t>
  </si>
  <si>
    <t>C19H19N3O3S</t>
  </si>
  <si>
    <t>XS381234a</t>
  </si>
  <si>
    <t>CCC(=O)N=C1S[C@H]2CS(=O)(=O)C[C@H]2N1C(C)c1ccccc1</t>
  </si>
  <si>
    <t>C16H20N2O3S2</t>
  </si>
  <si>
    <t>XS381533a</t>
  </si>
  <si>
    <t>COc1cc(-c2cc(C(=O)O)c3c(-c4ccc(Br)cc4)[nH]nc3n2)ccc1O</t>
  </si>
  <si>
    <t>C20H14BrN3O4</t>
  </si>
  <si>
    <t>XS381830a</t>
  </si>
  <si>
    <t>Cc1nn(C)c(C)c1CNC(=O)NCCc1ccccc1</t>
  </si>
  <si>
    <t>XS382132a</t>
  </si>
  <si>
    <t>C=C1C(=O)O[C@@H]2C3C(C)=CCC3[C@](C)(O)C[C@H](OC(C)=O)[C@@H]12</t>
  </si>
  <si>
    <t>C17H22O5</t>
  </si>
  <si>
    <t>XS382438a</t>
  </si>
  <si>
    <t>Cc1noc(C)c1CC(=O)N1CCC[C@H](n2c(=O)n(C)c3cccnc32)C1</t>
  </si>
  <si>
    <t>XS382757a</t>
  </si>
  <si>
    <t>CCn1cc(C(=O)N2CCCC3(CCOCC3)C2C(=O)N2CCCC2)c(C)n1</t>
  </si>
  <si>
    <t>XS383072a</t>
  </si>
  <si>
    <t>COC(=O)CC(=NNc1nc(C)cc(C)n1)C(=O)OC</t>
  </si>
  <si>
    <t>C12H16N4O4</t>
  </si>
  <si>
    <t>XS383376a</t>
  </si>
  <si>
    <t>O=C(NCCC(=O)N1CCCC1)c1ccccc1</t>
  </si>
  <si>
    <t>XS383669a</t>
  </si>
  <si>
    <t>Cc1nc2ncc3c(=O)n(CC(=O)Nc4nc(C)c(C)s4)ccc3n2n1</t>
  </si>
  <si>
    <t>C16H15N7O2S</t>
  </si>
  <si>
    <t>XS383958a</t>
  </si>
  <si>
    <t>CC(=O)Nc1cccc(NC(=O)C2CCN(C(C)=O)CC2)c1</t>
  </si>
  <si>
    <t>XS384259a</t>
  </si>
  <si>
    <t>Cc1ccc(C(=O)Nc2cn(C)nc2C(N)=O)cc1</t>
  </si>
  <si>
    <t>XS384567a</t>
  </si>
  <si>
    <t>COC(=O)c1cc([N+](=O)[O-])n(C(C)C)n1</t>
  </si>
  <si>
    <t>C8H11N3O4</t>
  </si>
  <si>
    <t>XS384869a</t>
  </si>
  <si>
    <t>CCCCCc1nc(N)nc(N)n1</t>
  </si>
  <si>
    <t>C8H15N5</t>
  </si>
  <si>
    <t>XS385155a</t>
  </si>
  <si>
    <t>CC(C)NC(=O)CN1C(=O)COc2ccccc21</t>
  </si>
  <si>
    <t>XS385440a</t>
  </si>
  <si>
    <t>CC(C)CCNC(=O)c1ccc(Cn2c(=O)c3cccn3c3cccnc32)cc1</t>
  </si>
  <si>
    <t>XS385741a</t>
  </si>
  <si>
    <t>COc1ccc(C(=O)N2CCC(Nc3cccnc3)C2)cn1</t>
  </si>
  <si>
    <t>C16H18N4O2</t>
  </si>
  <si>
    <t>XS386061a</t>
  </si>
  <si>
    <t>Cc1cncc(C(=O)N2CC(n3cc(CO)nn3)C2)c1</t>
  </si>
  <si>
    <t>XS386381a</t>
  </si>
  <si>
    <t>CCC1(C(N)=O)CCCN(C(=O)CCn2cc(C)cn2)C1</t>
  </si>
  <si>
    <t>XS386700a</t>
  </si>
  <si>
    <t>CCC(C)C(=O)N1CCC(Cc2nc3cccnc3n2CCOC)C1</t>
  </si>
  <si>
    <t>XS387012a</t>
  </si>
  <si>
    <t>O=C1C2=Cc3ccccc3C3(CCCC3)OC2C(=O)N1Cc1ccccc1</t>
  </si>
  <si>
    <t>C23H21NO3</t>
  </si>
  <si>
    <t>XS387319a</t>
  </si>
  <si>
    <t>CC(=NOCc1nc2c3c(C)c(C)n(CCN(C)C)c3ncn2n1)c1ccccc1</t>
  </si>
  <si>
    <t>C22H27N7O</t>
  </si>
  <si>
    <t>XS354945b</t>
  </si>
  <si>
    <t>Cc1cc2nn(-c3ccccc3)nc2cc1N</t>
  </si>
  <si>
    <t>XS379253a</t>
  </si>
  <si>
    <t>CC(NC(=O)Cn1cnc2c1c(=O)n(C)c(=O)n2C)c1ccccc1</t>
  </si>
  <si>
    <t>XS379533a</t>
  </si>
  <si>
    <t>O=[N+]([O-])c1c(Br)c([N+](=O)[O-])c2nn[nH]c2c1Br</t>
  </si>
  <si>
    <t>C6HBr2N5O4</t>
  </si>
  <si>
    <t>XS379810a</t>
  </si>
  <si>
    <t>COc1nonc1NCn1nc(C)cc1C</t>
  </si>
  <si>
    <t>C9H13N5O2</t>
  </si>
  <si>
    <t>XS380077a</t>
  </si>
  <si>
    <t>Cc1cc(=O)[nH]c2c1c(=O)[nH]n2C1CCCCCC1</t>
  </si>
  <si>
    <t>XS380359a</t>
  </si>
  <si>
    <t>CC(=O)Nc1cccc(-c2cn3cccnc3n2)c1</t>
  </si>
  <si>
    <t>XS380649a</t>
  </si>
  <si>
    <t>CCCN1CCc2c(sc3c2c(N2CCCC2)nc2nnnn23)C1</t>
  </si>
  <si>
    <t>C16H21N7S</t>
  </si>
  <si>
    <t>XS380957a</t>
  </si>
  <si>
    <t>COc1ccc(-n2nnc(C(=O)O)c2C)cc1</t>
  </si>
  <si>
    <t>XS381252a</t>
  </si>
  <si>
    <t>CCC12CN3CC(CC)(CN(C1)C3C1CCCCC1)C2=O</t>
  </si>
  <si>
    <t>C18H30N2O</t>
  </si>
  <si>
    <t>XS381553a</t>
  </si>
  <si>
    <t>Cc1ccc(N2C(=O)CS(=O)(=O)C23C(=O)N(Cc2ccccc2C)c2ccccc23)cc1</t>
  </si>
  <si>
    <t>C25H22N2O4S</t>
  </si>
  <si>
    <t>XS381849a</t>
  </si>
  <si>
    <t>CCn1cc(C)c(C(=O)O)c1CC(=O)NCCOC</t>
  </si>
  <si>
    <t>C13H20N2O4</t>
  </si>
  <si>
    <t>XS382149a</t>
  </si>
  <si>
    <t>CN(C)C(=O)c1ccc(OC2CCN(C(=O)c3c(F)cccc3F)CC2)nc1</t>
  </si>
  <si>
    <t>C20H21F2N3O3</t>
  </si>
  <si>
    <t>XS382458a</t>
  </si>
  <si>
    <t>O=C1CCN(Cc2cccnc2)CCCC(C(=O)NC2CCCCC2)CCN1</t>
  </si>
  <si>
    <t>XS382777a</t>
  </si>
  <si>
    <t>Cc1onc(C(=O)N2CC(c3nncn3C)C3(CCOCC3)C2)c1CN1CCCCC1</t>
  </si>
  <si>
    <t>C22H32N6O3</t>
  </si>
  <si>
    <t>XS383089a</t>
  </si>
  <si>
    <t>COc1ccc(OC)c(-n2ccc3c(nnc4nc(SC)nn43)c2=O)c1</t>
  </si>
  <si>
    <t>C16H14N6O3S</t>
  </si>
  <si>
    <t>XS383396a</t>
  </si>
  <si>
    <t>Cc1cc(C(=O)NCc2ccncc2)c2c(C)nn(C)c2n1</t>
  </si>
  <si>
    <t>C16H17N5O</t>
  </si>
  <si>
    <t>XS383687a</t>
  </si>
  <si>
    <t>O=C(O)C1CCCCC1C(=O)N1CCCC1</t>
  </si>
  <si>
    <t>XS383977a</t>
  </si>
  <si>
    <t>CN1CCC(NC(=O)C2CCC2)CC1</t>
  </si>
  <si>
    <t>XS384279a</t>
  </si>
  <si>
    <t>COC(=O)c1sc2ncn3nc(-c4ccn(C(F)F)n4)nc3c2c1C</t>
  </si>
  <si>
    <t>C14H10F2N6O2S</t>
  </si>
  <si>
    <t>XS384586a</t>
  </si>
  <si>
    <t>CCCn1nc([N+](=O)[O-])cc1C1CC1</t>
  </si>
  <si>
    <t>XS385173aCL</t>
  </si>
  <si>
    <t>CC(=O)NCCC(CO)([N+](=O)[O-])[N+](=O)[O-]</t>
  </si>
  <si>
    <t>CC(=O)NCCC(CO)([N+](=O)[O-])[N+](=O)[O-].Cl</t>
  </si>
  <si>
    <t>C6H11N3O6</t>
  </si>
  <si>
    <t>XS385459a</t>
  </si>
  <si>
    <t>COCCNC(=O)C1Cc2ccccc2N1C(C)=O</t>
  </si>
  <si>
    <t>XS385761a</t>
  </si>
  <si>
    <t>Cn1nc(C(=O)NC2CC2)c2c1CN(C(=O)C1(C)CCCCC1)C2</t>
  </si>
  <si>
    <t>XS386081a</t>
  </si>
  <si>
    <t>N#Cc1ccc(C(=O)N2CCC(F)(F)C(CO)C2)cc1</t>
  </si>
  <si>
    <t>C14H14F2N2O2</t>
  </si>
  <si>
    <t>XS386401a</t>
  </si>
  <si>
    <t>Cn1cccc1C(=O)N1CCC(CN2CC(C(=O)N3CCCC3)CC2=O)CC1</t>
  </si>
  <si>
    <t>XS386720a</t>
  </si>
  <si>
    <t>Clc1ccc2c(c1)nc(N1CCCC1)n1c(Cc3ccccc3)nnc21</t>
  </si>
  <si>
    <t>C20H18ClN5</t>
  </si>
  <si>
    <t>XS387032a</t>
  </si>
  <si>
    <t>Cc1cc(NCc2cccc(F)c2)n2ncnc2n1</t>
  </si>
  <si>
    <t>XS387337a</t>
  </si>
  <si>
    <t>CC(C)C(=O)N1CCC(C(=O)O)CC1</t>
  </si>
  <si>
    <t>XS090277b</t>
  </si>
  <si>
    <t>COc1cc([N+](=O)[O-])ccc1-c1ccc(C=Nn2cnnc2)o1</t>
  </si>
  <si>
    <t>C14H11N5O4</t>
  </si>
  <si>
    <t>XS379550a</t>
  </si>
  <si>
    <t>CCOC(=O)NN1C(=O)c2ccccc2NC1c1ccccc1</t>
  </si>
  <si>
    <t>XS379828aII</t>
  </si>
  <si>
    <t>Cc1ccc(N2C(SCC(=O)O)=NC(=Nc3cccc(C)c3)C23CCCC3)cc1</t>
  </si>
  <si>
    <t>Cc1ccc(N2C(SCC(=O)O)=NC(=Nc3cccc(C)c3)C23CCCC3)cc1.I</t>
  </si>
  <si>
    <t>XS380093a</t>
  </si>
  <si>
    <t>CNc1nc(C(N)=O)nc(N2CCOCC2)n1</t>
  </si>
  <si>
    <t>C9H14N6O2</t>
  </si>
  <si>
    <t>XS380377a</t>
  </si>
  <si>
    <t>NC(=O)c1c(N)[n+]([O-])c2cc(F)c(F)cc2[n+]1[O-]</t>
  </si>
  <si>
    <t>C9H6F2N4O3</t>
  </si>
  <si>
    <t>XS380668a</t>
  </si>
  <si>
    <t>NC(=O)c1cc(O)cc(C(F)(F)F)n1</t>
  </si>
  <si>
    <t>C7H5F3N2O2</t>
  </si>
  <si>
    <t>XS380975a</t>
  </si>
  <si>
    <t>COc1ccc(-c2oc3c(OC)c4c(c(OC)c3c2CC(=O)n2ccnc2)OCO4)cc1</t>
  </si>
  <si>
    <t>C23H20N2O7</t>
  </si>
  <si>
    <t>XS381271a</t>
  </si>
  <si>
    <t>C=CCN1C(=NC(=O)C(C)(C)C)S[C@H]2CS(=O)(=O)C[C@H]21</t>
  </si>
  <si>
    <t>C13H20N2O3S2</t>
  </si>
  <si>
    <t>XS381573a</t>
  </si>
  <si>
    <t>CCOc1ccccc1-c1cc(C(=O)O)c2c(-c3cccc([N+](=O)[O-])c3)[nH]nc2n1</t>
  </si>
  <si>
    <t>C21H16N4O5</t>
  </si>
  <si>
    <t>XS381868a</t>
  </si>
  <si>
    <t>CCCNC(=O)NCc1c(C)nn(C)c1C</t>
  </si>
  <si>
    <t>C11H20N4O</t>
  </si>
  <si>
    <t>XS382168a</t>
  </si>
  <si>
    <t>CC(=O)OCC(=O)[C@@]1(O)CCC2C3CCC4=CC(=O)C=CC4(C)C3C(=O)CC21C</t>
  </si>
  <si>
    <t>C23H28O6</t>
  </si>
  <si>
    <t>XS382478a</t>
  </si>
  <si>
    <t>Cn1ccnc1C(=O)N1CCC[C@H](n2c(=O)n(CC3CC3)c3cccnc32)C1</t>
  </si>
  <si>
    <t>C20H24N6O2</t>
  </si>
  <si>
    <t>XS382797a</t>
  </si>
  <si>
    <t>Cc1noc(C)c1CCC(=O)N1CCCC2(CCOCC2)C1C(=O)N1CCCC1</t>
  </si>
  <si>
    <t>C22H33N3O4</t>
  </si>
  <si>
    <t>XS383109a</t>
  </si>
  <si>
    <t>Cc1cc2c3c(c1)C(C)(C)CC1(CCCCCC1)N3C(=O)C2=O</t>
  </si>
  <si>
    <t>C20H25NO2</t>
  </si>
  <si>
    <t>XS383413a</t>
  </si>
  <si>
    <t>O=C(NCCC(=O)N1CCOCC1)c1ccccc1</t>
  </si>
  <si>
    <t>XS383705a</t>
  </si>
  <si>
    <t>Cc1nc2ccccc2nc1N1CCNCC1</t>
  </si>
  <si>
    <t>XS383996a</t>
  </si>
  <si>
    <t>CC(NC(=O)CN(C)C)c1ccccc1</t>
  </si>
  <si>
    <t>XS384299a</t>
  </si>
  <si>
    <t>Cc1cc(C)n(NC(=O)c2ccccc2C)c(=O)c1</t>
  </si>
  <si>
    <t>XS384603a</t>
  </si>
  <si>
    <t>COC(=O)c1sc(C(F)F)cc1OC</t>
  </si>
  <si>
    <t>C8H8F2O3S</t>
  </si>
  <si>
    <t>XS384904a</t>
  </si>
  <si>
    <t>O=C(Cc1ccccc1)NCC(=O)N1CCCCC1</t>
  </si>
  <si>
    <t>XS385193a</t>
  </si>
  <si>
    <t>C1=CCC(C2OCC(CN3CCOCC3)O2)CC1</t>
  </si>
  <si>
    <t>XS385478a</t>
  </si>
  <si>
    <t>CC(C(=O)NCCCN1CCCC1=O)N1C(=O)CCCc2ccccc21</t>
  </si>
  <si>
    <t>XS385781a</t>
  </si>
  <si>
    <t>Cc1nn(C)c(C)c1CCC(=O)N1CCC(Nc2cccnc2)C1</t>
  </si>
  <si>
    <t>XS386101a</t>
  </si>
  <si>
    <t>O=C(NCc1ccccn1)C1(CCO)CCN(Cc2ccccc2)C1</t>
  </si>
  <si>
    <t>C20H25N3O2</t>
  </si>
  <si>
    <t>XS386421a</t>
  </si>
  <si>
    <t>CCC1(C(N)=O)CCCN(C(=O)c2cc(Cn3cc(C)cn3)on2)C1</t>
  </si>
  <si>
    <t>XS386740a</t>
  </si>
  <si>
    <t>CC(C)Cn1c(=O)c(N2CCN(C(=O)c3n[nH]c4ccccc34)CC2)nc2ccncc21</t>
  </si>
  <si>
    <t>C23H25N7O2</t>
  </si>
  <si>
    <t>XS387050a</t>
  </si>
  <si>
    <t>COc1cccc2c1C=C1C(=O)N(c3ccccc3)C(=O)C1OC21C2CC3CC(C2)CC1C3</t>
  </si>
  <si>
    <t>C28H27NO4</t>
  </si>
  <si>
    <t>XS387354a</t>
  </si>
  <si>
    <t>Cc1c(C)n(Cc2ccncc2)c2ncn3nc(-c4ccc(F)cc4)nc3c12</t>
  </si>
  <si>
    <t>C21H17FN6</t>
  </si>
  <si>
    <t>XS379286a</t>
  </si>
  <si>
    <t>CC1=CC(C)(C)Nc2ccc(OS(C)(=O)=O)cc21</t>
  </si>
  <si>
    <t>C13H17NO3S</t>
  </si>
  <si>
    <t>XS379569a</t>
  </si>
  <si>
    <t>CC(=O)N1N=C(c2ccc(C(C)(C)C)cc2)OC12CCCC2</t>
  </si>
  <si>
    <t>C18H24N2O2</t>
  </si>
  <si>
    <t>XS379845a</t>
  </si>
  <si>
    <t>COc1nonc1NC(=O)C(F)(OC)C(F)(F)F</t>
  </si>
  <si>
    <t>C7H7F4N3O4</t>
  </si>
  <si>
    <t>XS380112a</t>
  </si>
  <si>
    <t>N#Cc1ccc2c(c1)nc1ccccn12</t>
  </si>
  <si>
    <t>C12H7N3</t>
  </si>
  <si>
    <t>XS380397a</t>
  </si>
  <si>
    <t>O=c1[nH]c2cccc[n+]2c2ncccc12</t>
  </si>
  <si>
    <t>C11H8N3O</t>
  </si>
  <si>
    <t>XS380687a</t>
  </si>
  <si>
    <t>Cc1nc2c3c4c(sc3[nH]c(=O)n2n1)CCC(C)C4</t>
  </si>
  <si>
    <t>C13H14N4OS</t>
  </si>
  <si>
    <t>XS380992a</t>
  </si>
  <si>
    <t>Cc1ccc(S(=O)(=O)c2c[nH]c3c(F)cccc3c2=O)cc1F</t>
  </si>
  <si>
    <t>C16H11F2NO3S</t>
  </si>
  <si>
    <t>XS381290a</t>
  </si>
  <si>
    <t>CCCC12CN3CC(CCC)(CN(C1)C3(C)c1ccccc1)C2=O</t>
  </si>
  <si>
    <t>C21H30N2O</t>
  </si>
  <si>
    <t>XS381593a</t>
  </si>
  <si>
    <t>CCc1nnc2c3ccccc3nc(Nc3cc(Cl)c(OC)cc3OC)n12</t>
  </si>
  <si>
    <t>C19H18ClN5O2</t>
  </si>
  <si>
    <t>XS381887aCL</t>
  </si>
  <si>
    <t>CC1NCCN=C1NC(C)(C)CC(C)(C)C</t>
  </si>
  <si>
    <t>CC1NCCN=C1NC(C)(C)CC(C)(C)C.Cl</t>
  </si>
  <si>
    <t>C13H27N3</t>
  </si>
  <si>
    <t>XS382185a</t>
  </si>
  <si>
    <t>O=C(c1ccc(OC2CCN(C(=O)c3ccccc3)CC2)nc1)N1CCOCC1</t>
  </si>
  <si>
    <t>C22H25N3O4</t>
  </si>
  <si>
    <t>XS382498a</t>
  </si>
  <si>
    <t>CC1CCN(CCCNC(=O)C2CCCN(Cc3ccncc3)CCC(=O)NCC2)CC1</t>
  </si>
  <si>
    <t>C25H41N5O2</t>
  </si>
  <si>
    <t>XS382817a</t>
  </si>
  <si>
    <t>CC(C)Cn1cnnc1C1CN(S(=O)(=O)N(C)C)CC12CCOCC2</t>
  </si>
  <si>
    <t>C16H29N5O3S</t>
  </si>
  <si>
    <t>XS383129a</t>
  </si>
  <si>
    <t>COC(=O)C1CNNC(=O)C1</t>
  </si>
  <si>
    <t>XS383432a</t>
  </si>
  <si>
    <t>Cc1cc(C(=O)O)c2c(C)nn(C)c2n1</t>
  </si>
  <si>
    <t>C10H11N3O2</t>
  </si>
  <si>
    <t>XS383725a</t>
  </si>
  <si>
    <t>O=C(CCc1ccccc1)NCc1ccncc1</t>
  </si>
  <si>
    <t>XS384014a</t>
  </si>
  <si>
    <t>CN1CCC(NC(=O)Cc2ccccc2)CC1</t>
  </si>
  <si>
    <t>XS384319a</t>
  </si>
  <si>
    <t>CC(=O)Nc1cn(C)nc1C(N)=O</t>
  </si>
  <si>
    <t>XS384622a</t>
  </si>
  <si>
    <t>N#CCc1cnn(C(F)F)c1</t>
  </si>
  <si>
    <t>C6H5F2N3</t>
  </si>
  <si>
    <t>XS384922a</t>
  </si>
  <si>
    <t>NC1CCN(C2CCc3ccccc3NC2=O)CC1</t>
  </si>
  <si>
    <t>XS385210a</t>
  </si>
  <si>
    <t>CC1(C)CC(NC(=O)c2ccncc2)CC(C)(C)N1</t>
  </si>
  <si>
    <t>XS385497a</t>
  </si>
  <si>
    <t>CCNC(=O)C1Cc2ccccc2N1C(C)=O</t>
  </si>
  <si>
    <t>XS385801a</t>
  </si>
  <si>
    <t>Cc1nc(CCNC(=O)C2CCC2)no1</t>
  </si>
  <si>
    <t>XS386121a</t>
  </si>
  <si>
    <t>O=C(COCc1ccccc1)N1CCC(F)(F)C(CO)C1</t>
  </si>
  <si>
    <t>C15H19F2NO3</t>
  </si>
  <si>
    <t>XS386441a</t>
  </si>
  <si>
    <t>O=C1CC(C(=O)N2CCCC2)CN1CC1CCN(C(=O)c2cccnc2)CC1</t>
  </si>
  <si>
    <t>XS386760a</t>
  </si>
  <si>
    <t>CCN1C(=O)NC(c2ccc(C)cc2C)C2=C1CN(C(C(=O)NCC(C)C)C(C)C)C2=O</t>
  </si>
  <si>
    <t>C25H36N4O3</t>
  </si>
  <si>
    <t>XS387070a</t>
  </si>
  <si>
    <t>Cc1cc(N2CCC(C)CC2)n2ncnc2n1</t>
  </si>
  <si>
    <t>XS387372a</t>
  </si>
  <si>
    <t>O=C(O)CCN1CCN(c2ccccc2)CC1</t>
  </si>
  <si>
    <t>XS022059d</t>
  </si>
  <si>
    <t>CCn1cc(-c2c(C#N)c(N)nc(OC)c2C#N)cn1</t>
  </si>
  <si>
    <t>C13H12N6O</t>
  </si>
  <si>
    <t>XS033064b</t>
  </si>
  <si>
    <t>c1cc2nncn2nc1N1CCNCC1</t>
  </si>
  <si>
    <t>XS379305a</t>
  </si>
  <si>
    <t>COc1ccccc1NC(=O)CCC(=O)O</t>
  </si>
  <si>
    <t>XS379588a</t>
  </si>
  <si>
    <t>CCSc1nc2c(c(=O)[nH]1)C(c1ccc(O)c(OC)c1)C1=C(CCCC1=O)N2</t>
  </si>
  <si>
    <t>C20H21N3O4S</t>
  </si>
  <si>
    <t>XS379863a</t>
  </si>
  <si>
    <t>COc1ccc(-c2nnc(SCC(=O)O)n2C)cc1</t>
  </si>
  <si>
    <t>C12H13N3O3S</t>
  </si>
  <si>
    <t>XS380132a</t>
  </si>
  <si>
    <t>CN(C)CCCNC1=CC(=O)CC(c2ccccc2)C1</t>
  </si>
  <si>
    <t>C17H24N2O</t>
  </si>
  <si>
    <t>XS380707a</t>
  </si>
  <si>
    <t>COc1ccc(-n2nc3c(C)nnc(C)c3c2C)cc1OC</t>
  </si>
  <si>
    <t>XS381011a</t>
  </si>
  <si>
    <t>Fc1cc(F)c(-c2cnc3nonc3n2)cc1F</t>
  </si>
  <si>
    <t>C10H3F3N4O</t>
  </si>
  <si>
    <t>XS381309a</t>
  </si>
  <si>
    <t>Cc1cc2oc(=O)c(CC(=O)O)c(C)c2c2occ(C(C)(C)C)c12</t>
  </si>
  <si>
    <t>C19H20O5</t>
  </si>
  <si>
    <t>XS381612a</t>
  </si>
  <si>
    <t>Cn1c(=O)n(CC(N)=O)c(=O)c2c1nc1n2CCN1c1ccccc1</t>
  </si>
  <si>
    <t>C16H16N6O3</t>
  </si>
  <si>
    <t>XS381906a</t>
  </si>
  <si>
    <t>COc1cccc(CNC(=O)NCc2c(C)nn(C)c2C)c1</t>
  </si>
  <si>
    <t>XS382204a</t>
  </si>
  <si>
    <t>CN[C@H]1CCc2cc(OC)c(OC)c(OC)c2-c2ccc(NCCO)c(=O)cc21</t>
  </si>
  <si>
    <t>C22H28N2O5</t>
  </si>
  <si>
    <t>XS382518a</t>
  </si>
  <si>
    <t>Cc1ccncc1C(=O)N1CC[C@@H]2CN(S(C)(=O)=O)[C@@H]2C1</t>
  </si>
  <si>
    <t>XS382837a</t>
  </si>
  <si>
    <t>Cc1cccc(C(=O)N2CCCC3(CCOCC3)C2C(N)=O)n1</t>
  </si>
  <si>
    <t>XS383148a</t>
  </si>
  <si>
    <t>CC1(C)CC(=O)C(=C2NCCN2)C(=O)C1</t>
  </si>
  <si>
    <t>XS383451a</t>
  </si>
  <si>
    <t>CN1CCN(C(=O)CCNC(=O)c2ccccc2)CC1</t>
  </si>
  <si>
    <t>XS384034a</t>
  </si>
  <si>
    <t>CC(=O)N1CCC(C(=O)NC(C)(C)C)CC1</t>
  </si>
  <si>
    <t>XS384338a</t>
  </si>
  <si>
    <t>Cc1ccnn1CCCNC(=O)c1cc2ncc(Br)cn2n1</t>
  </si>
  <si>
    <t>C14H15BrN6O</t>
  </si>
  <si>
    <t>XS384641a</t>
  </si>
  <si>
    <t>CCn1nc(I)cc1C(=O)OC</t>
  </si>
  <si>
    <t>C7H9IN2O2</t>
  </si>
  <si>
    <t>XS384940a</t>
  </si>
  <si>
    <t>O=C(NCC(=O)N1CCOCC1)c1ccc(Br)o1</t>
  </si>
  <si>
    <t>C11H13BrN2O4</t>
  </si>
  <si>
    <t>XS385229a</t>
  </si>
  <si>
    <t>COc1ccc(-n2c3c(c(=O)[nH]c2=O)C(NC(=O)C(C)(C)C)(C(F)(F)F)C(=O)N3)cc1</t>
  </si>
  <si>
    <t>C19H19F3N4O5</t>
  </si>
  <si>
    <t>XS385516a</t>
  </si>
  <si>
    <t>Cc1cc(C)c2c(n1)SCCN2C(=O)NCCC(=O)NCCN(C)C</t>
  </si>
  <si>
    <t>C17H27N5O2S</t>
  </si>
  <si>
    <t>XS385821a</t>
  </si>
  <si>
    <t>O=S(=O)(c1ccccc1)N1CCC(Nc2cccnc2)C1</t>
  </si>
  <si>
    <t>C15H17N3O2S</t>
  </si>
  <si>
    <t>XS386141a</t>
  </si>
  <si>
    <t>O=C1CCN(C(=O)C2(c3ccccc3)CC2)CCCC(C(=O)NCc2ccccc2)CCN1</t>
  </si>
  <si>
    <t>C27H33N3O3</t>
  </si>
  <si>
    <t>XS386461a</t>
  </si>
  <si>
    <t>Cc1cncc(C(=O)N2CCCC(CC3CC3)(C(N)=O)C2)c1</t>
  </si>
  <si>
    <t>XS386779a</t>
  </si>
  <si>
    <t>CCN1CCN(C2=NC=CN3C2=NCC3C)CC1</t>
  </si>
  <si>
    <t>C13H21N5</t>
  </si>
  <si>
    <t>XS387089a</t>
  </si>
  <si>
    <t>CCOC(=O)c1nnn2c1COc1ccc([N+](=O)[O-])cc1C2</t>
  </si>
  <si>
    <t>C13H12N4O5</t>
  </si>
  <si>
    <t>XS387392a</t>
  </si>
  <si>
    <t>Cc1c(C)n(-c2cccnc2)c2ncn3nc(-c4ccccn4)nc3c12</t>
  </si>
  <si>
    <t>XS037245g</t>
  </si>
  <si>
    <t>CCN(CC)c1cc(C)nc2ncnn12</t>
  </si>
  <si>
    <t>XS091620b</t>
  </si>
  <si>
    <t>COC1=CCC2([N+](=O)[O-])CN(Cc3ccccc3)CC1([N+](=O)[O-])C2</t>
  </si>
  <si>
    <t>XS096644b</t>
  </si>
  <si>
    <t>Cc1ccccc1Nc1cccc2nonc12</t>
  </si>
  <si>
    <t>C13H11N3O</t>
  </si>
  <si>
    <t>XS379605a</t>
  </si>
  <si>
    <t>CC(Cn1nnc([N+](=O)[O-])n1)=Nc1sc2c(c1C#N)CCCC2</t>
  </si>
  <si>
    <t>C13H13N7O2S</t>
  </si>
  <si>
    <t>XS379881a</t>
  </si>
  <si>
    <t>Cc1c(NC(=O)C2CCCC2)c(=O)n(-c2ccccc2)n1C</t>
  </si>
  <si>
    <t>XS380149a</t>
  </si>
  <si>
    <t>COc1cc2nc(N3CCN(C(C)=O)CC3)nc(N)c2cc1OC</t>
  </si>
  <si>
    <t>XS380433a</t>
  </si>
  <si>
    <t>Cc1cc(-n2nc(C)c(C)c2C)n[nH]1</t>
  </si>
  <si>
    <t>C10H14N4</t>
  </si>
  <si>
    <t>XS380727a</t>
  </si>
  <si>
    <t>CCN(CC)CCCNc1nc2sc3c(c2c2ncnn12)CC(C)CC3</t>
  </si>
  <si>
    <t>C19H28N6S</t>
  </si>
  <si>
    <t>XS381031a</t>
  </si>
  <si>
    <t>COc1ccc(-c2c(C(=O)O)sc3c2cnc2c(F)cc(F)cc23)cc1</t>
  </si>
  <si>
    <t>C19H11F2NO3S</t>
  </si>
  <si>
    <t>XS381327a</t>
  </si>
  <si>
    <t>CCCC12CN3CC(CCC)(CN(C1)C3C1CCOC(C)(C)C1)C2=O</t>
  </si>
  <si>
    <t>C21H36N2O2</t>
  </si>
  <si>
    <t>XS381632a</t>
  </si>
  <si>
    <t>CCOc1ccc(OCC)c(Nc2nc3ccccc3c3nncn23)c1</t>
  </si>
  <si>
    <t>XS381924a</t>
  </si>
  <si>
    <t>CN1CCCc2c(c3cc(F)ccc3n2-c2cccnc2)C1</t>
  </si>
  <si>
    <t>C18H18FN3</t>
  </si>
  <si>
    <t>XS382222a</t>
  </si>
  <si>
    <t>O=C(NCc1ccc(F)cc1)c1cn2c(n1)COCC2</t>
  </si>
  <si>
    <t>C14H14FN3O2</t>
  </si>
  <si>
    <t>XS382538a</t>
  </si>
  <si>
    <t>O=C1CCN(C(=O)CCc2ccccc2)CCCC(C(=O)NCc2ccccc2)CCN1</t>
  </si>
  <si>
    <t>C26H33N3O3</t>
  </si>
  <si>
    <t>XS382857a</t>
  </si>
  <si>
    <t>Cc1onc(C(=O)N2CC(c3nncn3C)C3(CCCC3)C2)c1Cn1cc(Cl)cn1</t>
  </si>
  <si>
    <t>C20H24ClN7O2</t>
  </si>
  <si>
    <t>XS383166a</t>
  </si>
  <si>
    <t>CCOC(=O)c1cnc(C(C)C)nc1O</t>
  </si>
  <si>
    <t>XS383469a</t>
  </si>
  <si>
    <t>CCCc1nc(-n2cccc2)sc1C(=O)NCCCOC</t>
  </si>
  <si>
    <t>C15H21N3O2S</t>
  </si>
  <si>
    <t>XS383761a</t>
  </si>
  <si>
    <t>COc1cccc(NC(=O)c2cnccn2)c1</t>
  </si>
  <si>
    <t>C12H11N3O2</t>
  </si>
  <si>
    <t>XS384054a</t>
  </si>
  <si>
    <t>CN1CCC(NC(=O)c2c(F)cccc2F)CC1</t>
  </si>
  <si>
    <t>C13H16F2N2O</t>
  </si>
  <si>
    <t>XS384358a</t>
  </si>
  <si>
    <t>COC(=O)c1sc2ncn3nc(C(C)n4cc(Br)cn4)nc3c2c1C</t>
  </si>
  <si>
    <t>C15H13BrN6O2S</t>
  </si>
  <si>
    <t>XS384661a</t>
  </si>
  <si>
    <t>O=[N+]([O-])c1cc(Br)nn1CC(F)F</t>
  </si>
  <si>
    <t>C5H4BrF2N3O2</t>
  </si>
  <si>
    <t>XS384957a</t>
  </si>
  <si>
    <t>COC(=O)Cc1cc(=O)n2ccnc2[nH]1</t>
  </si>
  <si>
    <t>C9H9N3O3</t>
  </si>
  <si>
    <t>XS385533a</t>
  </si>
  <si>
    <t>CC(=O)N1c2ccccc2CC1C(=O)NCCCN1CCCCC1</t>
  </si>
  <si>
    <t>XS385841a</t>
  </si>
  <si>
    <t>COCc1nc(CCNC(=O)C2CC2)no1</t>
  </si>
  <si>
    <t>XS386161a</t>
  </si>
  <si>
    <t>COCC1CN(C(=O)Cn2c(C)cc(C)nc2=O)CCC1(F)F</t>
  </si>
  <si>
    <t>C15H21F2N3O3</t>
  </si>
  <si>
    <t>XS386481a</t>
  </si>
  <si>
    <t>Cc1noc(C)c1C(=O)N1CCC(CN2CC(C(=O)N3CCCC3)CC2=O)CC1</t>
  </si>
  <si>
    <t>XS386799a</t>
  </si>
  <si>
    <t>COc1cc(C2CN(C(=O)NC(C)(C)C)CC2C(=O)NCC(C)C)cc(OC)c1OC</t>
  </si>
  <si>
    <t>C23H37N3O5</t>
  </si>
  <si>
    <t>XS387411a</t>
  </si>
  <si>
    <t>Cc1ccccc1C(=O)NC(C)C(=O)O</t>
  </si>
  <si>
    <t>XS379338a</t>
  </si>
  <si>
    <t>CCN1C(=O)C(=C2SC(=O)N(Cc3ccccc3)C2=O)c2ccccc21</t>
  </si>
  <si>
    <t>C20H16N2O3S</t>
  </si>
  <si>
    <t>XS379623a</t>
  </si>
  <si>
    <t>CCOC(=O)[C@@H]1[C@@H]2C(=O)N(c3ccc(CC)cc3)C[C@]23C=C[C@H]1O3</t>
  </si>
  <si>
    <t>XS379899a</t>
  </si>
  <si>
    <t>Cc1no[n+]([O-])c1C=NN(C)C</t>
  </si>
  <si>
    <t>XS380166a</t>
  </si>
  <si>
    <t>CCOc1nc(N)nc(N(c2ccccc2)c2ccccc2)n1</t>
  </si>
  <si>
    <t>XS380452a</t>
  </si>
  <si>
    <t>O=[N+]([O-])c1c[n+]([O-])ccc1O</t>
  </si>
  <si>
    <t>C5H4N2O4</t>
  </si>
  <si>
    <t>XS380747a</t>
  </si>
  <si>
    <t>COc1cc(CC2CC(c3ccc(F)cc3)=NO2)c(OC)c2c1OCO2</t>
  </si>
  <si>
    <t>C19H18FNO5</t>
  </si>
  <si>
    <t>XS381049a</t>
  </si>
  <si>
    <t>COc1cc(OCC=C(C)C)c(OC)c2c1OCO2</t>
  </si>
  <si>
    <t>C14H18O5</t>
  </si>
  <si>
    <t>XS381346a</t>
  </si>
  <si>
    <t>NC(=O)CCCc1nc(-c2ccccc2)no1</t>
  </si>
  <si>
    <t>XS381650a</t>
  </si>
  <si>
    <t>COCCCNc1c(-c2ccc(C)cc2)c(=O)c1=O</t>
  </si>
  <si>
    <t>XS381944a</t>
  </si>
  <si>
    <t>Cc1nn(C)c(C)c1CNC(=O)NCc1ccc(F)cc1</t>
  </si>
  <si>
    <t>C15H19FN4O</t>
  </si>
  <si>
    <t>XS382242a</t>
  </si>
  <si>
    <t>CN[C@@H]1C2CN3CCC(O2)[C@@H]13</t>
  </si>
  <si>
    <t>XS382558a</t>
  </si>
  <si>
    <t>CS(=O)(=O)N1C[C@H]2CCN(C(=O)c3ccncc3F)C[C@H]21</t>
  </si>
  <si>
    <t>C13H16FN3O3S</t>
  </si>
  <si>
    <t>XS382877a</t>
  </si>
  <si>
    <t>NC(=O)C1N(C(=O)c2cncc(Br)c2)CCCC12CCOCC2</t>
  </si>
  <si>
    <t>C16H20BrN3O3</t>
  </si>
  <si>
    <t>XS383185a</t>
  </si>
  <si>
    <t>Cc1ccnc(NCc2ccccc2)n1</t>
  </si>
  <si>
    <t>XS383487a</t>
  </si>
  <si>
    <t>COc1cccc(C(=O)NCCC(=O)NCC2CCCO2)c1</t>
  </si>
  <si>
    <t>XS383780a</t>
  </si>
  <si>
    <t>Cc1nn(C)c(C)c1NC(=O)c1cc(-c2c(C)nn(C)c2C)n[nH]1</t>
  </si>
  <si>
    <t>C16H21N7O</t>
  </si>
  <si>
    <t>XS384074a</t>
  </si>
  <si>
    <t>CC(=O)N1CCC(C(=O)Nc2cccnc2)CC1</t>
  </si>
  <si>
    <t>XS384377a</t>
  </si>
  <si>
    <t>COc1cc(C(=O)NCc2ccn(C)n2)ccc1OC(F)F</t>
  </si>
  <si>
    <t>XS384681a</t>
  </si>
  <si>
    <t>Cc1ccccc1-c1nc2c(Cl)ncnc2o1</t>
  </si>
  <si>
    <t>C12H8ClN3O</t>
  </si>
  <si>
    <t>XS384976a</t>
  </si>
  <si>
    <t>Cc1ccc(C(=O)NCCC(=O)N2CCOCC2)cc1</t>
  </si>
  <si>
    <t>XS385262a</t>
  </si>
  <si>
    <t>O=C(Cn1c2ccccc2n2nc(-c3ccco3)nc12)c1ccccc1</t>
  </si>
  <si>
    <t>C20H14N4O2</t>
  </si>
  <si>
    <t>XS385552a</t>
  </si>
  <si>
    <t>CCc1nnc2c(NCCCN3CCCCC3CC)nc3ccccc3n12</t>
  </si>
  <si>
    <t>C21H30N6</t>
  </si>
  <si>
    <t>XS385861a</t>
  </si>
  <si>
    <t>COc1nccnc1N1CCC(NC(=O)c2ccncc2)C1</t>
  </si>
  <si>
    <t>C15H17N5O2</t>
  </si>
  <si>
    <t>XS386181a</t>
  </si>
  <si>
    <t>CCN(Cc1cnn(CC)c1)C(=O)C1CCCN(S(C)(=O)=O)CCC(=O)NCC1</t>
  </si>
  <si>
    <t>C19H33N5O4S</t>
  </si>
  <si>
    <t>XS386501a</t>
  </si>
  <si>
    <t>Cc1cnn(CCC(=O)N2CCCC(CC3CC3)(C(N)=O)C2)c1</t>
  </si>
  <si>
    <t>XS386819a</t>
  </si>
  <si>
    <t>C1=CN2CCN=C2C(N2CCSCC2)=N1</t>
  </si>
  <si>
    <t>C10H14N4S</t>
  </si>
  <si>
    <t>XS387125a</t>
  </si>
  <si>
    <t>COCCCNC(=O)CN(C)c1nc2c(s1)c(C)nn2-c1ccc(C)cc1</t>
  </si>
  <si>
    <t>C19H25N5O2S</t>
  </si>
  <si>
    <t>XS387430a</t>
  </si>
  <si>
    <t>NN1C(=O)c2ccccc2C12c1ccc(O)cc1Oc1cc(O)ccc12</t>
  </si>
  <si>
    <t>C20H14N2O4</t>
  </si>
  <si>
    <t>XS025009d</t>
  </si>
  <si>
    <t>COCCN1CCN(C2CCN(C(=O)NCCc3ccccc3)CC2)C(=O)C1=O</t>
  </si>
  <si>
    <t>XS379355aCL</t>
  </si>
  <si>
    <t>CCCCOC(=O)C1CCCC(C)N1</t>
  </si>
  <si>
    <t>CCCCOC(=O)C1CCCC(C)N1.Cl</t>
  </si>
  <si>
    <t>C11H21NO2</t>
  </si>
  <si>
    <t>XS379641a</t>
  </si>
  <si>
    <t>Cc1ccc(NN=C2C(=N)NN=C2N)c(C)c1</t>
  </si>
  <si>
    <t>XS379914aCL</t>
  </si>
  <si>
    <t>Cn1c(=O)c2c(ncn2CC(O)CN=CN2CCCCC2)n(C)c1=O</t>
  </si>
  <si>
    <t>Cl.Cn1c(=O)c2c(ncn2CC(O)CN=CN2CCCCC2)n(C)c1=O</t>
  </si>
  <si>
    <t>C16H24N6O3</t>
  </si>
  <si>
    <t>XS380184a</t>
  </si>
  <si>
    <t>Nc1ccccc1NC(=O)c1c(N)no[n+]1[O-]</t>
  </si>
  <si>
    <t>C9H9N5O3</t>
  </si>
  <si>
    <t>XS380467a</t>
  </si>
  <si>
    <t>O=[N+]([O-])c1c(Br)cc(F)cc1Br</t>
  </si>
  <si>
    <t>C6H2Br2FNO2</t>
  </si>
  <si>
    <t>XS380765aCL</t>
  </si>
  <si>
    <t>CCNCC1COc2ccccc2O1</t>
  </si>
  <si>
    <t>CCNCC1COc2ccccc2O1.Cl</t>
  </si>
  <si>
    <t>XS381066a</t>
  </si>
  <si>
    <t>N#Cc1cccc(S(=O)(=O)c2c[nH]c3cc(C#N)ccc3c2=O)c1</t>
  </si>
  <si>
    <t>C17H9N3O3S</t>
  </si>
  <si>
    <t>XS381364a</t>
  </si>
  <si>
    <t>CCCC12CN3CN(CC(C)(C3)C1O)C2</t>
  </si>
  <si>
    <t>XS381669a</t>
  </si>
  <si>
    <t>Cc1ccccc1-c1cc2n(n1)CCC(=O)N2CC(=O)NCCN1CCCCC1</t>
  </si>
  <si>
    <t>XS381962a</t>
  </si>
  <si>
    <t>CSc1nn2cc(C)[nH]c2c1S(=O)(=O)c1ccccc1</t>
  </si>
  <si>
    <t>C13H13N3O2S2</t>
  </si>
  <si>
    <t>XS382261a</t>
  </si>
  <si>
    <t>O=C1NN=CN2C(=O)CCC12</t>
  </si>
  <si>
    <t>XS382578a</t>
  </si>
  <si>
    <t>O=C1CC(c2ccccc2)N(C(=O)CNC(=O)C2CCC2)CCCCCN1</t>
  </si>
  <si>
    <t>XS382897a</t>
  </si>
  <si>
    <t>CCn1nc(C)c(CN2CC(c3nncn3C)C3(CCCC3)C2)c1C</t>
  </si>
  <si>
    <t>C19H30N6</t>
  </si>
  <si>
    <t>XS383203a</t>
  </si>
  <si>
    <t>N#Cc1c(O)ncc2c1CCC2</t>
  </si>
  <si>
    <t>XS383507a</t>
  </si>
  <si>
    <t>COc1ccc(CCC(=O)N2CCC(C(=O)O)CC2)cc1</t>
  </si>
  <si>
    <t>C16H21NO4</t>
  </si>
  <si>
    <t>XS383798a</t>
  </si>
  <si>
    <t>O=C(NCC1CCCO1)c1ccc(Br)o1</t>
  </si>
  <si>
    <t>C10H12BrNO3</t>
  </si>
  <si>
    <t>XS384092a</t>
  </si>
  <si>
    <t>CN1CCC(NC(=O)Cc2ccc(F)cc2)CC1</t>
  </si>
  <si>
    <t>C14H19FN2O</t>
  </si>
  <si>
    <t>XS384397a</t>
  </si>
  <si>
    <t>Brc1cnn(Cc2ccc(-c3nc4c5cn[nH]c5ncn4n3)cc2)c1</t>
  </si>
  <si>
    <t>C16H11BrN8</t>
  </si>
  <si>
    <t>XS384698a</t>
  </si>
  <si>
    <t>Cc1cc(C(F)(F)F)nn1CC(=O)N1CCOCC1</t>
  </si>
  <si>
    <t>C11H14F3N3O2</t>
  </si>
  <si>
    <t>XS384995a</t>
  </si>
  <si>
    <t>CC(C)C(=O)NCc1ccc(C(=O)O)cc1</t>
  </si>
  <si>
    <t>XS385282a</t>
  </si>
  <si>
    <t>CCNC(=O)C1CC(=O)N(c2ccc(OC)cc2)C1</t>
  </si>
  <si>
    <t>XS385881a</t>
  </si>
  <si>
    <t>O=C(CC1CCN(C(=O)c2ccccc2)C1)N1CCOCC1</t>
  </si>
  <si>
    <t>XS386201a</t>
  </si>
  <si>
    <t>COCC1CN(C(=O)Cn2nc(C(F)(F)F)cc2C)CCC1(F)F</t>
  </si>
  <si>
    <t>C14H18F5N3O2</t>
  </si>
  <si>
    <t>XS386521a</t>
  </si>
  <si>
    <t>O=C(CN1CCCCCC1)N1CCC(CN2CC(C(=O)N3CCCC3)CC2=O)CC1</t>
  </si>
  <si>
    <t>XS386839a</t>
  </si>
  <si>
    <t>Cc1ccccc1N1CCC(C(=O)NCc2cccnc2)C1=O</t>
  </si>
  <si>
    <t>XS387145a</t>
  </si>
  <si>
    <t>Cc1cc(N2CCCC2)n2ncnc2n1</t>
  </si>
  <si>
    <t>XS387449a</t>
  </si>
  <si>
    <t>Nc1ccc(C(=O)NCCC(=O)O)cc1</t>
  </si>
  <si>
    <t>K0000483c</t>
  </si>
  <si>
    <t>NC(=O)c1ccc2c(c1)-c1ccccc1C2=O</t>
  </si>
  <si>
    <t>C14H9NO2</t>
  </si>
  <si>
    <t>XS020518d</t>
  </si>
  <si>
    <t>Oc1cc(C(F)(F)F)nn1-c1nc2ccccc2s1</t>
  </si>
  <si>
    <t>C11H6F3N3OS</t>
  </si>
  <si>
    <t>XS094506b</t>
  </si>
  <si>
    <t>N#Cc1cccc(NC(=O)CCC(=O)O)c1</t>
  </si>
  <si>
    <t>XS379658aCL</t>
  </si>
  <si>
    <t>Cc1ccc(-c2nc3c4ccccc4ccn3c2CN2CCCCC2)cc1</t>
  </si>
  <si>
    <t>Cc1ccc(-c2nc3c4ccccc4ccn3c2CN2CCCCC2)cc1.Cl</t>
  </si>
  <si>
    <t>C24H25N3</t>
  </si>
  <si>
    <t>XS379930a</t>
  </si>
  <si>
    <t>Nc1nc(N)nc(Oc2ccccc2)n1</t>
  </si>
  <si>
    <t>C9H9N5O</t>
  </si>
  <si>
    <t>XS380202a</t>
  </si>
  <si>
    <t>CCOc1nc(OCC#N)nc(N2CCOCC2)n1</t>
  </si>
  <si>
    <t>XS380486a</t>
  </si>
  <si>
    <t>COc1cc([N+](=O)[O-])cc([N+](=O)[O-])c1O</t>
  </si>
  <si>
    <t>C7H6N2O6</t>
  </si>
  <si>
    <t>XS380784a</t>
  </si>
  <si>
    <t>c1ccc2c(-n3ccnc3)nccc2c1</t>
  </si>
  <si>
    <t>C12H9N3</t>
  </si>
  <si>
    <t>XS381086a</t>
  </si>
  <si>
    <t>Cc1cc(N(CCO)CCO)n2ncnc2n1</t>
  </si>
  <si>
    <t>XS381380a</t>
  </si>
  <si>
    <t>CCSc1nnc2c(=O)[nH]c(=O)[nH]c2n1</t>
  </si>
  <si>
    <t>C7H7N5O2S</t>
  </si>
  <si>
    <t>XS381689a</t>
  </si>
  <si>
    <t>CCC(C)Nc1c(-c2ccccc2)c(=O)c1=O</t>
  </si>
  <si>
    <t>C14H15NO2</t>
  </si>
  <si>
    <t>XS381980a</t>
  </si>
  <si>
    <t>Cc1nn(C)c(C)c1CNC(=O)NC(C)C</t>
  </si>
  <si>
    <t>XS382281a</t>
  </si>
  <si>
    <t>CC(=O)O[C@]1(C(=O)CO)CCC2C3CCC4=CC(=O)CCC4(C)C3CCC21C</t>
  </si>
  <si>
    <t>C23H32O5</t>
  </si>
  <si>
    <t>XS382598a</t>
  </si>
  <si>
    <t>O=C(N[C@@H]1CN(Cc2ccccc2)CC[C@@H]1CO)c1cccnc1</t>
  </si>
  <si>
    <t>XS382917a</t>
  </si>
  <si>
    <t>Cc1noc(C)c1CCC(=O)N1CCCC2(CCOCC2)C1C(N)=O</t>
  </si>
  <si>
    <t>XS383223a</t>
  </si>
  <si>
    <t>O=c1[nH]c(N2CCCC2)nc2ncc3c(c12)-c1ccccc1C3</t>
  </si>
  <si>
    <t>XS383520a</t>
  </si>
  <si>
    <t>CNC(=O)C1CCCN(C(=O)C(C)(C)C)C1</t>
  </si>
  <si>
    <t>XS383817a</t>
  </si>
  <si>
    <t>COc1cc2c(cc1OC)CN(C(=O)CNC(=O)c1cccnc1)CC2</t>
  </si>
  <si>
    <t>C19H21N3O4</t>
  </si>
  <si>
    <t>XS384110a</t>
  </si>
  <si>
    <t>O=C(O)C1CCCCC1C(=O)NCCCN1CCCC1=O</t>
  </si>
  <si>
    <t>XS384414a</t>
  </si>
  <si>
    <t>Cc1cc(C)n(NC(=O)c2cccc(COCC(F)(F)C(F)F)c2)c(=O)c1</t>
  </si>
  <si>
    <t>C18H18F4N2O3</t>
  </si>
  <si>
    <t>XS384717a</t>
  </si>
  <si>
    <t>Cc1ccc(-c2cc(C(F)(F)F)nc(NN)n2)s1</t>
  </si>
  <si>
    <t>C10H9F3N4S</t>
  </si>
  <si>
    <t>XS385300a</t>
  </si>
  <si>
    <t>Cc1cn2c3ccccc3n(N)c2n1</t>
  </si>
  <si>
    <t>C10H10N4</t>
  </si>
  <si>
    <t>XS385587a</t>
  </si>
  <si>
    <t>CN(C)CCNC(=O)c1noc2c1CCCCC2</t>
  </si>
  <si>
    <t>XS385901a</t>
  </si>
  <si>
    <t>COc1nccnc1N1CCC(N(C)S(=O)(=O)c2cn(C)cn2)C1</t>
  </si>
  <si>
    <t>C14H20N6O3S</t>
  </si>
  <si>
    <t>XS386221a</t>
  </si>
  <si>
    <t>Cn1cnc(S(=O)(=O)N2CCCC(C(=O)N3CCCCCC3)CCNC(=O)CC2)c1</t>
  </si>
  <si>
    <t>C20H33N5O4S</t>
  </si>
  <si>
    <t>XS386541a</t>
  </si>
  <si>
    <t>Cc1cc(C)n(CC(=O)N2CCCC2c2ncc(C)n2Cc2ccncc2)n1</t>
  </si>
  <si>
    <t>XS386859a</t>
  </si>
  <si>
    <t>CCN1C(=O)CCC2(C(=O)NCC(C)C)CCCC=C12</t>
  </si>
  <si>
    <t>C16H26N2O2</t>
  </si>
  <si>
    <t>XS387165a</t>
  </si>
  <si>
    <t>O=C(CCC(=O)NC1CCCCCC1)Nc1nnc2ccccn12</t>
  </si>
  <si>
    <t>XS379387a</t>
  </si>
  <si>
    <t>CC1(C)CC(=O)C(C2C3=C(CC(C)(C)CC3=O)Oc3ccccc32)C(=O)C1</t>
  </si>
  <si>
    <t>C23H26O4</t>
  </si>
  <si>
    <t>XS379674a</t>
  </si>
  <si>
    <t>O=[N+]([O-])c1nn2cccnc2c1[N+](=O)[O-]</t>
  </si>
  <si>
    <t>C6H3N5O4</t>
  </si>
  <si>
    <t>XS379946a</t>
  </si>
  <si>
    <t>O=[N+]([O-])c1cc(C(F)(F)F)ccc1Sc1n[nH]c(-c2ccccc2[N+](=O)[O-])n1</t>
  </si>
  <si>
    <t>C15H8F3N5O4S</t>
  </si>
  <si>
    <t>XS380219a</t>
  </si>
  <si>
    <t>COc1ccc(C2=NN3C(C2)c2ccccc2OC32C(=O)Nc3ccccc32)cc1OC</t>
  </si>
  <si>
    <t>C25H21N3O4</t>
  </si>
  <si>
    <t>XS380502a</t>
  </si>
  <si>
    <t>Cc1cc2c(cc1N)n(C)c(=O)c(=O)n2C</t>
  </si>
  <si>
    <t>XS380801a</t>
  </si>
  <si>
    <t>CCCCCCCCS(=O)(=O)CCCCC(=O)O</t>
  </si>
  <si>
    <t>C13H26O4S</t>
  </si>
  <si>
    <t>XS381104a</t>
  </si>
  <si>
    <t>CCC(=O)n1nc(SC)c(S(=O)(=O)c2ccccc2)c1N</t>
  </si>
  <si>
    <t>C13H15N3O3S2</t>
  </si>
  <si>
    <t>XS381398a</t>
  </si>
  <si>
    <t>CC1N2CC3(C)CN1CC(C)(C2)C3O</t>
  </si>
  <si>
    <t>XS381709a</t>
  </si>
  <si>
    <t>COc1ccc(-c2cc3n(n2)CCC(=O)N3CC(=O)NCCC(C)C)cc1</t>
  </si>
  <si>
    <t>XS381997a</t>
  </si>
  <si>
    <t>O=S(=O)(c1ccccc1)c1c(N2CCNCC2)nn2c3c(cnc12)CNCC3</t>
  </si>
  <si>
    <t>C19H22N6O2S</t>
  </si>
  <si>
    <t>XS382300a</t>
  </si>
  <si>
    <t>Cc1ccc(-c2cc3c(=O)n(Cc4noc(CN5CCC(C)CC5)n4)ccn3n2)cc1C</t>
  </si>
  <si>
    <t>C24H28N6O2</t>
  </si>
  <si>
    <t>XS382617a</t>
  </si>
  <si>
    <t>O=C1CC(c2ccccc2)N(C(=O)CNC(=O)c2cccnc2)CCCCCN1</t>
  </si>
  <si>
    <t>XS382937a</t>
  </si>
  <si>
    <t>CCC(CC)C(=O)N1CC(c2n[nH]c(-c3ccncc3)n2)C2(CCC2)C1</t>
  </si>
  <si>
    <t>C20H27N5O</t>
  </si>
  <si>
    <t>XS383243a</t>
  </si>
  <si>
    <t>Cc1ccc(C2CC(=O)c3cnc(N)nc3C2)s1</t>
  </si>
  <si>
    <t>C13H13N3OS</t>
  </si>
  <si>
    <t>XS383538a</t>
  </si>
  <si>
    <t>CCOC(=O)N1CCN(C(=O)Cc2c(C)c3cc4c(C)coc4c(C)c3oc2=O)CC1</t>
  </si>
  <si>
    <t>C23H26N2O6</t>
  </si>
  <si>
    <t>XS383835a</t>
  </si>
  <si>
    <t>O=C(COc1ccccc1)NCC1CCCO1</t>
  </si>
  <si>
    <t>XS384128a</t>
  </si>
  <si>
    <t>CCN1CCN(C(=O)C2CCC2)CC1</t>
  </si>
  <si>
    <t>XS384432a</t>
  </si>
  <si>
    <t>Cc1cc(C(F)(F)F)nn1CCc1nc2c3cn[nH]c3ncn2n1</t>
  </si>
  <si>
    <t>C13H11F3N8</t>
  </si>
  <si>
    <t>XS384733a</t>
  </si>
  <si>
    <t>CC(C)C(=O)Nc1sc2c(c1C(=O)O)CC(C)(C)OC2</t>
  </si>
  <si>
    <t>XS385031a</t>
  </si>
  <si>
    <t>O=C(O)c1ccc(Cn2cccn2)cc1</t>
  </si>
  <si>
    <t>XS385317a</t>
  </si>
  <si>
    <t>Nc1ccc2c(c1)OC1(CCCCC1)O2</t>
  </si>
  <si>
    <t>XS385604a</t>
  </si>
  <si>
    <t>CC(C)CCNC(=O)NCCc1nc2cccnc2n1-c1ccccc1</t>
  </si>
  <si>
    <t>C20H25N5O</t>
  </si>
  <si>
    <t>XS385921a</t>
  </si>
  <si>
    <t>O=C(CC1CCN(C(=O)Cc2ccccc2)C1)N1CCOCC1</t>
  </si>
  <si>
    <t>XS386241a</t>
  </si>
  <si>
    <t>COCC1CN(C(=O)CCn2cc(C)cn2)CCC1(F)F</t>
  </si>
  <si>
    <t>C14H21F2N3O2</t>
  </si>
  <si>
    <t>XS386561a</t>
  </si>
  <si>
    <t>O=C(CCn1cccn1)N1CCC(CN2CC(C(=O)N3CCCC3)CC2=O)CC1</t>
  </si>
  <si>
    <t>XS386879a</t>
  </si>
  <si>
    <t>CCNC(=O)N1CCN(C(C(=O)N(CC)CC)C2CCCC2)CC1</t>
  </si>
  <si>
    <t>C18H34N4O2</t>
  </si>
  <si>
    <t>XS387184a</t>
  </si>
  <si>
    <t>Cc1cc(N2CCCCC2)n2ncnc2n1</t>
  </si>
  <si>
    <t>XS387484a</t>
  </si>
  <si>
    <t>O=C(CCn1c(=O)oc2ccccc21)N1CCOCC1</t>
  </si>
  <si>
    <t>MT276482b</t>
  </si>
  <si>
    <t>ASTPP000934</t>
  </si>
  <si>
    <t>ChemDivA07</t>
  </si>
  <si>
    <t>A07</t>
  </si>
  <si>
    <t>Fc1ccc(Nc2cccc3nonc23)cc1</t>
  </si>
  <si>
    <t>C12H8FN3O</t>
  </si>
  <si>
    <t>XS121124b</t>
  </si>
  <si>
    <t>Cc1ccc(C(=O)NC(C)c2ccncc2)o1</t>
  </si>
  <si>
    <t>XS379138a</t>
  </si>
  <si>
    <t>CC12CC[C@H]3[C@@H](CCC4(O)CC(O)CCC34CO)C1(O)CCC2C1=CC(=O)OC1</t>
  </si>
  <si>
    <t>C23H34O6</t>
  </si>
  <si>
    <t>XS379406a</t>
  </si>
  <si>
    <t>Cc1n[nH]c(O)c1C(c1ccc([N+](=O)[O-])s1)c1c(C)n[nH]c1O</t>
  </si>
  <si>
    <t>C13H13N5O4S</t>
  </si>
  <si>
    <t>XS379692a</t>
  </si>
  <si>
    <t>COC(=O)Cn1c(C)cc(C)c(N)c1=O</t>
  </si>
  <si>
    <t>XS379963a</t>
  </si>
  <si>
    <t>Cc1ncsc1CCSc1n[nH]c(=O)n1-c1ccccc1</t>
  </si>
  <si>
    <t>C14H14N4OS2</t>
  </si>
  <si>
    <t>XS380236a</t>
  </si>
  <si>
    <t>Fc1ccc(-c2cnnn2-c2nonc2-n2cccc2)cc1</t>
  </si>
  <si>
    <t>C14H9FN6O</t>
  </si>
  <si>
    <t>XS380522a</t>
  </si>
  <si>
    <t>CC(=O)OC(OC(C)=O)(c1ncccn1)c1cc(Cl)cc(Cl)c1O</t>
  </si>
  <si>
    <t>C15H12Cl2N2O5</t>
  </si>
  <si>
    <t>XS380822a</t>
  </si>
  <si>
    <t>COc1nc(Br)nn1C</t>
  </si>
  <si>
    <t>C4H6BrN3O</t>
  </si>
  <si>
    <t>XS381124a</t>
  </si>
  <si>
    <t>O=C1CN(c2nc3ccc(Cl)cc3n3cnnc23)CC(=O)N1CCc1ccccc1</t>
  </si>
  <si>
    <t>C21H17ClN6O2</t>
  </si>
  <si>
    <t>XS381419a</t>
  </si>
  <si>
    <t>O=C(CC1C(=O)NCCN1C(=O)CN1CCN(Cc2ccccc2)CC1)Nc1ccccc1</t>
  </si>
  <si>
    <t>XS381728a</t>
  </si>
  <si>
    <t>Cc1cc2nc(CSc3nc(-c4ccccc4F)nc4cc(=O)[nH]n34)cc(=O)n2o1</t>
  </si>
  <si>
    <t>C19H13FN6O3S</t>
  </si>
  <si>
    <t>XS382017a</t>
  </si>
  <si>
    <t>CCc1ccc(-n2c(=O)c3sc(SC)nc3n(CC(=O)NC(C)C)c2=O)cc1</t>
  </si>
  <si>
    <t>C19H22N4O3S2</t>
  </si>
  <si>
    <t>XS382319a</t>
  </si>
  <si>
    <t>O=C1CCCCC(C(=O)NCc2ccc(F)cc2)N1</t>
  </si>
  <si>
    <t>XS382638a</t>
  </si>
  <si>
    <t>COCCN1CC(CNC(=O)c2ccc3ncccc3c2)OCC1=O</t>
  </si>
  <si>
    <t>XS382957a</t>
  </si>
  <si>
    <t>COCCN1CCC(N2CCCN(C(=O)COc3ccc(C)cc3)CC2)C1=O</t>
  </si>
  <si>
    <t>XS383263a</t>
  </si>
  <si>
    <t>O=C(Nc1ccncc1)C1CC(=O)N(c2ccccc2)C1</t>
  </si>
  <si>
    <t>C16H15N3O2</t>
  </si>
  <si>
    <t>XS383556a</t>
  </si>
  <si>
    <t>COc1ccccc1-c1ccc(=O)n(CN2CCN(S(=O)(=O)N(C)C)CC2)n1</t>
  </si>
  <si>
    <t>C18H25N5O4S</t>
  </si>
  <si>
    <t>XS384148a</t>
  </si>
  <si>
    <t>Fc1ccc(CN2CCN(Cc3cccnc3)CC2)cc1</t>
  </si>
  <si>
    <t>Fc1ccc(CN2CCN(Cc3cccnc3)CC2)cc1.OOCCOO</t>
  </si>
  <si>
    <t>XS384451a</t>
  </si>
  <si>
    <t>Cc1cc(=O)n(CCC(=O)O)c2nn(C(C)C)cc12</t>
  </si>
  <si>
    <t>XS384754a</t>
  </si>
  <si>
    <t>NC1=NN=C(c2ccccc2)CS1</t>
  </si>
  <si>
    <t>XS385336a</t>
  </si>
  <si>
    <t>CCCN(CCC)C(=O)Cn1c(C(=O)OC)cc2ccsc21</t>
  </si>
  <si>
    <t>XS385624a</t>
  </si>
  <si>
    <t>O=C(C1CCN(c2cncnc2N2CCOCC2)CC1)N1CCOCC1</t>
  </si>
  <si>
    <t>XS385942a</t>
  </si>
  <si>
    <t>Cc1nn(C)c(C)c1CCC(=O)NC1CCc2nnc(C3CC3)n2CC1</t>
  </si>
  <si>
    <t>XS386262a</t>
  </si>
  <si>
    <t>O=C(c1cncc(Br)c1)N(CCN1CCCC1)C1CCOCC1</t>
  </si>
  <si>
    <t>C17H24BrN3O2</t>
  </si>
  <si>
    <t>XS386582a</t>
  </si>
  <si>
    <t>Cc1noc(CC2C(=O)NCCN2C(=O)c2c(C)noc2C)n1</t>
  </si>
  <si>
    <t>C14H17N5O4</t>
  </si>
  <si>
    <t>XS386899a</t>
  </si>
  <si>
    <t>On1c(-c2ccccc2)nc2c1CCc1nonc1-2</t>
  </si>
  <si>
    <t>XS387205a</t>
  </si>
  <si>
    <t>CC1CN(C(=O)c2c(Cl)cnn2C)CC(C)O1</t>
  </si>
  <si>
    <t>FM015807b</t>
  </si>
  <si>
    <t>O=C1C=CC(=O)N1c1cc(C(F)(F)F)ccc1Cl</t>
  </si>
  <si>
    <t>C11H5ClF3NO2</t>
  </si>
  <si>
    <t>PK001406c</t>
  </si>
  <si>
    <t>CCN(CCO)c1ncnc2c1cnn2C</t>
  </si>
  <si>
    <t>XS379156a</t>
  </si>
  <si>
    <t>Cc1n[nH]c(=O)nc1NN=Cc1ccc(Br)cc1</t>
  </si>
  <si>
    <t>C11H10BrN5O</t>
  </si>
  <si>
    <t>XS379423a</t>
  </si>
  <si>
    <t>O=C(c1ccccc1)N1Nc2nc3nonc3nc2N1</t>
  </si>
  <si>
    <t>C11H7N7O2</t>
  </si>
  <si>
    <t>XS379709a</t>
  </si>
  <si>
    <t>CC(=O)ON1C(C)(C)CC(OS(C)(=O)=O)CC1(C)C</t>
  </si>
  <si>
    <t>C12H23NO5S</t>
  </si>
  <si>
    <t>XS379979a</t>
  </si>
  <si>
    <t>O[C@@]12C[C@H](Nc3nonc3N1)[C@H]1CO[C@@H]2O1</t>
  </si>
  <si>
    <t>XS380254a</t>
  </si>
  <si>
    <t>CC(=O)c1nnn(-c2nn(C)c3nc(C)c(Cl)c(C)c23)c1C</t>
  </si>
  <si>
    <t>C14H15ClN6O</t>
  </si>
  <si>
    <t>XS380539a</t>
  </si>
  <si>
    <t>Brc1nc(Br)n(Cc2ccccc2)n1</t>
  </si>
  <si>
    <t>C9H7Br2N3</t>
  </si>
  <si>
    <t>XS380842a</t>
  </si>
  <si>
    <t>COc1ccc(-n2nc([N+](=O)[O-])c(NCCc3ccc(C)cc3)[n+]2[O-])cc1</t>
  </si>
  <si>
    <t>C18H19N5O4</t>
  </si>
  <si>
    <t>XS381142a</t>
  </si>
  <si>
    <t>Cc1cccc2cc3c(nc12)N(C(=O)c1ccccc1)CC3</t>
  </si>
  <si>
    <t>XS381438a</t>
  </si>
  <si>
    <t>Cc1nn(C)c(C)c1S(=O)(=O)N1CCN(C(=O)c2ccccc2)CC1</t>
  </si>
  <si>
    <t>XS382034a</t>
  </si>
  <si>
    <t>CCn1nccc1C(=O)NCc1cccnc1OC</t>
  </si>
  <si>
    <t>XS382339a</t>
  </si>
  <si>
    <t>CCC1(O)CCC12CCN(C(=O)CCc1c(C)noc1C)CC2</t>
  </si>
  <si>
    <t>C18H28N2O3</t>
  </si>
  <si>
    <t>XS382658a</t>
  </si>
  <si>
    <t>COc1ccc(C(=O)N2CCC(F)(C(=O)N3CCOCC3)CC2)cn1</t>
  </si>
  <si>
    <t>C17H22FN3O4</t>
  </si>
  <si>
    <t>XS382977a</t>
  </si>
  <si>
    <t>O=S(=O)(Cc1ccccc1)N1CCN(CCO)CC1</t>
  </si>
  <si>
    <t>C13H20N2O3S</t>
  </si>
  <si>
    <t>XS383282a</t>
  </si>
  <si>
    <t>O=C(CNC(=O)c1cnccn1)NC1CCCCCC1</t>
  </si>
  <si>
    <t>XS383575a</t>
  </si>
  <si>
    <t>COc1cccc(OC)c1C(=O)NCc1cccnc1</t>
  </si>
  <si>
    <t>XS383870a</t>
  </si>
  <si>
    <t>CCn1cc(C(=O)NC(C)CN2CCOCC2)c(C)n1</t>
  </si>
  <si>
    <t>XS384167a</t>
  </si>
  <si>
    <t>CC(C)N1CCC(NC(=O)c2nn(C)cc2C(=O)O)CC1</t>
  </si>
  <si>
    <t>XS384470a</t>
  </si>
  <si>
    <t>FC(F)c1cc(C2CC2)n(Cc2nnc(Nc3ccn(Cc4ccccc4)n3)s2)n1</t>
  </si>
  <si>
    <t>C20H19F2N7S</t>
  </si>
  <si>
    <t>XS384774a</t>
  </si>
  <si>
    <t>CCS(=O)(=O)N1CCCN(C(=O)C(C)(C)C)CC1</t>
  </si>
  <si>
    <t>XS385068a</t>
  </si>
  <si>
    <t>CCOC(=O)c1cnn(-c2nc3ccccc3s2)c1O</t>
  </si>
  <si>
    <t>C13H11N3O3S</t>
  </si>
  <si>
    <t>XS385354a</t>
  </si>
  <si>
    <t>O=C(CN1C(=O)COc2ccccc21)NCCN1CCN(Cc2ccccc2)CC1</t>
  </si>
  <si>
    <t>C23H28N4O3</t>
  </si>
  <si>
    <t>XS385644a</t>
  </si>
  <si>
    <t>COc1cccc(CNC(=O)C2CCCCC(=O)N2C)c1</t>
  </si>
  <si>
    <t>XS385962a</t>
  </si>
  <si>
    <t>CC(=O)N1CCN(C(=O)NCc2ccccc2)CCC1c1nc(C)no1</t>
  </si>
  <si>
    <t>XS386282a</t>
  </si>
  <si>
    <t>CC(=O)N(CCCN1CCOCC1)C1CCCN(S(=O)(=O)c2cc(F)cc(F)c2)C1</t>
  </si>
  <si>
    <t>C20H29F2N3O4S</t>
  </si>
  <si>
    <t>XS386602a</t>
  </si>
  <si>
    <t>O=C(Cn1ccc2ccc(F)cc21)N[C@@H](Cc1ccccc1)C(=O)O</t>
  </si>
  <si>
    <t>C19H17FN2O3</t>
  </si>
  <si>
    <t>XS387224a</t>
  </si>
  <si>
    <t>N#Cc1ccc(C(=O)N2CCCCCCNC(=O)CC2)cc1</t>
  </si>
  <si>
    <t>XS379170a</t>
  </si>
  <si>
    <t>CCC1C2CC3C4N(C)c5ccccc5C45CC(C2C5O)N3[C@@H]1O</t>
  </si>
  <si>
    <t>C20H26N2O2</t>
  </si>
  <si>
    <t>XS379442a</t>
  </si>
  <si>
    <t>CC(=O)c1cccc(N2CN=c3sc(=Cc4ccccc4O)c(=O)n3C2)c1</t>
  </si>
  <si>
    <t>C20H17N3O3S</t>
  </si>
  <si>
    <t>XS379727a</t>
  </si>
  <si>
    <t>CC1=NN(C(=O)c2ccc(N)cc2)C(O)(c2ccc(Cl)cc2)C1</t>
  </si>
  <si>
    <t>C17H16ClN3O2</t>
  </si>
  <si>
    <t>XS379996a</t>
  </si>
  <si>
    <t>COc1ccc(C(=O)NC2CCN(C)CC2)cc1</t>
  </si>
  <si>
    <t>XS380271a</t>
  </si>
  <si>
    <t>CC1Cn2c(nc(=O)c3c2NCN(C(C)c2ccccc2)C3)S1</t>
  </si>
  <si>
    <t>C17H20N4OS</t>
  </si>
  <si>
    <t>XS380555a</t>
  </si>
  <si>
    <t>Cc1cc(NN)nc(Cl)c1C#N</t>
  </si>
  <si>
    <t>C7H7ClN4</t>
  </si>
  <si>
    <t>XS380861a</t>
  </si>
  <si>
    <t>O=[N+]([O-])c1cc(O)cc2ccoc12</t>
  </si>
  <si>
    <t>C8H5NO4</t>
  </si>
  <si>
    <t>XS381162a</t>
  </si>
  <si>
    <t>COCCCNC(=O)Cn1cccc1C(=O)c1ccccc1C</t>
  </si>
  <si>
    <t>XS381458a</t>
  </si>
  <si>
    <t>O=c1c2cnc3ncnn3c2ccn1C1CCCCCC1</t>
  </si>
  <si>
    <t>XS381762a</t>
  </si>
  <si>
    <t>CC1CCCCN1C(=O)CSc1nc(-c2ccc(C(C)(C)C)cc2)nc2cc(=O)[nH]n12</t>
  </si>
  <si>
    <t>C23H29N5O2S</t>
  </si>
  <si>
    <t>XS382054a</t>
  </si>
  <si>
    <t>Cn1nc(CN(C(=O)c2ccc(F)cc2)c2ccccc2)c2c1CCN(S(C)(=O)=O)C2</t>
  </si>
  <si>
    <t>C22H23FN4O3S</t>
  </si>
  <si>
    <t>XS382359a</t>
  </si>
  <si>
    <t>COc1ccccc1OCCNC(=O)C1CCCCC(=O)N1</t>
  </si>
  <si>
    <t>XS382678a</t>
  </si>
  <si>
    <t>CC(C)CN1CC(CNC(=O)c2cc(C3CC3)[nH]n2)OCC1=O</t>
  </si>
  <si>
    <t>XS382996a</t>
  </si>
  <si>
    <t>COCCN1CCC(N2CCCN(S(=O)(=O)c3ccccc3F)CC2)C1=O</t>
  </si>
  <si>
    <t>C18H26FN3O4S</t>
  </si>
  <si>
    <t>XS383301a</t>
  </si>
  <si>
    <t>CN(C(=O)C1CC(=O)N(C2CCCC2)C1)c1ccccc1</t>
  </si>
  <si>
    <t>C17H22N2O2</t>
  </si>
  <si>
    <t>XS383594a</t>
  </si>
  <si>
    <t>Cc1nnnn1-c1ccc(C(=O)NCc2cccnc2)cc1</t>
  </si>
  <si>
    <t>C15H14N6O</t>
  </si>
  <si>
    <t>XS383888a</t>
  </si>
  <si>
    <t>O=C(NCc1ccncc1)Nc1ccccc1F</t>
  </si>
  <si>
    <t>XS384186a</t>
  </si>
  <si>
    <t>Cc1c(Br)c(C(=O)N2CCCC2)nn1C</t>
  </si>
  <si>
    <t>XS384490a</t>
  </si>
  <si>
    <t>Cc1nn(C)cc1S(=O)(=O)N1CCC(CC(=O)O)CC1</t>
  </si>
  <si>
    <t>XS384794a</t>
  </si>
  <si>
    <t>O=C(COc1ccccc1)N1CCN(Cc2ccncc2)CC1</t>
  </si>
  <si>
    <t>O=C(COc1ccccc1)N1CCN(Cc2ccncc2)CC1.OOCCOO</t>
  </si>
  <si>
    <t>XS385084a</t>
  </si>
  <si>
    <t>C=CCOn1c(=O)c(=O)n(OC)c2ccccc21</t>
  </si>
  <si>
    <t>C12H12N2O4</t>
  </si>
  <si>
    <t>XS385372a</t>
  </si>
  <si>
    <t>CCc1cc2c(cc3c(=O)n(CC(=O)N4CCCCCC4)ncn32)s1</t>
  </si>
  <si>
    <t>XS385663a</t>
  </si>
  <si>
    <t>Cc1ccc(CS(=O)(=O)N2CCC(n3c(-c4ccco4)nc4cccnc43)C2)cc1C</t>
  </si>
  <si>
    <t>C23H24N4O3S</t>
  </si>
  <si>
    <t>XS385982a</t>
  </si>
  <si>
    <t>Cc1nnc2n1CCC(N(C)S(=O)(=O)c1cccnc1)CC2</t>
  </si>
  <si>
    <t>XS386302a</t>
  </si>
  <si>
    <t>Cc1cncc(C(=O)N(CCN2CCCC2)C2CCOCC2)c1</t>
  </si>
  <si>
    <t>C18H27N3O2</t>
  </si>
  <si>
    <t>XS386622a</t>
  </si>
  <si>
    <t>COCc1c(C(=O)N2CC(CCC(=O)N3CCOCC3)C3(CCCCC3)C2)noc1C</t>
  </si>
  <si>
    <t>C23H35N3O5</t>
  </si>
  <si>
    <t>XS386935a</t>
  </si>
  <si>
    <t>[O-][n+]1onc2c3cc(-c4ccccc4)[nH]c3ccc21</t>
  </si>
  <si>
    <t>C14H9N3O2</t>
  </si>
  <si>
    <t>XS387243a</t>
  </si>
  <si>
    <t>Cn1cc(Br)c(C(=O)N2CCCC2)n1</t>
  </si>
  <si>
    <t>PK001768c</t>
  </si>
  <si>
    <t>OCCOCCNc1ncnc2c1cnn2-c1ccc(F)cc1</t>
  </si>
  <si>
    <t>C15H16FN5O2</t>
  </si>
  <si>
    <t>XS093604b</t>
  </si>
  <si>
    <t>COc1cc(OC)cc(C(=O)NCCN2CCOCC2)c1</t>
  </si>
  <si>
    <t>C15H22N2O4</t>
  </si>
  <si>
    <t>XS379188a</t>
  </si>
  <si>
    <t>CC1(C)C(c2ccccc2)=[N+]([O-])C(c2ccc([N+](=O)[O-])cc2)N1O</t>
  </si>
  <si>
    <t>XS379462a</t>
  </si>
  <si>
    <t>NC(=O)c1n[nH]c2c([N+](=O)[O-])n[nH]c12</t>
  </si>
  <si>
    <t>C5H4N6O3</t>
  </si>
  <si>
    <t>XS379745a</t>
  </si>
  <si>
    <t>CCNc1nc(OCC#N)nc(N2CCCCC2)n1</t>
  </si>
  <si>
    <t>XS380013a</t>
  </si>
  <si>
    <t>CCOC(=O)c1nn(C)c2nc(SC)nn2c1=O</t>
  </si>
  <si>
    <t>C9H11N5O3S</t>
  </si>
  <si>
    <t>XS380288a</t>
  </si>
  <si>
    <t>Cc1nc2sc(-c3ccon3)c(N)c2c(C)c1Cl</t>
  </si>
  <si>
    <t>C12H10ClN3OS</t>
  </si>
  <si>
    <t>XS380574a</t>
  </si>
  <si>
    <t>CCc1nc(O)c2c(-c3ccc(C)s3)noc2n1</t>
  </si>
  <si>
    <t>XS380881a</t>
  </si>
  <si>
    <t>COc1cc([C@H]2N(c3cc(C)on3)C(=O)[C@@H]3CCCN32)cc(OC)c1OC</t>
  </si>
  <si>
    <t>C19H23N3O5</t>
  </si>
  <si>
    <t>XS381182a</t>
  </si>
  <si>
    <t>NS(=O)(=O)c1ccc(CCN[C@H]2CS(=O)(=O)C[C@@H]2S(=O)(=O)c2ccccc2)cc1</t>
  </si>
  <si>
    <t>C18H22N2O6S3</t>
  </si>
  <si>
    <t>XS381478a</t>
  </si>
  <si>
    <t>Cc1nn(C)c(C)c1S(=O)(=O)N1CCN(C(=O)COc2ccccc2)CC1</t>
  </si>
  <si>
    <t>XS382073a</t>
  </si>
  <si>
    <t>CCOc1ncccc1CNC(=O)CNC(C)=O</t>
  </si>
  <si>
    <t>XS382379a</t>
  </si>
  <si>
    <t>O=S(=O)(c1cccnc1)N1CCC2(CCC2O)CC1</t>
  </si>
  <si>
    <t>XS382698a</t>
  </si>
  <si>
    <t>Cc1ccncc1C(=O)N1CCC(F)(C(=O)N2CCOCC2)CC1</t>
  </si>
  <si>
    <t>C17H22FN3O3</t>
  </si>
  <si>
    <t>XS383015a</t>
  </si>
  <si>
    <t>O=C(O)C1CCN(C(=O)c2ccccc2)CC1</t>
  </si>
  <si>
    <t>XS383320a</t>
  </si>
  <si>
    <t>COc1cc2c(cc1OC)CN(C(=O)CNC(=O)c1cnccn1)CC2</t>
  </si>
  <si>
    <t>XS383906a</t>
  </si>
  <si>
    <t>Cc1nn(CCC(=O)NCCCN2CCOCC2)c(C)c1Br</t>
  </si>
  <si>
    <t>C15H25BrN4O2</t>
  </si>
  <si>
    <t>XS384205a</t>
  </si>
  <si>
    <t>Cc1cc(CNC(=O)c2cnn(C)c2C(=O)NCc2cc(C)nn2C)n(C)n1</t>
  </si>
  <si>
    <t>C18H24N8O2</t>
  </si>
  <si>
    <t>XS384510a</t>
  </si>
  <si>
    <t>Cc1cnn(Cc2nc3c4cn[nH]c4ncn3n2)c1</t>
  </si>
  <si>
    <t>C11H10N8</t>
  </si>
  <si>
    <t>XS384813a</t>
  </si>
  <si>
    <t>CC(C)S(=O)(=O)N1CCCN(C(=O)C(C)(C)C)CC1</t>
  </si>
  <si>
    <t>XS385103a</t>
  </si>
  <si>
    <t>Cc1nc2[nH]nc(N)c2c(C)c1Br</t>
  </si>
  <si>
    <t>C8H9BrN4</t>
  </si>
  <si>
    <t>XS385390a</t>
  </si>
  <si>
    <t>CCOC(=O)N1CCN(C(=O)C2CC(=O)N(Cc3ccc(OC)cc3)C2)CC1</t>
  </si>
  <si>
    <t>C20H27N3O5</t>
  </si>
  <si>
    <t>XS385683a</t>
  </si>
  <si>
    <t>CN1C(=O)CCCCC1C(=O)N1CCCC1</t>
  </si>
  <si>
    <t>XS386002a</t>
  </si>
  <si>
    <t>CC(=O)N1CCN(C(=O)CC2CCCC2)CCC1c1nc(C)no1</t>
  </si>
  <si>
    <t>XS386322a</t>
  </si>
  <si>
    <t>CCn1ncc(C(=O)N2CCCC(N(CCCN3CCOCC3)C(C)=O)C2)c1C</t>
  </si>
  <si>
    <t>C21H35N5O3</t>
  </si>
  <si>
    <t>XS386642a</t>
  </si>
  <si>
    <t>CC[C@@H](C)[C@H](NC(=O)Cc1csc(-c2ccccc2)n1)C(=O)O</t>
  </si>
  <si>
    <t>XS386954a</t>
  </si>
  <si>
    <t>CCn1cc(S(=O)(=O)N2CCC(C(=O)O)CC2)cn1</t>
  </si>
  <si>
    <t>C11H17N3O4S</t>
  </si>
  <si>
    <t>XS387263a</t>
  </si>
  <si>
    <t>N#Cc1cccc(C(=O)N[C@@H]2CN(C3CCOCC3)C[C@H]2CO)c1</t>
  </si>
  <si>
    <t>XS066411c</t>
  </si>
  <si>
    <t>CN(C(=O)Cn1cnc2ccccc21)c1ccccc1</t>
  </si>
  <si>
    <t>C16H15N3O</t>
  </si>
  <si>
    <t>XS104706b</t>
  </si>
  <si>
    <t>Cc1nc(N)cn1-c1ccccc1</t>
  </si>
  <si>
    <t>C10H11N3</t>
  </si>
  <si>
    <t>XS379204a</t>
  </si>
  <si>
    <t>CCCCCCc1nc(N)n[nH]1</t>
  </si>
  <si>
    <t>C8H16N4</t>
  </si>
  <si>
    <t>XS379481a</t>
  </si>
  <si>
    <t>CC1(C)CC(n2nc(O)c3c2NC(=O)CSC3c2ccc([N+](=O)[O-])cc2)CCO1</t>
  </si>
  <si>
    <t>XS379763a</t>
  </si>
  <si>
    <t>CC(=O)N1N=C2CC(C)(C)OCC2C1c1ccccc1</t>
  </si>
  <si>
    <t>XS380027a</t>
  </si>
  <si>
    <t>CC(NC(=O)c1cccnc1)C(=O)N1CCCCC1</t>
  </si>
  <si>
    <t>XS380901a</t>
  </si>
  <si>
    <t>COc1cc(-c2nc(CC#N)n[nH]2)cc(OC)c1OC</t>
  </si>
  <si>
    <t>C13H14N4O3</t>
  </si>
  <si>
    <t>XS381200a</t>
  </si>
  <si>
    <t>CCOCCCNC(=O)CN1C(=O)CSc2nc(C)cc(C)c21</t>
  </si>
  <si>
    <t>XS381496a</t>
  </si>
  <si>
    <t>Cc1nn2c(ncc3c(=O)n(-c4nccs4)ccc32)c1-c1ccccc1</t>
  </si>
  <si>
    <t>C19H13N5OS</t>
  </si>
  <si>
    <t>XS381795a</t>
  </si>
  <si>
    <t>COCCCNC(=O)CSc1nc(-c2ccccc2)nc2cc(=O)[nH]n12</t>
  </si>
  <si>
    <t>XS382093a</t>
  </si>
  <si>
    <t>CCCN1CCc2nc(SCc3c(C)cc(C)cc3C)[nH]c(=O)c2C1</t>
  </si>
  <si>
    <t>C20H27N3OS</t>
  </si>
  <si>
    <t>XS382399a</t>
  </si>
  <si>
    <t>Cc1ccc(CNC(=O)C2CCCCC(=O)N2)cc1</t>
  </si>
  <si>
    <t>XS382718a</t>
  </si>
  <si>
    <t>CC(C)CN1CC(CNC(=O)c2cccn2C)OCC1=O</t>
  </si>
  <si>
    <t>XS383034a</t>
  </si>
  <si>
    <t>Cc1nc(C(=O)N2CCCCCC2)c(C)o1</t>
  </si>
  <si>
    <t>XS383338a</t>
  </si>
  <si>
    <t>CCC1CCCCN1C(=O)C1CC(=O)N(C2CCCC2)C1</t>
  </si>
  <si>
    <t>C17H28N2O2</t>
  </si>
  <si>
    <t>XS383633a</t>
  </si>
  <si>
    <t>Cc1nnnn1-c1cccc(C(=O)NCc2cccnc2)c1</t>
  </si>
  <si>
    <t>XS383924a</t>
  </si>
  <si>
    <t>CN1CCC(NC(=O)Nc2ccccc2F)CC1</t>
  </si>
  <si>
    <t>C13H18FN3O</t>
  </si>
  <si>
    <t>XS384222a</t>
  </si>
  <si>
    <t>CC1(C)CC(=O)C=C(NN2CCOCC2)C1</t>
  </si>
  <si>
    <t>XS384530a</t>
  </si>
  <si>
    <t>CC(C)n1cc2c(C(F)F)cc(SCC(=O)O)nc2n1</t>
  </si>
  <si>
    <t>C12H13F2N3O2S</t>
  </si>
  <si>
    <t>XS384832a</t>
  </si>
  <si>
    <t>O=C(Cc1ccccc1)N1CCN(Cc2cccnc2)CC1</t>
  </si>
  <si>
    <t>O=C(Cc1ccccc1)N1CCN(Cc2cccnc2)CC1.OOCCOO</t>
  </si>
  <si>
    <t>XS385123a</t>
  </si>
  <si>
    <t>CC1N(O)C(C)(C)C(c2ccccc2)=[N+]1[O-]</t>
  </si>
  <si>
    <t>XS385407a</t>
  </si>
  <si>
    <t>CCCNC(=O)Cn1nc(C)n2c(cc3cc(C)ccc32)c1=O</t>
  </si>
  <si>
    <t>XS385702a</t>
  </si>
  <si>
    <t>CCOc1ccc2nc(C(=O)NC(C)c3cccnc3)cn2n1</t>
  </si>
  <si>
    <t>XS386022a</t>
  </si>
  <si>
    <t>CN(C(=O)CCc1nc2ccccc2[nH]1)C1CCc2nn(C)c(=O)n2CC1</t>
  </si>
  <si>
    <t>C19H24N6O2</t>
  </si>
  <si>
    <t>XS386342a</t>
  </si>
  <si>
    <t>CN(C)C(=O)N(CCNC(=O)c1ccccc1)C1CCOCC1</t>
  </si>
  <si>
    <t>XS386661a</t>
  </si>
  <si>
    <t>CC(=O)N1CCC(N(CCCOC(C)C)C(=O)CCc2nn(C)c3c2COCC3)CC1</t>
  </si>
  <si>
    <t>XS386973a</t>
  </si>
  <si>
    <t>Cc1ccc2c(N)c(C(=O)O)sc2n1</t>
  </si>
  <si>
    <t>XS387282a</t>
  </si>
  <si>
    <t>Cn1ncc(Br)c1C(=O)N1CCN2CCCC2C1</t>
  </si>
  <si>
    <t>C12H17BrN4O</t>
  </si>
  <si>
    <t>XS041939e</t>
  </si>
  <si>
    <t>O=C(Cn1nnc([N+](=O)[O-])n1)N(c1ccccc1)c1ccccc1</t>
  </si>
  <si>
    <t>C15H12N6O3</t>
  </si>
  <si>
    <t>XS093376b</t>
  </si>
  <si>
    <t>O=C(O)C1CC(=O)N(CCc2ccc(F)cc2)C1</t>
  </si>
  <si>
    <t>C13H14FNO3</t>
  </si>
  <si>
    <t>XS102079b</t>
  </si>
  <si>
    <t>O=C(NCC1CCCO1)C1CC(=O)N(CCc2ccccc2)C1</t>
  </si>
  <si>
    <t>XS379222a</t>
  </si>
  <si>
    <t>CC1(C)CC(=O)C(=CNc2ccccc2N)C(=O)C1</t>
  </si>
  <si>
    <t>XS379777a</t>
  </si>
  <si>
    <t>CCN(CC)c1nc(C#N)nc(OC)n1</t>
  </si>
  <si>
    <t>XS380043a</t>
  </si>
  <si>
    <t>CCOC(=O)c1n[nH]c2cc(C)nn2c1=O</t>
  </si>
  <si>
    <t>XS380323a</t>
  </si>
  <si>
    <t>COc1ccc(C(=O)CC2c3c(cc4c(c3OC)OCO4)CCN2C)c(OC)c1</t>
  </si>
  <si>
    <t>C22H25NO6</t>
  </si>
  <si>
    <t>XS380610a</t>
  </si>
  <si>
    <t>CN(C)c1cc(C#Cc2ccccc2)cc2nonc12</t>
  </si>
  <si>
    <t>C16H13N3O</t>
  </si>
  <si>
    <t>XS380919a</t>
  </si>
  <si>
    <t>CCOC(=O)N1CCN(Cc2nc3c(c(=O)n(C)c(=O)n3C)n2CC)CC1</t>
  </si>
  <si>
    <t>C17H26N6O4</t>
  </si>
  <si>
    <t>XS381218a</t>
  </si>
  <si>
    <t>O=S1(=O)C[C@H](N2CCC3(CC2)OCCO3)[C@@H](S(=O)(=O)c2ccccc2)C1</t>
  </si>
  <si>
    <t>C17H23NO6S2</t>
  </si>
  <si>
    <t>XS381515a</t>
  </si>
  <si>
    <t>Cc1sc(-c2ccno2)cc1S(=O)(=O)N1CCC2(CC1)OCCO2</t>
  </si>
  <si>
    <t>C15H18N2O5S2</t>
  </si>
  <si>
    <t>XS381813a</t>
  </si>
  <si>
    <t>Cc1cccc(CSC2=NN3CCCC(=O)N=C3S2)c1</t>
  </si>
  <si>
    <t>C14H15N3OS2</t>
  </si>
  <si>
    <t>XS382113a</t>
  </si>
  <si>
    <t>CCOc1ncccc1CNC(=O)C1CCC1</t>
  </si>
  <si>
    <t>XS382419a</t>
  </si>
  <si>
    <t>O=C(c1cc(C2CC2)[nH]n1)N1CCC2(CCC2O)CC1</t>
  </si>
  <si>
    <t>XS382738a</t>
  </si>
  <si>
    <t>O=C(c1ccccn1)N1CCC(F)(C(=O)N2CCOCC2)CC1</t>
  </si>
  <si>
    <t>C16H20FN3O3</t>
  </si>
  <si>
    <t>XS383357a</t>
  </si>
  <si>
    <t>O=C(NCCc1c[nH]cn1)c1n[nH]c2ccccc12</t>
  </si>
  <si>
    <t>C13H13N5O</t>
  </si>
  <si>
    <t>XS383651a</t>
  </si>
  <si>
    <t>Cc1ccccc1NC(=O)C1CCCO1</t>
  </si>
  <si>
    <t>XS383942a</t>
  </si>
  <si>
    <t>Cc1nn(CCC(=O)NC2CC(C)(C)NC(C)(C)C2)c(C)c1Br</t>
  </si>
  <si>
    <t>C17H29BrN4O</t>
  </si>
  <si>
    <t>XS384242a</t>
  </si>
  <si>
    <t>Cn1ncc(C(=O)O)c1C(=O)N1CCCCC1</t>
  </si>
  <si>
    <t>C11H15N3O3</t>
  </si>
  <si>
    <t>XS384548a</t>
  </si>
  <si>
    <t>Cc1cc(C(F)(F)F)n2nc(C(=O)O)c(Cl)c2n1</t>
  </si>
  <si>
    <t>C9H5ClF3N3O2</t>
  </si>
  <si>
    <t>XS384850a</t>
  </si>
  <si>
    <t>CC(C)(C)C(=O)NC1CCN(C(=O)C2CC2)C1</t>
  </si>
  <si>
    <t>XS385138a</t>
  </si>
  <si>
    <t>Nc1nnc2[nH]c3c(cc1-2)CCCC3</t>
  </si>
  <si>
    <t>XS385722a</t>
  </si>
  <si>
    <t>CN1C(=O)CCCCC1C(=O)N1CCOCC1</t>
  </si>
  <si>
    <t>C12H20N2O3</t>
  </si>
  <si>
    <t>XS386042a</t>
  </si>
  <si>
    <t>CC(=O)N1CCN(C(=O)NCCc2ccccc2)CCC1c1nc(C)no1</t>
  </si>
  <si>
    <t>XS386362a</t>
  </si>
  <si>
    <t>CC(C)C(=O)N(CCCN1CCCC1)C1CCCN(C(=O)c2cocn2)C1</t>
  </si>
  <si>
    <t>C20H32N4O3</t>
  </si>
  <si>
    <t>XS386681a</t>
  </si>
  <si>
    <t>O=C(O)CC1(CNC(=O)Cc2csc(-c3ccccc3)n2)CCCCC1</t>
  </si>
  <si>
    <t>C20H24N2O3S</t>
  </si>
  <si>
    <t>XS386993a</t>
  </si>
  <si>
    <t>Cc1c(S(=O)(=O)N2CCC(C(=O)O)CC2)cnn1C</t>
  </si>
  <si>
    <t>XS387301a</t>
  </si>
  <si>
    <t>O=C(N[C@@H]1CN(Cc2cccnc2)C[C@H]1CO)C1CC1</t>
  </si>
  <si>
    <t>XS103711b</t>
  </si>
  <si>
    <t>COC([O-])=Nc1ccccc1</t>
  </si>
  <si>
    <t>C8H8NO2</t>
  </si>
  <si>
    <t>XS379518a</t>
  </si>
  <si>
    <t>COC(=O)CN1C(=O)SC(=Cc2ccc(-c3ccc(C(=O)O)cc3)o2)C1=O</t>
  </si>
  <si>
    <t>C18H13NO7S</t>
  </si>
  <si>
    <t>XS379795a</t>
  </si>
  <si>
    <t>OC12CC(C3COC1O3)N1CCSC1=N2</t>
  </si>
  <si>
    <t>XS380061a</t>
  </si>
  <si>
    <t>Cc1cn(COCc2ccccc2)c(=O)[nH]c1=O</t>
  </si>
  <si>
    <t>XS380341a</t>
  </si>
  <si>
    <t>CN1C(=O)N(C)C(O)C(C)([N+](=O)[O-])C1=O</t>
  </si>
  <si>
    <t>C7H11N3O5</t>
  </si>
  <si>
    <t>XS380630a</t>
  </si>
  <si>
    <t>O=C(Cn1cnc2ccccc21)N1CCCCC1</t>
  </si>
  <si>
    <t>XS380938a</t>
  </si>
  <si>
    <t>COc1nc(Br)n[nH]1</t>
  </si>
  <si>
    <t>C3H4BrN3O</t>
  </si>
  <si>
    <t>XS381235a</t>
  </si>
  <si>
    <t>O=c1cc(CSc2nc3ccncc3[nH]2)nc2ccccn12</t>
  </si>
  <si>
    <t>C15H11N5OS</t>
  </si>
  <si>
    <t>XS381534a</t>
  </si>
  <si>
    <t>CCc1nn2c(ncc3c(=O)n(-c4nnc[nH]4)ccc32)c1-c1ccc(OC)cc1</t>
  </si>
  <si>
    <t>C20H17N7O2</t>
  </si>
  <si>
    <t>XS381831a</t>
  </si>
  <si>
    <t>COc1ccc(C)cc1N(C)C(=O)c1noc2c1CCc1sccc1-2</t>
  </si>
  <si>
    <t>C19H18N2O3S</t>
  </si>
  <si>
    <t>XS382133a</t>
  </si>
  <si>
    <t>CCSc1nnc(-c2nn(C)c3c2CN(C(=O)c2ccc(C)cc2)CC3)n1C</t>
  </si>
  <si>
    <t>C20H24N6OS</t>
  </si>
  <si>
    <t>XS382439a</t>
  </si>
  <si>
    <t>COc1ccc(OC)c(CNC(=O)C2CCCCC(=O)N2)c1</t>
  </si>
  <si>
    <t>XS382758a</t>
  </si>
  <si>
    <t>O=C(CCn1c(=O)oc2ccccc21)NCC1CN(Cc2ccccc2)C(=O)CO1</t>
  </si>
  <si>
    <t>C22H23N3O5</t>
  </si>
  <si>
    <t>XS383073a</t>
  </si>
  <si>
    <t>O=C(Nc1ccccc1)NC1CCCCNC1=O</t>
  </si>
  <si>
    <t>XS383377a</t>
  </si>
  <si>
    <t>CC1CCCCN1C(=O)C1CC(=O)N(C2CCCC2)C1</t>
  </si>
  <si>
    <t>XS383670a</t>
  </si>
  <si>
    <t>Cc1cc(C)nc(N2CCC(C(=O)N3CCN(S(C)(=O)=O)CC3)CC2)n1</t>
  </si>
  <si>
    <t>C17H27N5O3S</t>
  </si>
  <si>
    <t>XS383959a</t>
  </si>
  <si>
    <t>CCN(Cc1ccncc1)C(=O)c1cccc(F)c1</t>
  </si>
  <si>
    <t>XS384260a</t>
  </si>
  <si>
    <t>CCn1cc(C(=O)NC2CCCC2)cn1</t>
  </si>
  <si>
    <t>XS384568aCL</t>
  </si>
  <si>
    <t>Cc1c(CNCc2ccc(C(=O)O)cc2)cnn1C</t>
  </si>
  <si>
    <t>Cc1c(CNCc2ccc(C(=O)O)cc2)cnn1C.Cl</t>
  </si>
  <si>
    <t>XS384870a</t>
  </si>
  <si>
    <t>c1cncc(CN2CCN(Cc3cccnc3)CC2)c1</t>
  </si>
  <si>
    <t>OOCCOO.c1cncc(CN2CCN(Cc3cccnc3)CC2)c1</t>
  </si>
  <si>
    <t>C16H20N4</t>
  </si>
  <si>
    <t>XS385156a</t>
  </si>
  <si>
    <t>CN1CN=C2SC3(COC(c4ccncc4)OC3)C(=O)N2C1</t>
  </si>
  <si>
    <t>C14H16N4O3S</t>
  </si>
  <si>
    <t>XS385441a</t>
  </si>
  <si>
    <t>COCCNC(=O)Cn1nc(C)n2c(cc3c(OC)cccc32)c1=O</t>
  </si>
  <si>
    <t>C17H20N4O4</t>
  </si>
  <si>
    <t>XS385742a</t>
  </si>
  <si>
    <t>O=C(NCCCN1CCOCC1)c1cn2ccccc2n1</t>
  </si>
  <si>
    <t>XS386062a</t>
  </si>
  <si>
    <t>CN(C)C[C@@H]1CN(Cc2ccccc2)C[C@H]1NC(=O)C1CC1</t>
  </si>
  <si>
    <t>C18H27N3O</t>
  </si>
  <si>
    <t>XS386382a</t>
  </si>
  <si>
    <t>CN(C)C(=O)N(CCNS(=O)(=O)c1cccc2nsnc12)C1CCOCC1</t>
  </si>
  <si>
    <t>C16H23N5O4S2</t>
  </si>
  <si>
    <t>XS386701a</t>
  </si>
  <si>
    <t>CC(C)n1nc(CCC(=O)NCCCOC2CCN(C)CC2)c2c1CCOC2</t>
  </si>
  <si>
    <t>C21H36N4O3</t>
  </si>
  <si>
    <t>XS387013a</t>
  </si>
  <si>
    <t>Cn1ncc(Br)c1C(=O)N1CCCCCC1</t>
  </si>
  <si>
    <t>C11H16BrN3O</t>
  </si>
  <si>
    <t>XS387320a</t>
  </si>
  <si>
    <t>Cn1cc(CNC(=O)Cn2nnc(-c3ccccc3)n2)cn1</t>
  </si>
  <si>
    <t>XS379254a</t>
  </si>
  <si>
    <t>Cc1ccc(OCC(=O)NCCO)c(C)c1</t>
  </si>
  <si>
    <t>XS379534a</t>
  </si>
  <si>
    <t>COc1nc(NN=Cc2ccc(OC)c(Br)c2)nc(N2CCOCC2)n1</t>
  </si>
  <si>
    <t>C16H19BrN6O3</t>
  </si>
  <si>
    <t>XS379811a</t>
  </si>
  <si>
    <t>CCCCN(CCCC)c1nc(OC)nc(C(N)=O)n1</t>
  </si>
  <si>
    <t>C13H23N5O2</t>
  </si>
  <si>
    <t>XS380078a</t>
  </si>
  <si>
    <t>CCC1=NC(C)(C)Cc2cc3c(cc21)OCCO3</t>
  </si>
  <si>
    <t>XS380360a</t>
  </si>
  <si>
    <t>COC1C2COC(O2)C(OS(=O)(=O)c2ccc(C)cc2)C1O</t>
  </si>
  <si>
    <t>C14H18O7S</t>
  </si>
  <si>
    <t>XS380650a</t>
  </si>
  <si>
    <t>O=c1c2c(-c3ccc(Cl)cc3)n3ncnc3nc2ccn1-c1ccccn1</t>
  </si>
  <si>
    <t>C19H11ClN6O</t>
  </si>
  <si>
    <t>XS380958a</t>
  </si>
  <si>
    <t>CCCn1c(CN2CCN(C(=O)OCC)CC2)nc2c1c(=O)n(C)c(=O)n2C</t>
  </si>
  <si>
    <t>C18H28N6O4</t>
  </si>
  <si>
    <t>XS381253a</t>
  </si>
  <si>
    <t>CC(C)OCCCN[C@H]1CS(=O)(=O)C[C@@H]1S(=O)(=O)c1ccccc1</t>
  </si>
  <si>
    <t>C16H25NO5S2</t>
  </si>
  <si>
    <t>XS381554a</t>
  </si>
  <si>
    <t>COCCNC(=O)c1cc2occc2c(Nc2cc(OC)c(OC)c(OC)c2)n1</t>
  </si>
  <si>
    <t>XS381850aCL</t>
  </si>
  <si>
    <t>Cc1oc(-c2cccc(F)c2)[n+]([O-])c1C</t>
  </si>
  <si>
    <t>Cc1oc(-c2cccc(F)c2)[n+]([O-])c1C.Cl</t>
  </si>
  <si>
    <t>C11H10FNO2</t>
  </si>
  <si>
    <t>XS382150a</t>
  </si>
  <si>
    <t>CCOc1ncccc1CNC(=O)C1CCN(C(C)=O)CC1</t>
  </si>
  <si>
    <t>XS382459a</t>
  </si>
  <si>
    <t>Cc1cc(C(=O)N2CCC3(CC2)CCC3(C)O)[nH]n1</t>
  </si>
  <si>
    <t>XS382778a</t>
  </si>
  <si>
    <t>COc1ccc(C(=O)N2CCC(F)(C(=O)NC3CC3)CC2)cn1</t>
  </si>
  <si>
    <t>XS383090a</t>
  </si>
  <si>
    <t>O=C(O)C1CC(=O)N(C2CCCC2)C1</t>
  </si>
  <si>
    <t>C10H15NO3</t>
  </si>
  <si>
    <t>XS383397a</t>
  </si>
  <si>
    <t>Cc1[nH]c2ncnn2c(=O)c1CCC(=O)N(C(=O)NC1CCCCC1)C1CCCCC1</t>
  </si>
  <si>
    <t>XS383688a</t>
  </si>
  <si>
    <t>CC1CCN(C(=O)c2cccnc2)CC1</t>
  </si>
  <si>
    <t>XS383978a</t>
  </si>
  <si>
    <t>Cn1nccc1CNC(=O)C1CCCCC1</t>
  </si>
  <si>
    <t>XS384280a</t>
  </si>
  <si>
    <t>CCOC(=O)N1CCN(C(=O)c2c(C(=O)O)cnn2C)CC1</t>
  </si>
  <si>
    <t>XS384587a</t>
  </si>
  <si>
    <t>O=C(O)Cn1nc(C(F)(F)F)c2c1CCCCC2</t>
  </si>
  <si>
    <t>C11H13F3N2O2</t>
  </si>
  <si>
    <t>XS384886a</t>
  </si>
  <si>
    <t>CS(=O)(=O)N1CCCN(C(=O)C2CCCC2)CC1</t>
  </si>
  <si>
    <t>XS385174a</t>
  </si>
  <si>
    <t>Cc1ccc(-c2c(N3C(=O)c4cccnc4C3=O)n[nH]c2C)cc1</t>
  </si>
  <si>
    <t>C18H14N4O2</t>
  </si>
  <si>
    <t>XS385460a</t>
  </si>
  <si>
    <t>CNC(=O)C1CCC(=O)N1Cc1ccc(C)cc1</t>
  </si>
  <si>
    <t>XS385762a</t>
  </si>
  <si>
    <t>CN1CCN(C(=O)C2CCCCC(=O)N2Cc2ccccc2)CC1</t>
  </si>
  <si>
    <t>XS386082a</t>
  </si>
  <si>
    <t>Cc1noc(C2CCN(C(=O)C3(C)CC3)CCN2C(=O)C2CCCC2)n1</t>
  </si>
  <si>
    <t>XS386402a</t>
  </si>
  <si>
    <t>Cc1noc(C)c1CN1CCCC(N(CCCN2CCCC2)C(=O)C(C)C)C1</t>
  </si>
  <si>
    <t>C22H38N4O2</t>
  </si>
  <si>
    <t>XS386721a</t>
  </si>
  <si>
    <t>O=C(N[C@@H](Cc1ccccc1)C(=O)O)C1COc2ccccc2O1</t>
  </si>
  <si>
    <t>C18H17NO5</t>
  </si>
  <si>
    <t>XS387033a</t>
  </si>
  <si>
    <t>Cc1nn(C)c(C)c1S(=O)(=O)N1CCC(C(=O)O)CC1</t>
  </si>
  <si>
    <t>XS387338a</t>
  </si>
  <si>
    <t>Cc1noc(C)c1CCC(=O)N1C[C@@H](CO)[C@H](c2ccncc2)C1</t>
  </si>
  <si>
    <t>XS094112b</t>
  </si>
  <si>
    <t>Cc1cc(C)n(C(C(=O)O)C(C)C)n1</t>
  </si>
  <si>
    <t>XS379269a</t>
  </si>
  <si>
    <t>CN1c2ccccc2Oc2nnc(Cl)cc21</t>
  </si>
  <si>
    <t>C11H8ClN3O</t>
  </si>
  <si>
    <t>XS379551a</t>
  </si>
  <si>
    <t>CC1(C)C2CCC1(C)C(OC(=O)C[N+]1(C)CCOCC1)C2</t>
  </si>
  <si>
    <t>C17H30NO3</t>
  </si>
  <si>
    <t>XS379829a</t>
  </si>
  <si>
    <t>CC1(C)CC(OC(=O)CC#N)CC(C)(C)N1</t>
  </si>
  <si>
    <t>XS380094a</t>
  </si>
  <si>
    <t>COC1(OC)NC(=N)C2(C#N)C3C=CC(CC3)C12C#N</t>
  </si>
  <si>
    <t>XS380378a</t>
  </si>
  <si>
    <t>COc1cc(Cl)c(S(=O)(=O)N2CCN=C2Cc2ccccc2)cc1Cl</t>
  </si>
  <si>
    <t>C17H16Cl2N2O3S</t>
  </si>
  <si>
    <t>XS380669a</t>
  </si>
  <si>
    <t>CCOC(=O)c1c(N)c(C(=O)c2cccs2)n2ccccc12</t>
  </si>
  <si>
    <t>XS380976a</t>
  </si>
  <si>
    <t>Nc1ccccc1-c1nn2c(C(F)(F)F)nnc2s1</t>
  </si>
  <si>
    <t>C10H6F3N5S</t>
  </si>
  <si>
    <t>XS381272a</t>
  </si>
  <si>
    <t>CNC(=O)c1ccc(Cn2c(SCc3ccccc3C)nc3ccncc32)cc1</t>
  </si>
  <si>
    <t>C23H22N4OS</t>
  </si>
  <si>
    <t>XS381574a</t>
  </si>
  <si>
    <t>COC(=O)c1cc2c(=O)n(-c3ccc(C(C)=O)cc3)ccc2nc1C</t>
  </si>
  <si>
    <t>C19H16N2O4</t>
  </si>
  <si>
    <t>XS381869a</t>
  </si>
  <si>
    <t>COC(=O)c1scc(-c2ccccc2)c1S(=O)(=O)N1CCC2(CC1)OCCO2</t>
  </si>
  <si>
    <t>C19H21NO6S2</t>
  </si>
  <si>
    <t>XS382169a</t>
  </si>
  <si>
    <t>CSc1nnc(-c2nn(C)c3c2CN(C(=O)C2CCCCC2)CC3)n1C</t>
  </si>
  <si>
    <t>C18H26N6OS</t>
  </si>
  <si>
    <t>XS382479a</t>
  </si>
  <si>
    <t>COc1cccc(CNC(=O)C2CCCCC(=O)N2)c1OC</t>
  </si>
  <si>
    <t>XS382798a</t>
  </si>
  <si>
    <t>Cc1ccc(C(=O)NCC2CN(Cc3ccccc3)C(=O)CO2)cn1</t>
  </si>
  <si>
    <t>XS383110a</t>
  </si>
  <si>
    <t>COCCNC(=O)C1CC(=O)N(c2ccc(F)cc2)C1</t>
  </si>
  <si>
    <t>C14H17FN2O3</t>
  </si>
  <si>
    <t>XS383414a</t>
  </si>
  <si>
    <t>CC1CN(C(=O)C2CC(=O)N(CCc3ccc(F)cc3)C2)CC(C)O1</t>
  </si>
  <si>
    <t>XS383706a</t>
  </si>
  <si>
    <t>Cc1cc(C)nc(N2CCC(C(=O)N3CCn4c(nnc4C(F)(F)F)C3)CC2)n1</t>
  </si>
  <si>
    <t>C18H22F3N7O</t>
  </si>
  <si>
    <t>XS383997a</t>
  </si>
  <si>
    <t>CN1CCCN(C(=O)c2ccc(F)cc2)CC1</t>
  </si>
  <si>
    <t>XS384300a</t>
  </si>
  <si>
    <t>Cc1cc(C)n(CCCNC(=O)NC2CCCCC2)n1</t>
  </si>
  <si>
    <t>XS384905a</t>
  </si>
  <si>
    <t>CCC(CC)N1CCN(Cc2cccnc2)CC1</t>
  </si>
  <si>
    <t>CCC(CC)N1CCN(Cc2cccnc2)CC1.OOCCOO</t>
  </si>
  <si>
    <t>C15H25N3</t>
  </si>
  <si>
    <t>XS385194a</t>
  </si>
  <si>
    <t>CC1=CC(C)C(C2OCC(CN3CCCCC3)O2)C(C)C1</t>
  </si>
  <si>
    <t>XS385479a</t>
  </si>
  <si>
    <t>O=C(O)c1cccn1-c1nnc(N2CCOCC2)s1</t>
  </si>
  <si>
    <t>C11H12N4O3S</t>
  </si>
  <si>
    <t>XS385782a</t>
  </si>
  <si>
    <t>O=C(NCCCN1CCCC1)c1cn2ccccc2n1</t>
  </si>
  <si>
    <t>XS386102a</t>
  </si>
  <si>
    <t>CN(C)C[C@@H]1CN(Cc2ccccc2)C[C@H]1NC(=O)C1CCC1</t>
  </si>
  <si>
    <t>C19H29N3O</t>
  </si>
  <si>
    <t>XS386422a</t>
  </si>
  <si>
    <t>Cc1cnn(CCC(=O)NCCN(C(=O)N(C)C)C2CCOCC2)c1</t>
  </si>
  <si>
    <t>C17H29N5O3</t>
  </si>
  <si>
    <t>XS386741a</t>
  </si>
  <si>
    <t>Cc1nn(C)c(C)c1C(C)NC(=O)CCc1nn(CC2CC2)c2c1COCC2</t>
  </si>
  <si>
    <t>C21H31N5O2</t>
  </si>
  <si>
    <t>XS387051a</t>
  </si>
  <si>
    <t>C1CCc2c(c(N3CCOCC3)nc3sc4c(N5CCOCC5)nnnc4c23)C1</t>
  </si>
  <si>
    <t>C20H24N6O2S</t>
  </si>
  <si>
    <t>XS387355a</t>
  </si>
  <si>
    <t>O=C(NCc1cccc(CNC(=O)c2cnccn2)c1)c1cnccn1</t>
  </si>
  <si>
    <t>XS100741b</t>
  </si>
  <si>
    <t>COC(=O)c1onc(C(=O)c2ccccc2)c1C(=O)OC</t>
  </si>
  <si>
    <t>C14H11NO6</t>
  </si>
  <si>
    <t>XS379287a</t>
  </si>
  <si>
    <t>CCOC(=O)c1c(C)oc2c1C(=CNN1CCOCC1)C(=O)c1ccccc1-2</t>
  </si>
  <si>
    <t>C21H22N2O5</t>
  </si>
  <si>
    <t>XS379570a</t>
  </si>
  <si>
    <t>CC1(C)Cc2c(sc3c2c(=O)n(-c2ccccc2)c2nnnn32)CO1</t>
  </si>
  <si>
    <t>C17H15N5O2S</t>
  </si>
  <si>
    <t>XS379846a</t>
  </si>
  <si>
    <t>Nc1cc(=O)n2c(n1)SCCC2</t>
  </si>
  <si>
    <t>C7H9N3OS</t>
  </si>
  <si>
    <t>XS380113a</t>
  </si>
  <si>
    <t>CC(=O)N1CCc2nc3sc(C(=O)Nc4cc(C)on4)c(N)c3c(C(F)(F)F)c2C1</t>
  </si>
  <si>
    <t>C18H16F3N5O3S</t>
  </si>
  <si>
    <t>XS380398a</t>
  </si>
  <si>
    <t>O=C(O)CCc1nn2c3ccccc3n(CCOc3ccccc3)c2nc1=O</t>
  </si>
  <si>
    <t>C20H18N4O4</t>
  </si>
  <si>
    <t>XS380688a</t>
  </si>
  <si>
    <t>COc1ccc2c(c1)C(c1cc(OC)c(OC)c(OC)c1)C1=C(COC1=O)O2</t>
  </si>
  <si>
    <t>C21H20O7</t>
  </si>
  <si>
    <t>XS380993a</t>
  </si>
  <si>
    <t>Cn1c(=O)c2c(nc(CN3CCOCC3)n2CC(N)=O)n(C)c1=O</t>
  </si>
  <si>
    <t>C14H20N6O4</t>
  </si>
  <si>
    <t>XS381291a</t>
  </si>
  <si>
    <t>CC(=O)N1CCN([C@H]2CS(=O)(=O)C[C@@H]2S(=O)(=O)c2ccc(F)cc2)CC1</t>
  </si>
  <si>
    <t>C16H21FN2O5S2</t>
  </si>
  <si>
    <t>XS381594a</t>
  </si>
  <si>
    <t>Cc1ccc(-c2ccc(=O)n(-c3c(C)noc3C)n2)cc1S(=O)(=O)NC(C)C</t>
  </si>
  <si>
    <t>C19H22N4O4S</t>
  </si>
  <si>
    <t>XS382186a</t>
  </si>
  <si>
    <t>CCOc1ncccc1CNC(=O)Cc1cccnc1</t>
  </si>
  <si>
    <t>XS382499a</t>
  </si>
  <si>
    <t>CC(=O)N[C@H]1C[C@H]2CN(C(=O)c3cnc(C)cn3)[C@@H](CC(C)C)C(=O)N2C1</t>
  </si>
  <si>
    <t>C19H27N5O3</t>
  </si>
  <si>
    <t>XS382818a</t>
  </si>
  <si>
    <t>O=C(c1ccccn1)N1CCC(F)(C(=O)NC2CC2)CC1</t>
  </si>
  <si>
    <t>XS383130a</t>
  </si>
  <si>
    <t>Cc1ccc2[nH]cc(CCN3CC(C(=O)O)CC3=O)c2c1</t>
  </si>
  <si>
    <t>XS383433a</t>
  </si>
  <si>
    <t>O=c1ccc2cc3c(-c4ccccc4)coc3cc2o1</t>
  </si>
  <si>
    <t>C17H10O3</t>
  </si>
  <si>
    <t>XS383726a</t>
  </si>
  <si>
    <t>COc1cccc(OC)c1C(=O)NCC1CCCO1</t>
  </si>
  <si>
    <t>XS384015a</t>
  </si>
  <si>
    <t>Cc1cc(C)n(C(=O)c2nn(C)c(C(F)(F)F)c2Cl)n1</t>
  </si>
  <si>
    <t>C11H10ClF3N4O</t>
  </si>
  <si>
    <t>XS384320a</t>
  </si>
  <si>
    <t>CCn1nc(C)c(S(=O)(=O)N2CCC(C(=O)O)CC2)c1C</t>
  </si>
  <si>
    <t>C13H21N3O4S</t>
  </si>
  <si>
    <t>XS384623a</t>
  </si>
  <si>
    <t>Cn1cc(S(=O)(=O)N2CCNCC2)cn1</t>
  </si>
  <si>
    <t>C8H14N4O2S</t>
  </si>
  <si>
    <t>XS384923a</t>
  </si>
  <si>
    <t>O=C(NC1CCN(C(=O)C2CCC2)C1)C1CCCC1</t>
  </si>
  <si>
    <t>XS385211a</t>
  </si>
  <si>
    <t>COc1cc(-c2n[nH]c(-c3cccnc3)n2)cc(OC)c1OC</t>
  </si>
  <si>
    <t>C16H16N4O3</t>
  </si>
  <si>
    <t>XS385498a</t>
  </si>
  <si>
    <t>CCS(=O)(=O)N1CCCC(C(=O)NC(C)C)C1</t>
  </si>
  <si>
    <t>XS385802a</t>
  </si>
  <si>
    <t>CCN(Cc1ccncc1)C(=O)C1CCCCC(=O)N1Cc1ccccc1</t>
  </si>
  <si>
    <t>C22H27N3O2</t>
  </si>
  <si>
    <t>XS386122a</t>
  </si>
  <si>
    <t>Cc1noc(C2CCN(C(=O)CN3CCOCC3)CCN2C(=O)C2CCCC2)n1</t>
  </si>
  <si>
    <t>XS386442a</t>
  </si>
  <si>
    <t>Cc1nn(C)cc1CN1CCCC(N(CCCN2CCCC2)C(=O)C(C)C)C1</t>
  </si>
  <si>
    <t>C22H39N5O</t>
  </si>
  <si>
    <t>XS386761a</t>
  </si>
  <si>
    <t>CCC(NC(=O)c1cc2cc(OC)c(OC)cc2[nH]1)C(=O)O</t>
  </si>
  <si>
    <t>XS387071a</t>
  </si>
  <si>
    <t>O=C(O)c1ccnn1CC(F)(F)F</t>
  </si>
  <si>
    <t>XS387373a</t>
  </si>
  <si>
    <t>COC[C@@H]1CN(C(=O)c2ccc(O)nc2)C[C@H]1c1ccncc1</t>
  </si>
  <si>
    <t>XS098907b</t>
  </si>
  <si>
    <t>COC(=O)c1n[nH]nc1[N+](=O)[O-]</t>
  </si>
  <si>
    <t>XS379306a</t>
  </si>
  <si>
    <t>C(=NNc1nnn[nH]1)c1ccccc1</t>
  </si>
  <si>
    <t>C8H8N6</t>
  </si>
  <si>
    <t>XS379589a</t>
  </si>
  <si>
    <t>Cc1nc([N+](=O)[O-])c(SCC(N)=O)[nH]1</t>
  </si>
  <si>
    <t>C6H8N4O3S</t>
  </si>
  <si>
    <t>XS379864a</t>
  </si>
  <si>
    <t>O=[N+]([O-])c1cccc2[nH]nnc12</t>
  </si>
  <si>
    <t>C6H4N4O2</t>
  </si>
  <si>
    <t>XS380415a</t>
  </si>
  <si>
    <t>COc1cccc(NC(=O)NCCc2ccncc2)c1</t>
  </si>
  <si>
    <t>XS380708a</t>
  </si>
  <si>
    <t>O=C(O)C1CC(=O)N(CCN2CCOCC2)C1</t>
  </si>
  <si>
    <t>C11H18N2O4</t>
  </si>
  <si>
    <t>XS381012a</t>
  </si>
  <si>
    <t>Clc1c[nH]nc1-c1nn2c(-c3cccs3)nnc2s1</t>
  </si>
  <si>
    <t>C10H5ClN6S2</t>
  </si>
  <si>
    <t>XS381310a</t>
  </si>
  <si>
    <t>Cc1cc(=O)n2nc(N3CCC(C(=O)NCCN4CCOCC4)CC3)sc2n1</t>
  </si>
  <si>
    <t>XS381613a</t>
  </si>
  <si>
    <t>Cc1nccn1-c1ncnc2c1cnn2-c1ccccc1</t>
  </si>
  <si>
    <t>C15H12N6</t>
  </si>
  <si>
    <t>XS381907a</t>
  </si>
  <si>
    <t>Cc1cccc(NC(=O)CCn2ccnc2)c1C</t>
  </si>
  <si>
    <t>XS382205a</t>
  </si>
  <si>
    <t>O=C(CSc1nccnc1Sc1ccccc1)N1CCC2(CC1)OCCO2</t>
  </si>
  <si>
    <t>C19H21N3O3S2</t>
  </si>
  <si>
    <t>XS382519a</t>
  </si>
  <si>
    <t>Cc1cccc(CNC(=O)C2CCCCC(=O)N2)c1</t>
  </si>
  <si>
    <t>XS382838a</t>
  </si>
  <si>
    <t>COCCN1CC(CNC(=O)c2cc(OC)cc(OC)c2)OCC1=O</t>
  </si>
  <si>
    <t>XS383149a</t>
  </si>
  <si>
    <t>COC(=O)c1c(C)c(C(=O)C(C)N(C(=O)c2ccccc2)C(C)C)c(C)n1C</t>
  </si>
  <si>
    <t>XS383452a</t>
  </si>
  <si>
    <t>CN1CCN(C(=O)C2CC(=O)N(CCc3ccc(F)cc3)C2)CC1</t>
  </si>
  <si>
    <t>XS383743a</t>
  </si>
  <si>
    <t>CN(C)S(=O)(=O)N1CCN(C(=O)Cn2nc3c(cc2=O)CCCCC3)CC1</t>
  </si>
  <si>
    <t>XS384035a</t>
  </si>
  <si>
    <t>Cc1cccc(N2CCN(CC(N)=O)CC2)c1C</t>
  </si>
  <si>
    <t>XS384339a</t>
  </si>
  <si>
    <t>Cn1nccc1-c1nn2c(-c3ccco3)nnc2s1</t>
  </si>
  <si>
    <t>C11H8N6OS</t>
  </si>
  <si>
    <t>XS384642a</t>
  </si>
  <si>
    <t>O=C(O)CCc1nc2nccc(-c3cccs3)n2n1</t>
  </si>
  <si>
    <t>C12H10N4O2S</t>
  </si>
  <si>
    <t>XS384941a</t>
  </si>
  <si>
    <t>CCC(C)N1CCN(Cc2cccnc2)CC1</t>
  </si>
  <si>
    <t>CCC(C)N1CCN(Cc2cccnc2)CC1.OOCCOO</t>
  </si>
  <si>
    <t>C14H23N3</t>
  </si>
  <si>
    <t>XS385230a</t>
  </si>
  <si>
    <t>COC(=O)CC1SC(=O)NC1=Nc1cccc(C)c1</t>
  </si>
  <si>
    <t>C13H14N2O3S</t>
  </si>
  <si>
    <t>XS385517a</t>
  </si>
  <si>
    <t>COC(=O)c1cc(N)cc(C(=O)OC)c1N</t>
  </si>
  <si>
    <t>XS385822a</t>
  </si>
  <si>
    <t>COCCNC(=O)c1cn2ccc(C)cc2n1</t>
  </si>
  <si>
    <t>XS386142a</t>
  </si>
  <si>
    <t>CN(C)C[C@@H]1CN(Cc2ccccc2)C[C@H]1NC(=O)c1ccnn1C</t>
  </si>
  <si>
    <t>XS386462a</t>
  </si>
  <si>
    <t>Cc1cnn(Cc2cc(C(=O)NCCN(C(=O)N(C)C)C3CCOCC3)no2)c1</t>
  </si>
  <si>
    <t>C19H28N6O4</t>
  </si>
  <si>
    <t>XS386780a</t>
  </si>
  <si>
    <t>COCCC1COC2(C1)CN(S(=O)(=O)c1cccnc1)C2</t>
  </si>
  <si>
    <t>XS387090a</t>
  </si>
  <si>
    <t>Cc1c(CN(C)C(=O)c2c(Cl)cnn2C)cnn1C</t>
  </si>
  <si>
    <t>C12H16ClN5O</t>
  </si>
  <si>
    <t>XS387393a</t>
  </si>
  <si>
    <t>O=C(O)C1CCCN1C(=O)c1cccnc1</t>
  </si>
  <si>
    <t>F9000624c</t>
  </si>
  <si>
    <t>COc1ccc2cn[nH]c(=O)c2c1OC</t>
  </si>
  <si>
    <t>XS049250c</t>
  </si>
  <si>
    <t>O=C(NC(=O)N1CCOCC1)c1ccccc1</t>
  </si>
  <si>
    <t>XS379323a</t>
  </si>
  <si>
    <t>CCCCOC(=O)CSc1nc2c(cc1C#N)C(=O)CC(C)(C)C2</t>
  </si>
  <si>
    <t>XS379606a</t>
  </si>
  <si>
    <t>c1ccc2c(c1)Nc1nc3nonc3nc1O2</t>
  </si>
  <si>
    <t>C10H5N5O2</t>
  </si>
  <si>
    <t>XS379882a</t>
  </si>
  <si>
    <t>COC(=O)c1scc2c1OCCO2</t>
  </si>
  <si>
    <t>C8H8O4S</t>
  </si>
  <si>
    <t>XS380434a</t>
  </si>
  <si>
    <t>O=C1C2OCC(O2)C2ON=C(c3ccc(Cl)cc3)C12</t>
  </si>
  <si>
    <t>C13H10ClNO4</t>
  </si>
  <si>
    <t>XS380728a</t>
  </si>
  <si>
    <t>COc1cc(C2(C(F)(F)F)C(=O)Oc3cc4c(cc32)OCO4)cc(OC)c1O</t>
  </si>
  <si>
    <t>C18H13F3O7</t>
  </si>
  <si>
    <t>XS381032a</t>
  </si>
  <si>
    <t>CCC1CCCCN1Cc1nc2c(c(=O)n(C)c(=O)n2C)n1CCOC</t>
  </si>
  <si>
    <t>C18H29N5O3</t>
  </si>
  <si>
    <t>XS381328a</t>
  </si>
  <si>
    <t>Cc1c(C)n(CC(C)C)c2ncn3nc(C(C)N4C(=O)c5ccccc5C4=O)nc3c12</t>
  </si>
  <si>
    <t>C23H24N6O2</t>
  </si>
  <si>
    <t>XS381633a</t>
  </si>
  <si>
    <t>CCC(=O)N1CCN(c2ccc(=O)n(-c3ccc(C)c(C)c3)n2)CC1</t>
  </si>
  <si>
    <t>XS381925a</t>
  </si>
  <si>
    <t>CCOC(=O)COc1ccc2c(c1)C(=O)CC1(CCN(C(C)=O)CC1)O2</t>
  </si>
  <si>
    <t>C19H23NO6</t>
  </si>
  <si>
    <t>XS382223a</t>
  </si>
  <si>
    <t>CCNC(=O)NCc1cccnc1OCC</t>
  </si>
  <si>
    <t>XS382539a</t>
  </si>
  <si>
    <t>C[C@H]1C(=O)N2C[C@@H](N(C)C)C[C@H]2CN1C(=O)c1ccc2ncccc2c1</t>
  </si>
  <si>
    <t>XS382858a</t>
  </si>
  <si>
    <t>CCN(CC)C(=O)N1CCC(F)(C(=O)NC2CC2)CC1</t>
  </si>
  <si>
    <t>C14H24FN3O2</t>
  </si>
  <si>
    <t>XS383167a</t>
  </si>
  <si>
    <t>COc1ccc(C(=O)NCC2CCCO2)cc1OC</t>
  </si>
  <si>
    <t>XS383470a</t>
  </si>
  <si>
    <t>Cc1c(C)c2c(O)cc(O)cc2oc1=O</t>
  </si>
  <si>
    <t>C11H10O4</t>
  </si>
  <si>
    <t>XS383762a</t>
  </si>
  <si>
    <t>COc1ccc(C(=O)NCCN2CCOCC2)cc1</t>
  </si>
  <si>
    <t>XS384055a</t>
  </si>
  <si>
    <t>Cc1nn(C)cc1C(=O)N1CCN(Cc2c(C)nn(C)c2C)CC1</t>
  </si>
  <si>
    <t>XS384359a</t>
  </si>
  <si>
    <t>Cc1nn(C)cc1S(=O)(=O)N1CCC(C(=O)O)CC1</t>
  </si>
  <si>
    <t>XS384662a</t>
  </si>
  <si>
    <t>c1csc(Cc2nn[nH]n2)c1</t>
  </si>
  <si>
    <t>C6H6N4S</t>
  </si>
  <si>
    <t>XS384958a</t>
  </si>
  <si>
    <t>CS(=O)(=O)N1CCCN(C(=O)c2ccccc2)CC1</t>
  </si>
  <si>
    <t>XS385534a</t>
  </si>
  <si>
    <t>CCc1ccc(C2=NN(CCC(=O)NCC(OC)OC)C(=O)CC2)cc1</t>
  </si>
  <si>
    <t>C19H27N3O4</t>
  </si>
  <si>
    <t>XS385842a</t>
  </si>
  <si>
    <t>CSc1ncc2c(=N)n(NC(=O)c3ccn(C(F)F)n3)cnc2n1</t>
  </si>
  <si>
    <t>C12H10F2N8OS</t>
  </si>
  <si>
    <t>XS386162a</t>
  </si>
  <si>
    <t>CC(=O)N1CCC(c2nc(C)no2)N(C(=O)C2CCCC2)CC1</t>
  </si>
  <si>
    <t>XS386482a</t>
  </si>
  <si>
    <t>CC(C)C(=O)N(CCCN1CCCC1)C1CCCN(C(=O)Cn2cccn2)C1</t>
  </si>
  <si>
    <t>XS386800a</t>
  </si>
  <si>
    <t>CN1CCN(c2ccc3nncn3n2)CC1</t>
  </si>
  <si>
    <t>XS387109a</t>
  </si>
  <si>
    <t>Cn1nccc1CNc1ccccc1</t>
  </si>
  <si>
    <t>XS387412a</t>
  </si>
  <si>
    <t>O=C(COc1ccc(F)cc1)N1C[C@@H](CO)[C@H](c2ccccn2)C1</t>
  </si>
  <si>
    <t>C18H19FN2O3</t>
  </si>
  <si>
    <t>XS379339a</t>
  </si>
  <si>
    <t>CCN1CCN(c2cc3c(nn2)Oc2ccccc2N3C)CC1</t>
  </si>
  <si>
    <t>XS379624a</t>
  </si>
  <si>
    <t>O=C(NCCN1CCCCC1)c1ccccn1</t>
  </si>
  <si>
    <t>O=C(NCCN1CCCCC1)c1ccccn1.OOCCOO</t>
  </si>
  <si>
    <t>XS379900a</t>
  </si>
  <si>
    <t>CC(=O)Cn1nnc([N+](=O)[O-])n1</t>
  </si>
  <si>
    <t>XS380167a</t>
  </si>
  <si>
    <t>NC(=O)c1cccc(C(F)(F)F)c1</t>
  </si>
  <si>
    <t>C8H6F3NO</t>
  </si>
  <si>
    <t>XS380453a</t>
  </si>
  <si>
    <t>NC(=O)C1CCCN(C(=O)Nc2ccc(F)cc2)C1</t>
  </si>
  <si>
    <t>C13H16FN3O2</t>
  </si>
  <si>
    <t>XS380748a</t>
  </si>
  <si>
    <t>O=C(CSc1nc2[nH]c(=O)cc(O)c2s1)c1ccc(Cl)s1</t>
  </si>
  <si>
    <t>C12H7ClN2O3S3</t>
  </si>
  <si>
    <t>XS381050a</t>
  </si>
  <si>
    <t>Cc1[nH]nc(-c2nn3c(C4CCC4)nnc3s2)c1Cl</t>
  </si>
  <si>
    <t>C11H11ClN6S</t>
  </si>
  <si>
    <t>XS381347a</t>
  </si>
  <si>
    <t>Cc1cc(=O)n2nc(N3CCCC(C(=O)N4CCCCC4)C3)sc2n1</t>
  </si>
  <si>
    <t>C17H23N5O2S</t>
  </si>
  <si>
    <t>XS381651a</t>
  </si>
  <si>
    <t>COc1cc(-c2nn3c(=O)c(C)nnc3s2)cc(OC)c1OC</t>
  </si>
  <si>
    <t>C14H14N4O4S</t>
  </si>
  <si>
    <t>XS381945a</t>
  </si>
  <si>
    <t>COc1ccc(CCNC(=O)CCn2cccn2)cc1OC</t>
  </si>
  <si>
    <t>XS382243a</t>
  </si>
  <si>
    <t>Cc1cc(-c2csc(S(=O)(=O)N3CCN(CCn4c(C)ccc4C)CC3)c2)on1</t>
  </si>
  <si>
    <t>C20H26N4O3S2</t>
  </si>
  <si>
    <t>XS382559a</t>
  </si>
  <si>
    <t>COc1cc(CNC(=O)C2CCCCC(=O)N2)cc(OC)c1</t>
  </si>
  <si>
    <t>XS382878a</t>
  </si>
  <si>
    <t>O=C(NCC1CN(CCc2ccccc2)C(=O)CO1)c1n[nH]c2c1COc1ccccc1-2</t>
  </si>
  <si>
    <t>C24H24N4O4</t>
  </si>
  <si>
    <t>XS383186a</t>
  </si>
  <si>
    <t>COc1ccccc1CN1CC(C(=O)NC(C)C)CC1=O</t>
  </si>
  <si>
    <t>XS383488a</t>
  </si>
  <si>
    <t>O=C1CC(C(=O)N2CCCCC2)CN1CCc1ccc(F)cc1</t>
  </si>
  <si>
    <t>C18H23FN2O2</t>
  </si>
  <si>
    <t>XS383781a</t>
  </si>
  <si>
    <t>COc1cc2c(cc1OC)CC(=O)N(CC(=O)N1CCc3cc(OC)c(OC)cc3C1)C=C2</t>
  </si>
  <si>
    <t>C25H28N2O6</t>
  </si>
  <si>
    <t>XS384075a</t>
  </si>
  <si>
    <t>O=C(NCc1cccnc1)Nc1cccc(F)c1</t>
  </si>
  <si>
    <t>XS384378a</t>
  </si>
  <si>
    <t>CCn1cc(S(=O)(=O)n2nc([N+](=O)[O-])c(Br)c2C)c(C)n1</t>
  </si>
  <si>
    <t>C10H12BrN5O4S</t>
  </si>
  <si>
    <t>XS384682a</t>
  </si>
  <si>
    <t>CCn1cc(-c2cc(C(F)F)n3nc(CCC(=O)O)nc3n2)cn1</t>
  </si>
  <si>
    <t>C14H14F2N6O2</t>
  </si>
  <si>
    <t>XS384977a</t>
  </si>
  <si>
    <t>COCC(C)NCc1cccc(OC)c1OC</t>
  </si>
  <si>
    <t>COCC(C)NCc1cccc(OC)c1OC.OOCCOO</t>
  </si>
  <si>
    <t>XS385263a</t>
  </si>
  <si>
    <t>Cc1ccccc1NC(=O)C1CCC(=O)N1</t>
  </si>
  <si>
    <t>XS385553a</t>
  </si>
  <si>
    <t>Cc1cccc2c1cnn2C(=O)CCC(=O)NC(C)C</t>
  </si>
  <si>
    <t>XS385862a</t>
  </si>
  <si>
    <t>Cc1ccn2cc(C(=O)NCCN(C)C)nc2c1</t>
  </si>
  <si>
    <t>XS386182a</t>
  </si>
  <si>
    <t>Cc1noc(C)c1C(=O)N[C@@H]1CN(Cc2ccccc2)C[C@H]1CN(C)C</t>
  </si>
  <si>
    <t>XS386502a</t>
  </si>
  <si>
    <t>CCn1ncc(C(=O)NCCN(C(=O)N(C)C)C2CCOCC2)c1C</t>
  </si>
  <si>
    <t>XS386820a</t>
  </si>
  <si>
    <t>COCCC1COC2(C1)CN(C(=O)COC)C2</t>
  </si>
  <si>
    <t>C12H21NO4</t>
  </si>
  <si>
    <t>XS387126a</t>
  </si>
  <si>
    <t>CN1CCC(NC(=O)c2cc(C(F)(F)F)n(C)n2)CC1</t>
  </si>
  <si>
    <t>XS387431a</t>
  </si>
  <si>
    <t>COc1ccc(C(=O)NCc2cn(C)nc2C)cc1</t>
  </si>
  <si>
    <t>XS010740d</t>
  </si>
  <si>
    <t>CC1(C)CC(=O)c2c(O)cc(OCC(=O)c3ccccc3)cc2O1</t>
  </si>
  <si>
    <t>C19H18O5</t>
  </si>
  <si>
    <t>XS022944d</t>
  </si>
  <si>
    <t>CC1CCN(S(=O)(=O)N2CCC(C(=O)O)CC2)CC1</t>
  </si>
  <si>
    <t>XS043124e</t>
  </si>
  <si>
    <t>O=C(CN1C(=O)C(=O)c2ccccc21)OCc1ccc2nonc2c1</t>
  </si>
  <si>
    <t>C17H11N3O5</t>
  </si>
  <si>
    <t>XS379356a</t>
  </si>
  <si>
    <t>Cc1cccc(C(=O)N2N=C3CCCCC3C2(O)C(F)(F)F)c1</t>
  </si>
  <si>
    <t>C16H17F3N2O2</t>
  </si>
  <si>
    <t>XS379642a</t>
  </si>
  <si>
    <t>O=c1ccc(O)nn1CN(c1ccccc1)c1ccccc1</t>
  </si>
  <si>
    <t>XS380185a</t>
  </si>
  <si>
    <t>CC(=O)NC(C)c1nc2ccccc2[nH]1</t>
  </si>
  <si>
    <t>XS380468a</t>
  </si>
  <si>
    <t>Cc1nonc1-c1ccnc2nnc(N)n12</t>
  </si>
  <si>
    <t>C8H7N7O</t>
  </si>
  <si>
    <t>XS380766a</t>
  </si>
  <si>
    <t>COc1cccc(-c2cc3c(O)cc([N+](=O)[O-])cc3[nH]2)c1</t>
  </si>
  <si>
    <t>XS381067a</t>
  </si>
  <si>
    <t>CCOCCn1c(CN2CCN(C(=O)OCC)CC2)nc2c1c(=O)n(C)c(=O)n2C</t>
  </si>
  <si>
    <t>C19H30N6O5</t>
  </si>
  <si>
    <t>XS381365a</t>
  </si>
  <si>
    <t>Cc1cccnc1-n1c(C)c(C)c2c1ncn1nc(-c3ccccc3O)nc21</t>
  </si>
  <si>
    <t>C21H18N6O</t>
  </si>
  <si>
    <t>XS381670a</t>
  </si>
  <si>
    <t>CCCCCNC(=O)Cn1c(=O)[nH]c2c(-c3ccccc3)c[nH]c2c1=O</t>
  </si>
  <si>
    <t>XS382262a</t>
  </si>
  <si>
    <t>CCOc1ncccc1CNC(=O)NCCCOC</t>
  </si>
  <si>
    <t>XS382579a</t>
  </si>
  <si>
    <t>CCn1nccc1C(=O)N1C[C@H]2C(=O)N(CC(C)C)CCN2C(=O)[C@@H]1C</t>
  </si>
  <si>
    <t>XS382898a</t>
  </si>
  <si>
    <t>CCS(=O)(=O)N1CCC(F)(C(=O)NC2CC2)CC1</t>
  </si>
  <si>
    <t>C11H19FN2O3S</t>
  </si>
  <si>
    <t>XS383204a</t>
  </si>
  <si>
    <t>COc1cccc(C(=O)NCC2CCCO2)c1</t>
  </si>
  <si>
    <t>XS383799a</t>
  </si>
  <si>
    <t>CC(=O)c1cccc(NC(=O)C2CCCO2)c1</t>
  </si>
  <si>
    <t>XS384093a</t>
  </si>
  <si>
    <t>Cc1cnn(C(=O)c2cc(Br)c(Br)s2)c1</t>
  </si>
  <si>
    <t>C9H6Br2N2OS</t>
  </si>
  <si>
    <t>XS384398a</t>
  </si>
  <si>
    <t>COC(=O)c1noc(C)c1Cn1ccc([N+](=O)[O-])n1</t>
  </si>
  <si>
    <t>C10H10N4O5</t>
  </si>
  <si>
    <t>XS384699a</t>
  </si>
  <si>
    <t>Cc1c(-c2cc3nc(C(F)(F)F)cc(C)n3n2)cnn1C</t>
  </si>
  <si>
    <t>XS384996a</t>
  </si>
  <si>
    <t>O=C(NC1CCN(C(=O)C2CCC2)C1)c1ccccc1</t>
  </si>
  <si>
    <t>XS385569a</t>
  </si>
  <si>
    <t>CCOc1cccc2c1OC(c1cccc(F)c1)N1N=C(c3cccnc3)CC21</t>
  </si>
  <si>
    <t>C23H20FN3O2</t>
  </si>
  <si>
    <t>XS385882a</t>
  </si>
  <si>
    <t>O=C1CCCCC(C(=O)NCCN2CCOCC2)N1</t>
  </si>
  <si>
    <t>C13H23N3O3</t>
  </si>
  <si>
    <t>XS386202a</t>
  </si>
  <si>
    <t>Cc1noc(C2CCN(C(=O)CC3CCN(C)CC3)CCN2C(=O)c2ccccc2)n1</t>
  </si>
  <si>
    <t>C23H31N5O3</t>
  </si>
  <si>
    <t>XS386522a</t>
  </si>
  <si>
    <t>Cc1nn(C)cc1CN1CCCC(N(CCCN2CCCC2)S(C)(=O)=O)C1</t>
  </si>
  <si>
    <t>C19H35N5O2S</t>
  </si>
  <si>
    <t>XS386840a</t>
  </si>
  <si>
    <t>COc1cccc2c(O)c(C(=O)Nc3ncc([N+](=O)[O-])s3)cnc12</t>
  </si>
  <si>
    <t>C14H10N4O5S</t>
  </si>
  <si>
    <t>XS387146a</t>
  </si>
  <si>
    <t>COc1ccc(NC(=O)c2nc3ncccn3n2)cc1</t>
  </si>
  <si>
    <t>XS387450a</t>
  </si>
  <si>
    <t>COC[C@@H]1CN(Cc2cccc(OC)n2)C[C@H]1C(N)=O</t>
  </si>
  <si>
    <t>YT032693bCL</t>
  </si>
  <si>
    <t>Nc1c2nc[nH]c2c(N)c2[nH]c(=O)c(=O)[nH]c12</t>
  </si>
  <si>
    <t>Cl.Nc1c2nc[nH]c2c(N)c2[nH]c(=O)c(=O)[nH]c12</t>
  </si>
  <si>
    <t>PK001608m</t>
  </si>
  <si>
    <t>c1ccc(CNc2ncnc3nc[nH]c23)cc1</t>
  </si>
  <si>
    <t>XS379659a</t>
  </si>
  <si>
    <t>O=C(NCCNC(=O)c1cccnc1)c1cccnc1</t>
  </si>
  <si>
    <t>XS379931a</t>
  </si>
  <si>
    <t>Cc1cccc(-c2ocnc2C(=O)N2CCN(C)CC2)c1</t>
  </si>
  <si>
    <t>XS380203a</t>
  </si>
  <si>
    <t>Nc1ccc(C(O)C(O)CO)cc1</t>
  </si>
  <si>
    <t>XS380487a</t>
  </si>
  <si>
    <t>FC(F)(F)c1ccc2c(c1)-n1cnnc1-c1nncn1-2</t>
  </si>
  <si>
    <t>C11H5F3N6</t>
  </si>
  <si>
    <t>XS380785a</t>
  </si>
  <si>
    <t>N#Cc1c(SCCN2CCCC2)sc2c(=O)[nH]c(=O)[nH]c12</t>
  </si>
  <si>
    <t>C13H14N4O2S2</t>
  </si>
  <si>
    <t>XS381087a</t>
  </si>
  <si>
    <t>CCn1nc(C)cc1-c1nn2c(Cc3c(C)noc3C)nnc2s1</t>
  </si>
  <si>
    <t>C15H17N7OS</t>
  </si>
  <si>
    <t>XS381381a</t>
  </si>
  <si>
    <t>Cc1cc(=O)n2nc(N(C)CC(=O)NCCC(C)C)sc2n1</t>
  </si>
  <si>
    <t>C14H21N5O2S</t>
  </si>
  <si>
    <t>XS381690a</t>
  </si>
  <si>
    <t>Cc1ccc(-c2nnc3sc(-c4cccnc4)nn3c2=O)cc1</t>
  </si>
  <si>
    <t>C16H11N5OS</t>
  </si>
  <si>
    <t>XS381981a</t>
  </si>
  <si>
    <t>O=C(CCn1cccn1)Nc1ccc(F)cc1</t>
  </si>
  <si>
    <t>XS382282a</t>
  </si>
  <si>
    <t>CCCn1nccc1-c1csc(S(=O)(=O)N2CCC3(CC2)OCCO3)c1</t>
  </si>
  <si>
    <t>C17H23N3O4S2</t>
  </si>
  <si>
    <t>XS382599a</t>
  </si>
  <si>
    <t>O=C1CCCCC(C(=O)NC2CCCC2)N1</t>
  </si>
  <si>
    <t>XS382918a</t>
  </si>
  <si>
    <t>Cn1nc(C(=O)N2CCCC(C)(C(N)=O)C2)c2ccccc21</t>
  </si>
  <si>
    <t>XS383224a</t>
  </si>
  <si>
    <t>CCc1ccc(N2CC(C(=O)N3CCN(C(C)=O)CC3)CC2=O)cc1</t>
  </si>
  <si>
    <t>XS383521a</t>
  </si>
  <si>
    <t>CCN1CCN(C(=O)C2CC(=O)N(CCc3ccc(F)cc3)C2)CC1</t>
  </si>
  <si>
    <t>C19H26FN3O2</t>
  </si>
  <si>
    <t>XS383818a</t>
  </si>
  <si>
    <t>c1cc(-c2ccsc2)n2ncnc2n1</t>
  </si>
  <si>
    <t>C9H6N4S</t>
  </si>
  <si>
    <t>XS384111a</t>
  </si>
  <si>
    <t>COc1ccccc1NC(=O)NCC1CCCO1</t>
  </si>
  <si>
    <t>XS384415a</t>
  </si>
  <si>
    <t>CCn1ccc(-c2nn3c(C(F)F)nnc3s2)n1</t>
  </si>
  <si>
    <t>C9H8F2N6S</t>
  </si>
  <si>
    <t>XS384718a</t>
  </si>
  <si>
    <t>COc1ccc2oc(N3CCCC(C(=O)O)C3)nc2c1</t>
  </si>
  <si>
    <t>XS385015a</t>
  </si>
  <si>
    <t>CCS(=O)(=O)N1CCN(C(=O)c2cc(OC)cc(OC)c2)CC1</t>
  </si>
  <si>
    <t>C15H22N2O5S</t>
  </si>
  <si>
    <t>XS385301a</t>
  </si>
  <si>
    <t>Cc1c(C(=O)O)sc2ncnc(N3CCOCC3)c12</t>
  </si>
  <si>
    <t>XS385588a</t>
  </si>
  <si>
    <t>CCc1n[nH]c(=O)c2cc3oc(C)cc3n12</t>
  </si>
  <si>
    <t>C11H11N3O2</t>
  </si>
  <si>
    <t>XS385902a</t>
  </si>
  <si>
    <t>Cc1ccn2cc(C(=O)NCCN3CCCC3)nc2c1</t>
  </si>
  <si>
    <t>XS386222a</t>
  </si>
  <si>
    <t>CCCNC(=O)N[C@@H]1CN(Cc2ccccc2)C[C@H]1CN(C)C</t>
  </si>
  <si>
    <t>XS386542a</t>
  </si>
  <si>
    <t>Cc1nn(C)c(C)c1CCC(=O)NCCN(C(=O)N(C)C)C1CCOCC1</t>
  </si>
  <si>
    <t>C19H33N5O3</t>
  </si>
  <si>
    <t>XS386860a</t>
  </si>
  <si>
    <t>COc1ccc(C(=O)N2CC(C(=O)NCc3ccccn3)C3(CCC3)C2)cn1</t>
  </si>
  <si>
    <t>XS387166a</t>
  </si>
  <si>
    <t>CCNCc1c(C)nn(CC)c1C</t>
  </si>
  <si>
    <t>C10H19N3</t>
  </si>
  <si>
    <t>XS387468a</t>
  </si>
  <si>
    <t>CCn1nc(C)c(NC(=O)C2CCCC2)c1C</t>
  </si>
  <si>
    <t>C13H21N3O</t>
  </si>
  <si>
    <t>XS379388a</t>
  </si>
  <si>
    <t>O=C(Cc1ccccc1)N1N=C(C2CCCCC2)CC1(O)C(F)(F)F</t>
  </si>
  <si>
    <t>C18H21F3N2O2</t>
  </si>
  <si>
    <t>XS379675a</t>
  </si>
  <si>
    <t>CCOC(=O)CNn1cnnc1</t>
  </si>
  <si>
    <t>XS379947a</t>
  </si>
  <si>
    <t>CSc1snc(O)c1C#N</t>
  </si>
  <si>
    <t>C5H4N2OS2</t>
  </si>
  <si>
    <t>XS380220a</t>
  </si>
  <si>
    <t>C=CCN1C(=O)C2(NC(CCSC)C3C(=O)N(CCCC)C(=O)C32)c2ccccc21</t>
  </si>
  <si>
    <t>C23H29N3O3S</t>
  </si>
  <si>
    <t>XS380503a</t>
  </si>
  <si>
    <t>CCOC(=O)Cc1c[nH][nH]c1=O</t>
  </si>
  <si>
    <t>XS380802a</t>
  </si>
  <si>
    <t>COc1cc(C2C3=C(COC3=O)Nc3cc4c(cc32)CCC4)cc2c1OCO2</t>
  </si>
  <si>
    <t>C22H19NO5</t>
  </si>
  <si>
    <t>XS381105a</t>
  </si>
  <si>
    <t>CC(C)CCn1c(CN2CCC(C(N)=O)CC2)nc2c1c(=O)n(C)c(=O)n2C</t>
  </si>
  <si>
    <t>XS381399a</t>
  </si>
  <si>
    <t>CCN(CC)CCn1c(C)c(C)c2c1ncn1nc(-c3ccccc3)nc21</t>
  </si>
  <si>
    <t>C21H26N6</t>
  </si>
  <si>
    <t>XS381710a</t>
  </si>
  <si>
    <t>CCN1CCN(C(=O)Cn2c(=O)[nH]c3c(-c4ccccc4)c[nH]c3c2=O)CC1</t>
  </si>
  <si>
    <t>C20H23N5O3</t>
  </si>
  <si>
    <t>XS381998a</t>
  </si>
  <si>
    <t>Cc1nc(O)c([N+](=O)[O-])c(O)n1</t>
  </si>
  <si>
    <t>C5H5N3O4</t>
  </si>
  <si>
    <t>XS382301a</t>
  </si>
  <si>
    <t>CCOc1ncccc1CNC(=O)NCCOC</t>
  </si>
  <si>
    <t>XS382618a</t>
  </si>
  <si>
    <t>O=C(NCC1CC1)C1(F)CCCN(Cc2ccncc2)C1</t>
  </si>
  <si>
    <t>C16H22FN3O</t>
  </si>
  <si>
    <t>XS382938a</t>
  </si>
  <si>
    <t>COCCC(=O)N1CCC(F)(C(=O)NCC2CC2)CC1</t>
  </si>
  <si>
    <t>C14H23FN2O3</t>
  </si>
  <si>
    <t>XS383244a</t>
  </si>
  <si>
    <t>CN1CCN(C(=O)c2ccc(N(C)C)cc2)CC1</t>
  </si>
  <si>
    <t>XS383539a</t>
  </si>
  <si>
    <t>O=c1oc2cc(O)cc(O)c2c2ccccc12</t>
  </si>
  <si>
    <t>C13H8O4</t>
  </si>
  <si>
    <t>XS383836a</t>
  </si>
  <si>
    <t>NC(=O)c1ccc(NC(=O)c2ccncc2)cc1</t>
  </si>
  <si>
    <t>XS384129a</t>
  </si>
  <si>
    <t>Cc1c(CN(C)C(=O)c2nn(C)c(C)c2Br)cnn1C</t>
  </si>
  <si>
    <t>XS384433a</t>
  </si>
  <si>
    <t>CCn1nc(C)c(S(=O)(=O)N2CCNCC2)c1C</t>
  </si>
  <si>
    <t>XS384734a</t>
  </si>
  <si>
    <t>CCn1nc(C)c(S(=O)(=O)N2CCN(C(=O)OC(C)(C)C)CC2)c1C</t>
  </si>
  <si>
    <t>C16H28N4O4S</t>
  </si>
  <si>
    <t>XS385032a</t>
  </si>
  <si>
    <t>CCOC1CCN(C(=O)c2ccccc2)CC1</t>
  </si>
  <si>
    <t>XS385318a</t>
  </si>
  <si>
    <t>Nc1ccn(CC(O)CO)c(=O)n1</t>
  </si>
  <si>
    <t>C7H11N3O3</t>
  </si>
  <si>
    <t>XS385605a</t>
  </si>
  <si>
    <t>O=C1CCCC(=O)N1c1ccc(Nc2ccc(O)cc2)c([N+](=O)[O-])c1</t>
  </si>
  <si>
    <t>C17H15N3O5</t>
  </si>
  <si>
    <t>XS385922a</t>
  </si>
  <si>
    <t>O=C1CCCCC(C(=O)N2CCCCC2)N1</t>
  </si>
  <si>
    <t>XS386242a</t>
  </si>
  <si>
    <t>CC(=O)N1CCN(C(=O)c2cc(C)cc(C)c2)CCC1c1nc(C)no1</t>
  </si>
  <si>
    <t>XS386562a</t>
  </si>
  <si>
    <t>Cc1nc2snnc2c(=O)n1C</t>
  </si>
  <si>
    <t>C6H6N4OS</t>
  </si>
  <si>
    <t>XS386880a</t>
  </si>
  <si>
    <t>COCC(=O)N1CCN(C(=O)c2cc3ccccc3[nH]2)CC1</t>
  </si>
  <si>
    <t>XS387185a</t>
  </si>
  <si>
    <t>Cc1cc(C(F)(F)F)nc(N2CCC(C(N)=O)CC2)n1</t>
  </si>
  <si>
    <t>C12H15F3N4O</t>
  </si>
  <si>
    <t>XS387485a</t>
  </si>
  <si>
    <t>COCc1c(C(=O)N2CCn3c(n[nH]c3=O)C2c2ccccc2)noc1C</t>
  </si>
  <si>
    <t>PK000583c</t>
  </si>
  <si>
    <t>ASTPP000935</t>
  </si>
  <si>
    <t>ChemDivB07</t>
  </si>
  <si>
    <t>B07</t>
  </si>
  <si>
    <t>COC(=O)Cc1cc(=O)nc(NC(=N)Nc2ccc(C(C)C)cc2)[nH]1</t>
  </si>
  <si>
    <t>XS096484b</t>
  </si>
  <si>
    <t>CN(C)c1nc(N)nc(N(C)C)n1</t>
  </si>
  <si>
    <t>C7H14N6</t>
  </si>
  <si>
    <t>XS379139a</t>
  </si>
  <si>
    <t>CC(=O)N1N=C2CCCCC2C1C(C)C</t>
  </si>
  <si>
    <t>C12H20N2O</t>
  </si>
  <si>
    <t>XS379693a</t>
  </si>
  <si>
    <t>Cn1c(=O)c2c(nc(NCCCN3CCOCC3)n2C)n(C)c1=O</t>
  </si>
  <si>
    <t>C15H24N6O3</t>
  </si>
  <si>
    <t>XS380237a</t>
  </si>
  <si>
    <t>Nc1cc(N)cc(S(=O)(=O)c2ccccc2)c1</t>
  </si>
  <si>
    <t>C12H12N2O2S</t>
  </si>
  <si>
    <t>XS380523a</t>
  </si>
  <si>
    <t>c1cncc(-c2nnc3n2CCCCS3)c1</t>
  </si>
  <si>
    <t>C11H12N4S</t>
  </si>
  <si>
    <t>XS380823a</t>
  </si>
  <si>
    <t>COc1ccc(CN2CCNC(=O)C2CC(=O)O)c(F)c1</t>
  </si>
  <si>
    <t>C14H17FN2O4</t>
  </si>
  <si>
    <t>XS381125a</t>
  </si>
  <si>
    <t>COC(=O)Cc1c(C)c2ccc3c(c2oc1=O)CN(CCc1ccc(F)cc1)CO3</t>
  </si>
  <si>
    <t>C23H22FNO5</t>
  </si>
  <si>
    <t>XS381420a</t>
  </si>
  <si>
    <t>CN(C)CCNc1c(-c2ccccc2)c(=O)c1=O</t>
  </si>
  <si>
    <t>XS381729a</t>
  </si>
  <si>
    <t>CCC(C)NC(=O)NCc1c(C)nn(C)c1C</t>
  </si>
  <si>
    <t>XS382018aII</t>
  </si>
  <si>
    <t>O=C1C=CC[C@H]2[C@@H]3CCCN4CCC[C@H](CN12)[C@H]34</t>
  </si>
  <si>
    <t>I.O=C1C=CC[C@H]2[C@@H]3CCCN4CCC[C@H](CN12)[C@H]34</t>
  </si>
  <si>
    <t>C15H22N2O</t>
  </si>
  <si>
    <t>XS382320a</t>
  </si>
  <si>
    <t>COCC(=O)N[C@@H]1CN(Cc2ccc(O)cc2)CC[C@@H]1CO</t>
  </si>
  <si>
    <t>XS382639a</t>
  </si>
  <si>
    <t>CCn1nccc1C(=O)N1CC2(CN(C(=O)c3ccccc3)CC2CN(C)C)C1</t>
  </si>
  <si>
    <t>XS382958a</t>
  </si>
  <si>
    <t>O=c1c2cnc3ccnn3c2ccn1CCc1cnc[nH]1</t>
  </si>
  <si>
    <t>XS383264a</t>
  </si>
  <si>
    <t>CC(C)(C)C(=O)N1CCCC(C(=O)N2CCCC2)C1</t>
  </si>
  <si>
    <t>XS383557a</t>
  </si>
  <si>
    <t>CN(C)S(=O)(=O)N1CCN(C(=O)Cn2nc3c(cc2=O)CCCC3)CC1</t>
  </si>
  <si>
    <t>C16H25N5O4S</t>
  </si>
  <si>
    <t>XS383854a</t>
  </si>
  <si>
    <t>CS(=O)(=O)N1CCN(Cc2cc(=O)n3ccsc3n2)CC1</t>
  </si>
  <si>
    <t>C12H16N4O3S2</t>
  </si>
  <si>
    <t>XS384149a</t>
  </si>
  <si>
    <t>COc1ccc(C(C)=NNc2nnc(SCC#N)[nH]2)c(OC)c1</t>
  </si>
  <si>
    <t>C14H16N6O2S</t>
  </si>
  <si>
    <t>XS384452a</t>
  </si>
  <si>
    <t>NNc1nc(C(F)F)cc(C2CC2)n1</t>
  </si>
  <si>
    <t>C8H10F2N4</t>
  </si>
  <si>
    <t>XS384755a</t>
  </si>
  <si>
    <t>O=C(NCc1cccnc1)Nc1ccccc1</t>
  </si>
  <si>
    <t>XS385049a</t>
  </si>
  <si>
    <t>CC1(C)CC(=O)C(c2cc(-c3ccccc3)[nH]c2-c2ccccc2)=C(N)C1</t>
  </si>
  <si>
    <t>C24H24N2O</t>
  </si>
  <si>
    <t>XS385337a</t>
  </si>
  <si>
    <t>CCN(CC)C(=O)c1noc2c1CCCCC2</t>
  </si>
  <si>
    <t>XS385625a</t>
  </si>
  <si>
    <t>COc1nccnc1N1CCC(N(C)S(=O)(=O)c2cccnc2)C1</t>
  </si>
  <si>
    <t>XS385943a</t>
  </si>
  <si>
    <t>CCOCC(=O)N1CCC2(CC1)C(OC)CN2c1cccc(F)c1</t>
  </si>
  <si>
    <t>XS386263a</t>
  </si>
  <si>
    <t>CCN1CCC(CC(=O)N2CC3(CN(Cc4ccccc4)CC3C(=O)NC)C2)CC1</t>
  </si>
  <si>
    <t>C24H36N4O2</t>
  </si>
  <si>
    <t>XS386583a</t>
  </si>
  <si>
    <t>O=C1CCC2(C(=O)N3CCCCC3)CCCC=C2N1C1CCCC1</t>
  </si>
  <si>
    <t>C20H30N2O2</t>
  </si>
  <si>
    <t>XS386900a</t>
  </si>
  <si>
    <t>O=C(CCC(=O)Nc1nnc2ccccn12)Nc1cccc(F)c1</t>
  </si>
  <si>
    <t>C16H14FN5O2</t>
  </si>
  <si>
    <t>XS387206a</t>
  </si>
  <si>
    <t>CC(=O)Nc1ccc(NC(=O)C2CC(=O)N(c3ccccc3)C2)cc1</t>
  </si>
  <si>
    <t>FM010092f</t>
  </si>
  <si>
    <t>NC(=O)c1ccccc1NC(=O)c1ccncc1</t>
  </si>
  <si>
    <t>XS355018b</t>
  </si>
  <si>
    <t>O=C(O)Cn1c(C(F)(F)F)nc2ccccc21</t>
  </si>
  <si>
    <t>C10H7F3N2O2</t>
  </si>
  <si>
    <t>XS379424a</t>
  </si>
  <si>
    <t>CSc1nc(N)nc(SCC(=O)c2ccccc2)c1C#N</t>
  </si>
  <si>
    <t>C14H12N4OS2</t>
  </si>
  <si>
    <t>XS379710a</t>
  </si>
  <si>
    <t>CSc1nnc(SC)n1N</t>
  </si>
  <si>
    <t>C4H8N4S2</t>
  </si>
  <si>
    <t>XS379980a</t>
  </si>
  <si>
    <t>COc1ccc(C2(C(=O)N3CCOCC3)CCOCC2)cc1</t>
  </si>
  <si>
    <t>C17H23NO4</t>
  </si>
  <si>
    <t>XS380255a</t>
  </si>
  <si>
    <t>NC(=O)c1c(N)c(C(=O)c2ccccc2)n2ccccc12</t>
  </si>
  <si>
    <t>XS380540a</t>
  </si>
  <si>
    <t>OC1=NN=CC=C2C1=CNc1ncnn12</t>
  </si>
  <si>
    <t>XS380843a</t>
  </si>
  <si>
    <t>CC1CCc2n[nH]c(=O)cc2C1</t>
  </si>
  <si>
    <t>C9H12N2O</t>
  </si>
  <si>
    <t>XS381143a</t>
  </si>
  <si>
    <t>CC12CN3CC(C)(CN(C1)C3c1cccc(N)c1)C2O</t>
  </si>
  <si>
    <t>XS381439a</t>
  </si>
  <si>
    <t>Cc1noc2ncnc(N3CCC(C(=O)NC(C)C)CC3)c12</t>
  </si>
  <si>
    <t>XS381744aCL</t>
  </si>
  <si>
    <t>CSc1nn2c3c(cnc2c1S(=O)(=O)c1ccccc1)CN(C)CC3</t>
  </si>
  <si>
    <t>CSc1nn2c3c(cnc2c1S(=O)(=O)c1ccccc1)CN(C)CC3.Cl</t>
  </si>
  <si>
    <t>C17H18N4O2S2</t>
  </si>
  <si>
    <t>XS382035a</t>
  </si>
  <si>
    <t>c1ccc(-n2cc(-c3noc(-c4cc5ccccc5[nH]4)n3)nn2)cc1</t>
  </si>
  <si>
    <t>C18H12N6O</t>
  </si>
  <si>
    <t>XS382340a</t>
  </si>
  <si>
    <t>O=C1CCNCCCCCC(C(=O)N2CCCC2)N1</t>
  </si>
  <si>
    <t>C14H25N3O2</t>
  </si>
  <si>
    <t>XS382659a</t>
  </si>
  <si>
    <t>Cn1nc(C(=O)NC2CC2)c2c1CC1(CCN(C(=O)c3ncccn3)CC1)OC2</t>
  </si>
  <si>
    <t>XS382978a</t>
  </si>
  <si>
    <t>CC(=O)N1c2ccccc2C(CSc2nc(O)c3ccccc3n2)=CC1(C)C</t>
  </si>
  <si>
    <t>C22H21N3O2S</t>
  </si>
  <si>
    <t>XS383283a</t>
  </si>
  <si>
    <t>NC(=O)C1CCN(C(=O)Cn2nc(-c3ccccc3)ccc2=O)CC1</t>
  </si>
  <si>
    <t>XS383871a</t>
  </si>
  <si>
    <t>CCN1CCN(C(=O)Cc2ccccc2F)CC1</t>
  </si>
  <si>
    <t>XS384168a</t>
  </si>
  <si>
    <t>Cc1c(-c2csc(N3C(=O)[C@H]4CCCC[C@H]4C3=O)n2)cnn1C</t>
  </si>
  <si>
    <t>XS384471aCL</t>
  </si>
  <si>
    <t>CCc1nnc(NN=Cc2ccc(C(C)C)cc2)n1N</t>
  </si>
  <si>
    <t>CCc1nnc(NN=Cc2ccc(C(C)C)cc2)n1N.Cl</t>
  </si>
  <si>
    <t>XS384775a</t>
  </si>
  <si>
    <t>Cc1nn(-c2ccccc2)c2nc(N(C)CC(=O)N3CCC4(CC3)OCCO4)sc12</t>
  </si>
  <si>
    <t>C21H25N5O3S</t>
  </si>
  <si>
    <t>XS385069a</t>
  </si>
  <si>
    <t>Nc1ccc(C(=O)NCC2CCCO2)cc1</t>
  </si>
  <si>
    <t>XS385355a</t>
  </si>
  <si>
    <t>O=C(CN1CCn2nc(-c3ccccc3)cc2C1=O)NCc1cccnc1</t>
  </si>
  <si>
    <t>XS385645a</t>
  </si>
  <si>
    <t>CCC(=O)N1CCC(CC(=O)N2CCOCC2)C1</t>
  </si>
  <si>
    <t>XS385963a</t>
  </si>
  <si>
    <t>COCC1CN(C(=O)c2cc(Cn3cc(C)cn3)on2)CCC1(F)F</t>
  </si>
  <si>
    <t>XS386283a</t>
  </si>
  <si>
    <t>Cc1nn(C)cc1C(=O)N1CCC(CN2CC(C(=O)N3CCCC3)CC2=O)CC1</t>
  </si>
  <si>
    <t>XS386603a</t>
  </si>
  <si>
    <t>O=C(NCc1ccccn1)C1CC(=O)N(Cc2cccc(Br)c2)C1</t>
  </si>
  <si>
    <t>C18H18BrN3O2</t>
  </si>
  <si>
    <t>XS386919a</t>
  </si>
  <si>
    <t>Cc1cc(N2CCN(C(C)C)CC2)n2ncnc2n1</t>
  </si>
  <si>
    <t>XS387225a</t>
  </si>
  <si>
    <t>CC(=O)OCC1OC2OC3(CCCCC3)OC2C2OC3(CCCCC3)OC12</t>
  </si>
  <si>
    <t>C20H30O7</t>
  </si>
  <si>
    <t>MT101936bCL</t>
  </si>
  <si>
    <t>C[C@H]1CC[C@@H]2N(C1)C[C@H]1[C@@H]3C[C@H]4[C@@H](CC(=O)[C@H]5C[C@@H](O)CC[C@@]54C)[C@@H]3CC[C@H]1[C@]2(C)O</t>
  </si>
  <si>
    <t>C[C@H]1CC[C@@H]2N(C1)C[C@H]1[C@@H]3C[C@H]4[C@@H](CC(=O)[C@H]5C[C@@H](O)CC[C@@]54C)[C@@H]3CC[C@H]1[C@]2(C)O.Cl</t>
  </si>
  <si>
    <t>C27H43NO3</t>
  </si>
  <si>
    <t>XS094601b</t>
  </si>
  <si>
    <t>c1cc2nnnn2nc1N1CCCC1</t>
  </si>
  <si>
    <t>XS379171a</t>
  </si>
  <si>
    <t>CC(=Cc1ccccc1)C=C1N=C(c2ccccc2)OC1=O</t>
  </si>
  <si>
    <t>C19H15NO2</t>
  </si>
  <si>
    <t>XS379443a</t>
  </si>
  <si>
    <t>COC(Cn1c(-c2ccccc2)cc(C2=C(O)CC(C)(C)CC2=O)c1-c1ccccc1)OC</t>
  </si>
  <si>
    <t>C28H31NO4</t>
  </si>
  <si>
    <t>XS379728a</t>
  </si>
  <si>
    <t>CCSc1nc(C)c(CC)c(=O)[nH]1</t>
  </si>
  <si>
    <t>C9H14N2OS</t>
  </si>
  <si>
    <t>XS380272a</t>
  </si>
  <si>
    <t>CCOC(=O)C(C(=O)OCC)C1C=CS(=O)(=O)C1</t>
  </si>
  <si>
    <t>C11H16O6S</t>
  </si>
  <si>
    <t>XS380556a</t>
  </si>
  <si>
    <t>COC(=O)C1=NOC(c2cc(OC)c3c(c2OC)OCO3)C1C</t>
  </si>
  <si>
    <t>C15H17NO7</t>
  </si>
  <si>
    <t>XS380862a</t>
  </si>
  <si>
    <t>CCCCC1C(=O)N(c2nc(C)cc(C)n2)N=C1C</t>
  </si>
  <si>
    <t>XS381163a</t>
  </si>
  <si>
    <t>Cc1oc2c(c(C)cc3oc(=O)c(CC(=O)N4CCOCC4)c(C)c32)c1C</t>
  </si>
  <si>
    <t>C21H23NO5</t>
  </si>
  <si>
    <t>XS381459a</t>
  </si>
  <si>
    <t>Cc1ccc(N(C)c2c(-c3ccccc3)c(=O)c2=O)cc1</t>
  </si>
  <si>
    <t>C18H15NO2</t>
  </si>
  <si>
    <t>XS381763a</t>
  </si>
  <si>
    <t>CCn1nc(C)c(CNC(=O)NCc2ccccc2)c1C</t>
  </si>
  <si>
    <t>XS382360a</t>
  </si>
  <si>
    <t>Cc1cccc(CN2CC[C@H](CO)[C@H](NC(=O)c3cccnc3)C2)c1</t>
  </si>
  <si>
    <t>XS382679a</t>
  </si>
  <si>
    <t>Cn1cccc1C(=O)N1C[C@H]2CCCC(=O)N[C@H]2C1</t>
  </si>
  <si>
    <t>XS382997a</t>
  </si>
  <si>
    <t>O=c1c2cnc3ccnn3c2ccn1CCN1CCOCC1</t>
  </si>
  <si>
    <t>XS383302a</t>
  </si>
  <si>
    <t>CCN(CC)C(=O)C1CCCN(C(=O)C(C)(C)C)C1</t>
  </si>
  <si>
    <t>XS383595a</t>
  </si>
  <si>
    <t>C[C@H](NC(=O)c1cccnc1)c1nc2ccccc2[nH]1</t>
  </si>
  <si>
    <t>XS383889a</t>
  </si>
  <si>
    <t>CS(=O)(=O)N1CCN(CC(=O)NC2CCCC2)CC1</t>
  </si>
  <si>
    <t>C12H23N3O3S</t>
  </si>
  <si>
    <t>XS384187a</t>
  </si>
  <si>
    <t>C=CCSc1nnc(NN=C2CCCC2)[nH]1</t>
  </si>
  <si>
    <t>C10H15N5S</t>
  </si>
  <si>
    <t>XS384491a</t>
  </si>
  <si>
    <t>O=C1CSC(=NC2CC2)N1</t>
  </si>
  <si>
    <t>XS384795a</t>
  </si>
  <si>
    <t>COc1cc2nc(CSc3nnc[nH]3)[nH]c(=O)c2cc1OC</t>
  </si>
  <si>
    <t>XS385085a</t>
  </si>
  <si>
    <t>CCCOc1ccc(Oc2nc(NCC)cc(NC(C)(C)C)n2)nn1</t>
  </si>
  <si>
    <t>XS385373a</t>
  </si>
  <si>
    <t>CCN1CCN(CCCNC(=O)c2noc3c2CCCCC3)CC1</t>
  </si>
  <si>
    <t>XS385664a</t>
  </si>
  <si>
    <t>CCCOc1nccnc1N1CCC(N)C1</t>
  </si>
  <si>
    <t>C11H18N4O</t>
  </si>
  <si>
    <t>XS385983a</t>
  </si>
  <si>
    <t>Cc1cnc(C2CN(C(C)C(C)C)C2)n1Cc1cccnc1</t>
  </si>
  <si>
    <t>XS386303a</t>
  </si>
  <si>
    <t>COCCC1(C(N)=O)CCN(C(=O)c2ccc3ncccc3c2)CC1</t>
  </si>
  <si>
    <t>XS386623a</t>
  </si>
  <si>
    <t>CC(=O)N1CCCC(c2nc(CCOCC3CC3)no2)C1</t>
  </si>
  <si>
    <t>XS386936a</t>
  </si>
  <si>
    <t>O=C(CCC(=O)Nc1nnc2ccccn12)NCCCc1ccccc1</t>
  </si>
  <si>
    <t>C19H21N5O2</t>
  </si>
  <si>
    <t>XS387244a</t>
  </si>
  <si>
    <t>O=C(Nc1ccccc1)N1CCN(C(=O)C2CCCO2)CC1</t>
  </si>
  <si>
    <t>XS097467b</t>
  </si>
  <si>
    <t>O=C(O)CC1(CC(=O)Nc2cccnc2)CCCC1</t>
  </si>
  <si>
    <t>XS379189a</t>
  </si>
  <si>
    <t>C[C@]12C[C@@H](O)[C@@H]3c4ccc(O)cc4CCC3[C@@H]1CCC2=O</t>
  </si>
  <si>
    <t>C18H22O3</t>
  </si>
  <si>
    <t>XS379463a</t>
  </si>
  <si>
    <t>CC(=O)Cn1nc([N+](=O)[O-])n2ncnc12</t>
  </si>
  <si>
    <t>C6H6N6O3</t>
  </si>
  <si>
    <t>XS379746a</t>
  </si>
  <si>
    <t>COc1c(Cl)c(Cl)nc(Cl)c1C(N)=O</t>
  </si>
  <si>
    <t>C7H5Cl3N2O2</t>
  </si>
  <si>
    <t>XS380289a</t>
  </si>
  <si>
    <t>Cn1c(=O)c2c(-c3ccccc3)n3c(c2n(C)c1=O)COCC3(C)C</t>
  </si>
  <si>
    <t>XS380575aCL</t>
  </si>
  <si>
    <t>NNc1ccc2c(c1)C(=O)OC2</t>
  </si>
  <si>
    <t>Cl.NNc1ccc2c(c1)C(=O)OC2</t>
  </si>
  <si>
    <t>C8H8N2O2</t>
  </si>
  <si>
    <t>XS380882a</t>
  </si>
  <si>
    <t>Nc1nccnc1C(=O)NCc1ccccc1</t>
  </si>
  <si>
    <t>C12H12N4O</t>
  </si>
  <si>
    <t>XS381183a</t>
  </si>
  <si>
    <t>CCC12CN3CC(CC)(CN(C1)C31CCN(C)CC1)C2=O</t>
  </si>
  <si>
    <t>XS381479a</t>
  </si>
  <si>
    <t>Cc1noc2ncnc(N3CCC(C(=O)N4CCOCC4)CC3)c12</t>
  </si>
  <si>
    <t>XS381781aCL</t>
  </si>
  <si>
    <t>CSc1nn2c3c(c(C)nc2c1S(=O)(=O)c1ccccc1)N(C)CCN3C</t>
  </si>
  <si>
    <t>CSc1nn2c3c(c(C)nc2c1S(=O)(=O)c1ccccc1)N(C)CCN3C.Cl</t>
  </si>
  <si>
    <t>C18H21N5O2S2</t>
  </si>
  <si>
    <t>XS382074a</t>
  </si>
  <si>
    <t>Cc1c(-c2noc(-c3ccc[nH]3)n2)nnn1Cc1ccccc1</t>
  </si>
  <si>
    <t>XS382380a</t>
  </si>
  <si>
    <t>CC(C)CC(=O)N[C@H]1C[C@H]2C(=O)N(C3CC3)S(=O)(=O)CCN2C1</t>
  </si>
  <si>
    <t>C15H25N3O4S</t>
  </si>
  <si>
    <t>XS382699a</t>
  </si>
  <si>
    <t>Cn1nc(C(=O)N2CCCC2)c2c1CC1(CCN(C(=O)C3CC=CC3)CC1)OC2</t>
  </si>
  <si>
    <t>XS383016a</t>
  </si>
  <si>
    <t>CCOC(=O)CNC(=O)CC1CC2=C(CC(C)(C)CC2=O)NC1=O</t>
  </si>
  <si>
    <t>XS383321a</t>
  </si>
  <si>
    <t>Nc1c(C(=O)O)cnn1-c1ccccc1F</t>
  </si>
  <si>
    <t>XS383614a</t>
  </si>
  <si>
    <t>COc1ccc(CC(=O)NCCNC(=O)Cc2ccc(OC)cc2)cc1</t>
  </si>
  <si>
    <t>C20H24N2O4</t>
  </si>
  <si>
    <t>XS383907a</t>
  </si>
  <si>
    <t>CCN1CCN(C(=O)c2cc(C)cc(C)c2)CC1</t>
  </si>
  <si>
    <t>XS384206a</t>
  </si>
  <si>
    <t>Cc1nn(C)c(C)c1CNC(=O)C1C2CCC(O2)C1C(=O)O</t>
  </si>
  <si>
    <t>XS384511a</t>
  </si>
  <si>
    <t>C=CCOC(=O)c1cc(-c2ccc(C=NNc3nnn[nH]3)o2)ccc1Cl</t>
  </si>
  <si>
    <t>C16H13ClN6O3</t>
  </si>
  <si>
    <t>XS384814a</t>
  </si>
  <si>
    <t>O=C(Cn1ncc2c(N3CCOCC3)ncnc21)N1CCN(c2ccccc2)CC1</t>
  </si>
  <si>
    <t>XS385104a</t>
  </si>
  <si>
    <t>Nc1nnc(CC2=CCCCC2)s1</t>
  </si>
  <si>
    <t>C9H13N3S</t>
  </si>
  <si>
    <t>XS385391a</t>
  </si>
  <si>
    <t>COCCNC(=O)CN(C)c1nnc(N2CCCCC2=O)s1</t>
  </si>
  <si>
    <t>XS385684a</t>
  </si>
  <si>
    <t>CN(Cc1ccccc1)C(=O)CC1CCN(C(=O)c2cccnc2)C1</t>
  </si>
  <si>
    <t>XS386003a</t>
  </si>
  <si>
    <t>Cc1cccc(C(=O)N2C[C@@H](CO)[C@H](c3ccccn3)C2)n1</t>
  </si>
  <si>
    <t>XS386323a</t>
  </si>
  <si>
    <t>Cc1ccc(CN2CCC(CN3CC(C(=O)N4CCOCC4)CC3=O)CC2)o1</t>
  </si>
  <si>
    <t>XS386643a</t>
  </si>
  <si>
    <t>O=C(COCc1ccccc1)N1CCN(C(C(=O)N2CCOCC2)C2CCCC2)CC1</t>
  </si>
  <si>
    <t>C24H35N3O4</t>
  </si>
  <si>
    <t>XS386955a</t>
  </si>
  <si>
    <t>Cc1cc(N2CCN(CC(C)C)CC2)n2ncnc2n1</t>
  </si>
  <si>
    <t>XS387264a</t>
  </si>
  <si>
    <t>CCCCCCC(CO)(CO)CO</t>
  </si>
  <si>
    <t>C10H22O3</t>
  </si>
  <si>
    <t>NU000041b</t>
  </si>
  <si>
    <t>Cn1cc(C(=O)NCc2ccc(F)cc2)cn1</t>
  </si>
  <si>
    <t>XS379205a</t>
  </si>
  <si>
    <t>O=[N+]([O-])c1ccccc1C=NNC1=NS(=O)(=O)c2ccccc21</t>
  </si>
  <si>
    <t>C14H10N4O4S</t>
  </si>
  <si>
    <t>XS379482a</t>
  </si>
  <si>
    <t>CCCc1nc2ccccc2n2cc3c(=O)n(C)c(=O)n(C)c3c12</t>
  </si>
  <si>
    <t>XS379764a</t>
  </si>
  <si>
    <t>Cc1ccc[n+]([C-]([N+](=O)[O-])[N+](=O)[O-])c1</t>
  </si>
  <si>
    <t>XS380305a</t>
  </si>
  <si>
    <t>O=[N+]([O-])c1cc([N+](=O)[O-])[nH]n1</t>
  </si>
  <si>
    <t>C3H2N4O4</t>
  </si>
  <si>
    <t>XS380593a</t>
  </si>
  <si>
    <t>COc1c(CC2CC(CO)=NO2)c(Br)c2c(c1OC)OCO2</t>
  </si>
  <si>
    <t>C14H16BrNO6</t>
  </si>
  <si>
    <t>XS380902a</t>
  </si>
  <si>
    <t>COc1ccc(C2N=C(Nc3ccc(C(C)C)cc3)Nc3nc(C)cc(=O)n32)cc1OC</t>
  </si>
  <si>
    <t>C24H27N5O3</t>
  </si>
  <si>
    <t>XS381201a</t>
  </si>
  <si>
    <t>Cc1ccc(C)c(Nc2c3c(nc4nncn24)CCC3)c1</t>
  </si>
  <si>
    <t>C16H17N5</t>
  </si>
  <si>
    <t>XS381497a</t>
  </si>
  <si>
    <t>Cc1ccc2c(c1)-c1onc(C(=O)N(C)c3ccccc3C)c1CO2</t>
  </si>
  <si>
    <t>C20H18N2O3</t>
  </si>
  <si>
    <t>XS381796a</t>
  </si>
  <si>
    <t>CCn1nc(C)c(CNC(=O)NCCCOC)c1C</t>
  </si>
  <si>
    <t>XS382094aCL</t>
  </si>
  <si>
    <t>CCN1C[C@]2(C)CC[C@H](O)[C@@]34C5C[C@@H]6[C@@H](OC)C[C@@](O)(C5[C@H]6O)[C@@H](CC32)[C@@H]14</t>
  </si>
  <si>
    <t>CCN1C[C@]2(C)CC[C@H](O)[C@@]34C5C[C@@H]6[C@@H](OC)C[C@@](O)(C5[C@H]6O)[C@@H](CC32)[C@@H]14.Cl</t>
  </si>
  <si>
    <t>C22H35NO4</t>
  </si>
  <si>
    <t>XS382400a</t>
  </si>
  <si>
    <t>O=C(N[C@@H]1CN(Cc2ccncc2)CC[C@@H]1CO)c1ccccc1</t>
  </si>
  <si>
    <t>XS382719a</t>
  </si>
  <si>
    <t>Cc1ncsc1CN1C[C@H]2CCCC(=O)N[C@H]2C1</t>
  </si>
  <si>
    <t>C13H19N3OS</t>
  </si>
  <si>
    <t>XS383035a</t>
  </si>
  <si>
    <t>O=C(O)CCn1ccc2c(cnc3c(-c4ccccc4)cnn32)c1=O</t>
  </si>
  <si>
    <t>C18H14N4O3</t>
  </si>
  <si>
    <t>XS383339a</t>
  </si>
  <si>
    <t>CCCNC(=O)C1CCCN(C(=O)C(C)(C)C)C1</t>
  </si>
  <si>
    <t>XS383634a</t>
  </si>
  <si>
    <t>C[C@H](NC(=O)c1ccncc1)c1nc2ccccc2[nH]1</t>
  </si>
  <si>
    <t>XS383925a</t>
  </si>
  <si>
    <t>CS(=O)(=O)N1CCN(CC(=O)NC2CCCCC2)CC1</t>
  </si>
  <si>
    <t>XS384223a</t>
  </si>
  <si>
    <t>CCN(CC)C(=O)CSc1nnc(NN=Cc2ccc(C)o2)[nH]1</t>
  </si>
  <si>
    <t>XS384531a</t>
  </si>
  <si>
    <t>Cc1cc(=O)[nH]c2nn(C(C)C)c(C)c12</t>
  </si>
  <si>
    <t>XS384833a</t>
  </si>
  <si>
    <t>C=CCc1c(C)nc(SCc2nc(O)c3ccccc3n2)nc1O</t>
  </si>
  <si>
    <t>XS385124a</t>
  </si>
  <si>
    <t>NC(=O)CCn1c(=O)oc2ccccc21</t>
  </si>
  <si>
    <t>XS385408a</t>
  </si>
  <si>
    <t>CCN(CC)CCCNC(=O)c1noc2c1CCCC2</t>
  </si>
  <si>
    <t>C15H25N3O2</t>
  </si>
  <si>
    <t>XS385703a</t>
  </si>
  <si>
    <t>CCCOc1nccnc1N1CCC(NC)C1</t>
  </si>
  <si>
    <t>XS386023a</t>
  </si>
  <si>
    <t>CCCn1c(C)cnc1C1CN(S(=O)(=O)C(C)C)C1</t>
  </si>
  <si>
    <t>XS386343a</t>
  </si>
  <si>
    <t>COCCC1(C(N)=O)CCN(C(=O)c2nccc3ccccc23)CC1</t>
  </si>
  <si>
    <t>XS386662a</t>
  </si>
  <si>
    <t>c1cc(CN2CCCC(c3nc(CCOCC4CCOCC4)no3)C2)ccn1</t>
  </si>
  <si>
    <t>XS386974a</t>
  </si>
  <si>
    <t>O=C(CCC(=O)NC1CCCCC1)Nc1nnc2ccccn12</t>
  </si>
  <si>
    <t>XS387283a</t>
  </si>
  <si>
    <t>CNC(=O)NCCc1ccc(F)cc1</t>
  </si>
  <si>
    <t>XS379223a</t>
  </si>
  <si>
    <t>CC(=O)OC1CC2(C)C(=O)CCC2C2CCc3cc(O)ccc3C12O</t>
  </si>
  <si>
    <t>C20H24O5</t>
  </si>
  <si>
    <t>XS379500a</t>
  </si>
  <si>
    <t>Cc1cccc(N2N=C([N+](=O)[O-])C(c3ccco3)NC2c2ccco2)c1</t>
  </si>
  <si>
    <t>XS379778a</t>
  </si>
  <si>
    <t>CCOC(=O)c1sc2cc([N+](=O)[O-])cc(SCCO)c2c1N</t>
  </si>
  <si>
    <t>C13H14N2O5S2</t>
  </si>
  <si>
    <t>XS380044a</t>
  </si>
  <si>
    <t>O=[N+]([O-])c1ccc2c(c1)c(-c1ccccc1)nc1nncn12</t>
  </si>
  <si>
    <t>C15H9N5O2</t>
  </si>
  <si>
    <t>XS380324a</t>
  </si>
  <si>
    <t>COc1cc(C2C3(C#N)C(N)=NC(OC)(OC)C23C#N)cc(OC)c1OC</t>
  </si>
  <si>
    <t>C18H20N4O5</t>
  </si>
  <si>
    <t>XS380611a</t>
  </si>
  <si>
    <t>Oc1ccc(-n2cnnc2)cc1</t>
  </si>
  <si>
    <t>XS380920a</t>
  </si>
  <si>
    <t>Nc1nccnc1C(=O)NCc1ccc(F)cc1</t>
  </si>
  <si>
    <t>C12H11FN4O</t>
  </si>
  <si>
    <t>XS381219a</t>
  </si>
  <si>
    <t>CN1CCC2(CC1)N1CC3(C)CN2CC(C)(C1)C3O</t>
  </si>
  <si>
    <t>C15H27N3O</t>
  </si>
  <si>
    <t>XS381516a</t>
  </si>
  <si>
    <t>COCCNC(=O)C1CCCN(c2ncnc3onc(C)c23)C1</t>
  </si>
  <si>
    <t>XS381814aCL</t>
  </si>
  <si>
    <t>CSc1nn2c(C)c(CN)c(C)nc2c1S(=O)(=O)c1cccc(F)c1</t>
  </si>
  <si>
    <t>CSc1nn2c(C)c(CN)c(C)nc2c1S(=O)(=O)c1cccc(F)c1.Cl</t>
  </si>
  <si>
    <t>C16H17FN4O2S2</t>
  </si>
  <si>
    <t>XS382114a</t>
  </si>
  <si>
    <t>O=C(Cn1cc(S(=O)(=O)N2CCCC2)ccc1=O)N1CCCC1</t>
  </si>
  <si>
    <t>C15H21N3O4S</t>
  </si>
  <si>
    <t>XS382420a</t>
  </si>
  <si>
    <t>Cc1cnc(C2CCC2)n1CCN</t>
  </si>
  <si>
    <t>C10H17N3</t>
  </si>
  <si>
    <t>XS382739a</t>
  </si>
  <si>
    <t>COCCCNC(=O)[C@H]1CN(S(=O)(=O)C(C)C)C[C@@]12OCCNC2=O</t>
  </si>
  <si>
    <t>C15H27N3O6S</t>
  </si>
  <si>
    <t>XS383054a</t>
  </si>
  <si>
    <t>CSc1nc2nnc3c(n2n1)CC(C)(C)C=C3O</t>
  </si>
  <si>
    <t>XS383358a</t>
  </si>
  <si>
    <t>Cn1ncc(C(=O)O)c1-n1cccc1</t>
  </si>
  <si>
    <t>XS383652a</t>
  </si>
  <si>
    <t>CCC(CC)C(=O)NCc1cccnc1</t>
  </si>
  <si>
    <t>XS383943a</t>
  </si>
  <si>
    <t>CN1CCC(NC(=O)COc2ccccc2F)CC1</t>
  </si>
  <si>
    <t>XS384243a</t>
  </si>
  <si>
    <t>Cc1cc(C)n(CCCNC(=O)C2C3CCC(O3)C2C(=O)O)n1</t>
  </si>
  <si>
    <t>XS384549a</t>
  </si>
  <si>
    <t>Cc1cccc(NC(=O)c2cc[nH]n2)n1</t>
  </si>
  <si>
    <t>XS384851a</t>
  </si>
  <si>
    <t>COc1cccc(CNC(=O)CCC(=O)Nc2nnc3ccccn23)c1</t>
  </si>
  <si>
    <t>C18H19N5O3</t>
  </si>
  <si>
    <t>XS385139a</t>
  </si>
  <si>
    <t>COc1cc2c(cc1OC)C(Nn1cnnc1)=NC1(CCCC1)C2</t>
  </si>
  <si>
    <t>XS385425a</t>
  </si>
  <si>
    <t>CCn1cnc(S(=O)(=O)N2CCC(C(=O)N3CCCC3)CC2)c1</t>
  </si>
  <si>
    <t>XS385723a</t>
  </si>
  <si>
    <t>COCCOC1CCOC2(CCN(C(=O)CCc3nc4ccccc4[nH]3)CC2)C1</t>
  </si>
  <si>
    <t>XS386043a</t>
  </si>
  <si>
    <t>O=C(COc1ccccc1)N1C[C@@H](CO)[C@H](c2ccccn2)C1</t>
  </si>
  <si>
    <t>XS386363a</t>
  </si>
  <si>
    <t>COc1ccc(C(=O)N2CCC(CN3CC(C(=O)N4CCOCC4)CC3=O)CC2)cn1</t>
  </si>
  <si>
    <t>C22H30N4O5</t>
  </si>
  <si>
    <t>XS386682a</t>
  </si>
  <si>
    <t>O=C(C1CCN(c2cccc(C(F)(F)F)c2)C1=O)N1CCOCC1</t>
  </si>
  <si>
    <t>C16H17F3N2O3</t>
  </si>
  <si>
    <t>XS386994a</t>
  </si>
  <si>
    <t>Cc1nc2ncnn2c(NC2CCN(C)CC2)c1C</t>
  </si>
  <si>
    <t>XS387302a</t>
  </si>
  <si>
    <t>O=[N+]([O-])c1cc[n+]([O-])cc1C=CN1CCOCC1</t>
  </si>
  <si>
    <t>C11H13N3O4</t>
  </si>
  <si>
    <t>XS046488e</t>
  </si>
  <si>
    <t>Oc1ncnc2nn(-c3ccccc3)nc12</t>
  </si>
  <si>
    <t>XS100390b</t>
  </si>
  <si>
    <t>CCOCCCNC(=O)NCc1c(C)nn(CC)c1C</t>
  </si>
  <si>
    <t>C14H26N4O2</t>
  </si>
  <si>
    <t>XS379238a</t>
  </si>
  <si>
    <t>O=C(O)c1cc(-c2ccc(C=NN3C(=O)C4C5C=CC(CC5)C4C3=O)o2)ccc1Cl</t>
  </si>
  <si>
    <t>C22H17ClN2O5</t>
  </si>
  <si>
    <t>XS379519a</t>
  </si>
  <si>
    <t>C(=NNc1nn2cnnc2c2ccccc12)c1cccs1</t>
  </si>
  <si>
    <t>C14H10N6S</t>
  </si>
  <si>
    <t>XS380062a</t>
  </si>
  <si>
    <t>CN(C)CCNC1=CC(=O)CC(C)(C)C1</t>
  </si>
  <si>
    <t>XS380342a</t>
  </si>
  <si>
    <t>CC(C)(C)N1CC2(O)OCCC2(C)C1=O</t>
  </si>
  <si>
    <t>XS380631a</t>
  </si>
  <si>
    <t>O=C(c1ccccc1)N1C=CN(C(=O)c2ccccc2)C1c1nccn1C(=O)c1ccccc1</t>
  </si>
  <si>
    <t>C27H20N4O3</t>
  </si>
  <si>
    <t>XS380939a</t>
  </si>
  <si>
    <t>O=C(CSc1nnc(-c2cccnc2)o1)Nc1ccc(C(=O)O)cc1</t>
  </si>
  <si>
    <t>C16H12N4O4S</t>
  </si>
  <si>
    <t>XS381236a</t>
  </si>
  <si>
    <t>COc1ccc(Nc2oc(C=Cc3cc(OC)c(OC)c(OC)c3)nc2C#N)cc1</t>
  </si>
  <si>
    <t>C22H21N3O5</t>
  </si>
  <si>
    <t>XS381535a</t>
  </si>
  <si>
    <t>CC1CCN(c2c(-c3ccc(C(C)C)cc3)c(=O)c2=O)CC1</t>
  </si>
  <si>
    <t>C19H23NO2</t>
  </si>
  <si>
    <t>XS382134a</t>
  </si>
  <si>
    <t>C[C@@]12CCC[C@@](C)(C(=O)O)[C@H]1CC[C@@]13C[C@@H](O)[C@@](C)(CCC21)C3</t>
  </si>
  <si>
    <t>C20H32O3</t>
  </si>
  <si>
    <t>XS382440a</t>
  </si>
  <si>
    <t>CN1C[C@H](O)C[C@H]1c1nnc2n1CCN(C(=O)Cc1c[nH]c3ccccc13)C2</t>
  </si>
  <si>
    <t>XS382759a</t>
  </si>
  <si>
    <t>CC(=O)N1CCC(C(=O)N2C[C@H]3CCCC(=O)N(Cc4cccc(F)c4)[C@H]3C2)CC1</t>
  </si>
  <si>
    <t>C23H30FN3O3</t>
  </si>
  <si>
    <t>XS383074a</t>
  </si>
  <si>
    <t>CC(=O)Nn1ccc2c(nnc3ccnn32)c1=O</t>
  </si>
  <si>
    <t>C10H8N6O2</t>
  </si>
  <si>
    <t>XS383378a</t>
  </si>
  <si>
    <t>COCCCNC(=O)C1CCCN(C(=O)C(C)(C)C)C1</t>
  </si>
  <si>
    <t>XS383671a</t>
  </si>
  <si>
    <t>Cn1c([C@@H]2CCCN2C(=O)c2cccnc2)nc2ccccc21</t>
  </si>
  <si>
    <t>XS383960a</t>
  </si>
  <si>
    <t>CC(=O)N1CCC(C(=O)N(C)C2CCCCC2)CC1</t>
  </si>
  <si>
    <t>XS384261a</t>
  </si>
  <si>
    <t>Cc1nn(C)c(C)c1C(=O)N1CCCCCC1</t>
  </si>
  <si>
    <t>XS384569a</t>
  </si>
  <si>
    <t>CN1N=C(C(F)(F)F)CC1=O</t>
  </si>
  <si>
    <t>C5H5F3N2O</t>
  </si>
  <si>
    <t>XS384871a</t>
  </si>
  <si>
    <t>COc1cccc(N2CCN(C(N)=O)CC2)c1</t>
  </si>
  <si>
    <t>XS385157a</t>
  </si>
  <si>
    <t>COC(=O)C(C)N1C(=O)NC2NC(=O)NC21</t>
  </si>
  <si>
    <t>XS385442a</t>
  </si>
  <si>
    <t>CCN(CCN(C)C)C(=O)c1noc2c1CCCC2</t>
  </si>
  <si>
    <t>XS385743a</t>
  </si>
  <si>
    <t>Cn1cnc(S(=O)(=O)N2CCC(c3noc(C4CC4)n3)C2)c1</t>
  </si>
  <si>
    <t>XS386063a</t>
  </si>
  <si>
    <t>COCCCN1C(=O)[C@@H]2C[C@H](NC(=O)NC(C)C)CN2CCS1(=O)=O</t>
  </si>
  <si>
    <t>C15H28N4O5S</t>
  </si>
  <si>
    <t>XS386383a</t>
  </si>
  <si>
    <t>COCCC1(C(N)=O)CCN(C(=O)c2ccc3[nH]cnc3c2)CC1</t>
  </si>
  <si>
    <t>XS386702a</t>
  </si>
  <si>
    <t>CC(C)CC(=O)N1CCc2nnc([C@@H]3C[C@@H](O)CN3C(C)C)n2CC1</t>
  </si>
  <si>
    <t>C18H31N5O2</t>
  </si>
  <si>
    <t>XS387014a</t>
  </si>
  <si>
    <t>O=C(CCC(=O)Nc1nnc2ccccn12)NCc1ccccc1F</t>
  </si>
  <si>
    <t>XS387321a</t>
  </si>
  <si>
    <t>N#Cc1cccnc1N1CCOCC1</t>
  </si>
  <si>
    <t>XS020379d</t>
  </si>
  <si>
    <t>O=C(c1ccc(C(F)(F)F)cc1)N1CCOCC1</t>
  </si>
  <si>
    <t>C12H12F3NO2</t>
  </si>
  <si>
    <t>XS098497bCL</t>
  </si>
  <si>
    <t>CC(NCCCO)c1cccnc1</t>
  </si>
  <si>
    <t>CC(NCCCO)c1cccnc1.Cl</t>
  </si>
  <si>
    <t>XS353889b</t>
  </si>
  <si>
    <t>O=C(O)C1CCN(C(=O)CCc2ccccc2)CC1</t>
  </si>
  <si>
    <t>XS379255a</t>
  </si>
  <si>
    <t>Cc1oc2cc(Br)c(O)cc2c1C(=O)OC(C)C</t>
  </si>
  <si>
    <t>C13H13BrO4</t>
  </si>
  <si>
    <t>XS379535a</t>
  </si>
  <si>
    <t>CCOC(=O)CC(=O)CSc1nc(N)nc(SC)c1C#N</t>
  </si>
  <si>
    <t>C12H14N4O3S2</t>
  </si>
  <si>
    <t>XS380361a</t>
  </si>
  <si>
    <t>COc1cc(-c2nc(C)c(C(C)=O)n2O)cc(Cl)c1O</t>
  </si>
  <si>
    <t>C13H13ClN2O4</t>
  </si>
  <si>
    <t>XS380651a</t>
  </si>
  <si>
    <t>O=C(O)Cc1ccc(-n2cnnc2)cc1</t>
  </si>
  <si>
    <t>XS380959a</t>
  </si>
  <si>
    <t>NNc1ccc(S(=O)(=O)C2CCCCC2)nn1</t>
  </si>
  <si>
    <t>C10H16N4O2S</t>
  </si>
  <si>
    <t>XS381254a</t>
  </si>
  <si>
    <t>CCCC12CN3CC(C)(CN(C1)C31C3CC4CC(C3)CC1C4)C2=O</t>
  </si>
  <si>
    <t>C21H32N2O</t>
  </si>
  <si>
    <t>XS381555a</t>
  </si>
  <si>
    <t>COCCCNC(=O)C1CCCN(c2ncnc3onc(C)c23)C1</t>
  </si>
  <si>
    <t>XS381851a</t>
  </si>
  <si>
    <t>CNc1nn2c(C)c(N(C)C)c(C)nc2c1S(=O)(=O)c1ccccc1</t>
  </si>
  <si>
    <t>C17H21N5O2S</t>
  </si>
  <si>
    <t>XS382151a</t>
  </si>
  <si>
    <t>Cc1cc(C)cc(Nc2nc(C)cc3nn(CC(=O)N(C)c4cccc(C)c4)c(=O)n23)c1</t>
  </si>
  <si>
    <t>XS382460a</t>
  </si>
  <si>
    <t>Cc1cnc(C2CC2)n1CCNC(=O)c1cnn(C)c1</t>
  </si>
  <si>
    <t>XS382779a</t>
  </si>
  <si>
    <t>O=C(Cc1cccnc1)N1CCC(=O)N(Cc2ccccc2)C2(CCOC2)C1</t>
  </si>
  <si>
    <t>C22H25N3O3</t>
  </si>
  <si>
    <t>XS383091a</t>
  </si>
  <si>
    <t>CCc1nc2nnc3c(=O)n(CC4CCCO4)ccc3n2n1</t>
  </si>
  <si>
    <t>XS383689a</t>
  </si>
  <si>
    <t>O=C(NCCCn1ccnc1)NC1CCCCC1</t>
  </si>
  <si>
    <t>XS383979a</t>
  </si>
  <si>
    <t>CC(Oc1ccccc1)C(=O)NC1CCN(C)CC1</t>
  </si>
  <si>
    <t>XS384281a</t>
  </si>
  <si>
    <t>Fc1cccc(Cl)c1Cn1ccc(Nc2nnc(-c3ccnn3C(F)F)s2)n1</t>
  </si>
  <si>
    <t>C16H11ClF3N7S</t>
  </si>
  <si>
    <t>XS384588a</t>
  </si>
  <si>
    <t>Nc1nnnn1N=Cc1cc([N+](=O)[O-])c(Cl)cc1Cl</t>
  </si>
  <si>
    <t>C8H5Cl2N7O2</t>
  </si>
  <si>
    <t>XS384887a</t>
  </si>
  <si>
    <t>O=C(CCC(=O)Nc1nnc2ccccn12)NCc1ccc(F)cc1F</t>
  </si>
  <si>
    <t>C17H15F2N5O2</t>
  </si>
  <si>
    <t>XS385175a</t>
  </si>
  <si>
    <t>CCC(=O)c1ccccc1NN1c2ccccc2C(=O)C1(C)OC</t>
  </si>
  <si>
    <t>C19H20N2O3</t>
  </si>
  <si>
    <t>XS385461a</t>
  </si>
  <si>
    <t>CC(C)n1cnc(S(=O)(=O)N2CCC(C(=O)Nc3cccnc3)CC2)c1</t>
  </si>
  <si>
    <t>C17H23N5O3S</t>
  </si>
  <si>
    <t>XS385763a</t>
  </si>
  <si>
    <t>O=C(COc1ccccc1)N1CCC2(CC1)CC(O)CCO2</t>
  </si>
  <si>
    <t>XS386083a</t>
  </si>
  <si>
    <t>COC[C@@H]1CN(C(=O)c2c(C)nn(C)c2C)C[C@H]1c1ccccn1</t>
  </si>
  <si>
    <t>XS386403a</t>
  </si>
  <si>
    <t>Cc1c(C(=O)N2CCC(CN3CC(C(=O)N4CCOCC4)CC3=O)CC2)cnn1C</t>
  </si>
  <si>
    <t>C21H31N5O4</t>
  </si>
  <si>
    <t>XS386722a</t>
  </si>
  <si>
    <t>COc1ccccc1N1CCN(C(C)C(=O)N2CCOCC2)CC1</t>
  </si>
  <si>
    <t>XS387034a</t>
  </si>
  <si>
    <t>Cc1nc2ncnn2c(N2CCOCC2)c1C</t>
  </si>
  <si>
    <t>XS387339a</t>
  </si>
  <si>
    <t>Nc1nc2c(s1)CCc1c-2no[n+]1[O-]</t>
  </si>
  <si>
    <t>C7H6N4O2S</t>
  </si>
  <si>
    <t>FM000017d</t>
  </si>
  <si>
    <t>CNc1nc(N)c(C(C)=O)s1</t>
  </si>
  <si>
    <t>C6H9N3OS</t>
  </si>
  <si>
    <t>XS022057c</t>
  </si>
  <si>
    <t>Cc1ccc(C=Cc2onc(C)c2[N+](=O)[O-])o1</t>
  </si>
  <si>
    <t>XS101020b</t>
  </si>
  <si>
    <t>CCn1nc(C)c(CNC(=O)NCCc2ccccc2)c1C</t>
  </si>
  <si>
    <t>XS379270a</t>
  </si>
  <si>
    <t>CCCCOC(=O)C(CC)Sc1n[nH]c(=O)[nH]c1=O</t>
  </si>
  <si>
    <t>XS379552a</t>
  </si>
  <si>
    <t>Cc1nnc(NCc2ccccc2)n(N)c1=O</t>
  </si>
  <si>
    <t>XS379830a</t>
  </si>
  <si>
    <t>O=[N+]([O-])c1ncn(CCO)c1[N+](=O)[O-]</t>
  </si>
  <si>
    <t>C5H6N4O5</t>
  </si>
  <si>
    <t>XS380379a</t>
  </si>
  <si>
    <t>CCn1nc(C(=O)O)c(Cl)c1Cl</t>
  </si>
  <si>
    <t>C6H6Cl2N2O2</t>
  </si>
  <si>
    <t>XS380670a</t>
  </si>
  <si>
    <t>COc1cc(C2CC(=O)Nc3[nH]nc(Nc4ccccc4)c32)cc(OC)c1OC</t>
  </si>
  <si>
    <t>C21H22N4O4</t>
  </si>
  <si>
    <t>XS381273a</t>
  </si>
  <si>
    <t>CC(=O)c1cc2c(cc1Nc1nn(-c3ccc(OC(F)(F)F)cc3)nc1C(C)=O)OCO2</t>
  </si>
  <si>
    <t>C20H15F3N4O5</t>
  </si>
  <si>
    <t>XS381575a</t>
  </si>
  <si>
    <t>O=C(CCn1c(=O)c2cccn2c2cccnc21)N1CCC2(CC1)OCCO2</t>
  </si>
  <si>
    <t>C20H22N4O4</t>
  </si>
  <si>
    <t>XS382170a</t>
  </si>
  <si>
    <t>CC(=O)O[C@@H]1C[C@]23CC[C@H]4[C@@](C)(CCC[C@@]4(C)C(=O)O)C2CC[C@@]1(C)C3</t>
  </si>
  <si>
    <t>C22H34O4</t>
  </si>
  <si>
    <t>XS382480a</t>
  </si>
  <si>
    <t>COCCn1nc2n(c1=O)CCC1(CC2)CCN(C(=O)c2cccc(C#N)c2)CC1</t>
  </si>
  <si>
    <t>C22H27N5O3</t>
  </si>
  <si>
    <t>XS382799a</t>
  </si>
  <si>
    <t>Cc1ccc(C(=O)N2C[C@H]3CCCC(=O)N[C@H]3C2)cn1</t>
  </si>
  <si>
    <t>XS383111a</t>
  </si>
  <si>
    <t>O=C(Nn1ccc2c(nnc3c(-c4ccccc4)cnn32)c1=O)c1cccnc1</t>
  </si>
  <si>
    <t>C20H13N7O2</t>
  </si>
  <si>
    <t>XS383415a</t>
  </si>
  <si>
    <t>CN(C)C(=O)N1CCCC(C(=O)Nc2ccccc2)C1</t>
  </si>
  <si>
    <t>XS383707a</t>
  </si>
  <si>
    <t>O=C(NCCCN1CCOCC1)c1n[nH]c2c1CCCCC2</t>
  </si>
  <si>
    <t>XS383998a</t>
  </si>
  <si>
    <t>CS(=O)(=O)N1CCN(CC(=O)NC2CC2)CC1</t>
  </si>
  <si>
    <t>C10H19N3O3S</t>
  </si>
  <si>
    <t>XS384301a</t>
  </si>
  <si>
    <t>Cn1cc(NC(=O)c2c(F)cccc2F)c(C(N)=O)n1</t>
  </si>
  <si>
    <t>C12H10F2N4O2</t>
  </si>
  <si>
    <t>XS384604a</t>
  </si>
  <si>
    <t>Cn1c(=O)cc(C(F)F)c2c(C3CC3)noc21</t>
  </si>
  <si>
    <t>C11H10F2N2O2</t>
  </si>
  <si>
    <t>XS384906a</t>
  </si>
  <si>
    <t>CCC(=O)c1cccc2c1NC=C1C(=O)CC(C)(C)CC1=N2</t>
  </si>
  <si>
    <t>XS385195a</t>
  </si>
  <si>
    <t>CNC(=O)N1c2ccccc2C=Cc2ccccc21</t>
  </si>
  <si>
    <t>XS385480a</t>
  </si>
  <si>
    <t>COc1ccccc1N1CCN(C(=O)c2c(C)oc3ncn(C)c(=O)c23)CC1</t>
  </si>
  <si>
    <t>XS385783a</t>
  </si>
  <si>
    <t>CC(=O)N1CCC(c2noc(-c3cnccn3)n2)C1</t>
  </si>
  <si>
    <t>XS386103a</t>
  </si>
  <si>
    <t>Cc1cnn(CCC(=O)NCCn2c(C)cnc2C2CC2)c1</t>
  </si>
  <si>
    <t>XS386423a</t>
  </si>
  <si>
    <t>COc1ccc(OCC(=O)N2CCC(CC3CC3)(C(N)=O)CC2)cc1</t>
  </si>
  <si>
    <t>XS386742a</t>
  </si>
  <si>
    <t>CCC(=O)N1CCC(N2C(=O)C(OC)C23CCOCC3)CC1</t>
  </si>
  <si>
    <t>XS387052a</t>
  </si>
  <si>
    <t>CCC(CC)C(=O)Nc1nnc2ccccn12</t>
  </si>
  <si>
    <t>XS387356a</t>
  </si>
  <si>
    <t>OCCNc1ccc(Cl)nn1</t>
  </si>
  <si>
    <t>C6H8ClN3O</t>
  </si>
  <si>
    <t>UB000131b</t>
  </si>
  <si>
    <t>COc1ccc(CCC(=O)N2CCC(C(=O)O)CC2)cc1OC</t>
  </si>
  <si>
    <t>C17H23NO5</t>
  </si>
  <si>
    <t>XS354571b</t>
  </si>
  <si>
    <t>O=C(c1cc2ncc(Br)cn2n1)N1CCOCC1</t>
  </si>
  <si>
    <t>XS379288a</t>
  </si>
  <si>
    <t>CC(=O)N=C1NC(=O)C(=Cc2sccc2C)S1</t>
  </si>
  <si>
    <t>C11H10N2O2S2</t>
  </si>
  <si>
    <t>XS379847a</t>
  </si>
  <si>
    <t>CC1(C)Cc2ccccc2-c2nnc(C(F)(F)C(F)F)n21</t>
  </si>
  <si>
    <t>C14H13F4N3</t>
  </si>
  <si>
    <t>XS380114a</t>
  </si>
  <si>
    <t>CC(C)=CCC12CN3CCN(CC(C3)C1=O)C2</t>
  </si>
  <si>
    <t>XS380399a</t>
  </si>
  <si>
    <t>Cc1nc2c([N+](=O)[O-])c(N)c(Br)cc2[nH]1</t>
  </si>
  <si>
    <t>C8H7BrN4O2</t>
  </si>
  <si>
    <t>XS380689a</t>
  </si>
  <si>
    <t>N#Cc1sc2nc(-c3ccncc3)ccc2c1N</t>
  </si>
  <si>
    <t>C13H8N4S</t>
  </si>
  <si>
    <t>XS380994a</t>
  </si>
  <si>
    <t>CC(C)(C)Sc1ccc(NN)nn1</t>
  </si>
  <si>
    <t>XS381292a</t>
  </si>
  <si>
    <t>CCOC(=O)C1CCCC12N1CC3(C)CN2CC(C)(C1)C3=O</t>
  </si>
  <si>
    <t>XS381595a</t>
  </si>
  <si>
    <t>CCN(CC)C(=O)C1CCCN(c2ncnc3onc(C)c23)C1</t>
  </si>
  <si>
    <t>C16H23N5O2</t>
  </si>
  <si>
    <t>XS381888aCL</t>
  </si>
  <si>
    <t>Cc1cc2c3c(n(CC(O)c4ccccc4)c2s1)CCN(C)C3</t>
  </si>
  <si>
    <t>Cc1cc2c3c(n(CC(O)c4ccccc4)c2s1)CCN(C)C3.Cl</t>
  </si>
  <si>
    <t>C19H22N2OS</t>
  </si>
  <si>
    <t>XS382187a</t>
  </si>
  <si>
    <t>COc1ccc(CNC(=O)Cn2nc3nc(N4CCOCC4)ccn3c2=O)cc1</t>
  </si>
  <si>
    <t>C19H22N6O4</t>
  </si>
  <si>
    <t>XS382500a</t>
  </si>
  <si>
    <t>COCc1ncc(C)n1CCNC(=O)c1n[nH]c(=O)c2ccccc12</t>
  </si>
  <si>
    <t>XS382819a</t>
  </si>
  <si>
    <t>Cc1cnn(CC(=O)N2CCC(=O)N(Cc3ccccc3)C3(CCOC3)C2)c1</t>
  </si>
  <si>
    <t>XS383131a</t>
  </si>
  <si>
    <t>O=c1c2nnc3ncnn3c2ccn1CCO</t>
  </si>
  <si>
    <t>XS383727a</t>
  </si>
  <si>
    <t>O=C(CCC1CCCC1)NCc1cccnc1</t>
  </si>
  <si>
    <t>XS384016a</t>
  </si>
  <si>
    <t>COc1ccccc1OC(C)C(=O)NC1CCN(C)CC1</t>
  </si>
  <si>
    <t>XS384321a</t>
  </si>
  <si>
    <t>Cc1cc(C)n2ncc(C(=O)O)c2n1</t>
  </si>
  <si>
    <t>XS384624a</t>
  </si>
  <si>
    <t>CC(C)Oc1ccc(C(=O)NCC(=O)O)cc1</t>
  </si>
  <si>
    <t>XS384924a</t>
  </si>
  <si>
    <t>O=C(CCC(=O)Nc1nnc2ccccn12)Nc1ccccc1</t>
  </si>
  <si>
    <t>XS385212a</t>
  </si>
  <si>
    <t>CC(=O)Nc1cccc[n+]1[O-]</t>
  </si>
  <si>
    <t>C7H8N2O2</t>
  </si>
  <si>
    <t>XS385499a</t>
  </si>
  <si>
    <t>CC(C)n1cnc(S(=O)(=O)N2CCC(C(=O)N3CCCCC3)CC2)c1</t>
  </si>
  <si>
    <t>XS385803a</t>
  </si>
  <si>
    <t>O=C(CCc1ccccc1)N1CCC2(CC1)CC(O)CCO2</t>
  </si>
  <si>
    <t>C18H25NO3</t>
  </si>
  <si>
    <t>XS386123a</t>
  </si>
  <si>
    <t>Cc1noc(C)c1CCC(=O)N1C[C@@H](CO)[C@H](c2ccccn2)C1</t>
  </si>
  <si>
    <t>XS386443a</t>
  </si>
  <si>
    <t>Cn1cccc1C(=O)N1CCC(CN2CC(C(=O)NCC3CC3)CC2=O)CC1</t>
  </si>
  <si>
    <t>XS386762a</t>
  </si>
  <si>
    <t>CCCc1c(C(=O)N2CCN(C(C)=O)CC2)cnn1C</t>
  </si>
  <si>
    <t>XS387072a</t>
  </si>
  <si>
    <t>Cc1nc2ncnn2c(N2CCCC2)c1C</t>
  </si>
  <si>
    <t>XS387374a</t>
  </si>
  <si>
    <t>Cn1c(=O)c2c(ncn2CC(=O)NC2CCCCCC2)n(C)c1=O</t>
  </si>
  <si>
    <t>MR024648b</t>
  </si>
  <si>
    <t>COC(=O)c1c(C)nc(C)c(C(=O)OC)c1-c1cccc(N)c1</t>
  </si>
  <si>
    <t>C17H18N2O4</t>
  </si>
  <si>
    <t>XS379307a</t>
  </si>
  <si>
    <t>OC1(c2ccccc2)CN2CCCCCC2=[N+]1c1ccc(Br)cc1</t>
  </si>
  <si>
    <t>C20H22BrN2O</t>
  </si>
  <si>
    <t>XS379590a</t>
  </si>
  <si>
    <t>CCCCCCCCSc1nnc2nc(O)cc(N)n12</t>
  </si>
  <si>
    <t>C13H21N5OS</t>
  </si>
  <si>
    <t>XS379865a</t>
  </si>
  <si>
    <t>CC1(C)CC(=O)C2=C(C1)OC1(C)OC(=O)CC21</t>
  </si>
  <si>
    <t>XS380133a</t>
  </si>
  <si>
    <t>COCc1cc(C)nc2sc3c(=O)n(N)c(-c4ccco4)nc3c12</t>
  </si>
  <si>
    <t>C16H14N4O3S</t>
  </si>
  <si>
    <t>XS380709a</t>
  </si>
  <si>
    <t>COCc1nn2c(=O)c(C)c(C)[nH]c2c1-c1ccc(OC)cc1</t>
  </si>
  <si>
    <t>XS381013a</t>
  </si>
  <si>
    <t>Cn1c(=O)n(CC(=O)O)c(=O)c2c1nc1n2CCCN1Cc1ccccc1</t>
  </si>
  <si>
    <t>XS381311a</t>
  </si>
  <si>
    <t>CCCCNc1nc(Oc2ccc(=O)n(-c3ccccc3)n2)nc(N(CC)CC)n1</t>
  </si>
  <si>
    <t>C21H27N7O2</t>
  </si>
  <si>
    <t>XS381614a</t>
  </si>
  <si>
    <t>COCCCNC(=O)CCn1c(=O)c2cccn2c2cccnc21</t>
  </si>
  <si>
    <t>XS381908a</t>
  </si>
  <si>
    <t>CCCNC(=O)NCc1c(C)nn(CC)c1C</t>
  </si>
  <si>
    <t>XS382206a</t>
  </si>
  <si>
    <t>CC(C)C1=CC23CCC4[C@](C)(C(=O)O)CCC[C@]4(C)C2CC1[C@H]1C(=O)CCC(=O)[C@H]13</t>
  </si>
  <si>
    <t>C26H36O4</t>
  </si>
  <si>
    <t>XS382520a</t>
  </si>
  <si>
    <t>CCn1ccc(C(=O)N2CCOc3ccc(CCC(N)=O)cc3C2)n1</t>
  </si>
  <si>
    <t>XS382839a</t>
  </si>
  <si>
    <t>O=C(c1ncccn1)N1C[C@H]2CCCC(=O)N(Cc3ccccc3)[C@H]2C1</t>
  </si>
  <si>
    <t>XS383150a</t>
  </si>
  <si>
    <t>CN(C)CCCN1CN(Cc2ccccc2)c2nc3ccccc3n2C1</t>
  </si>
  <si>
    <t>C21H27N5</t>
  </si>
  <si>
    <t>XS383453a</t>
  </si>
  <si>
    <t>COc1ccc(NC(=O)C2CCCN(C(=O)N(C)C)C2)cc1</t>
  </si>
  <si>
    <t>XS383744a</t>
  </si>
  <si>
    <t>Cc1nc2cc(=O)[nH]n2c(C)c1CCC(=O)N[C@H](CO)c1ccccc1</t>
  </si>
  <si>
    <t>XS384036a</t>
  </si>
  <si>
    <t>CS(=O)(=O)N1CCN(CC(=O)NC2CCCCCC2)CC1</t>
  </si>
  <si>
    <t>XS384340a</t>
  </si>
  <si>
    <t>CCN(CC)C(=O)c1sc2ncn3nc(-c4c(Cl)c(C)nn4C)nc3c2c1C</t>
  </si>
  <si>
    <t>C18H20ClN7OS</t>
  </si>
  <si>
    <t>XS384643a</t>
  </si>
  <si>
    <t>CCn1cc(-c2cc(C(F)(F)F)n(CCC#N)n2)cn1</t>
  </si>
  <si>
    <t>C12H12F3N5</t>
  </si>
  <si>
    <t>XS384942a</t>
  </si>
  <si>
    <t>CN(C)c1ncc2c(n1)CC(c1ccc(C(C)(C)C)cc1)CC2=O</t>
  </si>
  <si>
    <t>XS385231a</t>
  </si>
  <si>
    <t>Cc1nnc2n1Nc1nc3ccccc3nc1S2</t>
  </si>
  <si>
    <t>C11H8N6S</t>
  </si>
  <si>
    <t>XS385518a</t>
  </si>
  <si>
    <t>Cc1oc2ncn(C)c(=O)c2c1C(=O)NCc1ccccc1</t>
  </si>
  <si>
    <t>XS385823a</t>
  </si>
  <si>
    <t>Cn1nc(C2CCN(C(=O)c3ccccc3)CC2)c2c1CCOC2</t>
  </si>
  <si>
    <t>XS386143a</t>
  </si>
  <si>
    <t>COCc1ncc(C)n1CCNC(=O)C1CCCCC1</t>
  </si>
  <si>
    <t>XS386463a</t>
  </si>
  <si>
    <t>CCn1cc(C(=O)N2CCC(N3CCC(CC4CC4)(C(N)=O)CC3)CC2)cn1</t>
  </si>
  <si>
    <t>XS386781a</t>
  </si>
  <si>
    <t>C[C@@H]1c2ccccc2CCN1C(=O)CCN1CCOCC1</t>
  </si>
  <si>
    <t>XS387091a</t>
  </si>
  <si>
    <t>O=C(NCc1cccc(F)c1)Nc1nnc2ccccn12</t>
  </si>
  <si>
    <t>C14H12FN5O</t>
  </si>
  <si>
    <t>XS387394a</t>
  </si>
  <si>
    <t>CC1(C2CC2)NC(=O)N(CC(=O)O)C1=O</t>
  </si>
  <si>
    <t>NC000546b</t>
  </si>
  <si>
    <t>CCOC(=O)c1cn[nH]c1O</t>
  </si>
  <si>
    <t>C6H8N2O3</t>
  </si>
  <si>
    <t>PK006833b</t>
  </si>
  <si>
    <t>CCN1CCN(C(=O)C2CCCN(c3ncnc4onc(C)c34)C2)CC1</t>
  </si>
  <si>
    <t>C18H26N6O2</t>
  </si>
  <si>
    <t>XS035806b</t>
  </si>
  <si>
    <t>Cc1[nH]c(=O)[nH]c(=O)c1CO</t>
  </si>
  <si>
    <t>XS038950c</t>
  </si>
  <si>
    <t>Cc1cc(C)c2c(=O)cc(C(F)(F)F)oc2n1</t>
  </si>
  <si>
    <t>C11H8F3NO2</t>
  </si>
  <si>
    <t>XS043466c</t>
  </si>
  <si>
    <t>Cc1oc(C(C)(C)C)cc1C(=O)N1CCCC1C(=O)O</t>
  </si>
  <si>
    <t>XS379324a</t>
  </si>
  <si>
    <t>Cn1c(=O)c2c(ncn2Cc2ccc(F)cc2)n(C)c1=O</t>
  </si>
  <si>
    <t>C14H13FN4O2</t>
  </si>
  <si>
    <t>XS379607a</t>
  </si>
  <si>
    <t>Nn1nnnc1Nc1ccccc1</t>
  </si>
  <si>
    <t>C7H8N6</t>
  </si>
  <si>
    <t>XS379883a</t>
  </si>
  <si>
    <t>CCC(NS(=O)(=O)c1cccc2nsnc12)C12CC3CC(CC(C3)C1)C2</t>
  </si>
  <si>
    <t>C19H25N3O2S2</t>
  </si>
  <si>
    <t>XS380435a</t>
  </si>
  <si>
    <t>COc1cc2c3c(c1)c1oc(=O)cc(O)c1c(=O)n3C(C)(C)C=C2C</t>
  </si>
  <si>
    <t>C19H17NO5</t>
  </si>
  <si>
    <t>XS380729a</t>
  </si>
  <si>
    <t>CC(C)CNc1cc(Br)cc2nonc12</t>
  </si>
  <si>
    <t>C10H12BrN3O</t>
  </si>
  <si>
    <t>XS381329a</t>
  </si>
  <si>
    <t>CC(=O)N1CC2(C)CN(C(C)=O)CC(C(C)C)(C1)C2=O</t>
  </si>
  <si>
    <t>XS381926aCL</t>
  </si>
  <si>
    <t>CNc1nn2c3c(c[n+]([O-])c2c1S(=O)(=O)c1ccccc1)CN(C)CC3</t>
  </si>
  <si>
    <t>CNc1nn2c3c(c[n+]([O-])c2c1S(=O)(=O)c1ccccc1)CN(C)CC3.Cl</t>
  </si>
  <si>
    <t>XS382224a</t>
  </si>
  <si>
    <t>Cc1nn2c(=O)c3c(cc(C)n3CC(=O)NC3CCCC3)nc2s1</t>
  </si>
  <si>
    <t>C16H19N5O2S</t>
  </si>
  <si>
    <t>XS382540a</t>
  </si>
  <si>
    <t>Cc1cnc(C2CCC2)n1CCNC(=O)c1cnn(C)c1</t>
  </si>
  <si>
    <t>XS382859a</t>
  </si>
  <si>
    <t>CCn1nc(-c2ncc(C)o2)c2c1CCN(C(=O)C(F)F)C2</t>
  </si>
  <si>
    <t>C14H16F2N4O2</t>
  </si>
  <si>
    <t>XS383168a</t>
  </si>
  <si>
    <t>CCc1nc2nnc3c(=O)n(NC(C)=O)ccc3n2n1</t>
  </si>
  <si>
    <t>XS383763a</t>
  </si>
  <si>
    <t>O=C(COc1ccccc1)NCCCn1ccnc1</t>
  </si>
  <si>
    <t>XS384056a</t>
  </si>
  <si>
    <t>O=C(COc1ccccc1F)NCc1cccnc1</t>
  </si>
  <si>
    <t>C14H13FN2O2</t>
  </si>
  <si>
    <t>XS384360a</t>
  </si>
  <si>
    <t>Cc1c(Cl)c([N+](=O)[O-])nn1C12CC3CC(CC(CC(=O)O)(C3)C1)C2</t>
  </si>
  <si>
    <t>C16H20ClN3O4</t>
  </si>
  <si>
    <t>XS384663a</t>
  </si>
  <si>
    <t>NC(CCc1nc2ccccc2[nH]1)C(=O)O</t>
  </si>
  <si>
    <t>XS384959a</t>
  </si>
  <si>
    <t>O=C(Nc1nnc2ccccn12)C(F)(F)F</t>
  </si>
  <si>
    <t>C8H5F3N4O</t>
  </si>
  <si>
    <t>XS385535a</t>
  </si>
  <si>
    <t>CCn1cnc(S(=O)(=O)N2CCCC(C(=O)N3CCC(N4CCCCC4)CC3)C2)c1</t>
  </si>
  <si>
    <t>C21H35N5O3S</t>
  </si>
  <si>
    <t>XS385843a</t>
  </si>
  <si>
    <t>CN(CCc1ccccn1)C(=O)CC1CCOCC1</t>
  </si>
  <si>
    <t>XS386163a</t>
  </si>
  <si>
    <t>O=C(c1ccc(Br)o1)N1C[C@@H](CO)[C@H](c2ccccn2)C1</t>
  </si>
  <si>
    <t>C15H15BrN2O3</t>
  </si>
  <si>
    <t>XS386483a</t>
  </si>
  <si>
    <t>Cc1cc(C(=O)N2CCC(CN3CC(C(=O)NCC4CC4)CC3=O)CC2)nn1C</t>
  </si>
  <si>
    <t>XS386801a</t>
  </si>
  <si>
    <t>O=C(NCc1cccnc1)C1CCN(c2ccc(Br)cc2)C1=O</t>
  </si>
  <si>
    <t>XS387110a</t>
  </si>
  <si>
    <t>Cc1nc2ncnn2c(N2CCCCC2)c1C</t>
  </si>
  <si>
    <t>XS387413a</t>
  </si>
  <si>
    <t>Cc1ccc(C(O)(C(=O)NN2CCOCC2)c2ccc(C)cc2)cc1</t>
  </si>
  <si>
    <t>FM007679b</t>
  </si>
  <si>
    <t>N#Cc1ccc(N2CCOCC2)cc1</t>
  </si>
  <si>
    <t>XS042347cCL</t>
  </si>
  <si>
    <t>COc1ccccc1CNC(C)(C)CO</t>
  </si>
  <si>
    <t>COc1ccccc1CNC(C)(C)CO.Cl</t>
  </si>
  <si>
    <t>XS102689b</t>
  </si>
  <si>
    <t>CCn1nc(C)c(CNC(=O)NC(C)C)c1C</t>
  </si>
  <si>
    <t>XS107126bCL</t>
  </si>
  <si>
    <t>C=CCNCC1OCc2ccccc2CO1</t>
  </si>
  <si>
    <t>C=CCNCC1OCc2ccccc2CO1.Cl</t>
  </si>
  <si>
    <t>XS379340a</t>
  </si>
  <si>
    <t>CC[n+]1ccccc1C=CN(C(C)=O)c1ccccc1</t>
  </si>
  <si>
    <t>C17H19N2O</t>
  </si>
  <si>
    <t>XS379901a</t>
  </si>
  <si>
    <t>CC1=NN(C(C#N)c2ccccc2)C(c2ccccc2)C1</t>
  </si>
  <si>
    <t>C18H17N3</t>
  </si>
  <si>
    <t>XS380168a</t>
  </si>
  <si>
    <t>Cc1oc2c(Cl)c(Cl)c(O)cc2c1[N+](=O)[O-]</t>
  </si>
  <si>
    <t>XS380454a</t>
  </si>
  <si>
    <t>Cn1cc(C#N)c([N+](=O)[O-])n1</t>
  </si>
  <si>
    <t>XS380749a</t>
  </si>
  <si>
    <t>Cc1ccc(NC(=O)N2CCNC(=O)C2)cc1</t>
  </si>
  <si>
    <t>XS381051a</t>
  </si>
  <si>
    <t>CC1(C)Cc2nc3sc(C(=O)O)c(N)c3cc2CO1</t>
  </si>
  <si>
    <t>XS381652a</t>
  </si>
  <si>
    <t>CCc1ccc(N2C(=O)c3cc(C(C)(C)C)nn3CC2(C)C(=O)NCc2ccccc2)cc1</t>
  </si>
  <si>
    <t>C27H32N4O2</t>
  </si>
  <si>
    <t>XS382244a</t>
  </si>
  <si>
    <t>C[C@@H]1CCC2[C@](C)(CC[C@H](O)[C@@]2(C)CO)[C@@]12CCC(CO)(CCO)O2</t>
  </si>
  <si>
    <t>C20H36O5</t>
  </si>
  <si>
    <t>XS382560a</t>
  </si>
  <si>
    <t>CCC(=O)N1CCC(N2C(=O)C3(CCCC3)C2c2scnc2C)CC1</t>
  </si>
  <si>
    <t>C19H27N3O2S</t>
  </si>
  <si>
    <t>XS382879a</t>
  </si>
  <si>
    <t>Cc1nn(C)cc1C(=O)N[C@H]1Cc2c(C(=O)NCc3ccccc3)cnn2C1</t>
  </si>
  <si>
    <t>XS383187a</t>
  </si>
  <si>
    <t>c1ccc(C2N=C3NCN(Cc4ccco4)CN3c3nc4ccccc4n32)nc1</t>
  </si>
  <si>
    <t>C21H19N7O</t>
  </si>
  <si>
    <t>XS383489a</t>
  </si>
  <si>
    <t>CN(C)C(=O)N1CCCC(C(=O)N2CCCC2)C1</t>
  </si>
  <si>
    <t>XS383782a</t>
  </si>
  <si>
    <t>COCCn1ccc2c(OCC(=O)NCCn3c(=O)c(O)nc4ccccc43)cccc21</t>
  </si>
  <si>
    <t>C23H24N4O5</t>
  </si>
  <si>
    <t>XS384076a</t>
  </si>
  <si>
    <t>O=C(NCCCN1CCCC1=O)c1ccccc1</t>
  </si>
  <si>
    <t>XS384379a</t>
  </si>
  <si>
    <t>Oc1cccc(C=C2Sc3nnc(C(F)F)n3N=C2c2ccc(F)cc2F)c1</t>
  </si>
  <si>
    <t>C18H10F4N4OS</t>
  </si>
  <si>
    <t>XS384978a</t>
  </si>
  <si>
    <t>CCOCCCNc1ncc2c(n1)CC(c1ccc(C)cc1)CC2=O</t>
  </si>
  <si>
    <t>XS385264a</t>
  </si>
  <si>
    <t>Clc1ccc(C2=CSC3=NNC4(CCCCC4)NN23)cc1</t>
  </si>
  <si>
    <t>C15H17ClN4S</t>
  </si>
  <si>
    <t>XS385554a</t>
  </si>
  <si>
    <t>CCCCN(CC)Cc1cccn1-c1nnc(N2CCC(C)CC2)s1</t>
  </si>
  <si>
    <t>C19H31N5S</t>
  </si>
  <si>
    <t>XS385863a</t>
  </si>
  <si>
    <t>Cc1noc(COC2CCN(C(=O)C3CC3)CC2)n1</t>
  </si>
  <si>
    <t>C13H19N3O3</t>
  </si>
  <si>
    <t>XS386183a</t>
  </si>
  <si>
    <t>COCc1ncc(C)n1CCNC(=O)C1CCC1</t>
  </si>
  <si>
    <t>XS386503a</t>
  </si>
  <si>
    <t>CC(=O)N1CCC(CC(=O)N2CCc3c(c(COc4cccc(C)n4)nn3C)C2)CC1</t>
  </si>
  <si>
    <t>XS386821a</t>
  </si>
  <si>
    <t>COCCN1CCC(N2CCN(C(=O)c3ccc(C)cc3)CC2)C1=O</t>
  </si>
  <si>
    <t>XS387127a</t>
  </si>
  <si>
    <t>CC(C)CNC(=O)Nc1nnc2ccccn12</t>
  </si>
  <si>
    <t>XS387432a</t>
  </si>
  <si>
    <t>Cn1cc(S(=O)(=O)N2CCOCC2)cc1C(=O)O</t>
  </si>
  <si>
    <t>F9000697b</t>
  </si>
  <si>
    <t>CC1CCCCN1C(=O)c1cnccn1</t>
  </si>
  <si>
    <t>PK001616e</t>
  </si>
  <si>
    <t>Cc1nc(C)c(-c2cc(C)c3c(C)nc(C)nc3n2)c(N)n1</t>
  </si>
  <si>
    <t>C16H18N6</t>
  </si>
  <si>
    <t>XS096815b</t>
  </si>
  <si>
    <t>Cc1nnsc1C(=O)Nc1cccnc1</t>
  </si>
  <si>
    <t>XS103545b</t>
  </si>
  <si>
    <t>COC1=CC(=O)OC12CCCCC2</t>
  </si>
  <si>
    <t>XS379357a</t>
  </si>
  <si>
    <t>Cc1ccc(N2C(=N)SC(=Cc3sccc3C)C2=O)cc1C</t>
  </si>
  <si>
    <t>C17H16N2OS2</t>
  </si>
  <si>
    <t>XS379915a</t>
  </si>
  <si>
    <t>CCC1(C)OC(=O)N(CCOC23CC4CC(CC(C4)C2)C3)C1(C)O</t>
  </si>
  <si>
    <t>C19H31NO4</t>
  </si>
  <si>
    <t>XS380186a</t>
  </si>
  <si>
    <t>Cc1cc(C(F)(F)F)c2c(n1)sc1c(O)c(Br)c(O)nc12</t>
  </si>
  <si>
    <t>C12H6BrF3N2O2S</t>
  </si>
  <si>
    <t>XS380469a</t>
  </si>
  <si>
    <t>Nc1nonc1-n1cccc1</t>
  </si>
  <si>
    <t>XS380767a</t>
  </si>
  <si>
    <t>O=c1c2cnc3ncnn3c2ccn1-c1ccccc1C(F)(F)F</t>
  </si>
  <si>
    <t>C15H8F3N5O</t>
  </si>
  <si>
    <t>XS381068a</t>
  </si>
  <si>
    <t>Cc1ccc(-c2csc3c(NN)ncnc23)cc1</t>
  </si>
  <si>
    <t>XS381671a</t>
  </si>
  <si>
    <t>CCNC(=O)C(=O)NCc1n[nH]c(=O)c2ccccc12</t>
  </si>
  <si>
    <t>XS381963aCL</t>
  </si>
  <si>
    <t>Nc1cc(N2CCNCC2)ccc1S(=O)(=O)c1ccccc1</t>
  </si>
  <si>
    <t>Cl.Nc1cc(N2CCNCC2)ccc1S(=O)(=O)c1ccccc1</t>
  </si>
  <si>
    <t>XS382263a</t>
  </si>
  <si>
    <t>Cc1nc(C)n2cc[nH]c(=O)c12</t>
  </si>
  <si>
    <t>XS382580a</t>
  </si>
  <si>
    <t>Cc1noc(C)c1CC(=O)NCCn1c(C)cnc1C1CCC1</t>
  </si>
  <si>
    <t>XS382899a</t>
  </si>
  <si>
    <t>Cc1cnc(-c2nn(C(C)C)c3c2CN(Cc2ccccc2)CC3)o1</t>
  </si>
  <si>
    <t>C20H24N4O</t>
  </si>
  <si>
    <t>XS383205a</t>
  </si>
  <si>
    <t>Cc1cc(C)nc(Nc2ncc(O)n2-c2ccc(C)c(C)c2)n1</t>
  </si>
  <si>
    <t>XS383508a</t>
  </si>
  <si>
    <t>O=C(O)C1CCN(C(=O)c2ccc(F)cc2)CC1</t>
  </si>
  <si>
    <t>XS384094a</t>
  </si>
  <si>
    <t>CCCC(=O)NC1CCN(C(C)C)CC1</t>
  </si>
  <si>
    <t>C12H24N2O</t>
  </si>
  <si>
    <t>XS384399a</t>
  </si>
  <si>
    <t>O=C(O)Cn1nc(C(F)F)cc1C1CC1</t>
  </si>
  <si>
    <t>C9H10F2N2O2</t>
  </si>
  <si>
    <t>XS384700a</t>
  </si>
  <si>
    <t>O=[N+]([O-])c1ccc(-c2csc3[n+]2CCS3)cc1</t>
  </si>
  <si>
    <t>C11H9N2O2S2</t>
  </si>
  <si>
    <t>XS384997a</t>
  </si>
  <si>
    <t>Cc1cccc(-c2csc3c(=O)[nH]c(N4CCC5(CC4)OCCO5)nc23)c1</t>
  </si>
  <si>
    <t>C20H21N3O3S</t>
  </si>
  <si>
    <t>XS385283a</t>
  </si>
  <si>
    <t>CCC(C)(C#CCN1CCCC1)OCCC#N</t>
  </si>
  <si>
    <t>XS385570a</t>
  </si>
  <si>
    <t>CC(C)n1cnc(S(=O)(=O)N2CCCC(C(=O)N3CCCCC3)C2)c1</t>
  </si>
  <si>
    <t>XS385883a</t>
  </si>
  <si>
    <t>CC(C(=O)NCCc1ccccn1)C1CCOCC1</t>
  </si>
  <si>
    <t>XS386203a</t>
  </si>
  <si>
    <t>CCn1cc(C(=O)N2C[C@@H](CO)[C@H](c3ccccn3)C2)cn1</t>
  </si>
  <si>
    <t>XS386523a</t>
  </si>
  <si>
    <t>Cc1noc(C)c1C(=O)N1CCC(CN2CC(C(=O)NCC3CC3)CC2=O)CC1</t>
  </si>
  <si>
    <t>XS386841a</t>
  </si>
  <si>
    <t>CCN(CC)c1ncnc(N(C)CC2CCCO2)c1N</t>
  </si>
  <si>
    <t>C14H25N5O</t>
  </si>
  <si>
    <t>XS387147a</t>
  </si>
  <si>
    <t>Cc1nc2ncnn2c(N2CCN(C(C)C)CC2)c1C</t>
  </si>
  <si>
    <t>XS033811b</t>
  </si>
  <si>
    <t>CN(C)CCOC(=O)c1ccc2c(c1)C(=O)c1ccccc1-2</t>
  </si>
  <si>
    <t>XS046296c</t>
  </si>
  <si>
    <t>C=CCc1nc(C)c(CC(=C)C)c(O)n1</t>
  </si>
  <si>
    <t>XS094829b</t>
  </si>
  <si>
    <t>COc1ccccc1OC(C)C(=O)O</t>
  </si>
  <si>
    <t>C10H12O4</t>
  </si>
  <si>
    <t>XS379932a</t>
  </si>
  <si>
    <t>CC1(C)CC(=NOC(=O)c2ccncc2)CC(C)(C)N1O</t>
  </si>
  <si>
    <t>XS380204a</t>
  </si>
  <si>
    <t>COC(=O)C(O)(c1cc(C)c(N)c(C)c1)C(F)(F)F</t>
  </si>
  <si>
    <t>C12H14F3NO3</t>
  </si>
  <si>
    <t>XS380488a</t>
  </si>
  <si>
    <t>O=[N+]([O-])c1c(-c2cn[nH]c2)n[nH]c1-c1cn[nH]c1</t>
  </si>
  <si>
    <t>C9H7N7O2</t>
  </si>
  <si>
    <t>XS380786a</t>
  </si>
  <si>
    <t>Cc1c(-c2ccn[nH]2)cnc2ncnn12</t>
  </si>
  <si>
    <t>XS381382a</t>
  </si>
  <si>
    <t>CCC12CN3CC(CC)(CN(C1)C31C(=O)N(C)c3ccc(C)cc31)C2=O</t>
  </si>
  <si>
    <t>C21H27N3O2</t>
  </si>
  <si>
    <t>XS381691a</t>
  </si>
  <si>
    <t>O=C(CCC(=O)N1CCSc2ccccc21)N1CCOCC1</t>
  </si>
  <si>
    <t>C16H20N2O3S</t>
  </si>
  <si>
    <t>XS381982a</t>
  </si>
  <si>
    <t>CCn1nc(C)c(CNS(=O)(=O)c2c(C)noc2C)c1C</t>
  </si>
  <si>
    <t>C13H20N4O3S</t>
  </si>
  <si>
    <t>XS382283a</t>
  </si>
  <si>
    <t>C[C@@H]1CCC2[C@](C)(CC[C@@H]3OC(C)(C)OC[C@@]23C)[C@@]12CCC1(COC(=O)C1)O2</t>
  </si>
  <si>
    <t>C23H36O5</t>
  </si>
  <si>
    <t>XS382600a</t>
  </si>
  <si>
    <t>Cc1ncsc1C1N(C2CCN(S(=O)(=O)N(C)C)CC2)C(=O)C12CCCC2</t>
  </si>
  <si>
    <t>C18H28N4O3S2</t>
  </si>
  <si>
    <t>XS382919a</t>
  </si>
  <si>
    <t>CCn1ncc(C(=O)N[C@H]2Cc3c(C(=O)NCc4cccnc4)cnn3C2)c1C</t>
  </si>
  <si>
    <t>XS383225a</t>
  </si>
  <si>
    <t>CN1CCN(n2ccc3c(cnc4ncnn43)c2=O)CC1</t>
  </si>
  <si>
    <t>XS383522a</t>
  </si>
  <si>
    <t>CCCNC(=O)C1CCCN(C(=O)N(C)C)C1</t>
  </si>
  <si>
    <t>XS383819a</t>
  </si>
  <si>
    <t>CC(C)n1cc(C(=O)N2C[C@H]3C[C@H](C2)c2cccc(=O)n2C3)cn1</t>
  </si>
  <si>
    <t>XS384112a</t>
  </si>
  <si>
    <t>O=C(NCC1CCN(C(=O)c2cccnc2)CC1)c1cccnc1</t>
  </si>
  <si>
    <t>XS384416a</t>
  </si>
  <si>
    <t>CC(=NNc1nnc(SCc2ccccc2C)[nH]1)c1ccncc1</t>
  </si>
  <si>
    <t>C17H18N6S</t>
  </si>
  <si>
    <t>XS384719a</t>
  </si>
  <si>
    <t>N#CCn1cc(Cl)c(C(F)(F)F)n1</t>
  </si>
  <si>
    <t>C6H3ClF3N3</t>
  </si>
  <si>
    <t>XS385016a</t>
  </si>
  <si>
    <t>N#Cc1cccnc1NCc1cccnc1</t>
  </si>
  <si>
    <t>XS385302a</t>
  </si>
  <si>
    <t>Cc1cc(C)cc(Nc2c(F)c(F)c(F)c(F)c2C(=O)O)c1</t>
  </si>
  <si>
    <t>C15H11F4NO2</t>
  </si>
  <si>
    <t>XS385589a</t>
  </si>
  <si>
    <t>CCC(C(=O)NCCCN1CCCCCC1)N1C(=O)CCn2nc(C)cc21</t>
  </si>
  <si>
    <t>XS385903a</t>
  </si>
  <si>
    <t>COCCc1noc(COC2CCN(C(=O)COc3ccc(F)cc3)CC2)n1</t>
  </si>
  <si>
    <t>XS386223a</t>
  </si>
  <si>
    <t>COCc1ncc(C)n1CCNC(=O)C1CCCC1</t>
  </si>
  <si>
    <t>XS386543a</t>
  </si>
  <si>
    <t>Cc1ccnc(OCc2nn(C)c3c2CN(C(=O)C2CC=CC2)CC3)c1</t>
  </si>
  <si>
    <t>XS386861a</t>
  </si>
  <si>
    <t>CCC(=O)N1CCN(C2CCN(CCOC)C2=O)CC1</t>
  </si>
  <si>
    <t>C14H25N3O3</t>
  </si>
  <si>
    <t>XS387167a</t>
  </si>
  <si>
    <t>CCOc1cccc2nnc(NC(=O)Nc3cc(OC)ccc3OC)n12</t>
  </si>
  <si>
    <t>XS387469a</t>
  </si>
  <si>
    <t>Cc1nc(S(=O)(=O)N2CCC(C(=O)O)CC2)cn1C</t>
  </si>
  <si>
    <t>FM007338b</t>
  </si>
  <si>
    <t>c1ccc2c(c1)ccc1nncn12</t>
  </si>
  <si>
    <t>C10H7N3</t>
  </si>
  <si>
    <t>PK004984cCL</t>
  </si>
  <si>
    <t>CCN1CCN(c2nc(N3CCN(C)CC3)nc3c2cnn3C)CC1</t>
  </si>
  <si>
    <t>CCN1CCN(c2nc(N3CCN(C)CC3)nc3c2cnn3C)CC1.Cl</t>
  </si>
  <si>
    <t>XS017067dCL</t>
  </si>
  <si>
    <t>Cc1oc(CN2CCOCC2)cc1C(=O)O</t>
  </si>
  <si>
    <t>Cc1oc(CN2CCOCC2)cc1C(=O)O.Cl</t>
  </si>
  <si>
    <t>C11H15NO4</t>
  </si>
  <si>
    <t>XS046306c</t>
  </si>
  <si>
    <t>CC(C)CCn1c(O)nc2c1c(=O)n(C)c(=O)n2C</t>
  </si>
  <si>
    <t>C12H18N4O3</t>
  </si>
  <si>
    <t>XS201837c</t>
  </si>
  <si>
    <t>CCCCN(C)C(=O)CN1CN(c2ccc(C)cc2)c2ncccc2S1(=O)=O</t>
  </si>
  <si>
    <t>C20H26N4O3S</t>
  </si>
  <si>
    <t>XS379389a</t>
  </si>
  <si>
    <t>CC1(C)OC(=O)C(=C2CCCN2)C(=O)O1</t>
  </si>
  <si>
    <t>XS379676a</t>
  </si>
  <si>
    <t>Cc1ccc(C(=O)NN2C(=O)C3C4C=CC(C5CC45)C3C2=O)cc1</t>
  </si>
  <si>
    <t>XS379948a</t>
  </si>
  <si>
    <t>CC1(C)CC(NCc2ccccc2)CC(C)(C)N1</t>
  </si>
  <si>
    <t>C16H26N2</t>
  </si>
  <si>
    <t>XS380803a</t>
  </si>
  <si>
    <t>c1ccc(CNc2nc3ccccc3[nH]2)nc1</t>
  </si>
  <si>
    <t>XS381106a</t>
  </si>
  <si>
    <t>CN(C)c1nnc(Cl)c2ccccc12</t>
  </si>
  <si>
    <t>C10H10ClN3</t>
  </si>
  <si>
    <t>XS381400a</t>
  </si>
  <si>
    <t>CCC(=O)N1c2ncnn2C2(CCCCC2)[C@@H]2CCCC[C@@H]21</t>
  </si>
  <si>
    <t>XS381711a</t>
  </si>
  <si>
    <t>Cc1cc2nc(C(F)(F)F)c(=O)n(C(C)C(=O)N3CCC4(CC3)OCCO4)c2cc1C</t>
  </si>
  <si>
    <t>C21H24F3N3O4</t>
  </si>
  <si>
    <t>XS381999a</t>
  </si>
  <si>
    <t>CCn1c(=O)c2c(nc(C=Cc3ccc(C)o3)n2C)n(CC)c1=O</t>
  </si>
  <si>
    <t>XS382619a</t>
  </si>
  <si>
    <t>Cc1cnc(C)n1CCNC(=O)Cc1cccc(F)c1</t>
  </si>
  <si>
    <t>XS382939aCL</t>
  </si>
  <si>
    <t>CCOCCn1nc(-c2ncc(C)o2)c2c1CCNC2</t>
  </si>
  <si>
    <t>CCOCCn1nc(-c2ncc(C)o2)c2c1CCNC2.Cl</t>
  </si>
  <si>
    <t>XS383245a</t>
  </si>
  <si>
    <t>N#CCCSc1nc2ccccc2n1CCC#N</t>
  </si>
  <si>
    <t>XS383540a</t>
  </si>
  <si>
    <t>CCc1cc(=O)oc2c3c(cc(OC)c12)OC(C)(C)CC3=O</t>
  </si>
  <si>
    <t>C17H18O5</t>
  </si>
  <si>
    <t>XS383837a</t>
  </si>
  <si>
    <t>O=C(NCC1CCCO1)Nc1ccccc1</t>
  </si>
  <si>
    <t>XS384130a</t>
  </si>
  <si>
    <t>CC(C)N1CCC(NC(=O)c2ccncc2)CC1</t>
  </si>
  <si>
    <t>XS384434a</t>
  </si>
  <si>
    <t>CCn1cc(Br)c(-c2ccnc3cc(C(=O)O)nn23)n1</t>
  </si>
  <si>
    <t>C12H10BrN5O2</t>
  </si>
  <si>
    <t>XS384735a</t>
  </si>
  <si>
    <t>Cc1nn(C)c(C)c1C(=O)NC1CCN(C(C)C)CC1</t>
  </si>
  <si>
    <t>XS385033aCL</t>
  </si>
  <si>
    <t>CNC(=O)c1cc(C(=O)c2ccc3[nH]c(Nc4ccc(Cl)cc4)nc3c2)ccn1</t>
  </si>
  <si>
    <t>CNC(=O)c1cc(C(=O)c2ccc3[nH]c(Nc4ccc(Cl)cc4)nc3c2)ccn1.Cl</t>
  </si>
  <si>
    <t>C21H16ClN5O2</t>
  </si>
  <si>
    <t>XS385923a</t>
  </si>
  <si>
    <t>CC(C(=O)N(C)Cc1cccnc1)C1CCOCC1</t>
  </si>
  <si>
    <t>XS386243a</t>
  </si>
  <si>
    <t>Cc1noc(C)c1CN1C[C@@H](CO)[C@H](c2ccccn2)C1</t>
  </si>
  <si>
    <t>XS386563a</t>
  </si>
  <si>
    <t>Cn1cc(C(=O)N2CCC(CN3CC(C(=O)NCC4CC4)CC3=O)CC2)cn1</t>
  </si>
  <si>
    <t>XS386881a</t>
  </si>
  <si>
    <t>O=C1CC(C(=O)N2CCCC2)CN1Cc1ccccc1</t>
  </si>
  <si>
    <t>XS387186a</t>
  </si>
  <si>
    <t>CCc1c(C)nc2ncnn2c1N1CCOCC1</t>
  </si>
  <si>
    <t>XS387486a</t>
  </si>
  <si>
    <t>Cc1nnc(NN=CC2C=Nc3ccccc32)n1N</t>
  </si>
  <si>
    <t>C12H13N7</t>
  </si>
  <si>
    <t>XS119285d</t>
  </si>
  <si>
    <t>ASTPP000936</t>
  </si>
  <si>
    <t>ChemDivA08</t>
  </si>
  <si>
    <t>A08</t>
  </si>
  <si>
    <t>Cc1ccc(N2CC(C(=O)N3CCC(C(=O)NCc4cccnc4)CC3)CC2=O)cc1</t>
  </si>
  <si>
    <t>C24H28N4O3</t>
  </si>
  <si>
    <t>XS143793b</t>
  </si>
  <si>
    <t>Cc1cc2ncc(C(=O)O)c(C)n2n1</t>
  </si>
  <si>
    <t>XS379140a</t>
  </si>
  <si>
    <t>CNC(=O)Nc1ccc(C(=O)O)cc1</t>
  </si>
  <si>
    <t>XS379407a</t>
  </si>
  <si>
    <t>Cc1ccc(C2N3CC4(C(C)C)CN2CC(C(C)C)(C3)C4=O)cc1</t>
  </si>
  <si>
    <t>XS379694a</t>
  </si>
  <si>
    <t>CC(C)CNc1ccc2nncn2n1</t>
  </si>
  <si>
    <t>XS379964a</t>
  </si>
  <si>
    <t>CC1(C)CC(=O)c2cnc3c([N+](=O)[O-])c(N)nn3c2C1</t>
  </si>
  <si>
    <t>XS380238a</t>
  </si>
  <si>
    <t>CC(=O)Nc1ncnc2[nH]nnc12</t>
  </si>
  <si>
    <t>C6H6N6O</t>
  </si>
  <si>
    <t>XS380524a</t>
  </si>
  <si>
    <t>O=C1C=C(NCCc2c[nH]cn2)CC(c2cccs2)C1</t>
  </si>
  <si>
    <t>C15H17N3OS</t>
  </si>
  <si>
    <t>XS380824a</t>
  </si>
  <si>
    <t>N#Cc1c(Cl)nc(-c2ccccc2)c(C#N)c1N</t>
  </si>
  <si>
    <t>C13H7ClN4</t>
  </si>
  <si>
    <t>XS381126a</t>
  </si>
  <si>
    <t>CCCNC(=O)CN(C)c1nn2c(=O)cc(CCC)nc2s1</t>
  </si>
  <si>
    <t>XS381421a</t>
  </si>
  <si>
    <t>Cc1ccc(-n2nnc(-c3nn4c(Cc5ccccc5)nnc4s3)c2C)cc1</t>
  </si>
  <si>
    <t>C20H17N7S</t>
  </si>
  <si>
    <t>XS381730a</t>
  </si>
  <si>
    <t>Cc1ccc(CNC(=O)CCn2cccn2)cc1</t>
  </si>
  <si>
    <t>XS382019a</t>
  </si>
  <si>
    <t>CCn1c(=O)c(N2CCC(NC(=O)NCCOC)CC2)nc2ccccc21</t>
  </si>
  <si>
    <t>XS382321a</t>
  </si>
  <si>
    <t>COc1ccc(CNC(=O)C2CCCCC(=O)N2)cc1OC</t>
  </si>
  <si>
    <t>XS382640a</t>
  </si>
  <si>
    <t>Cc1nc(C)c(C(=O)N2CCCC(C)(C(N)=O)C2)s1</t>
  </si>
  <si>
    <t>C13H19N3O2S</t>
  </si>
  <si>
    <t>XS382959a</t>
  </si>
  <si>
    <t>C=CCN(CC1CC(c2ccccc2)=NO1)C(=O)CC(C)C</t>
  </si>
  <si>
    <t>XS383558a</t>
  </si>
  <si>
    <t>O=C(c1ccc2nnnn2c1)N1CCN(Cc2ccccc2)CC1</t>
  </si>
  <si>
    <t>XS383855a</t>
  </si>
  <si>
    <t>CCN(Cc1ccncc1)C(=O)c1ccc(C)o1</t>
  </si>
  <si>
    <t>XS384150a</t>
  </si>
  <si>
    <t>Cc1c([N+](=O)[O-])c(-c2nn3c(C(F)(F)F)nnc3s2)nn1C</t>
  </si>
  <si>
    <t>C9H6F3N7O2S</t>
  </si>
  <si>
    <t>XS384756a</t>
  </si>
  <si>
    <t>O=C(c1cccnc1)N1CCN(S(=O)(=O)c2ccc(F)cc2)CC1</t>
  </si>
  <si>
    <t>C16H16FN3O3S</t>
  </si>
  <si>
    <t>XS385050a</t>
  </si>
  <si>
    <t>CCCOc1ccc(C(C)=O)cc1Cc1c(O)nc(SCc2ccccc2)nc1O</t>
  </si>
  <si>
    <t>C23H24N2O4S</t>
  </si>
  <si>
    <t>XS385338a</t>
  </si>
  <si>
    <t>CC(C)CCNC(=O)C(C)n1ncn2c(cc3occc32)c1=O</t>
  </si>
  <si>
    <t>XS385626a</t>
  </si>
  <si>
    <t>CN(C)C(=O)c1ccc(OC2CCN(C(=O)c3ccccc3)CC2)nc1</t>
  </si>
  <si>
    <t>XS385944a</t>
  </si>
  <si>
    <t>Cc1cc(C)n(CCC(=O)N[C@@H]2CN(Cc3ccncc3)C[C@H]2CN(C)C)n1</t>
  </si>
  <si>
    <t>C21H32N6O</t>
  </si>
  <si>
    <t>XS386264a</t>
  </si>
  <si>
    <t>CCn1ccc(C(=O)NCCN(C(=O)N(C)C)C2CCOCC2)n1</t>
  </si>
  <si>
    <t>XS386584a</t>
  </si>
  <si>
    <t>Cc1cnn(Cc2cc(C(=O)N3CC(C(=O)NCc4ccccn4)C4(CCC4)C3)no2)c1</t>
  </si>
  <si>
    <t>XS386901a</t>
  </si>
  <si>
    <t>O=C(Cn1cnnn1)NCCCN1CCOCC1</t>
  </si>
  <si>
    <t>C10H18N6O2</t>
  </si>
  <si>
    <t>XS387207a</t>
  </si>
  <si>
    <t>CCn1cc(-c2c(C#N)c(N)nc3c2CCCC3)c(C)n1</t>
  </si>
  <si>
    <t>C16H19N5</t>
  </si>
  <si>
    <t>XS050732e</t>
  </si>
  <si>
    <t>CCOC(=O)c1cc(-c2ccc(Cl)cc2)[nH]c1N1CCOCC1</t>
  </si>
  <si>
    <t>C17H19ClN2O3</t>
  </si>
  <si>
    <t>XS379157a</t>
  </si>
  <si>
    <t>Cc1ccc(C(=O)N2N=C(c3cccc(Br)c3)CC2(O)C(F)(F)F)cc1</t>
  </si>
  <si>
    <t>C18H14BrF3N2O2</t>
  </si>
  <si>
    <t>XS379425a</t>
  </si>
  <si>
    <t>CCOC(=O)C1(O)CC(CC)=NN1C(=O)C(C)C</t>
  </si>
  <si>
    <t>C12H20N2O4</t>
  </si>
  <si>
    <t>XS379711a</t>
  </si>
  <si>
    <t>O=C(NC1(C(F)(F)F)N=C2SCCN2C1=O)C1CCCCC1</t>
  </si>
  <si>
    <t>C13H16F3N3O2S</t>
  </si>
  <si>
    <t>XS379981a</t>
  </si>
  <si>
    <t>O=C(Nc1ccn(Cc2ccccc2)n1)c1cccnc1</t>
  </si>
  <si>
    <t>XS380256aCL</t>
  </si>
  <si>
    <t>NCc1conc1-c1ccc(O)cc1</t>
  </si>
  <si>
    <t>Cl.NCc1conc1-c1ccc(O)cc1</t>
  </si>
  <si>
    <t>XS380541a</t>
  </si>
  <si>
    <t>CCOC(=O)Cc1nc(-c2cncc(Br)c2)n[nH]1</t>
  </si>
  <si>
    <t>XS380844a</t>
  </si>
  <si>
    <t>CCOC(CNC(=O)c1ccc2c(c1)N(Cc1ccccc1)C(=O)CS2=O)OCC</t>
  </si>
  <si>
    <t>C22H26N2O5S</t>
  </si>
  <si>
    <t>XS381144a</t>
  </si>
  <si>
    <t>Cn1c2cn(-c3cccc(O)c3)c(-c3ccccc3)c2c(=O)n1-c1ccccc1</t>
  </si>
  <si>
    <t>C24H19N3O2</t>
  </si>
  <si>
    <t>XS381440a</t>
  </si>
  <si>
    <t>CN(Cc1ccccc1)C(=O)Cn1c(=O)[nH]c2c(-c3ccccc3F)c[nH]c2c1=O</t>
  </si>
  <si>
    <t>C22H19FN4O3</t>
  </si>
  <si>
    <t>XS381745a</t>
  </si>
  <si>
    <t>CCOC(=O)N1CCN(S(=O)(=O)N2CCC(C(=O)O)CC2)CC1</t>
  </si>
  <si>
    <t>C13H23N3O6S</t>
  </si>
  <si>
    <t>XS382036a</t>
  </si>
  <si>
    <t>COc1ncccc1CN(C)C(=O)c1ccncc1</t>
  </si>
  <si>
    <t>XS382341aCL</t>
  </si>
  <si>
    <t>COCCNC(=O)C1(F)CCCNC1</t>
  </si>
  <si>
    <t>COCCNC(=O)C1(F)CCCNC1.Cl</t>
  </si>
  <si>
    <t>C9H17FN2O2</t>
  </si>
  <si>
    <t>XS382660a</t>
  </si>
  <si>
    <t>Cc1noc(C)c1C(=O)N1CCC(F)(C(=O)NCC2CC2)CC1</t>
  </si>
  <si>
    <t>C16H22FN3O3</t>
  </si>
  <si>
    <t>XS382979a</t>
  </si>
  <si>
    <t>CC(=O)Nc1ccc(C(=O)NC(C)C)cc1</t>
  </si>
  <si>
    <t>XS383284a</t>
  </si>
  <si>
    <t>Cc1noc(C)c1CC(=O)NCCc1nc2ccccc2[nH]1</t>
  </si>
  <si>
    <t>XS383576a</t>
  </si>
  <si>
    <t>CCN1CCN(C(=O)COc2ccccc2)CC1</t>
  </si>
  <si>
    <t>XS383872a</t>
  </si>
  <si>
    <t>Cc1nn(C)cc1C(C)NC(=O)c1nn(C)cc1Br</t>
  </si>
  <si>
    <t>XS384169a</t>
  </si>
  <si>
    <t>Cc1nn(C)c(C)c1-c1cc(C(=O)O)c2c(C)nn(C)c2n1</t>
  </si>
  <si>
    <t>XS384472a</t>
  </si>
  <si>
    <t>O=C(Cn1cc(C(=O)O)cn1)NCCc1ccccc1</t>
  </si>
  <si>
    <t>XS384776a</t>
  </si>
  <si>
    <t>COc1ccc(C2CCN(C(=O)c3cccnc3)CC2)cc1</t>
  </si>
  <si>
    <t>XS385356a</t>
  </si>
  <si>
    <t>NC(=O)CSc1nnc(-c2ccncc2)n1Cc1ccccc1</t>
  </si>
  <si>
    <t>XS385646a</t>
  </si>
  <si>
    <t>Cc1nn(C)c(C)c1CCN(C)C(=O)C1CCCCC(=O)N1</t>
  </si>
  <si>
    <t>XS385964a</t>
  </si>
  <si>
    <t>O=C(C1CCOCC1)N1CCC2C(=O)N(Cc3ccccc3)CC(=O)N2CC1</t>
  </si>
  <si>
    <t>C21H27N3O4</t>
  </si>
  <si>
    <t>XS386284a</t>
  </si>
  <si>
    <t>CNC(=O)c1nn(-c2cccc(Cl)c2)sc1=N</t>
  </si>
  <si>
    <t>C10H9ClN4OS</t>
  </si>
  <si>
    <t>XS386604a</t>
  </si>
  <si>
    <t>O=C(O)C1CCCN(c2ccc3nncn3n2)C1</t>
  </si>
  <si>
    <t>XS386920a</t>
  </si>
  <si>
    <t>CCCn1nc2c(c(C(F)F)cc(=O)n2CCC(=O)Nc2nn(C)c(C)c2Cl)c1C</t>
  </si>
  <si>
    <t>C19H23ClF2N6O2</t>
  </si>
  <si>
    <t>XS387226a</t>
  </si>
  <si>
    <t>Cc1cnn(Cc2cc(C(=O)N3CCC4(CC3)CCC4(C)O)no2)c1</t>
  </si>
  <si>
    <t>MR013016b</t>
  </si>
  <si>
    <t>Nc1c2c(nc3cccc(F)c13)N(c1ccccc1)CC2</t>
  </si>
  <si>
    <t>C17H14FN3</t>
  </si>
  <si>
    <t>XS379172a</t>
  </si>
  <si>
    <t>COc1ccc(NC(=O)CCC(=O)O)cc1</t>
  </si>
  <si>
    <t>XS379444a</t>
  </si>
  <si>
    <t>O=C(C[n+]1ccccc1)Nc1c2c(nc3c1CCC3)CCCC2</t>
  </si>
  <si>
    <t>C19H22N3O</t>
  </si>
  <si>
    <t>XS379729a</t>
  </si>
  <si>
    <t>CC1CN(c2ccccc2)NC1=O</t>
  </si>
  <si>
    <t>XS379997a</t>
  </si>
  <si>
    <t>CC1=C2C(=O)C(=O)N(Cc3ccccc3)C23C(O)(O)c2ccccc2C3(O)O1</t>
  </si>
  <si>
    <t>C21H17NO6</t>
  </si>
  <si>
    <t>XS380557a</t>
  </si>
  <si>
    <t>Cc1c(Cc2ccccc2)[nH]c(NC(=O)CSc2nc3ccccc3c(=O)[nH]2)c1C#N</t>
  </si>
  <si>
    <t>C23H19N5O2S</t>
  </si>
  <si>
    <t>XS380863a</t>
  </si>
  <si>
    <t>COC(=O)C(C#N)C(C#N)(C(=O)OC)C1CCCCCC1=O</t>
  </si>
  <si>
    <t>XS381164a</t>
  </si>
  <si>
    <t>CCCc1cc(=O)n2nc(N3CCC(C(=O)N4CCN(C)CC4)CC3)sc2n1</t>
  </si>
  <si>
    <t>C19H28N6O2S</t>
  </si>
  <si>
    <t>XS381460a</t>
  </si>
  <si>
    <t>CN1CCC2(CC1)Oc1ccc(Cl)cc1C1CC(c3ccc(F)cc3)=NN12</t>
  </si>
  <si>
    <t>C21H21ClFN3O</t>
  </si>
  <si>
    <t>XS381764a</t>
  </si>
  <si>
    <t>O=C(CCn1cccn1)N1CCN(c2ccccc2)CC1</t>
  </si>
  <si>
    <t>XS382055a</t>
  </si>
  <si>
    <t>Cc1cccc(C)c1NC(=O)Cn1cc(-c2ccccc2)c2ncn(C3CC3)c(=O)c21</t>
  </si>
  <si>
    <t>C25H24N4O2</t>
  </si>
  <si>
    <t>XS382361a</t>
  </si>
  <si>
    <t>O=C1CCCCC(C(=O)NCc2ccccc2)N1</t>
  </si>
  <si>
    <t>XS382680a</t>
  </si>
  <si>
    <t>Cn1cccc1C(=O)N1CCCC(C)(C(N)=O)C1</t>
  </si>
  <si>
    <t>XS382998a</t>
  </si>
  <si>
    <t>CCc1nn(-c2ccccc2)c(O)c1C1=C(N2CCCCC2)C(=O)N(C2CCCCC2)C1=O</t>
  </si>
  <si>
    <t>C26H32N4O3</t>
  </si>
  <si>
    <t>XS383303a</t>
  </si>
  <si>
    <t>Cc1ccc(N2CC(C(=O)N3CCC(C(=O)N4CC(C)OC(C)C4)CC3)CC2=O)cc1</t>
  </si>
  <si>
    <t>C24H33N3O4</t>
  </si>
  <si>
    <t>XS383596a</t>
  </si>
  <si>
    <t>O=C(COc1ccc2c(c1)NC(=O)CC2)NCCc1ccc(O)cc1</t>
  </si>
  <si>
    <t>C19H20N2O4</t>
  </si>
  <si>
    <t>XS383890a</t>
  </si>
  <si>
    <t>COc1ccc(C(=O)NC(C)c2ccncc2)cc1</t>
  </si>
  <si>
    <t>XS384188a</t>
  </si>
  <si>
    <t>Cc1nn(-c2ccccc2)c(C)c1-c1nn2cnnc2s1</t>
  </si>
  <si>
    <t>C14H12N6S</t>
  </si>
  <si>
    <t>XS384492a</t>
  </si>
  <si>
    <t>O=C(Cn1cc(C(=O)O)cn1)NC1CCCCC1</t>
  </si>
  <si>
    <t>XS384796a</t>
  </si>
  <si>
    <t>CCCN1CCC(N2CCN(S(C)(=O)=O)CC2)CC1</t>
  </si>
  <si>
    <t>CCCN1CCC(N2CCN(S(C)(=O)=O)CC2)CC1.OOCCOO</t>
  </si>
  <si>
    <t>C13H27N3O2S</t>
  </si>
  <si>
    <t>XS385086a</t>
  </si>
  <si>
    <t>CCCCSc1nccc(=O)[nH]1</t>
  </si>
  <si>
    <t>C8H12N2OS</t>
  </si>
  <si>
    <t>XS385374a</t>
  </si>
  <si>
    <t>Cc1ccc2c(c1)NC(=O)C(CC(=O)O)O2</t>
  </si>
  <si>
    <t>XS385665a</t>
  </si>
  <si>
    <t>O=C(NCc1ccccc1)c1cn2c(n1)COCC2</t>
  </si>
  <si>
    <t>XS385984a</t>
  </si>
  <si>
    <t>CN(C)C[C@@H]1CN(C2CCOCC2)C[C@H]1NC(=O)Cc1cccnc1</t>
  </si>
  <si>
    <t>C19H30N4O2</t>
  </si>
  <si>
    <t>XS386304a</t>
  </si>
  <si>
    <t>Cc1nc(S(=O)(=O)N(CCN2CCCC2)C2CCOCC2)cn1C</t>
  </si>
  <si>
    <t>C16H28N4O3S</t>
  </si>
  <si>
    <t>XS386624a</t>
  </si>
  <si>
    <t>Cc1cccc(C(=O)N2CC(CCC(=O)N3CCOCC3)C3(CCC3)C2)n1</t>
  </si>
  <si>
    <t>XS386937a</t>
  </si>
  <si>
    <t>Cc1nn(C)c(C)c1C(=O)NC1CCCC1</t>
  </si>
  <si>
    <t>XS387245a</t>
  </si>
  <si>
    <t>COCc1cc(-c2c(C#N)c(N)nc3c2CCCC3)ccc1OC</t>
  </si>
  <si>
    <t>XS379190a</t>
  </si>
  <si>
    <t>CCCc1cc(=O)[nH]c(SCC(N)=O)n1</t>
  </si>
  <si>
    <t>C9H13N3O2S</t>
  </si>
  <si>
    <t>XS379464a</t>
  </si>
  <si>
    <t>Cc1cc(C)c2oc(-c3ccc(N)cc3O)nc2c1</t>
  </si>
  <si>
    <t>XS379747a</t>
  </si>
  <si>
    <t>CC(C)N1C(=O)C2C3CC(C2C1=O)C1C3N=NN1c1ccc([N+](=O)[O-])cc1</t>
  </si>
  <si>
    <t>XS380014a</t>
  </si>
  <si>
    <t>Cc1nc(N(C)N)c(C#N)c(C)c1Cl</t>
  </si>
  <si>
    <t>XS380290a</t>
  </si>
  <si>
    <t>COc1cc(C(=O)O)cc(C23CC4CC(CC(C4)C2)C3)c1O</t>
  </si>
  <si>
    <t>XS380576a</t>
  </si>
  <si>
    <t>c1ccc(-c2c[nH]c(C3CCCN3)n2)cc1</t>
  </si>
  <si>
    <t>C13H15N3</t>
  </si>
  <si>
    <t>XS380883a</t>
  </si>
  <si>
    <t>CCCCN(CC)C(=O)C1CCC(CNS(=O)(=O)c2cccc3nsnc23)CC1</t>
  </si>
  <si>
    <t>XS381184a</t>
  </si>
  <si>
    <t>Cc1cc(=O)n2nc(C3CCCCC3)nc2n1CC(=O)NCc1ccccc1</t>
  </si>
  <si>
    <t>XS381480a</t>
  </si>
  <si>
    <t>Cc1ccc(C)c(-c2csc(-c3nnn(-c4ccccc4)c3N)n2)c1</t>
  </si>
  <si>
    <t>C19H17N5S</t>
  </si>
  <si>
    <t>XS381782a</t>
  </si>
  <si>
    <t>O=C(O)CN1C(=O)COc2ccccc21</t>
  </si>
  <si>
    <t>C10H9NO4</t>
  </si>
  <si>
    <t>XS382075a</t>
  </si>
  <si>
    <t>COc1ncccc1CN(C)S(=O)(=O)c1cccnc1</t>
  </si>
  <si>
    <t>C13H15N3O3S</t>
  </si>
  <si>
    <t>XS382381aCL</t>
  </si>
  <si>
    <t>O=C(N1CCCC1)C1(F)CCCNC1</t>
  </si>
  <si>
    <t>Cl.O=C(N1CCCC1)C1(F)CCCNC1</t>
  </si>
  <si>
    <t>C10H17FN2O</t>
  </si>
  <si>
    <t>XS382700a</t>
  </si>
  <si>
    <t>CS(=O)(=O)N1CCC(F)(C(=O)NCC2CC2)CC1</t>
  </si>
  <si>
    <t>XS383017a</t>
  </si>
  <si>
    <t>CC(=O)Nc1ccc(C(=O)N2CCN(Cc3ccccc3)CC2)cc1</t>
  </si>
  <si>
    <t>XS383322a</t>
  </si>
  <si>
    <t>COc1cc(-c2nc3nccc(-c4cccnc4)n3n2)cc(OC)c1OC</t>
  </si>
  <si>
    <t>XS383615a</t>
  </si>
  <si>
    <t>CC1CCCN(C(=O)CCCC(=O)N2CCCC(C)C2)C1</t>
  </si>
  <si>
    <t>C17H30N2O2</t>
  </si>
  <si>
    <t>XS383908a</t>
  </si>
  <si>
    <t>Cc1c(Br)c(C(=O)NC(C)CN2CCOCC2)nn1C</t>
  </si>
  <si>
    <t>XS384207a</t>
  </si>
  <si>
    <t>CN(Cc1ccnn1C)C(=O)C1CCCCC1C(=O)O</t>
  </si>
  <si>
    <t>XS384512a</t>
  </si>
  <si>
    <t>Cn1ncc(C(=O)O)c1C(=O)N1CCN(Cc2ccccn2)CC1</t>
  </si>
  <si>
    <t>XS384815a</t>
  </si>
  <si>
    <t>CCC(=O)N1CCCN(C(=O)C2CCCCC2)CC1</t>
  </si>
  <si>
    <t>XS385105a</t>
  </si>
  <si>
    <t>CC(C(O)c1ccccc1)N(C)C1OCC(O)C(O)C1O</t>
  </si>
  <si>
    <t>C15H23NO5</t>
  </si>
  <si>
    <t>XS385392a</t>
  </si>
  <si>
    <t>CCC(C)NC(=O)CNC(=O)Cn1cnc2sc(C)c(C)c2c1=O</t>
  </si>
  <si>
    <t>C16H22N4O3S</t>
  </si>
  <si>
    <t>XS385685a</t>
  </si>
  <si>
    <t>Cn1cnnc1CC1CCN(C(=O)c2cccc(F)c2)CC1</t>
  </si>
  <si>
    <t>XS386004a</t>
  </si>
  <si>
    <t>Cc1cccc(OCC(=O)N2CCC3C(=O)N(Cc4ccccc4)CC(=O)N3CC2)c1</t>
  </si>
  <si>
    <t>C24H27N3O4</t>
  </si>
  <si>
    <t>XS386324a</t>
  </si>
  <si>
    <t>Cn1cncc1C(=O)N(CCCN1CCCCCC1)C1CCOCC1</t>
  </si>
  <si>
    <t>XS386644a</t>
  </si>
  <si>
    <t>C[C@H](NC(=O)Cc1csc(-c2ccccc2)n1)C(=O)O</t>
  </si>
  <si>
    <t>C14H14N2O3S</t>
  </si>
  <si>
    <t>XS386956a</t>
  </si>
  <si>
    <t>O=C(c1ccncc1)N1CCCCC1</t>
  </si>
  <si>
    <t>XS387265a</t>
  </si>
  <si>
    <t>COc1ccc(CC(=O)N2CCC3C(=O)NCCN3CC2)cc1</t>
  </si>
  <si>
    <t>XS121087b</t>
  </si>
  <si>
    <t>CC(C)N1CC(C(=O)Nc2ccc(C(=O)Nc3cccnc3)cc2)CC1=O</t>
  </si>
  <si>
    <t>XS354656b</t>
  </si>
  <si>
    <t>O=c1cc(-c2cccs2)oc2ccc(O)cc12</t>
  </si>
  <si>
    <t>C13H8O3S</t>
  </si>
  <si>
    <t>XS379206a</t>
  </si>
  <si>
    <t>COc1cc(C=NNC(=N)N)cc(OC)c1OC</t>
  </si>
  <si>
    <t>C11H16N4O3</t>
  </si>
  <si>
    <t>XS379483a</t>
  </si>
  <si>
    <t>O=C1c2cccc3cccc(c23)C(=O)N1n1cnnc1</t>
  </si>
  <si>
    <t>C14H8N4O2</t>
  </si>
  <si>
    <t>XS379765a</t>
  </si>
  <si>
    <t>Nc1nonc1NCn1nnc2ccccc21</t>
  </si>
  <si>
    <t>C9H9N7O</t>
  </si>
  <si>
    <t>XS380028a</t>
  </si>
  <si>
    <t>COc1ccc(OC)c(C(=O)CC2(O)C(=O)N(CC=Cc3ccccc3)c3ccccc32)c1</t>
  </si>
  <si>
    <t>C27H25NO5</t>
  </si>
  <si>
    <t>XS380306a</t>
  </si>
  <si>
    <t>COc1ccc(C2SCC3C(=O)N(c4ccc(OC)cc4)C(=O)N32)cc1</t>
  </si>
  <si>
    <t>C19H18N2O4S</t>
  </si>
  <si>
    <t>XS380594a</t>
  </si>
  <si>
    <t>CC(C)(C)N1CN2C(=O)NC3NC(=O)N(C1)C32</t>
  </si>
  <si>
    <t>XS380903a</t>
  </si>
  <si>
    <t>Brc1cc(Oc2ccccc2)c2nonc2c1</t>
  </si>
  <si>
    <t>C12H7BrN2O2</t>
  </si>
  <si>
    <t>XS381202a</t>
  </si>
  <si>
    <t>CCCc1cc(=O)n2nc(N3CCC(C(=O)N4CCN(CC)CC4)CC3)sc2n1</t>
  </si>
  <si>
    <t>C20H30N6O2S</t>
  </si>
  <si>
    <t>XS381498a</t>
  </si>
  <si>
    <t>CCOC(=O)N1CCC2(CC1)Oc1c(OC)cccc1C1CC(c3ccccc3)=NN12</t>
  </si>
  <si>
    <t>XS381797a</t>
  </si>
  <si>
    <t>COc1ccccc1CNC(=O)CCn1cccn1</t>
  </si>
  <si>
    <t>XS382095a</t>
  </si>
  <si>
    <t>CCCCn1cnc2c(-c3ccccc3)cn(CC(=O)NC(C)C)c2c1=O</t>
  </si>
  <si>
    <t>XS382401a</t>
  </si>
  <si>
    <t>CC(C)CCNC(=O)C1CCCCC(=O)N1</t>
  </si>
  <si>
    <t>XS382720a</t>
  </si>
  <si>
    <t>Cc1cnn(Cc2cc(C(=O)N3CCCC(CC4CC4)(C(N)=O)C3)no2)c1</t>
  </si>
  <si>
    <t>XS383036a</t>
  </si>
  <si>
    <t>C=CCNC(=O)Nc1cc(C)ccc1N1CCCN(Cc2cc(C)cc(C)c2)C1=O</t>
  </si>
  <si>
    <t>XS383635a</t>
  </si>
  <si>
    <t>O=C(NCCN1CCOCC1)c1n[nH]c2c1CCCCC2</t>
  </si>
  <si>
    <t>XS383926a</t>
  </si>
  <si>
    <t>CCOc1cccc(C(=O)N2CCCN(C)CC2)c1</t>
  </si>
  <si>
    <t>XS384224a</t>
  </si>
  <si>
    <t>FC(F)c1cc(C(F)F)n2nc(-c3nn4c(-c5ccco5)nnc4s3)cc2n1</t>
  </si>
  <si>
    <t>C15H7F4N7OS</t>
  </si>
  <si>
    <t>XS384532aCL</t>
  </si>
  <si>
    <t>CCn1nccc1CNCc1ccc(C(=O)O)cc1</t>
  </si>
  <si>
    <t>CCn1nccc1CNCc1ccc(C(=O)O)cc1.Cl</t>
  </si>
  <si>
    <t>XS384834a</t>
  </si>
  <si>
    <t>CCS(=O)(=O)N1CCN(C(C)C)CC1</t>
  </si>
  <si>
    <t>CCS(=O)(=O)N1CCN(C(C)C)CC1.OOCCOO</t>
  </si>
  <si>
    <t>XS385409a</t>
  </si>
  <si>
    <t>C=Cc1ccc(Cn2c(C)c(CNC3CCCC3)c(C(=O)O)c2C)cc1</t>
  </si>
  <si>
    <t>C22H28N2O2</t>
  </si>
  <si>
    <t>XS385704a</t>
  </si>
  <si>
    <t>O=C(NC1CCCC1)c1cn2c(n1)COCC2</t>
  </si>
  <si>
    <t>XS386024a</t>
  </si>
  <si>
    <t>CN(C)C[C@@H]1CN(c2ncccn2)C[C@H]1NC(=O)c1cccn1C</t>
  </si>
  <si>
    <t>XS386344a</t>
  </si>
  <si>
    <t>Cc1noc(C)c1CC(=O)NCCN(C(=O)C1CC1)C1CCOCC1</t>
  </si>
  <si>
    <t>XS386663a</t>
  </si>
  <si>
    <t>Cc1nn(C)c(C)c1CCC(=O)N1CC(CCC(=O)N2CCOCC2)C2(CCC2)C1</t>
  </si>
  <si>
    <t>XS386975a</t>
  </si>
  <si>
    <t>CCN(CC)C(=O)c1nn(C)c(C)c1Br</t>
  </si>
  <si>
    <t>XS387284a</t>
  </si>
  <si>
    <t>O=C(c1cccnc1)N1CCN(Cc2ccccc2F)CC1</t>
  </si>
  <si>
    <t>XS013398e</t>
  </si>
  <si>
    <t>CCCCNC(=O)c1sc(-n2nc(C)c(C)c2O)nc1C</t>
  </si>
  <si>
    <t>C14H20N4O2S</t>
  </si>
  <si>
    <t>XS379224a</t>
  </si>
  <si>
    <t>CN(C)N=Cc1ccc(C2(O)C(=O)NC(=O)NC2=O)o1</t>
  </si>
  <si>
    <t>C11H12N4O5</t>
  </si>
  <si>
    <t>XS379501a</t>
  </si>
  <si>
    <t>O=[N+]([O-])c1ccc2[nH]c(-c3ccc([N+](=O)[O-])o3)nc2c1</t>
  </si>
  <si>
    <t>C11H6N4O5</t>
  </si>
  <si>
    <t>XS379779a</t>
  </si>
  <si>
    <t>CC(C)(C)OC(=O)C(C(=O)OC(C)(C)C)c1nn2nnnc2c2ccccc12</t>
  </si>
  <si>
    <t>C19H23N5O4</t>
  </si>
  <si>
    <t>XS380045a</t>
  </si>
  <si>
    <t>CC1(C)CC(=O)C=C(NCCc2cnc[nH]2)C1</t>
  </si>
  <si>
    <t>XS380325a</t>
  </si>
  <si>
    <t>Cc1ccc(C(=O)c2nccn2-c2ccccc2[N+](=O)[O-])cc1</t>
  </si>
  <si>
    <t>C17H13N3O3</t>
  </si>
  <si>
    <t>XS380612a</t>
  </si>
  <si>
    <t>Cn1nnnc1I</t>
  </si>
  <si>
    <t>C2H3IN4</t>
  </si>
  <si>
    <t>XS380921a</t>
  </si>
  <si>
    <t>Cc1nc2ncnn2c(C)c1CCC(=O)Nc1ccccc1</t>
  </si>
  <si>
    <t>XS381517a</t>
  </si>
  <si>
    <t>CCS(=O)(=O)n1cc2c(=O)n(C)c(=O)n(C)c2n1</t>
  </si>
  <si>
    <t>C9H12N4O4S</t>
  </si>
  <si>
    <t>XS381815a</t>
  </si>
  <si>
    <t>CN1C(=O)C(=Cc2ccc(C(F)(F)F)cc2)Sc2ccc(C(=O)O)cc21</t>
  </si>
  <si>
    <t>C18H12F3NO3S</t>
  </si>
  <si>
    <t>XS382115a</t>
  </si>
  <si>
    <t>CCOc1ccc(CN2CCN(C(=O)Cc3c(C)noc3C)CC2)cn1</t>
  </si>
  <si>
    <t>XS382421a</t>
  </si>
  <si>
    <t>Cc1cnc(C2CCN(Cc3c[nH]nc3-c3ccccc3)CC2)n1[C@H](C)CO</t>
  </si>
  <si>
    <t>XS382740a</t>
  </si>
  <si>
    <t>O=C(Cc1cccnc1)N1CCC(F)(C(=O)N2CCCC2)CC1</t>
  </si>
  <si>
    <t>C17H22FN3O2</t>
  </si>
  <si>
    <t>XS383055a</t>
  </si>
  <si>
    <t>CC(=O)Nc1ccc(C(=O)N2CCCC2)cc1</t>
  </si>
  <si>
    <t>XS383359a</t>
  </si>
  <si>
    <t>Cn1nccc1-c1ccnc2nc(CCC3CCCC3)nn12</t>
  </si>
  <si>
    <t>C16H20N6</t>
  </si>
  <si>
    <t>XS383653a</t>
  </si>
  <si>
    <t>CC1CCCCN1C(=O)CCCC(=O)N1CCCCC1C</t>
  </si>
  <si>
    <t>XS383944a</t>
  </si>
  <si>
    <t>Cc1nn(CCC(=O)N2CCOCC2)c(C)c1Cl</t>
  </si>
  <si>
    <t>C12H18ClN3O2</t>
  </si>
  <si>
    <t>XS384244a</t>
  </si>
  <si>
    <t>CCNC(=O)c1cc(C(=O)O)nn1C</t>
  </si>
  <si>
    <t>XS384550a</t>
  </si>
  <si>
    <t>O=C(Cn1ccc(C(=O)O)n1)Nc1ccccc1</t>
  </si>
  <si>
    <t>XS384852a</t>
  </si>
  <si>
    <t>CC(=O)N1CCCN(C(=O)c2cccc(C#N)c2)CC1</t>
  </si>
  <si>
    <t>XS385140a</t>
  </si>
  <si>
    <t>COc1cc(C2C(S(C)(=O)=O)=C(O)C(=O)N2CCNCCO)ccc1O</t>
  </si>
  <si>
    <t>C16H22N2O7S</t>
  </si>
  <si>
    <t>XS385426a</t>
  </si>
  <si>
    <t>CCc1ccc(-n2c(SCC(=O)NC(C)CC)nc3[nH]nc(C)c3c2=N)cc1</t>
  </si>
  <si>
    <t>C20H26N6OS</t>
  </si>
  <si>
    <t>XS385724a</t>
  </si>
  <si>
    <t>Cn1cnnc1CC1CCN(C(=O)CC2CCCC2)CC1</t>
  </si>
  <si>
    <t>XS386044a</t>
  </si>
  <si>
    <t>Cc1cc(C(=O)N2CCC3C(=O)N(Cc4ccccc4)CC(=O)N3CC2)n(C)n1</t>
  </si>
  <si>
    <t>XS386364a</t>
  </si>
  <si>
    <t>Cn1ccc(C(=O)N(CCCN2CCCCCC2)C2CCOCC2)n1</t>
  </si>
  <si>
    <t>XS386683a</t>
  </si>
  <si>
    <t>CC(C)C[C@H](NC(=O)Cc1csc(-c2ccccc2)n1)C(=O)O</t>
  </si>
  <si>
    <t>XS386995a</t>
  </si>
  <si>
    <t>Cc1cc(C(F)(F)F)nc(-n2nc(-c3cn(C)nc3C)cc2-c2cn(C)nc2C)n1</t>
  </si>
  <si>
    <t>C19H19F3N8</t>
  </si>
  <si>
    <t>XS387303a</t>
  </si>
  <si>
    <t>CCC1(O)COC2(CN(C(=O)c3cc(Cn4cc(C)cn4)on3)C2)C1</t>
  </si>
  <si>
    <t>XS089544b</t>
  </si>
  <si>
    <t>O=C(Nc1ccc2ccccc2c1)c1nc[nH]n1</t>
  </si>
  <si>
    <t>C13H10N4O</t>
  </si>
  <si>
    <t>XS379239aCL</t>
  </si>
  <si>
    <t>N=C(N)NN=Cc1ccc(Br)cc1</t>
  </si>
  <si>
    <t>Cl.N=C(N)NN=Cc1ccc(Br)cc1</t>
  </si>
  <si>
    <t>XS379520aCL</t>
  </si>
  <si>
    <t>COc1ccc(C2=C(CN(C)C)C(c3ccccc3)c3ccccc3O2)cc1OC</t>
  </si>
  <si>
    <t>COc1ccc(C2=C(CN(C)C)C(c3ccccc3)c3ccccc3O2)cc1OC.Cl</t>
  </si>
  <si>
    <t>C26H27NO3</t>
  </si>
  <si>
    <t>XS380063a</t>
  </si>
  <si>
    <t>OC12CC(C3COC1O3)n1nc(-c3ccncc3)nc1N2</t>
  </si>
  <si>
    <t>XS380343a</t>
  </si>
  <si>
    <t>Cc1cc(C)n(-c2nc3c(c(=O)n(C)c(=O)n3C)n2CCO)n1</t>
  </si>
  <si>
    <t>C14H18N6O3</t>
  </si>
  <si>
    <t>XS380632a</t>
  </si>
  <si>
    <t>CCOC(=O)c1c(N)ncc2cc([N+](=O)[O-])ccc12</t>
  </si>
  <si>
    <t>XS380940a</t>
  </si>
  <si>
    <t>CC(C)(C)c1coc(N)c1C#N</t>
  </si>
  <si>
    <t>XS381237a</t>
  </si>
  <si>
    <t>CCc1nn(CC(=O)NCCCN(C)Cc2ccccc2)c(=O)c2cc3occc3n12</t>
  </si>
  <si>
    <t>C23H27N5O3</t>
  </si>
  <si>
    <t>XS381536a</t>
  </si>
  <si>
    <t>COc1cccc2c1OC1(CCN(C(C)C)CC1)N1N=C(c3cccs3)CC21</t>
  </si>
  <si>
    <t>C22H27N3O2S</t>
  </si>
  <si>
    <t>XS381832a</t>
  </si>
  <si>
    <t>Cc1cc(C)n(CCC(=O)NC2CCCC2)n1</t>
  </si>
  <si>
    <t>XS382135aCL</t>
  </si>
  <si>
    <t>COC(=O)c1cnc2nc(C)ccc2c1Nc1ccc(Cl)cc1</t>
  </si>
  <si>
    <t>COC(=O)c1cnc2nc(C)ccc2c1Nc1ccc(Cl)cc1.Cl</t>
  </si>
  <si>
    <t>C17H14ClN3O2</t>
  </si>
  <si>
    <t>XS382441a</t>
  </si>
  <si>
    <t>COc1cccc(CNC(=O)C2CCCCC(=O)N2)c1</t>
  </si>
  <si>
    <t>XS382760aCL</t>
  </si>
  <si>
    <t>O=C(NCc1ccccc1)C1(F)CCNC1</t>
  </si>
  <si>
    <t>Cl.O=C(NCc1ccccc1)C1(F)CCNC1</t>
  </si>
  <si>
    <t>C12H15FN2O</t>
  </si>
  <si>
    <t>XS383075a</t>
  </si>
  <si>
    <t>COc1ccc(C2=NN(C(=O)CN(C)C(C)=O)C(c3ccc(C)cc3)C2)cc1</t>
  </si>
  <si>
    <t>XS383379a</t>
  </si>
  <si>
    <t>CCCNC(=O)C1CC(=O)N(c2ccc(NC(C)=O)cc2)C1</t>
  </si>
  <si>
    <t>XS383672a</t>
  </si>
  <si>
    <t>O=C(CN1Cc2ccccc2C1=O)N1CCN(CCc2ccncc2)CC1</t>
  </si>
  <si>
    <t>XS383961a</t>
  </si>
  <si>
    <t>Cc1ccc(CC(=O)NC2CCN(C)CC2)cc1</t>
  </si>
  <si>
    <t>XS384262a</t>
  </si>
  <si>
    <t>O=C(NCCCn1cccn1)NC1CCCCC1</t>
  </si>
  <si>
    <t>XS384570aCL</t>
  </si>
  <si>
    <t>CC(C)n1nc(C(=O)O)cc1N</t>
  </si>
  <si>
    <t>CC(C)n1nc(C(=O)O)cc1N.Cl</t>
  </si>
  <si>
    <t>XS384872a</t>
  </si>
  <si>
    <t>CCCS(=O)(=O)N1CCN(C(=O)c2cccnc2)CC1</t>
  </si>
  <si>
    <t>C13H19N3O3S</t>
  </si>
  <si>
    <t>XS385158a</t>
  </si>
  <si>
    <t>Cc1ccccc1NC(=O)C(=O)NCc1cccnc1</t>
  </si>
  <si>
    <t>XS385443a</t>
  </si>
  <si>
    <t>CCC(C(=O)NCCOC)n1c2ccccc2c2cn[nH]c(=O)c21</t>
  </si>
  <si>
    <t>XS385744a</t>
  </si>
  <si>
    <t>CN(Cc1ccccc1)C(=O)c1cn2c(n1)COCC2</t>
  </si>
  <si>
    <t>XS386064a</t>
  </si>
  <si>
    <t>C1CCC2(CC1)C(OCC1CC1)CN2C1CCNCC1</t>
  </si>
  <si>
    <t>C17H30N2O</t>
  </si>
  <si>
    <t>XS386384a</t>
  </si>
  <si>
    <t>CC(=O)N(CCNC(=O)Cc1cccc(F)c1)C1CCOCC1</t>
  </si>
  <si>
    <t>C17H23FN2O3</t>
  </si>
  <si>
    <t>XS386703a</t>
  </si>
  <si>
    <t>Cc1cc(C(=O)N2CC(CCC(=O)N3CCOCC3)C3(CCC3)C2)nn1C</t>
  </si>
  <si>
    <t>XS387015a</t>
  </si>
  <si>
    <t>CCOC(=O)COc1ccccc1C=NNc1nnc(C)c(=O)[nH]1</t>
  </si>
  <si>
    <t>C15H17N5O4</t>
  </si>
  <si>
    <t>XS387322a</t>
  </si>
  <si>
    <t>Fc1cccc(CN2CCN(Cc3cccnc3)CC2)c1</t>
  </si>
  <si>
    <t>Fc1cccc(CN2CCN(Cc3cccnc3)CC2)c1.OOCCOO</t>
  </si>
  <si>
    <t>XS379256a</t>
  </si>
  <si>
    <t>CCN(CC)CCNc1nc2c(c(=O)n(C)c(=O)n2C)n1C</t>
  </si>
  <si>
    <t>C14H24N6O2</t>
  </si>
  <si>
    <t>XS379536a</t>
  </si>
  <si>
    <t>CC(OS(=O)(=O)c1ccc(N)cc1)C(F)(F)[N+](=O)[O-]</t>
  </si>
  <si>
    <t>C9H10F2N2O5S</t>
  </si>
  <si>
    <t>XS379812a</t>
  </si>
  <si>
    <t>COC(=O)c1ccc(CON=C2CCCc3nonc32)cc1</t>
  </si>
  <si>
    <t>XS380079aCL</t>
  </si>
  <si>
    <t>CC(=O)c1cc(CSC2=NCCN2)cs1</t>
  </si>
  <si>
    <t>CC(=O)c1cc(CSC2=NCCN2)cs1.Cl</t>
  </si>
  <si>
    <t>C10H12N2OS2</t>
  </si>
  <si>
    <t>XS380362a</t>
  </si>
  <si>
    <t>CC1(C)OC(=O)N2NCc3ccccc3C21C</t>
  </si>
  <si>
    <t>XS380652a</t>
  </si>
  <si>
    <t>Cc1cnc(Cl)nc1-c1ccnn1C</t>
  </si>
  <si>
    <t>C9H9ClN4</t>
  </si>
  <si>
    <t>XS380960a</t>
  </si>
  <si>
    <t>Cc1nc2ncnn2c(C)c1CCC(=O)N1CCN(c2ccccc2)CC1</t>
  </si>
  <si>
    <t>C20H24N6O</t>
  </si>
  <si>
    <t>XS381255a</t>
  </si>
  <si>
    <t>Cc1[nH]c2nc(NCc3cccs3)nn2c(=O)c1CCC(=O)NC(C)C</t>
  </si>
  <si>
    <t>C17H22N6O2S</t>
  </si>
  <si>
    <t>XS381556a</t>
  </si>
  <si>
    <t>Cc1cccc(S(=O)(=O)n2cc3c(=O)n(C)c(=O)n(C)c3n2)c1</t>
  </si>
  <si>
    <t>XS381852a</t>
  </si>
  <si>
    <t>O=C1CC(C(=O)O)c2ccccc2N1</t>
  </si>
  <si>
    <t>XS382152a</t>
  </si>
  <si>
    <t>COc1ccc(CN2CCC(NC(=O)NCc3ccccc3)C2)cn1</t>
  </si>
  <si>
    <t>XS382461a</t>
  </si>
  <si>
    <t>Cn1nc(NC(=O)C2CC2)c2c1CCN(C(=O)CCc1conc1-c1ccccc1)C2</t>
  </si>
  <si>
    <t>XS382780a</t>
  </si>
  <si>
    <t>Cc1ccncc1C(=O)N1CCC(F)(C(=O)N2CCCC2)CC1</t>
  </si>
  <si>
    <t>XS383092a</t>
  </si>
  <si>
    <t>CC(=O)Nc1ccc(C(=O)Nc2ccncc2)cc1</t>
  </si>
  <si>
    <t>XS383398a</t>
  </si>
  <si>
    <t>COc1ccc(N2C(=O)NC(CCC(=O)NCc3cn[nH]c3C)C2=O)cc1</t>
  </si>
  <si>
    <t>C18H21N5O4</t>
  </si>
  <si>
    <t>XS383690a</t>
  </si>
  <si>
    <t>CC1CCN(C(=O)CCCC(=O)N2CCC(C)CC2)CC1</t>
  </si>
  <si>
    <t>XS383980a</t>
  </si>
  <si>
    <t>CCn1cc(C(=O)NC(Cn2cccn2)C(C)(C)C)cn1</t>
  </si>
  <si>
    <t>C15H23N5O</t>
  </si>
  <si>
    <t>XS384282a</t>
  </si>
  <si>
    <t>Cc1nn(C)cc1C(=O)NCCNC(=O)c1cn(C)nc1C</t>
  </si>
  <si>
    <t>C14H20N6O2</t>
  </si>
  <si>
    <t>XS384589a</t>
  </si>
  <si>
    <t>COc1ccc(C(C)NC(=O)Cn2ccc(C(=O)O)n2)cc1</t>
  </si>
  <si>
    <t>XS384888a</t>
  </si>
  <si>
    <t>COC1CCN(C(=O)c2cccc(C#N)c2)CC1</t>
  </si>
  <si>
    <t>XS385176a</t>
  </si>
  <si>
    <t>COc1ccc(-c2c(C(F)(F)F)n[nH]c2N2C(=O)C=CC2=O)cc1</t>
  </si>
  <si>
    <t>C15H10F3N3O3</t>
  </si>
  <si>
    <t>XS385462a</t>
  </si>
  <si>
    <t>CCOC(=O)c1cc(-c2ccccc2)n(CCC(=O)NN2CCOCC2)c1C</t>
  </si>
  <si>
    <t>XS385764a</t>
  </si>
  <si>
    <t>Cc1nn(C)c(C)c1S(=O)(=O)N1CCC(Cc2nncn2C)CC1</t>
  </si>
  <si>
    <t>XS386084a</t>
  </si>
  <si>
    <t>O=C(CCn1cccn1)N1CCC2C(=O)N(Cc3ccccc3)CC(=O)N2CC1</t>
  </si>
  <si>
    <t>XS386404a</t>
  </si>
  <si>
    <t>O=C(CCn1cccn1)N(CCCN1CCCCCC1)C1CCOCC1</t>
  </si>
  <si>
    <t>C20H34N4O2</t>
  </si>
  <si>
    <t>XS386723a</t>
  </si>
  <si>
    <t>COCCCNC(=O)c1cnn(-c2ccccc2)c1N</t>
  </si>
  <si>
    <t>XS387035a</t>
  </si>
  <si>
    <t>CCCn1cc(C2CC(c3cccc(O)c3)=NN2c2ccc(S(N)(=O)=O)cc2)cn1</t>
  </si>
  <si>
    <t>C21H23N5O3S</t>
  </si>
  <si>
    <t>XS387340a</t>
  </si>
  <si>
    <t>CC(C)CN1CC(O)CN(S(=O)(=O)c2cn(C)cn2)CC1=O</t>
  </si>
  <si>
    <t>MT027417c</t>
  </si>
  <si>
    <t>NC(=O)CN1CCN(c2ccccn2)CC1</t>
  </si>
  <si>
    <t>XS016062c</t>
  </si>
  <si>
    <t>O=C(O)CC1C(=O)NCCN1Cc1cccc(C(F)(F)F)c1</t>
  </si>
  <si>
    <t>C14H15F3N2O3</t>
  </si>
  <si>
    <t>XS095962d</t>
  </si>
  <si>
    <t>COc1cc(C(=O)n2ccc([N+](=O)[O-])n2)cc(OC)c1OC</t>
  </si>
  <si>
    <t>C13H13N3O6</t>
  </si>
  <si>
    <t>XS379271a</t>
  </si>
  <si>
    <t>COc1ccc(CCC(=O)[O-])cc1</t>
  </si>
  <si>
    <t>C10H11O3</t>
  </si>
  <si>
    <t>XS379553a</t>
  </si>
  <si>
    <t>COc1ccc(OCC(=O)N2CCN(C(=O)COc3ccccc3)CC2)cc1</t>
  </si>
  <si>
    <t>C21H24N2O5</t>
  </si>
  <si>
    <t>XS380095a</t>
  </si>
  <si>
    <t>FC(F)(F)c1nnc2c3ccccc3c(-n3ccnc3)nn12</t>
  </si>
  <si>
    <t>C13H7F3N6</t>
  </si>
  <si>
    <t>XS380380a</t>
  </si>
  <si>
    <t>Cc1cc(-c2ccc(Br)s2)c(C#N)c(N)n1</t>
  </si>
  <si>
    <t>C11H8BrN3S</t>
  </si>
  <si>
    <t>XS380671a</t>
  </si>
  <si>
    <t>Cn1c(=O)c2c(-c3ccc(F)cc3)n(CCCO)cc2n(C)c1=O</t>
  </si>
  <si>
    <t>C17H18FN3O3</t>
  </si>
  <si>
    <t>XS380977a</t>
  </si>
  <si>
    <t>CC(C)c1nc2c([N+](=O)[O-])c(O)c3ccccc3c2o1</t>
  </si>
  <si>
    <t>C14H12N2O4</t>
  </si>
  <si>
    <t>XS381274a</t>
  </si>
  <si>
    <t>Cc1nn(C(C)C(=O)NCCCN(C)C2CCCCC2)c(=O)c2cc3occc3n12</t>
  </si>
  <si>
    <t>C22H31N5O3</t>
  </si>
  <si>
    <t>XS381576a</t>
  </si>
  <si>
    <t>O=C(CN1CCN(C(=O)c2ccc(F)cc2)CC1=O)N1CCCC1</t>
  </si>
  <si>
    <t>XS381870a</t>
  </si>
  <si>
    <t>Cc1cc(C)n(CCC(=O)NCCc2ccccc2)n1</t>
  </si>
  <si>
    <t>XS382171a</t>
  </si>
  <si>
    <t>CCOCCCNC(=O)c1ccc2[nH]cc3c(=O)n(-c4ccc(C)c(C)c4)nc-3c2c1</t>
  </si>
  <si>
    <t>XS382481a</t>
  </si>
  <si>
    <t>Cc1n[nH]c(C)c1CNC(=O)C1CCCCC(=O)N1</t>
  </si>
  <si>
    <t>XS382800a</t>
  </si>
  <si>
    <t>CNC(=O)C1CN(Cc2ccccc2)CC12CN(C(=O)c1ocnc1C)C2</t>
  </si>
  <si>
    <t>XS383112a</t>
  </si>
  <si>
    <t>COc1ccc(CN2CC(C(=O)NCCc3ccccn3)CC2=O)cc1</t>
  </si>
  <si>
    <t>XS383416a</t>
  </si>
  <si>
    <t>CCc1ccccc1N1CC(C(=O)N2CCOCC2)CC1=O</t>
  </si>
  <si>
    <t>XS383708a</t>
  </si>
  <si>
    <t>CC[C@@H](C)[C@H](NC(=O)COc1ccc(-c2nnn(C)n2)cc1)C(=O)O</t>
  </si>
  <si>
    <t>C16H21N5O4</t>
  </si>
  <si>
    <t>XS384302a</t>
  </si>
  <si>
    <t>O=C(Cn1ncn2nccc2c1=O)N1CCC(Cc2ccccc2)CC1</t>
  </si>
  <si>
    <t>XS384605a</t>
  </si>
  <si>
    <t>O=C(O)c1nn(C23CC4CC(CC(C4)C2)C3)cc1Br</t>
  </si>
  <si>
    <t>C14H17BrN2O2</t>
  </si>
  <si>
    <t>XS384907a</t>
  </si>
  <si>
    <t>N#Cc1ccc(NN)c([N+](=O)[O-])c1</t>
  </si>
  <si>
    <t>XS385196a</t>
  </si>
  <si>
    <t>O=[N+]([O-])c1ccccc1C1Oc2ccccc2C2CC(c3ccccc3)=NN21</t>
  </si>
  <si>
    <t>C22H17N3O3</t>
  </si>
  <si>
    <t>XS385481a</t>
  </si>
  <si>
    <t>CCCc1cc(=O)n2nc(N(C)CC(=O)NCC)sc2n1</t>
  </si>
  <si>
    <t>C13H19N5O2S</t>
  </si>
  <si>
    <t>XS385784a</t>
  </si>
  <si>
    <t>CC1CCN(C(=O)c2cn3c(n2)COCC3)CC1</t>
  </si>
  <si>
    <t>XS386104a</t>
  </si>
  <si>
    <t>COCCOC1CN(C2CCN(S(C)(=O)=O)CC2)C12CCCCC2</t>
  </si>
  <si>
    <t>C17H32N2O4S</t>
  </si>
  <si>
    <t>XS386424a</t>
  </si>
  <si>
    <t>CC(=O)N(CCNC(=O)Cc1c(C)noc1C)C1CCOCC1</t>
  </si>
  <si>
    <t>XS386743a</t>
  </si>
  <si>
    <t>CCn1cc(C(=O)N2CC(CCC(=O)N3CCCC3)C3(CCC3)C2)cn1</t>
  </si>
  <si>
    <t>XS387053a</t>
  </si>
  <si>
    <t>Cn1cc(Cl)c(C(=O)OCC(=O)Nc2nc3c(s2)C(=O)CC(C)(C)C3)n1</t>
  </si>
  <si>
    <t>C16H17ClN4O4S</t>
  </si>
  <si>
    <t>XS379289a</t>
  </si>
  <si>
    <t>Cc1ccc2c(O)c(CN(C)C)c(C)nc2c1C</t>
  </si>
  <si>
    <t>C15H20N2O</t>
  </si>
  <si>
    <t>XS379571a</t>
  </si>
  <si>
    <t>CCOC(=O)C(NC(=O)CC(C)C)(NC(C)C)C(F)(F)F</t>
  </si>
  <si>
    <t>C13H23F3N2O3</t>
  </si>
  <si>
    <t>XS379848a</t>
  </si>
  <si>
    <t>COC1CCN(S(C)(=O)=O)CC1</t>
  </si>
  <si>
    <t>C7H15NO3S</t>
  </si>
  <si>
    <t>XS380115a</t>
  </si>
  <si>
    <t>O=C(O)C1C2C=CC3(CN(c4cc(C(F)(F)F)ccc4Cl)C(=O)C13)O2</t>
  </si>
  <si>
    <t>C16H11ClF3NO4</t>
  </si>
  <si>
    <t>XS380400a</t>
  </si>
  <si>
    <t>CC(=O)c1c(O)nc2c3ccccc3ccn12</t>
  </si>
  <si>
    <t>XS380690a</t>
  </si>
  <si>
    <t>Cc1cnc(N)nc1-c1ncnn1C</t>
  </si>
  <si>
    <t>XS380995a</t>
  </si>
  <si>
    <t>COc1cccc(N2CCN(C(=O)CCc3c(C)nc4ncnn4c3C)CC2)c1</t>
  </si>
  <si>
    <t>XS381293aCL</t>
  </si>
  <si>
    <t>Cc1ccc(-c2cc(Nc3cc(C)ccc3O)nc(C)n2)cc1</t>
  </si>
  <si>
    <t>Cc1ccc(-c2cc(Nc3cc(C)ccc3O)nc(C)n2)cc1.Cl</t>
  </si>
  <si>
    <t>C19H19N3O</t>
  </si>
  <si>
    <t>XS381596a</t>
  </si>
  <si>
    <t>CCc1ccc(S(=O)(=O)n2cc3c(=O)n(C(C)C)c(=O)n(C(C)C)c3n2)cc1</t>
  </si>
  <si>
    <t>C19H24N4O4S</t>
  </si>
  <si>
    <t>XS381889a</t>
  </si>
  <si>
    <t>Cc1ccc(N2C(=O)Nc3ccccc3C2(O)C(=O)N2CCC3(CC2)OCCO3)cc1C</t>
  </si>
  <si>
    <t>C24H27N3O5</t>
  </si>
  <si>
    <t>XS382188a</t>
  </si>
  <si>
    <t>COCCCNC(=O)NC1CCN(Cc2ccc(OC)nc2)C1</t>
  </si>
  <si>
    <t>XS382501a</t>
  </si>
  <si>
    <t>CN1C[C@H]2CN(S(=O)(=O)c3cccnc3)C[C@@]2(C(=O)N2CCCC2)C1</t>
  </si>
  <si>
    <t>XS382820a</t>
  </si>
  <si>
    <t>Cc1cc(C(=O)N2CCC(F)(C(=O)N3CCCC3)CC2)n(C)n1</t>
  </si>
  <si>
    <t>C16H23FN4O2</t>
  </si>
  <si>
    <t>XS383132a</t>
  </si>
  <si>
    <t>CSc1nn2c(C)cc(=O)[nH]c2c1S(=O)(=O)c1ccccc1</t>
  </si>
  <si>
    <t>C14H13N3O3S2</t>
  </si>
  <si>
    <t>XS383434a</t>
  </si>
  <si>
    <t>O=C(CCn1cccc1)NCCc1ccccn1</t>
  </si>
  <si>
    <t>XS383728a</t>
  </si>
  <si>
    <t>COc1ccc(C(C)NC(=O)c2cccnc2)cc1OC</t>
  </si>
  <si>
    <t>XS384017a</t>
  </si>
  <si>
    <t>Cc1nn(C)c(C)c1NC(=O)c1ccc(Br)o1</t>
  </si>
  <si>
    <t>C11H12BrN3O2</t>
  </si>
  <si>
    <t>XS384322a</t>
  </si>
  <si>
    <t>COC(=O)c1ccn(CSc2nnc(C)n2N)n1</t>
  </si>
  <si>
    <t>C9H12N6O2S</t>
  </si>
  <si>
    <t>XS384625a</t>
  </si>
  <si>
    <t>CCn1nc(C)c(CN(C)C(=O)CCC(=O)O)c1C</t>
  </si>
  <si>
    <t>XS384925a</t>
  </si>
  <si>
    <t>CCOC1CCN(C(=O)c2cccc(C#N)c2)CC1</t>
  </si>
  <si>
    <t>XS385213a</t>
  </si>
  <si>
    <t>Cc1cc(C)n(-c2nc(NCCCO)c3c4c(sc3n2)COC(C)(C)C4)n1</t>
  </si>
  <si>
    <t>XS385500a</t>
  </si>
  <si>
    <t>COc1cccc(N2N=NC3C(=O)N(c4ccc5c(c4)CCC5)C(=O)C32)c1</t>
  </si>
  <si>
    <t>C20H18N4O3</t>
  </si>
  <si>
    <t>XS385804a</t>
  </si>
  <si>
    <t>O=C(C1CCOC1)N1CCC(Cc2nncn2CC2CC2)CC1</t>
  </si>
  <si>
    <t>XS386124a</t>
  </si>
  <si>
    <t>CC(C)CN1CC(=O)N2CCN(S(=O)(=O)c3cn(C)cn3)CCC2C1=O</t>
  </si>
  <si>
    <t>XS386444a</t>
  </si>
  <si>
    <t>O=C(c1ccc(Br)o1)N(CCCN1CCOCC1)C1CCOCC1</t>
  </si>
  <si>
    <t>C17H25BrN2O4</t>
  </si>
  <si>
    <t>XS386763a</t>
  </si>
  <si>
    <t>NCCNC(=O)C1CC(=O)N(c2cccc(C(F)(F)F)c2)C1</t>
  </si>
  <si>
    <t>C14H16F3N3O2</t>
  </si>
  <si>
    <t>XS387073a</t>
  </si>
  <si>
    <t>Cn1cc(C(=O)Nc2ccc(C(=O)O)cc2)cn1</t>
  </si>
  <si>
    <t>XS387375a</t>
  </si>
  <si>
    <t>CC(C)CN1CC(CNC(=O)c2nc[nH]n2)OCC1=O</t>
  </si>
  <si>
    <t>C12H19N5O3</t>
  </si>
  <si>
    <t>MT031636b</t>
  </si>
  <si>
    <t>Cc1cccc(OCC(=O)N2CCC(N3CCOCC3)CC2)c1</t>
  </si>
  <si>
    <t>XS379308a</t>
  </si>
  <si>
    <t>N#Cc1c(N)nc(SCC(=O)OCc2ccccc2)c(C#N)c1-c1ccc(O)cc1</t>
  </si>
  <si>
    <t>C22H16N4O3S</t>
  </si>
  <si>
    <t>XS379591a</t>
  </si>
  <si>
    <t>Cc1cccc(-n2c(=O)c3c4c(sc3n3c(C)nnc23)CCCC4)c1</t>
  </si>
  <si>
    <t>C19H18N4OS</t>
  </si>
  <si>
    <t>XS379866a</t>
  </si>
  <si>
    <t>COc1nsc2cc([N+](=O)[O-])cc([N+](=O)[O-])c12</t>
  </si>
  <si>
    <t>C8H5N3O5S</t>
  </si>
  <si>
    <t>XS380134a</t>
  </si>
  <si>
    <t>O=C(C[N+]12CCC(CC1)C(OC(=O)c1ccccc1)C2)c1ccc(Br)cc1</t>
  </si>
  <si>
    <t>C22H23BrNO3</t>
  </si>
  <si>
    <t>XS380416a</t>
  </si>
  <si>
    <t>CC1(C)C2CCC1(CS(=O)(=O)N1CCC(C(N)=O)CC1)C(=O)C2</t>
  </si>
  <si>
    <t>C16H26N2O4S</t>
  </si>
  <si>
    <t>XS380710a</t>
  </si>
  <si>
    <t>Cc1cc(C)c2nc(NC3=NCN(Cc4cccnc4)CN3)nc(C)c2c1</t>
  </si>
  <si>
    <t>C20H23N7</t>
  </si>
  <si>
    <t>XS381014a</t>
  </si>
  <si>
    <t>Cc1nn(C(C)C)c(C)c1-c1nn2c(-c3cccs3)nnc2s1</t>
  </si>
  <si>
    <t>C15H16N6S2</t>
  </si>
  <si>
    <t>XS381312a</t>
  </si>
  <si>
    <t>COCCNC(=O)CCCn1c(C)c2cnn(-c3ccccc3)c(=O)c2c1C</t>
  </si>
  <si>
    <t>XS381615a</t>
  </si>
  <si>
    <t>CS(=O)(=O)N1CCN(CC(=O)N2CCCC2)C(=O)C1</t>
  </si>
  <si>
    <t>C11H19N3O4S</t>
  </si>
  <si>
    <t>XS381909a</t>
  </si>
  <si>
    <t>Cc1ccn(CCC(=O)N2CCN(c3ccccc3F)CC2)n1</t>
  </si>
  <si>
    <t>XS382207a</t>
  </si>
  <si>
    <t>CC(=O)Nc1cccc(N2CC(C(=O)NCc3ccccc3)CC2=O)c1</t>
  </si>
  <si>
    <t>XS382521a</t>
  </si>
  <si>
    <t>CCOc1cccc(CNC(=O)C2CCCCC(=O)N2)c1</t>
  </si>
  <si>
    <t>XS382840a</t>
  </si>
  <si>
    <t>CNC(=O)C1CN(Cc2ccccc2)CC12CN(C(=O)c1c(C)noc1C)C2</t>
  </si>
  <si>
    <t>XS383151a</t>
  </si>
  <si>
    <t>CCCC(N)C(=O)N1CCN(Cc2ccccc2)CC1</t>
  </si>
  <si>
    <t>XS383454a</t>
  </si>
  <si>
    <t>Cc1cccc(N2CC(C(=O)N3CC(C)OC(C)C3)CC2=O)c1</t>
  </si>
  <si>
    <t>XS383745a</t>
  </si>
  <si>
    <t>Cn1nnc(-c2ccc(OCC(=O)N[C@@H](Cc3ccccc3)C(=O)O)cc2)n1</t>
  </si>
  <si>
    <t>C19H19N5O4</t>
  </si>
  <si>
    <t>XS384037a</t>
  </si>
  <si>
    <t>COc1cccc(N2CCN(CC(N)=O)CC2)c1</t>
  </si>
  <si>
    <t>XS384341a</t>
  </si>
  <si>
    <t>O=[N+]([O-])c1ccn(CCc2nn3c(-c4cccs4)nnc3s2)n1</t>
  </si>
  <si>
    <t>C12H9N7O2S2</t>
  </si>
  <si>
    <t>XS384644a</t>
  </si>
  <si>
    <t>CC(NC(=O)c1ccc(Br)cc1)C(=O)O</t>
  </si>
  <si>
    <t>C10H10BrNO3</t>
  </si>
  <si>
    <t>XS385232a</t>
  </si>
  <si>
    <t>O=S(=O)(Cc1ccccc1)NCc1cccnc1</t>
  </si>
  <si>
    <t>XS385519a</t>
  </si>
  <si>
    <t>CCCc1cc(=O)n2nc(N(C)CC(=O)NC)sc2n1</t>
  </si>
  <si>
    <t>C12H17N5O2S</t>
  </si>
  <si>
    <t>XS385824a</t>
  </si>
  <si>
    <t>CCCN(C)C(=O)c1cn2c(n1)CCCC2</t>
  </si>
  <si>
    <t>XS386144a</t>
  </si>
  <si>
    <t>CCC(=O)N1CCC(N2CC(OCC3CC3)C23CCOCC3)CC1</t>
  </si>
  <si>
    <t>C19H32N2O3</t>
  </si>
  <si>
    <t>XS386464a</t>
  </si>
  <si>
    <t>CCn1ncc(C(=O)NCCN(C2CCOCC2)S(=O)(=O)N(C)C)c1C</t>
  </si>
  <si>
    <t>C16H29N5O4S</t>
  </si>
  <si>
    <t>XS386782a</t>
  </si>
  <si>
    <t>CC(C)CN1CC(=O)N2CCCN(S(=O)(=O)c3cn(C)cn3)CC2C1=O</t>
  </si>
  <si>
    <t>XS387092a</t>
  </si>
  <si>
    <t>CCCn1cnc2c(=O)oc3ccccc3c21</t>
  </si>
  <si>
    <t>XS387395a</t>
  </si>
  <si>
    <t>Cc1ccn(CCCNC(=O)Cn2nnc3ccccc32)n1</t>
  </si>
  <si>
    <t>XS045550c</t>
  </si>
  <si>
    <t>CCCc1sc(C)nc1-c1nnc(N)o1</t>
  </si>
  <si>
    <t>C9H12N4OS</t>
  </si>
  <si>
    <t>XS099796b</t>
  </si>
  <si>
    <t>COc1nc2nonc2nc1N</t>
  </si>
  <si>
    <t>C5H5N5O2</t>
  </si>
  <si>
    <t>XS379325aBR</t>
  </si>
  <si>
    <t>Cc1nnc2n1N=C(c1ccc([N+](=O)[O-])cc1)CS2</t>
  </si>
  <si>
    <t>Br.Cc1nnc2n1N=C(c1ccc([N+](=O)[O-])cc1)CS2</t>
  </si>
  <si>
    <t>C11H9N5O2S</t>
  </si>
  <si>
    <t>XS379884a</t>
  </si>
  <si>
    <t>COC(=O)C(CC1=CCC2CC1C2(C)C)(NS(C)(=O)=O)C(F)(F)F</t>
  </si>
  <si>
    <t>C15H22F3NO4S</t>
  </si>
  <si>
    <t>XS380150a</t>
  </si>
  <si>
    <t>O=[N+]([O-])C1N=Nc2ncnn21</t>
  </si>
  <si>
    <t>XS380436a</t>
  </si>
  <si>
    <t>c1cc(-c2noc(-c3cnccn3)n2)ccn1</t>
  </si>
  <si>
    <t>C11H7N5O</t>
  </si>
  <si>
    <t>XS380730a</t>
  </si>
  <si>
    <t>Cc1cccnc1-c1ccnc(N)n1</t>
  </si>
  <si>
    <t>XS381033a</t>
  </si>
  <si>
    <t>Cc1nc2ncnn2c(C)c1CCC(=O)N1CCN(c2ccccc2F)CC1</t>
  </si>
  <si>
    <t>C20H23FN6O</t>
  </si>
  <si>
    <t>XS381330a</t>
  </si>
  <si>
    <t>Cc1ccc(NCc2cc(=O)n3nc(-c4ccc(C)c(C)c4)nc3[nH]2)cc1</t>
  </si>
  <si>
    <t>C21H21N5O</t>
  </si>
  <si>
    <t>XS381927a</t>
  </si>
  <si>
    <t>O=[N+]([O-])c1c(NCCO)cc(SCCCc2ccccc2)c2nonc12</t>
  </si>
  <si>
    <t>C17H18N4O4S</t>
  </si>
  <si>
    <t>XS382225a</t>
  </si>
  <si>
    <t>COCCNC(=O)NC1CCN(Cc2ccc(OC)nc2)C1</t>
  </si>
  <si>
    <t>XS382541a</t>
  </si>
  <si>
    <t>O=C(c1ccncc1)N1CCC2C(=O)N(Cc3ccccc3)CC(=O)N2CC1</t>
  </si>
  <si>
    <t>XS382860a</t>
  </si>
  <si>
    <t>O=C(N1CCCC1)C1(F)CCN(S(=O)(=O)c2cccnc2)CC1</t>
  </si>
  <si>
    <t>C15H20FN3O3S</t>
  </si>
  <si>
    <t>XS383169a</t>
  </si>
  <si>
    <t>CC(=O)Nc1ccc(C(=O)N2CC(C)OC(C)C2)cc1</t>
  </si>
  <si>
    <t>XS383471a</t>
  </si>
  <si>
    <t>COc1ccc(-c2cc(C(=O)O)n[nH]2)cc1OC</t>
  </si>
  <si>
    <t>XS383764a</t>
  </si>
  <si>
    <t>Cc1cc(C(=O)N2CCOCC2)c(C)o1</t>
  </si>
  <si>
    <t>XS384057a</t>
  </si>
  <si>
    <t>Cc1cc(C(=O)N(C)Cc2cnn(C)c2C)n(C)n1</t>
  </si>
  <si>
    <t>XS384361a</t>
  </si>
  <si>
    <t>CCn1cc(Cn2cc(Cl)c(N)n2)cn1</t>
  </si>
  <si>
    <t>XS384664a</t>
  </si>
  <si>
    <t>Cc1c(-c2cc(C(F)(F)F)n3ncc(Cl)c3n2)cnn1C</t>
  </si>
  <si>
    <t>C12H9ClF3N5</t>
  </si>
  <si>
    <t>XS384960a</t>
  </si>
  <si>
    <t>CNC(=O)NC1CCN(C(=O)c2cccc(F)c2)C1</t>
  </si>
  <si>
    <t>XS385248a</t>
  </si>
  <si>
    <t>O=C(O)c1ncoc1-c1ccc2c(c1)OCCO2</t>
  </si>
  <si>
    <t>C12H9NO5</t>
  </si>
  <si>
    <t>XS385536a</t>
  </si>
  <si>
    <t>COCCNC(=O)C1CCN(c2nccc(C)n2)CC1</t>
  </si>
  <si>
    <t>XS385844a</t>
  </si>
  <si>
    <t>CCn1cnnc1CC1CCN(C(=O)C2CCCC2)CC1</t>
  </si>
  <si>
    <t>XS386164a</t>
  </si>
  <si>
    <t>CC(C)CN1CC(=O)N2CCN(C(=O)COCc3ccccc3)CCC2C1=O</t>
  </si>
  <si>
    <t>XS386484a</t>
  </si>
  <si>
    <t>O=C(c1cocn1)N(CCCN1CCOCC1)C1CCOCC1</t>
  </si>
  <si>
    <t>XS386802a</t>
  </si>
  <si>
    <t>NC1CCN(Cc2cccc(OC(F)(F)F)c2)CC1</t>
  </si>
  <si>
    <t>C13H17F3N2O</t>
  </si>
  <si>
    <t>XS387111a</t>
  </si>
  <si>
    <t>Cn1c(SCC(=O)O)nnc1-c1ccccc1</t>
  </si>
  <si>
    <t>C11H11N3O2S</t>
  </si>
  <si>
    <t>XS387414a</t>
  </si>
  <si>
    <t>O=C(C1CC1)N(C1CCOCC1)C1CCN(C2CCOCC2)C1</t>
  </si>
  <si>
    <t>C18H30N2O3</t>
  </si>
  <si>
    <t>XS093150b</t>
  </si>
  <si>
    <t>Nc1nc(N)nc(-c2ccccc2)n1</t>
  </si>
  <si>
    <t>C9H9N5</t>
  </si>
  <si>
    <t>XS116375b</t>
  </si>
  <si>
    <t>O=C(CN1CCN(c2ncccn2)CC1)NC1CC1</t>
  </si>
  <si>
    <t>XS379625a</t>
  </si>
  <si>
    <t>Cc1cc2nc(Sc3c([N+](=O)[O-])nc(C)n3Cc3ccccc3)[nH]c2cc1C</t>
  </si>
  <si>
    <t>XS379902a</t>
  </si>
  <si>
    <t>CC1=NNc2c([N+](=O)[O-])nc(C)n2C1</t>
  </si>
  <si>
    <t>C7H9N5O2</t>
  </si>
  <si>
    <t>XS380169a</t>
  </si>
  <si>
    <t>Cc1cc(O)n2nc(N)nc2n1</t>
  </si>
  <si>
    <t>XS380455a</t>
  </si>
  <si>
    <t>O=C(Cn1ccc(=O)[nH]c1=O)NCCO</t>
  </si>
  <si>
    <t>XS380750a</t>
  </si>
  <si>
    <t>COc1cc(OC)c(C2CC(=O)Nc3nc(N)sc32)cc1OC</t>
  </si>
  <si>
    <t>XS381052a</t>
  </si>
  <si>
    <t>Cc1noc(C)c1Cc1nnc2sc(-c3ccn[nH]3)nn12</t>
  </si>
  <si>
    <t>C12H11N7OS</t>
  </si>
  <si>
    <t>XS381348a</t>
  </si>
  <si>
    <t>COCCNC(=O)Cn1ncc2c(C)n(Cc3ccc(F)cc3)c(C)c2c1=O</t>
  </si>
  <si>
    <t>XS381653a</t>
  </si>
  <si>
    <t>O=C(CN1CCN(C(=O)C2CCC2)CC1=O)N1CCCC1</t>
  </si>
  <si>
    <t>XS381946a</t>
  </si>
  <si>
    <t>CCc1cc2c3c([nH]c2cc1S(=O)(=O)N1CCC2(CC1)OCCO2)CCCC3=O</t>
  </si>
  <si>
    <t>C21H26N2O5S</t>
  </si>
  <si>
    <t>XS382245a</t>
  </si>
  <si>
    <t>CCCCN(C)C(=O)Cn1c(=O)c(S(=O)(=O)c2ccccc2)cc2cc(C)ccc21</t>
  </si>
  <si>
    <t>C23H26N2O4S</t>
  </si>
  <si>
    <t>XS382561a</t>
  </si>
  <si>
    <t>CC1(C(=O)NCCc2ccccc2)CCCCC(=O)N1</t>
  </si>
  <si>
    <t>XS382880a</t>
  </si>
  <si>
    <t>COCCC1(C(N)=O)CCN(C(=O)Cc2ccc(F)cc2)CC1</t>
  </si>
  <si>
    <t>XS383188a</t>
  </si>
  <si>
    <t>CC(=O)N1CCN(C(=O)C2CC(=O)N(c3ccccc3)C2)CC1</t>
  </si>
  <si>
    <t>XS383490a</t>
  </si>
  <si>
    <t>O=C(Nc1ccncc1)C1CCN(C(=O)c2ccccc2)CC1</t>
  </si>
  <si>
    <t>XS383783a</t>
  </si>
  <si>
    <t>O=C(CC1(n2cccc2)CCOCC1)Nc1nn[nH]n1</t>
  </si>
  <si>
    <t>C12H16N6O2</t>
  </si>
  <si>
    <t>XS384380a</t>
  </si>
  <si>
    <t>Cc1c(Br)c(C(F)F)nn1Cc1nn2c(-c3cccs3)nnc2s1</t>
  </si>
  <si>
    <t>C13H9BrF2N6S2</t>
  </si>
  <si>
    <t>XS384683a</t>
  </si>
  <si>
    <t>CCn1cc(C(=O)O)c(C(C)C)n1</t>
  </si>
  <si>
    <t>XS384979a</t>
  </si>
  <si>
    <t>CCS(=O)(=O)N1CCN(C(=O)CC(C)C)CC1</t>
  </si>
  <si>
    <t>XS385265a</t>
  </si>
  <si>
    <t>Oc1ccccc1C1=NOC(O)(C(F)F)C1</t>
  </si>
  <si>
    <t>C10H9F2NO3</t>
  </si>
  <si>
    <t>XS385555a</t>
  </si>
  <si>
    <t>CCC(C)NC(=O)CCCn1nc(C)n2c(cc3occc32)c1=O</t>
  </si>
  <si>
    <t>XS385864a</t>
  </si>
  <si>
    <t>CCN(CC)C(=O)c1cn2c(n1)CCCC2</t>
  </si>
  <si>
    <t>XS386184a</t>
  </si>
  <si>
    <t>Cc1nn(C)c(C)c1S(=O)(=O)N1CCC2(CCC2N2CCOCC2)CC1</t>
  </si>
  <si>
    <t>XS386504a</t>
  </si>
  <si>
    <t>Cc1cc(C(=O)NCCN(C2CCOCC2)S(=O)(=O)N(C)C)n(C)n1</t>
  </si>
  <si>
    <t>C15H27N5O4S</t>
  </si>
  <si>
    <t>XS386822a</t>
  </si>
  <si>
    <t>CC(C)CN1CC(=O)N2CCCN(C(=O)c3ccnn3C)CC2C1=O</t>
  </si>
  <si>
    <t>XS387128a</t>
  </si>
  <si>
    <t>CCN(CC)C(=O)CSc1nc(C)cc(C)n1</t>
  </si>
  <si>
    <t>C12H19N3OS</t>
  </si>
  <si>
    <t>XS387433a</t>
  </si>
  <si>
    <t>O=[N+]([O-])c1ccn(CN2CCOCC2)n1</t>
  </si>
  <si>
    <t>C8H12N4O3</t>
  </si>
  <si>
    <t>XS379358a</t>
  </si>
  <si>
    <t>Cc1cc2nc(SCCOC(=O)c3ccccc3N)nc(C)c2cc1C</t>
  </si>
  <si>
    <t>C20H21N3O2S</t>
  </si>
  <si>
    <t>XS379643a</t>
  </si>
  <si>
    <t>CCOC(=O)Cn1nnnc1N</t>
  </si>
  <si>
    <t>C5H9N5O2</t>
  </si>
  <si>
    <t>XS379916a</t>
  </si>
  <si>
    <t>COC(=O)C1(C(F)(F)F)CC(C)=CCN1S(C)(=O)=O</t>
  </si>
  <si>
    <t>C10H14F3NO4S</t>
  </si>
  <si>
    <t>XS380187a</t>
  </si>
  <si>
    <t>CCCCNc1ncnc(Cl)c1N</t>
  </si>
  <si>
    <t>C8H13ClN4</t>
  </si>
  <si>
    <t>XS380470a</t>
  </si>
  <si>
    <t>COc1cc(C(=O)NN2C(=O)OC(C)(C)C2(C)O)cc(OC)c1OC</t>
  </si>
  <si>
    <t>C16H22N2O7</t>
  </si>
  <si>
    <t>XS380768a</t>
  </si>
  <si>
    <t>Cc1cc(-c2ncnn2C)nc(Cl)n1</t>
  </si>
  <si>
    <t>C8H8ClN5</t>
  </si>
  <si>
    <t>XS381069a</t>
  </si>
  <si>
    <t>CCn1c(C)c(CCC(=O)NN2CCOCC2)c(=O)n2nc(-c3ccccc3OC)cc12</t>
  </si>
  <si>
    <t>XS381366a</t>
  </si>
  <si>
    <t>O=C(c1ccc(Br)o1)N1CCN(CCc2ccccn2)CC1</t>
  </si>
  <si>
    <t>C16H18BrN3O2</t>
  </si>
  <si>
    <t>XS381672a</t>
  </si>
  <si>
    <t>CC(=O)N1CCC(NCc2ccc(F)cc2)CC1</t>
  </si>
  <si>
    <t>XS381964a</t>
  </si>
  <si>
    <t>O=[N+]([O-])c1c(NCCCO)cc(Sc2ccc(F)cc2)c2nonc12</t>
  </si>
  <si>
    <t>C15H13FN4O4S</t>
  </si>
  <si>
    <t>XS382264a</t>
  </si>
  <si>
    <t>COc1nccnc1NC1CCN(C(=O)c2cccnc2)CC1</t>
  </si>
  <si>
    <t>XS382581a</t>
  </si>
  <si>
    <t>O=C(c1cccnc1)N1CCC2C(=O)N(Cc3ccccc3)CC(=O)N2CC1</t>
  </si>
  <si>
    <t>XS382900a</t>
  </si>
  <si>
    <t>CS(=O)(=O)N1CCC(F)(C(=O)N2CCCC2)CC1</t>
  </si>
  <si>
    <t>XS383206a</t>
  </si>
  <si>
    <t>CCOc1ccc(C(=O)NCc2cccnc2)cc1OCC</t>
  </si>
  <si>
    <t>XS383509a</t>
  </si>
  <si>
    <t>CCOC(=O)Cc1nc(-n2cccc2)sc1C(=O)OCC</t>
  </si>
  <si>
    <t>C14H16N2O4S</t>
  </si>
  <si>
    <t>XS383800a</t>
  </si>
  <si>
    <t>Cc1noc(C)c1C(=O)Nc1cccnc1</t>
  </si>
  <si>
    <t>XS384095a</t>
  </si>
  <si>
    <t>Cc1nn(CC(=O)NCCCN2CCCC2=O)cc1Br</t>
  </si>
  <si>
    <t>XS384400a</t>
  </si>
  <si>
    <t>NCCNC(=O)Cn1ccc(C(F)(F)F)n1</t>
  </si>
  <si>
    <t>C8H11F3N4O</t>
  </si>
  <si>
    <t>XS384701a</t>
  </si>
  <si>
    <t>COC(=O)c1nn(Cn2nc(C(F)(F)F)cc2C)cc1Cl</t>
  </si>
  <si>
    <t>C11H10ClF3N4O2</t>
  </si>
  <si>
    <t>XS384998a</t>
  </si>
  <si>
    <t>CCNC(=O)N1CCCN(S(C)(=O)=O)CC1</t>
  </si>
  <si>
    <t>XS385284a</t>
  </si>
  <si>
    <t>C=CCOC(=O)Cc1ccc(N2C(=O)C=CC2=O)cc1</t>
  </si>
  <si>
    <t>C15H13NO4</t>
  </si>
  <si>
    <t>XS385571a</t>
  </si>
  <si>
    <t>CCC(Oc1ccc(=O)n(-c2cc(Cl)ccc2C)n1)C(=O)NCCOC</t>
  </si>
  <si>
    <t>C18H22ClN3O4</t>
  </si>
  <si>
    <t>XS385884a</t>
  </si>
  <si>
    <t>CN1CCN(C(=O)[C@@H]2COCC(=O)N2Cc2ccccc2)CC1</t>
  </si>
  <si>
    <t>XS386204a</t>
  </si>
  <si>
    <t>Cc1cccc(CN2CC(=O)N3CCN(C(=O)C4CC4)CCC3C2=O)c1</t>
  </si>
  <si>
    <t>C20H25N3O3</t>
  </si>
  <si>
    <t>XS386524a</t>
  </si>
  <si>
    <t>Cc1noc(C)c1S(=O)(=O)N(CCCN1CCOCC1)C1CCOCC1</t>
  </si>
  <si>
    <t>C17H29N3O5S</t>
  </si>
  <si>
    <t>XS386842a</t>
  </si>
  <si>
    <t>Cn1cc(NC(=O)CN2C(=O)NC3(CCCC3)C2=O)cn1</t>
  </si>
  <si>
    <t>XS387148a</t>
  </si>
  <si>
    <t>Cc1cc(C(=O)O)c2cnn(C)c2n1</t>
  </si>
  <si>
    <t>XS387451a</t>
  </si>
  <si>
    <t>CCN1CCC(CC(=O)N2CCC(CN3CC(C(=O)N4CCOCC4)CC3=O)CC2)CC1</t>
  </si>
  <si>
    <t>C24H40N4O4</t>
  </si>
  <si>
    <t>FM010038f</t>
  </si>
  <si>
    <t>CN(CCc1ccccn1)C(=O)c1ccccc1</t>
  </si>
  <si>
    <t>MT027838c</t>
  </si>
  <si>
    <t>O=C(CN1CCN(Cc2ccccc2)CC1)NC1CC1</t>
  </si>
  <si>
    <t>XS379373a</t>
  </si>
  <si>
    <t>Cc1ccccc1SCC(=O)O</t>
  </si>
  <si>
    <t>C9H10O2S</t>
  </si>
  <si>
    <t>XS379660a</t>
  </si>
  <si>
    <t>CC1(C)CC(=O)C(=CNCCN2CCN(C3OC(=O)c4ccccc43)CC2)C(=O)C1</t>
  </si>
  <si>
    <t>C23H29N3O4</t>
  </si>
  <si>
    <t>XS379933a</t>
  </si>
  <si>
    <t>NNc1nc(N)c2c(n1)-c1ccccc1CC21CCCC1</t>
  </si>
  <si>
    <t>XS380205a</t>
  </si>
  <si>
    <t>O=[N+]([O-])c1ccc(-n2cccc2)c(O)c1</t>
  </si>
  <si>
    <t>XS380489a</t>
  </si>
  <si>
    <t>CN(C)CCCN1CCC(=O)C2CCCCC21</t>
  </si>
  <si>
    <t>XS380787a</t>
  </si>
  <si>
    <t>c1ccc(-c2cc3cc(-n4cnnn4)ccc3o2)cc1</t>
  </si>
  <si>
    <t>C15H10N4O</t>
  </si>
  <si>
    <t>XS381088a</t>
  </si>
  <si>
    <t>COc1cc(C)cc(N)c1O</t>
  </si>
  <si>
    <t>C8H11NO2</t>
  </si>
  <si>
    <t>XS381383a</t>
  </si>
  <si>
    <t>COCCCNC(=O)Cc1c(C)nc2cc(-c3ccccc3)nn2c1C</t>
  </si>
  <si>
    <t>XS381692a</t>
  </si>
  <si>
    <t>CN(C)C(=O)N1CCN(CC(=O)N2CCCC2)C(=O)C1</t>
  </si>
  <si>
    <t>C13H22N4O3</t>
  </si>
  <si>
    <t>XS381983a</t>
  </si>
  <si>
    <t>CC(CC(=O)NCCc1ccccc1)n1cccn1</t>
  </si>
  <si>
    <t>XS382284a</t>
  </si>
  <si>
    <t>COCCNC(=O)c1sc(Nc2cccc(C)n2)nc1C</t>
  </si>
  <si>
    <t>C14H18N4O2S</t>
  </si>
  <si>
    <t>XS382601a</t>
  </si>
  <si>
    <t>COc1cccc(CNC(=O)C2(C)CCCCC(=O)N2)c1</t>
  </si>
  <si>
    <t>XS382920a</t>
  </si>
  <si>
    <t>COCCC1(C(N)=O)CCN(C2CCN(C(=O)c3cccc(C)n3)CC2)CC1</t>
  </si>
  <si>
    <t>XS383226a</t>
  </si>
  <si>
    <t>Cc1c(C(=O)N(C)C)cnn1-c1ccccc1</t>
  </si>
  <si>
    <t>XS383523a</t>
  </si>
  <si>
    <t>O=C(Nc1cccnc1)C1CCN(C(=O)c2ccccc2)CC1</t>
  </si>
  <si>
    <t>XS383820a</t>
  </si>
  <si>
    <t>O=C(O)c1cc2c3ccccc3n3c(=O)c4ccccc4c(n1)c23</t>
  </si>
  <si>
    <t>C19H10N2O3</t>
  </si>
  <si>
    <t>XS384417a</t>
  </si>
  <si>
    <t>CC(=O)Nc1ccccc1CCC(=O)O</t>
  </si>
  <si>
    <t>XS384720a</t>
  </si>
  <si>
    <t>O=C(O)c1cc2nc(C(F)(F)F)ccn2n1</t>
  </si>
  <si>
    <t>C8H4F3N3O2</t>
  </si>
  <si>
    <t>XS385303a</t>
  </si>
  <si>
    <t>CC1(C)CC(=O)CC(O)(C(F)(F)F)O1</t>
  </si>
  <si>
    <t>XS385590a</t>
  </si>
  <si>
    <t>Cc1c2cnn(-c3ccccc3)c(=O)c2c(C)n1CC(=O)N1CCOCC1</t>
  </si>
  <si>
    <t>XS385904a</t>
  </si>
  <si>
    <t>Cc1cc(C)c2c(N(C)C)nc(C(=O)NCCN(C)C3CCCCC3)nc2n1</t>
  </si>
  <si>
    <t>XS386224a</t>
  </si>
  <si>
    <t>COc1ccc(C(=O)N2CCC3(CCC3OC)CC2)cn1</t>
  </si>
  <si>
    <t>XS386544a</t>
  </si>
  <si>
    <t>O=C(NCC1CCOC2(CCN(C3CCC3)CC2)C1)c1cccnc1</t>
  </si>
  <si>
    <t>C20H29N3O2</t>
  </si>
  <si>
    <t>XS386862a</t>
  </si>
  <si>
    <t>Cc1cc(C)nc(NCCC(=O)N2CCN(c3ccccn3)CC2)n1</t>
  </si>
  <si>
    <t>XS387168a</t>
  </si>
  <si>
    <t>c1ccc2c(c1)ccc1[nH]nnc12</t>
  </si>
  <si>
    <t>XS387470a</t>
  </si>
  <si>
    <t>CCn1ncc(C=Nn2c(SC)nnc2C(F)F)c1C</t>
  </si>
  <si>
    <t>C11H14F2N6S</t>
  </si>
  <si>
    <t>XS379390a</t>
  </si>
  <si>
    <t>Cc1nc2n(CC(=O)c3ccccc3)c3ccccc3n2n1</t>
  </si>
  <si>
    <t>C17H14N4O</t>
  </si>
  <si>
    <t>XS379677a</t>
  </si>
  <si>
    <t>O=[N+]([O-])CC(COS(=O)(=O)c1ccccc1)c1ccccc1</t>
  </si>
  <si>
    <t>C15H15NO5S</t>
  </si>
  <si>
    <t>XS379949a</t>
  </si>
  <si>
    <t>CCCCc1oc2c(c(=O)c1CC)C(=O)CC(C)(C)C2</t>
  </si>
  <si>
    <t>C17H24O3</t>
  </si>
  <si>
    <t>XS380221a</t>
  </si>
  <si>
    <t>COc1cc(OC)c(C2CC(=O)N(N(C)C)C3=C2C(=O)CCC3)cc1OC</t>
  </si>
  <si>
    <t>C20H26N2O5</t>
  </si>
  <si>
    <t>XS380504a</t>
  </si>
  <si>
    <t>Cc1nc2cc([N+](=O)[O-])cc(NN)c2c(=O)n1C</t>
  </si>
  <si>
    <t>C10H11N5O3</t>
  </si>
  <si>
    <t>XS380804a</t>
  </si>
  <si>
    <t>Cc1cccc2c1N=C(c1ccc(C(F)(F)F)cc1)ON2</t>
  </si>
  <si>
    <t>C15H11F3N2O</t>
  </si>
  <si>
    <t>XS381107a</t>
  </si>
  <si>
    <t>CC(C)c1onc(C(=O)NC(C)(C)C)c1[N+](=O)[O-]</t>
  </si>
  <si>
    <t>XS381401a</t>
  </si>
  <si>
    <t>CC(C)c1cc(N(C)C2CCCCC2)n2nc(-c3cccnc3)nc2n1</t>
  </si>
  <si>
    <t>C20H26N6</t>
  </si>
  <si>
    <t>XS381712a</t>
  </si>
  <si>
    <t>Cc1cc(=O)n2nc(N3CCCC(C(=O)O)C3)sc2n1</t>
  </si>
  <si>
    <t>XS382000a</t>
  </si>
  <si>
    <t>COC(=O)c1cnn2c(NC3CCCCCC3)c(-c3cccc(OC)c3)[nH]c12</t>
  </si>
  <si>
    <t>XS382302a</t>
  </si>
  <si>
    <t>COc1nccnc1NC1CCN(C(=O)c2cnccn2)CC1</t>
  </si>
  <si>
    <t>XS382620a</t>
  </si>
  <si>
    <t>O=C(COCc1ccccc1)N1CCC2C(=O)N(Cc3ccccc3)CC(=O)N2CC1</t>
  </si>
  <si>
    <t>XS382940a</t>
  </si>
  <si>
    <t>Cn1cnc(S(=O)(=O)N2CCC(F)(C(=O)NCc3ccncc3)CC2)c1</t>
  </si>
  <si>
    <t>C16H20FN5O3S</t>
  </si>
  <si>
    <t>XS383246a</t>
  </si>
  <si>
    <t>COCCNC(=O)Cc1ccc(OC)c(OC)c1</t>
  </si>
  <si>
    <t>C13H19NO4</t>
  </si>
  <si>
    <t>XS383541a</t>
  </si>
  <si>
    <t>Brc1cnc2ncoc2c1</t>
  </si>
  <si>
    <t>C6H3BrN2O</t>
  </si>
  <si>
    <t>XS383838a</t>
  </si>
  <si>
    <t>COc1ccccc1CNC(=O)c1cnccn1</t>
  </si>
  <si>
    <t>XS384131a</t>
  </si>
  <si>
    <t>Cn1cc(CNC(=O)c2c(Br)cnn2C)cn1</t>
  </si>
  <si>
    <t>C10H12BrN5O</t>
  </si>
  <si>
    <t>XS384435a</t>
  </si>
  <si>
    <t>CCn1ncc(Cn2nc(C)c(N)c2C)c1C</t>
  </si>
  <si>
    <t>C12H19N5</t>
  </si>
  <si>
    <t>XS384736a</t>
  </si>
  <si>
    <t>Cn1ccc(-c2ccnc(NN)n2)n1</t>
  </si>
  <si>
    <t>XS385034a</t>
  </si>
  <si>
    <t>CCNC(=O)N1CCCN(S(=O)(=O)CC)CC1</t>
  </si>
  <si>
    <t>C10H21N3O3S</t>
  </si>
  <si>
    <t>XS385319a</t>
  </si>
  <si>
    <t>Cc1coc(-c2nn3c(-c4sccc4C)nnc3s2)n1</t>
  </si>
  <si>
    <t>C12H9N5OS2</t>
  </si>
  <si>
    <t>XS385606a</t>
  </si>
  <si>
    <t>CC1CCN(c2nc3nc(SCC(N)=O)n(C(C)C)c(=O)c3s2)CC1</t>
  </si>
  <si>
    <t>C16H23N5O2S2</t>
  </si>
  <si>
    <t>XS385924a</t>
  </si>
  <si>
    <t>O=C([C@@H]1COCC(=O)N1Cc1ccccc1)N1CCN(c2ccccn2)CC1</t>
  </si>
  <si>
    <t>XS386244a</t>
  </si>
  <si>
    <t>O=C(C1CC1)N1CCC2C(=O)N(Cc3cccc(F)c3)CC(=O)N2CC1</t>
  </si>
  <si>
    <t>C19H22FN3O3</t>
  </si>
  <si>
    <t>XS386564a</t>
  </si>
  <si>
    <t>CCn1cc(C(=O)N(CCCN2CCOCC2)C2CCOCC2)c(C)n1</t>
  </si>
  <si>
    <t>XS386882a</t>
  </si>
  <si>
    <t>COc1ccc(N2CCC(C(=O)NC3CCCCCCC3)CC2)nn1</t>
  </si>
  <si>
    <t>XS387187a</t>
  </si>
  <si>
    <t>Cn1ncc2c(N3CCC(C(=O)O)CC3)ncnc21</t>
  </si>
  <si>
    <t>XS387487aCL</t>
  </si>
  <si>
    <t>Cc1noc(C)c1S(=O)(=O)N(CCN1CCCC1)C1CCCNC1</t>
  </si>
  <si>
    <t>Cc1noc(C)c1S(=O)(=O)N(CCN1CCCC1)C1CCCNC1.Cl</t>
  </si>
  <si>
    <t>BD006756c</t>
  </si>
  <si>
    <t>ASTPP000937</t>
  </si>
  <si>
    <t>ChemDivB08</t>
  </si>
  <si>
    <t>B08</t>
  </si>
  <si>
    <t>c1ccc2c(c1)nc1nccc(-c3ccncc3)n12</t>
  </si>
  <si>
    <t>C15H10N4</t>
  </si>
  <si>
    <t>XS037980b</t>
  </si>
  <si>
    <t>COc1c2c(nc3ccccc13)OC(C(C)(O)CO)C2</t>
  </si>
  <si>
    <t>C15H17NO4</t>
  </si>
  <si>
    <t>XS379141a</t>
  </si>
  <si>
    <t>CCCCn1c(NN=Cc2ccc(OC)cc2)nc2c1c(=O)[nH]c(=O)n2C</t>
  </si>
  <si>
    <t>XS379408a</t>
  </si>
  <si>
    <t>Cc1ccc(C(=O)O)cc1-n1cccc1</t>
  </si>
  <si>
    <t>C12H11NO2</t>
  </si>
  <si>
    <t>XS379695a</t>
  </si>
  <si>
    <t>CC(=O)Nc1ccc(C=c2sc3nc4cc(Br)cnc4n3c2=O)cc1</t>
  </si>
  <si>
    <t>C17H11BrN4O2S</t>
  </si>
  <si>
    <t>XS379965a</t>
  </si>
  <si>
    <t>CNc1nc(Cl)nc(Oc2ccc(O)nn2)n1</t>
  </si>
  <si>
    <t>C8H7ClN6O2</t>
  </si>
  <si>
    <t>XS380239a</t>
  </si>
  <si>
    <t>O=c1cc2ncc(-n3cc([N+](=O)[O-])cn3)cn2[nH]1</t>
  </si>
  <si>
    <t>C9H6N6O3</t>
  </si>
  <si>
    <t>XS380825a</t>
  </si>
  <si>
    <t>CC(C)CCSc1nnc([C@H](C)NC(=O)OC(C)(C)C)o1</t>
  </si>
  <si>
    <t>C14H25N3O3S</t>
  </si>
  <si>
    <t>XS381127a</t>
  </si>
  <si>
    <t>CCCC12CN3CC(C)(CN(C1)C31C(=O)Nc3ccc(C)cc31)C2=O</t>
  </si>
  <si>
    <t>XS381422a</t>
  </si>
  <si>
    <t>CCc1ccc(S(=O)(=O)c2nnn3c2nc(N2CCN(C)CC2)c2sccc23)cc1</t>
  </si>
  <si>
    <t>C20H22N6O2S2</t>
  </si>
  <si>
    <t>XS381731a</t>
  </si>
  <si>
    <t>CCOCCCNC(=O)CN1C(=O)CCn2nc(-c3cn(C)c4ccccc34)cc21</t>
  </si>
  <si>
    <t>XS382322a</t>
  </si>
  <si>
    <t>CC(=O)N1CCC(C2CCN(C(=O)Cn3nc(C(F)(F)F)cc3C)C2)CC1</t>
  </si>
  <si>
    <t>C18H25F3N4O2</t>
  </si>
  <si>
    <t>XS382641a</t>
  </si>
  <si>
    <t>O=C(c1cc2n(n1)C[C@@H](Oc1ccncc1)C2)N1CCC(N2CCCC2)CC1</t>
  </si>
  <si>
    <t>C21H27N5O2</t>
  </si>
  <si>
    <t>XS382960a</t>
  </si>
  <si>
    <t>O=C(Nn1ccc2c(cnc3ncnn32)c1=O)c1ccncc1</t>
  </si>
  <si>
    <t>C14H9N7O2</t>
  </si>
  <si>
    <t>XS383265a</t>
  </si>
  <si>
    <t>CNC(=O)C1CCCN(C(=O)c2ccc(F)cc2)C1</t>
  </si>
  <si>
    <t>XS383559a</t>
  </si>
  <si>
    <t>Cc1sc(-n2cccc2)nc1C(=O)O</t>
  </si>
  <si>
    <t>XS383856a</t>
  </si>
  <si>
    <t>CCCN1CCN(C(=O)C2CCCC2)CC1</t>
  </si>
  <si>
    <t>XS384151a</t>
  </si>
  <si>
    <t>Cc1nn(CCC(=O)Nc2cn(C)nc2C(N)=O)cc1Br</t>
  </si>
  <si>
    <t>XS384453a</t>
  </si>
  <si>
    <t>Cc1cc(C(F)(F)F)c2c(C#N)cn(-c3cnn(C)c3)c2n1</t>
  </si>
  <si>
    <t>C14H10F3N5</t>
  </si>
  <si>
    <t>XS384757a</t>
  </si>
  <si>
    <t>CC1(C)CC(=O)C2=C(C1)Nc1ccccc1NC2C1CC=CCC1</t>
  </si>
  <si>
    <t>C21H26N2O</t>
  </si>
  <si>
    <t>XS385051a</t>
  </si>
  <si>
    <t>COc1cc(C2C3=C(CCCC3=O)Nc3nn(-c4ccccc4)c(O)c32)cc(OC)c1OC</t>
  </si>
  <si>
    <t>C25H25N3O5</t>
  </si>
  <si>
    <t>XS385339a</t>
  </si>
  <si>
    <t>CCN(CC)CCCNC(=O)C1CCCN(c2ncnc3onc(C)c23)C1</t>
  </si>
  <si>
    <t>C19H30N6O2</t>
  </si>
  <si>
    <t>XS385627a</t>
  </si>
  <si>
    <t>COCCc1noc(COC2CCN(C(=O)c3n[nH]c4c3CCCC4)CC2)n1</t>
  </si>
  <si>
    <t>XS385945a</t>
  </si>
  <si>
    <t>CO[C@H]1CN(C2CCN(C(=O)C3CCCC3)CC2)[C@H]1c1cccnc1</t>
  </si>
  <si>
    <t>XS386265a</t>
  </si>
  <si>
    <t>COc1cc(CN2CCc3c(c(COc4cnccn4)nn3C)C2)cc(OC)c1OC</t>
  </si>
  <si>
    <t>C22H27N5O4</t>
  </si>
  <si>
    <t>XS386585a</t>
  </si>
  <si>
    <t>CC(C)CCN1CCC(N2CCN(C(=O)c3ccncc3)CC2)C1=O</t>
  </si>
  <si>
    <t>XS386902a</t>
  </si>
  <si>
    <t>CN1CCN(C(=O)c2cccnc2N2CCCC2)CC1</t>
  </si>
  <si>
    <t>XS387208a</t>
  </si>
  <si>
    <t>Cc1ccc2cc(-c3noc(C)n3)c(Cl)nc2c1</t>
  </si>
  <si>
    <t>C13H10ClN3O</t>
  </si>
  <si>
    <t>XS379158a</t>
  </si>
  <si>
    <t>C=CCNc1c([N+](=O)[O-])ccc2nonc12</t>
  </si>
  <si>
    <t>XS379426a</t>
  </si>
  <si>
    <t>N#CC1CC(c2ccccc2)=NN1c1ccccc1</t>
  </si>
  <si>
    <t>C16H13N3</t>
  </si>
  <si>
    <t>XS379712a</t>
  </si>
  <si>
    <t>N=C1SC(=Cc2ccc(-c3ccc(Cl)cc3C(=O)O)o2)C(=O)N1c1nccs1</t>
  </si>
  <si>
    <t>C18H10ClN3O4S2</t>
  </si>
  <si>
    <t>XS379982a</t>
  </si>
  <si>
    <t>CC1=CC(=O)C2(C)C3CCC4CC(=O)CCC4(C)C3=CCC2S1(=O)=O</t>
  </si>
  <si>
    <t>C20H26O4S</t>
  </si>
  <si>
    <t>XS380257a</t>
  </si>
  <si>
    <t>COC(=O)c1nn(-c2ccc(OC)cc2)c(=O)c2c(N)sc(C)c12</t>
  </si>
  <si>
    <t>C16H15N3O4S</t>
  </si>
  <si>
    <t>XS380542a</t>
  </si>
  <si>
    <t>CCOC(=O)C12CC1C1(CCCCC1)OC2=O</t>
  </si>
  <si>
    <t>XS380845a</t>
  </si>
  <si>
    <t>Cc1cc(C)n(-c2ccc(Cl)nn2)n1</t>
  </si>
  <si>
    <t>XS381145a</t>
  </si>
  <si>
    <t>CC(C)C(=O)N1c2nc(C(=O)N3CCOCC3)nn2C2(CCCCC2)[C@@H]2CCCC[C@@H]21</t>
  </si>
  <si>
    <t>C23H35N5O3</t>
  </si>
  <si>
    <t>XS381441a</t>
  </si>
  <si>
    <t>COCCn1c(C)nc2c(sc3nc4c(cc32)COC(C)(C)C4)c1=O</t>
  </si>
  <si>
    <t>XS381746aCL</t>
  </si>
  <si>
    <t>CCOC(=O)c1c(CN2CCCC2)n(C)c2cc(-c3ccncc3)c(O)cc12</t>
  </si>
  <si>
    <t>CCOC(=O)c1c(CN2CCCC2)n(C)c2cc(-c3ccncc3)c(O)cc12.Cl</t>
  </si>
  <si>
    <t>XS382037a</t>
  </si>
  <si>
    <t>Cc1cc(C)n(-c2ccnc(N3CCC(C(N)=O)CC3)n2)n1</t>
  </si>
  <si>
    <t>C15H20N6O</t>
  </si>
  <si>
    <t>XS382342a</t>
  </si>
  <si>
    <t>Cc1cc(C(=O)NCCn2c(C)cnc2C)n(C)n1</t>
  </si>
  <si>
    <t>XS382661a</t>
  </si>
  <si>
    <t>CCOCCn1nc(-c2ncc(C)o2)c2c1CCN(S(C)(=O)=O)C2</t>
  </si>
  <si>
    <t>C15H22N4O4S</t>
  </si>
  <si>
    <t>XS382980a</t>
  </si>
  <si>
    <t>CCNC(=O)N1c2cc(C)ccc2C(C)=CC1(C)C</t>
  </si>
  <si>
    <t>C16H22N2O</t>
  </si>
  <si>
    <t>XS383285a</t>
  </si>
  <si>
    <t>N#CCOc1ccc2c(c1)oc(=O)c1ccccc12</t>
  </si>
  <si>
    <t>C15H9NO3</t>
  </si>
  <si>
    <t>XS383577a</t>
  </si>
  <si>
    <t>Cc1ccc(C(=O)NCC2CCCO2)o1</t>
  </si>
  <si>
    <t>XS383873a</t>
  </si>
  <si>
    <t>CCCN1CCC(NC(=O)C(C)C)CC1</t>
  </si>
  <si>
    <t>XS384170a</t>
  </si>
  <si>
    <t>Cc1cc(C)cc(OCn2ccc(C(=O)O)n2)c1</t>
  </si>
  <si>
    <t>XS384473a</t>
  </si>
  <si>
    <t>COCc1cc(O)nc(Sc2c(-c3ccccc3)c3ccccc3[nH]c2=O)n1</t>
  </si>
  <si>
    <t>C21H17N3O3S</t>
  </si>
  <si>
    <t>XS384777a</t>
  </si>
  <si>
    <t>O=C(NCc1ccc(F)cc1)Nc1nnc2ccccn12</t>
  </si>
  <si>
    <t>XS385070a</t>
  </si>
  <si>
    <t>O=c1[nH]cnc2nn(-c3ccc(OC(F)(F)F)cc3)nc12</t>
  </si>
  <si>
    <t>C11H6F3N5O2</t>
  </si>
  <si>
    <t>XS385357a</t>
  </si>
  <si>
    <t>Cc1ccc(CNC(=O)c2cnc(N3CCOCC3)nc2)cc1</t>
  </si>
  <si>
    <t>XS385647a</t>
  </si>
  <si>
    <t>COCCOC1CCN(C(=O)c2cnccn2)CC1</t>
  </si>
  <si>
    <t>XS385965a</t>
  </si>
  <si>
    <t>N#Cc1cccc(CN2CC(N3C[C@H](O)C[C@H]3C(=O)NCC3CC3)C2)c1</t>
  </si>
  <si>
    <t>XS386285a</t>
  </si>
  <si>
    <t>O=C(NCC1CC1)C1CC(=O)N(CC2CCN(C(=O)CCn3cccn3)CC2)C1</t>
  </si>
  <si>
    <t>XS386605a</t>
  </si>
  <si>
    <t>CC1=NOC(c2ccccc2)N(C)C1(C)C</t>
  </si>
  <si>
    <t>XS386921a</t>
  </si>
  <si>
    <t>CCc1c(C)nc2ncnn2c1N1CCN(C)CC1</t>
  </si>
  <si>
    <t>XS387227a</t>
  </si>
  <si>
    <t>Cc1nc([N+](=O)[O-])cn1Cc1nnc(N)s1</t>
  </si>
  <si>
    <t>C7H8N6O2S</t>
  </si>
  <si>
    <t>K0000467c</t>
  </si>
  <si>
    <t>CC(C)C1Cc2nc3sc4c(=O)[nH]cnc4c3cc2CO1</t>
  </si>
  <si>
    <t>XS379173a</t>
  </si>
  <si>
    <t>CC(C)n1c(N2CCCCCC2)nc2c1c(=O)[nH]c(=O)n2C</t>
  </si>
  <si>
    <t>C15H23N5O2</t>
  </si>
  <si>
    <t>XS379445a</t>
  </si>
  <si>
    <t>O=C(O)[C@H]1CCCC[C@H]1C(=O)NCc1cccnc1</t>
  </si>
  <si>
    <t>XS379730a</t>
  </si>
  <si>
    <t>COC(C(=O)NC1CC1)c1ccccc1</t>
  </si>
  <si>
    <t>XS379998a</t>
  </si>
  <si>
    <t>NC(=O)CCn1cnc2ccccc21</t>
  </si>
  <si>
    <t>XS380273a</t>
  </si>
  <si>
    <t>CC1(C)CC(=O)c2cn3c(nc2C1)nc1ccccc13</t>
  </si>
  <si>
    <t>XS380864a</t>
  </si>
  <si>
    <t>COCCOC(=O)c1c(C)n(S(C)(=O)=O)c2ccc(NS(C)(=O)=O)cc12</t>
  </si>
  <si>
    <t>C15H20N2O7S2</t>
  </si>
  <si>
    <t>XS381165aCL</t>
  </si>
  <si>
    <t>C=CCC(O)(c1ccc(O)cc1)C(CN1CCCCC1)c1ccccc1</t>
  </si>
  <si>
    <t>C=CCC(O)(c1ccc(O)cc1)C(CN1CCCCC1)c1ccccc1.Cl</t>
  </si>
  <si>
    <t>C23H29NO2</t>
  </si>
  <si>
    <t>XS381461a</t>
  </si>
  <si>
    <t>CCOC(=O)CNC(=O)CSc1nc2c(c(=O)n1CCc1ccccc1)SCC2</t>
  </si>
  <si>
    <t>C20H23N3O4S2</t>
  </si>
  <si>
    <t>XS381765a</t>
  </si>
  <si>
    <t>CCOC(=O)c1nc(Nc2ccc(F)cc2)c2c(CC)noc2n1</t>
  </si>
  <si>
    <t>C16H15FN4O3</t>
  </si>
  <si>
    <t>XS382056a</t>
  </si>
  <si>
    <t>O=C(CCC[C@H]1NC[C@@H]2C[C@@H]1CN(Cc1ccccc1)C2)NCCCN1CCOCC1</t>
  </si>
  <si>
    <t>C25H40N4O2</t>
  </si>
  <si>
    <t>XS382362a</t>
  </si>
  <si>
    <t>CS(=O)(=O)N1CCC(C2CCN(C(=O)C3CCOCC3)C2)CC1</t>
  </si>
  <si>
    <t>C16H28N2O4S</t>
  </si>
  <si>
    <t>XS382681a</t>
  </si>
  <si>
    <t>CC(C)NC(=O)c1cc2n(n1)C[C@@H](NC(=O)c1ccc3[nH]cnc3c1)C2</t>
  </si>
  <si>
    <t>XS382999a</t>
  </si>
  <si>
    <t>Cc1cc(C)nc(Nn2ccc3c(cnc4nc(C)nn43)c2=O)n1</t>
  </si>
  <si>
    <t>C15H14N8O</t>
  </si>
  <si>
    <t>XS383304a</t>
  </si>
  <si>
    <t>CN(C)C(=O)C1CCCN(C(=O)c2ccc(F)cc2)C1</t>
  </si>
  <si>
    <t>XS383597a</t>
  </si>
  <si>
    <t>COc1ccc(CNC(=O)N2CCC(c3nnc4ccccn34)CC2)cc1</t>
  </si>
  <si>
    <t>C20H23N5O2</t>
  </si>
  <si>
    <t>XS383891a</t>
  </si>
  <si>
    <t>O=C(CCCC(=O)N1CCOCC1)N1CCOCC1</t>
  </si>
  <si>
    <t>C13H22N2O4</t>
  </si>
  <si>
    <t>XS384189a</t>
  </si>
  <si>
    <t>Cn1ncc2c1ncn1nc(-c3ccccc3O)nc21</t>
  </si>
  <si>
    <t>XS384493a</t>
  </si>
  <si>
    <t>Cc1cc(C)c2c(C#N)cn(C(C)(C)C)c2n1</t>
  </si>
  <si>
    <t>XS384797a</t>
  </si>
  <si>
    <t>N#Cc1cccnc1NCc1ccncc1</t>
  </si>
  <si>
    <t>XS385087a</t>
  </si>
  <si>
    <t>NNc1nnc2c(n1)[nH]c1ccc(F)cc12</t>
  </si>
  <si>
    <t>C9H7FN6</t>
  </si>
  <si>
    <t>XS385375a</t>
  </si>
  <si>
    <t>Cc1noc2ncnc(N3CCCC(C(=O)NC(C)C)C3)c12</t>
  </si>
  <si>
    <t>XS385666a</t>
  </si>
  <si>
    <t>COCCc1noc(COC2CCN(C(=O)CCc3c(C)n[nH]c3C)CC2)n1</t>
  </si>
  <si>
    <t>C19H29N5O4</t>
  </si>
  <si>
    <t>XS385985a</t>
  </si>
  <si>
    <t>CCn1cc(S(=O)(=O)N2CCC(N3C[C@H](OC)[C@@H]3c3cccnc3)CC2)cn1</t>
  </si>
  <si>
    <t>C19H27N5O3S</t>
  </si>
  <si>
    <t>XS386305a</t>
  </si>
  <si>
    <t>Cn1cnc(C(=O)N2CCc3c(c(COc4cnccn4)nn3C)C2)c1</t>
  </si>
  <si>
    <t>C17H19N7O2</t>
  </si>
  <si>
    <t>XS386625a</t>
  </si>
  <si>
    <t>CC(C)CCN1CCC(N2CCN(Cc3cccnc3)CC2)C1=O</t>
  </si>
  <si>
    <t>C19H30N4O</t>
  </si>
  <si>
    <t>XS386938a</t>
  </si>
  <si>
    <t>CC1CCCN(c2ncccc2C(=O)N(C)C)C1</t>
  </si>
  <si>
    <t>XS387246a</t>
  </si>
  <si>
    <t>CCOC(=O)c1nc2cccnc2[nH]1</t>
  </si>
  <si>
    <t>NC000163b</t>
  </si>
  <si>
    <t>Cc1cc(C)cc(N2C(=O)CC(Sc3nnc[nH]3)C2=O)c1</t>
  </si>
  <si>
    <t>SD000321b</t>
  </si>
  <si>
    <t>CC1CC(=O)CCS1(=O)=O</t>
  </si>
  <si>
    <t>C6H10O3S</t>
  </si>
  <si>
    <t>XS092964b</t>
  </si>
  <si>
    <t>CC(Cn1cc(Cl)cn1)C(=O)O</t>
  </si>
  <si>
    <t>C7H9ClN2O2</t>
  </si>
  <si>
    <t>XS111910b</t>
  </si>
  <si>
    <t>CCOC(=O)c1ccc(Nc2c([N+](=O)[O-])ccc3nonc23)cc1</t>
  </si>
  <si>
    <t>C15H12N4O5</t>
  </si>
  <si>
    <t>XS354684b</t>
  </si>
  <si>
    <t>CCC(C)c1c(O)nc(SCC(=O)NC(C)(C)C)[nH]c1=O</t>
  </si>
  <si>
    <t>C14H23N3O3S</t>
  </si>
  <si>
    <t>XS379465a</t>
  </si>
  <si>
    <t>Cc1sc(CCCCC(=O)O)c(N)c1[N+](=O)[O-]</t>
  </si>
  <si>
    <t>C10H14N2O4S</t>
  </si>
  <si>
    <t>XS379748a</t>
  </si>
  <si>
    <t>CCCCNC(=O)NC1=NN=C2N=C(C)C=C(C)C21</t>
  </si>
  <si>
    <t>XS380291a</t>
  </si>
  <si>
    <t>Cc1cc2c(c(=O)[nH]1)C(=O)OC2=Cc1c[nH]nc1-c1cccc(O)c1</t>
  </si>
  <si>
    <t>C18H13N3O4</t>
  </si>
  <si>
    <t>XS380577a</t>
  </si>
  <si>
    <t>CC1(C)CC(CCC#N)(C2N3CC4(C)CN2CC(C)(C3)C4O)CCO1</t>
  </si>
  <si>
    <t>C20H33N3O2</t>
  </si>
  <si>
    <t>XS380884a</t>
  </si>
  <si>
    <t>COCCCN1COc2ccc3c(-c4ccc(C)cc4)cc(=O)oc3c2C1</t>
  </si>
  <si>
    <t>C22H23NO4</t>
  </si>
  <si>
    <t>XS381185a</t>
  </si>
  <si>
    <t>CCOC(=O)CSc1n[nH]c2nc3c(c(=O)n12)C1(CCCC1)Cc1ccccc1-3</t>
  </si>
  <si>
    <t>XS381481a</t>
  </si>
  <si>
    <t>CCN(CC)CCCNC(=O)c1c(-c2cccnc2)noc1C</t>
  </si>
  <si>
    <t>XS381783a</t>
  </si>
  <si>
    <t>COc1ccc2c(c1Br)c(CC(=O)O)c(CO)n2C</t>
  </si>
  <si>
    <t>C13H14BrNO4</t>
  </si>
  <si>
    <t>XS382076a</t>
  </si>
  <si>
    <t>O=C(NCc1c[nH]c2ncccc12)C1CCC1</t>
  </si>
  <si>
    <t>XS382382a</t>
  </si>
  <si>
    <t>Cc1noc(C)c1CC(=O)NCCn1c(C)cnc1C</t>
  </si>
  <si>
    <t>XS382701a</t>
  </si>
  <si>
    <t>CCN1CCC(CC(=O)N2CCc3c(c(-c4ncc(C)o4)nn3Cc3ccccc3)C2)CC1</t>
  </si>
  <si>
    <t>C26H33N5O2</t>
  </si>
  <si>
    <t>XS383323a</t>
  </si>
  <si>
    <t>Cc1noc(C)c1CC(=O)N1CCSCC1</t>
  </si>
  <si>
    <t>C11H16N2O2S</t>
  </si>
  <si>
    <t>XS383616a</t>
  </si>
  <si>
    <t>O=C(NCCCn1ccnc1)c1cccc(F)c1</t>
  </si>
  <si>
    <t>C13H14FN3O</t>
  </si>
  <si>
    <t>XS383909a</t>
  </si>
  <si>
    <t>CCN1CCC(NC(=O)C(C)C)CC1</t>
  </si>
  <si>
    <t>C11H22N2O</t>
  </si>
  <si>
    <t>XS384513a</t>
  </si>
  <si>
    <t>Cn1ccc(CNC(=O)c2ccn(C)n2)n1</t>
  </si>
  <si>
    <t>XS384816a</t>
  </si>
  <si>
    <t>CN(C)C(=O)c1cc2sc(Cl)cc2n1C</t>
  </si>
  <si>
    <t>C10H11ClN2OS</t>
  </si>
  <si>
    <t>XS385106a</t>
  </si>
  <si>
    <t>C=CCNc1nc(Cl)nc(NCC(=O)OCC)n1</t>
  </si>
  <si>
    <t>C10H14ClN5O2</t>
  </si>
  <si>
    <t>XS385393a</t>
  </si>
  <si>
    <t>COc1cccc(CNC(=O)c2cnc(N3CCOCC3)nc2)c1</t>
  </si>
  <si>
    <t>XS385686a</t>
  </si>
  <si>
    <t>COCCOC1CCN(C(=O)CCc2ccccc2)CC1</t>
  </si>
  <si>
    <t>C17H25NO3</t>
  </si>
  <si>
    <t>XS386005a</t>
  </si>
  <si>
    <t>CCC1(O)CCOC2(CCN(C(=O)Cc3cccnc3)CC2)C1</t>
  </si>
  <si>
    <t>XS386325a</t>
  </si>
  <si>
    <t>CS(=O)(=O)N(CCN1CCCCC1)C1CCCN(C(=O)C2CCC2)C1</t>
  </si>
  <si>
    <t>C18H33N3O3S</t>
  </si>
  <si>
    <t>XS386957a</t>
  </si>
  <si>
    <t>Cc1c(NC(=O)C(C)C)c(=O)n(-c2ccccc2)n1C</t>
  </si>
  <si>
    <t>XS387266a</t>
  </si>
  <si>
    <t>O=C(O)CNC(=O)c1cccc(F)c1</t>
  </si>
  <si>
    <t>XS010752d</t>
  </si>
  <si>
    <t>COc1ccc(C2(C(=O)NCCN3CCOCC3)CCOCC2)cc1</t>
  </si>
  <si>
    <t>XS019842d</t>
  </si>
  <si>
    <t>Cc1cc(C)n(-c2nc(NC(C)(C)C)nc(N3CCOCC3)n2)n1</t>
  </si>
  <si>
    <t>C16H25N7O</t>
  </si>
  <si>
    <t>XS379207aCL</t>
  </si>
  <si>
    <t>CCCCCCc1c(O)nc(SCCN(CC)CC)[nH]c1=O</t>
  </si>
  <si>
    <t>CCCCCCc1c(O)nc(SCCN(CC)CC)[nH]c1=O.Cl</t>
  </si>
  <si>
    <t>C16H29N3O2S</t>
  </si>
  <si>
    <t>XS379484a</t>
  </si>
  <si>
    <t>C=CCOC(=O)C1C(=O)CC(C)(O)C(C(=O)OCC=C)C1c1ccc(O)c(OCC)c1</t>
  </si>
  <si>
    <t>C23H28O8</t>
  </si>
  <si>
    <t>XS379766a</t>
  </si>
  <si>
    <t>C#CCn1ncc([N+](=O)[O-])n1</t>
  </si>
  <si>
    <t>XS380307a</t>
  </si>
  <si>
    <t>O=c1[nH]nnc2sc3c(c12)CCCCCC3</t>
  </si>
  <si>
    <t>XS380595a</t>
  </si>
  <si>
    <t>CC(=O)OC1=CN(C)S(=O)(=O)c2ccsc21</t>
  </si>
  <si>
    <t>C9H9NO4S2</t>
  </si>
  <si>
    <t>XS380904a</t>
  </si>
  <si>
    <t>COc1ccc(-c2c(C)nn3c(=N)c(C#N)n[nH]c23)cc1</t>
  </si>
  <si>
    <t>XS381499a</t>
  </si>
  <si>
    <t>CCC1Sc2ccc(S(=O)(=O)CCC(=O)NCc3cccnc3)cc2NC1=O</t>
  </si>
  <si>
    <t>C19H21N3O4S2</t>
  </si>
  <si>
    <t>XS381798a</t>
  </si>
  <si>
    <t>CCCSCCCNC(=O)CN1C(=O)CSc2cccn2-c2ccccc21</t>
  </si>
  <si>
    <t>C20H25N3O2S2</t>
  </si>
  <si>
    <t>XS382096a</t>
  </si>
  <si>
    <t>O=c1ccc(-c2noc(-c3n[nH]c4c3CCCC4)n2)c[nH]1</t>
  </si>
  <si>
    <t>XS382402a</t>
  </si>
  <si>
    <t>CS(=O)(=O)N1CCC(C2CCN(C(=O)c3ccc(O)nc3)C2)CC1</t>
  </si>
  <si>
    <t>C16H23N3O4S</t>
  </si>
  <si>
    <t>XS382721a</t>
  </si>
  <si>
    <t>COCCNC(=O)c1cc2n(n1)C[C@@H](NC(=O)c1ccc3[nH]cnc3c1)C2</t>
  </si>
  <si>
    <t>XS383037a</t>
  </si>
  <si>
    <t>Cc1nnc(C)n1-n1ccc2c(cnc3nc(-c4ccccc4)nn32)c1=O</t>
  </si>
  <si>
    <t>C18H14N8O</t>
  </si>
  <si>
    <t>XS383340a</t>
  </si>
  <si>
    <t>CCN(CC)C(=O)N1CCC(C(=O)Nc2ccncc2)CC1</t>
  </si>
  <si>
    <t>XS383636a</t>
  </si>
  <si>
    <t>COc1ccc(CCNC(=O)Cn2c(C)cc(O)cc2=O)cc1OC</t>
  </si>
  <si>
    <t>C18H22N2O5</t>
  </si>
  <si>
    <t>XS383927a</t>
  </si>
  <si>
    <t>COc1ccc(NC(=O)N2CCN(Cc3ccncc3)CC2)cc1</t>
  </si>
  <si>
    <t>XS384225a</t>
  </si>
  <si>
    <t>Cn1ncc2c1ncn1nc(-c3cccc(COc4ccc5c(c4)CCC5)c3)nc21</t>
  </si>
  <si>
    <t>C23H20N6O</t>
  </si>
  <si>
    <t>XS384533a</t>
  </si>
  <si>
    <t>Cc1cc([N+](=O)[O-])nn1COc1cccc(Cl)c1</t>
  </si>
  <si>
    <t>C11H10ClN3O3</t>
  </si>
  <si>
    <t>XS384835a</t>
  </si>
  <si>
    <t>CC(NCCN1CCNCC1)=C1C(=O)CC(C)(C)CC1=O</t>
  </si>
  <si>
    <t>C16H27N3O2</t>
  </si>
  <si>
    <t>XS385125a</t>
  </si>
  <si>
    <t>O=S(=O)(N=C1C=C2N(CCO)CCOC2(O)c2ccccc21)c1ccccc1</t>
  </si>
  <si>
    <t>C20H20N2O5S</t>
  </si>
  <si>
    <t>XS385410a</t>
  </si>
  <si>
    <t>COc1ccc(S(=O)(=O)n2ccnc2)cc1OC</t>
  </si>
  <si>
    <t>C11H12N2O4S</t>
  </si>
  <si>
    <t>XS385705a</t>
  </si>
  <si>
    <t>Cc1noc(COC2CCCN(C(=O)c3c(F)cccc3F)C2)n1</t>
  </si>
  <si>
    <t>C16H17F2N3O3</t>
  </si>
  <si>
    <t>XS386025a</t>
  </si>
  <si>
    <t>COC[C@@H]1[C@H](C(=O)N(C)CCc2ccccn2)CCCN1C</t>
  </si>
  <si>
    <t>C17H27N3O2</t>
  </si>
  <si>
    <t>XS386345a</t>
  </si>
  <si>
    <t>CCn1nc(COc2cnccn2)c2c1CCN(C(=O)c1cc(C)cc(C)c1)C2</t>
  </si>
  <si>
    <t>C22H25N5O2</t>
  </si>
  <si>
    <t>XS386664a</t>
  </si>
  <si>
    <t>O=C1C(N2CCN(Cc3cccnc3)CC2)CCN1Cc1ccccn1</t>
  </si>
  <si>
    <t>XS386976a</t>
  </si>
  <si>
    <t>CN(C)C(=O)C1CCCN1C(=O)Nc1ccccc1</t>
  </si>
  <si>
    <t>XS387285a</t>
  </si>
  <si>
    <t>CC1=NC2=NNC=NN2C(O)=C1</t>
  </si>
  <si>
    <t>F9000567c</t>
  </si>
  <si>
    <t>CS(=O)(=O)N1CCCC(C(=O)O)C1</t>
  </si>
  <si>
    <t>C7H13NO4S</t>
  </si>
  <si>
    <t>XS097186bCL</t>
  </si>
  <si>
    <t>CCOC(=O)c1n[nH]cc1N</t>
  </si>
  <si>
    <t>CCOC(=O)c1n[nH]cc1N.Cl</t>
  </si>
  <si>
    <t>XS379225a</t>
  </si>
  <si>
    <t>CCNc1cc(Nc2ccc(OC)cc2)c([N+](=O)[O-])c2nonc12</t>
  </si>
  <si>
    <t>XS379502a</t>
  </si>
  <si>
    <t>OCC1OC(Nc2ccc(O)cc2)C(O)C(O)C1O</t>
  </si>
  <si>
    <t>C12H17NO6</t>
  </si>
  <si>
    <t>XS379780a</t>
  </si>
  <si>
    <t>CC(C)(CO)C1=NOC(O)(C(F)(F)F)C1</t>
  </si>
  <si>
    <t>C8H12F3NO3</t>
  </si>
  <si>
    <t>XS380046a</t>
  </si>
  <si>
    <t>O=C(OCc1ccccc1)C1=NNC2C(=O)N(c3ccccc3)C(=O)C12</t>
  </si>
  <si>
    <t>XS380326a</t>
  </si>
  <si>
    <t>CC(=O)NCc1ccc(-c2nc3ncccc3o2)cc1</t>
  </si>
  <si>
    <t>C15H13N3O2</t>
  </si>
  <si>
    <t>XS380613a</t>
  </si>
  <si>
    <t>C=C1N(CCC#N)C(=O)OC1(C)C</t>
  </si>
  <si>
    <t>XS380922a</t>
  </si>
  <si>
    <t>CCOc1cc(-c2cc(C(=O)O)c3c(-c4cccc(OC)c4)n[nH]c3n2)ccc1O</t>
  </si>
  <si>
    <t>C22H19N3O5</t>
  </si>
  <si>
    <t>XS381220a</t>
  </si>
  <si>
    <t>COc1ccc(CC2C(=O)N(c3ccccc3)c3ccccc32)c(OC)c1OC</t>
  </si>
  <si>
    <t>C24H23NO4</t>
  </si>
  <si>
    <t>XS381518a</t>
  </si>
  <si>
    <t>Cc1onc(-c2cccnc2)c1C(=O)N1CCN(Cc2ccccc2)CC1</t>
  </si>
  <si>
    <t>XS381816a</t>
  </si>
  <si>
    <t>COC(=O)Cc1c(C)[nH]c2ccc(OC)c(C(F)(F)F)c12</t>
  </si>
  <si>
    <t>C14H14F3NO3</t>
  </si>
  <si>
    <t>XS382116aCL</t>
  </si>
  <si>
    <t>Cc1ccc2c(Nc3ccccc3)c(-c3nc(C(C)C)no3)cnc2n1</t>
  </si>
  <si>
    <t>Cc1ccc2c(Nc3ccccc3)c(-c3nc(C(C)C)no3)cnc2n1.Cl</t>
  </si>
  <si>
    <t>C20H19N5O</t>
  </si>
  <si>
    <t>XS382422a</t>
  </si>
  <si>
    <t>COC[C@H]1NC(=O)CC[C@H]1C(=O)O</t>
  </si>
  <si>
    <t>C8H13NO4</t>
  </si>
  <si>
    <t>XS382741a</t>
  </si>
  <si>
    <t>CCn1nc(-c2ncc[nH]2)c2c1CCN(C(=O)NC(C)C)C2</t>
  </si>
  <si>
    <t>C15H22N6O</t>
  </si>
  <si>
    <t>XS383056a</t>
  </si>
  <si>
    <t>NC(=O)C1CCN(C(=O)NC2CCCCC2)CC1</t>
  </si>
  <si>
    <t>XS383360a</t>
  </si>
  <si>
    <t>Cc1noc(C)c1CC(=O)NCCCOC(C)C</t>
  </si>
  <si>
    <t>XS383654a</t>
  </si>
  <si>
    <t>O=C(NCc1ccncc1)C1CC1c1ccccc1</t>
  </si>
  <si>
    <t>C16H16N2O</t>
  </si>
  <si>
    <t>XS383945a</t>
  </si>
  <si>
    <t>Cn1ccc(C(=O)Nc2nc3ccccc3n2C)n1</t>
  </si>
  <si>
    <t>XS384551a</t>
  </si>
  <si>
    <t>Cn1cc(Br)c(C(=O)N2CCCCCC2)n1</t>
  </si>
  <si>
    <t>XS384853a</t>
  </si>
  <si>
    <t>CN(C)C(=O)c1cc2c(Cl)ccc3c2n1CCO3</t>
  </si>
  <si>
    <t>C13H13ClN2O2</t>
  </si>
  <si>
    <t>XS385141a</t>
  </si>
  <si>
    <t>Cc1c(CC(=O)O)c2c(n1-c1cc(C(F)(F)F)ccc1Cl)CC(C)(C)CC2=O</t>
  </si>
  <si>
    <t>C20H19ClF3NO3</t>
  </si>
  <si>
    <t>XS385427a</t>
  </si>
  <si>
    <t>COCCCNC(=O)Cn1ccn2nc(-c3ccc(OC)c(OC)c3)cc2c1=O</t>
  </si>
  <si>
    <t>C20H24N4O5</t>
  </si>
  <si>
    <t>XS385725a</t>
  </si>
  <si>
    <t>COCCOC1CCN(C(=O)CCc2cccc(OC)c2)CC1</t>
  </si>
  <si>
    <t>C18H27NO4</t>
  </si>
  <si>
    <t>XS386045a</t>
  </si>
  <si>
    <t>CCC1(O)CCOC2(CCN(Cc3cnn(C)c3)CC2)C1</t>
  </si>
  <si>
    <t>XS386365a</t>
  </si>
  <si>
    <t>CS(=O)(=O)N(CCN1CCCCC1)C1CCCN(C(=O)c2cocn2)C1</t>
  </si>
  <si>
    <t>C17H28N4O4S</t>
  </si>
  <si>
    <t>XS386684a</t>
  </si>
  <si>
    <t>COc1ccc(-n2cnc(=O)c(C#N)n2)cc1</t>
  </si>
  <si>
    <t>C11H8N4O2</t>
  </si>
  <si>
    <t>XS386996a</t>
  </si>
  <si>
    <t>Cc1c(NC(=O)C2CCC2)c(=O)n(-c2ccccc2)n1C</t>
  </si>
  <si>
    <t>XS379240a</t>
  </si>
  <si>
    <t>COc1ccc(C(=O)N2CCN(C)CC2)cc1OC</t>
  </si>
  <si>
    <t>XS379521a</t>
  </si>
  <si>
    <t>O=C(ON1C(=O)c2cccc3c([N+](=O)[O-])ccc(c23)C1=O)c1cccnc1</t>
  </si>
  <si>
    <t>C18H9N3O6</t>
  </si>
  <si>
    <t>XS379796a</t>
  </si>
  <si>
    <t>CC(=O)Cn1c(=O)n(C)c(=O)n(C)c1=O</t>
  </si>
  <si>
    <t>XS380064a</t>
  </si>
  <si>
    <t>COC(=O)CCC(=O)c1oc2ccccc2c1-n1cccc1</t>
  </si>
  <si>
    <t>C17H15NO4</t>
  </si>
  <si>
    <t>XS380344a</t>
  </si>
  <si>
    <t>O=C(CCn1cncn1)N1CCN(S(=O)(=O)N2CCOCC2)CC1</t>
  </si>
  <si>
    <t>C13H22N6O4S</t>
  </si>
  <si>
    <t>XS380633a</t>
  </si>
  <si>
    <t>CN1c2cnc(N)nc2-c2sccc2S1(=O)=O</t>
  </si>
  <si>
    <t>XS380941a</t>
  </si>
  <si>
    <t>COc1ccc(C2CC(=O)c3cn4nc(C)nc4nc3C2)cc1OC</t>
  </si>
  <si>
    <t>XS381238a</t>
  </si>
  <si>
    <t>CCOc1ccc(Oc2nc(NCC(C)C)nc(NC(C)(C)C)n2)nn1</t>
  </si>
  <si>
    <t>C17H27N7O2</t>
  </si>
  <si>
    <t>XS381537a</t>
  </si>
  <si>
    <t>CC(C)NC(=O)CCc1nnc2ccc(N3CCCC3)nn12</t>
  </si>
  <si>
    <t>XS381833a</t>
  </si>
  <si>
    <t>CNC(=O)CCS(=O)(=O)c1cccc2nonc12</t>
  </si>
  <si>
    <t>C10H11N3O4S</t>
  </si>
  <si>
    <t>XS382136a</t>
  </si>
  <si>
    <t>Cn1cc(-c2noc(C3CCN(C(=O)c4ccccc4)CC3)n2)ccc1=O</t>
  </si>
  <si>
    <t>XS382442a</t>
  </si>
  <si>
    <t>COCC(=O)N1CCc2n[nH]c(=O)n2CC1</t>
  </si>
  <si>
    <t>XS382761a</t>
  </si>
  <si>
    <t>COCCNC(=O)c1cc2n(n1)CCN(C(=O)c1n[nH]c3ccccc13)C2</t>
  </si>
  <si>
    <t>XS383076a</t>
  </si>
  <si>
    <t>Cc1nc2nc3ccn(NC(=O)c4cccnc4)c(=O)c3c(-c3ccccc3)n2n1</t>
  </si>
  <si>
    <t>C21H15N7O2</t>
  </si>
  <si>
    <t>XS383380a</t>
  </si>
  <si>
    <t>CN(C)C(=O)N1CCC(C(=O)Nc2ccccc2F)CC1</t>
  </si>
  <si>
    <t>XS383673a</t>
  </si>
  <si>
    <t>Cc1c(C(=O)N2CCNC(=O)C2)sc2nc[nH]c(=O)c12</t>
  </si>
  <si>
    <t>C12H12N4O3S</t>
  </si>
  <si>
    <t>XS383962a</t>
  </si>
  <si>
    <t>O=C(Nc1ccc(F)cc1)N1CCN(Cc2cccnc2)CC1</t>
  </si>
  <si>
    <t>C17H19FN4O</t>
  </si>
  <si>
    <t>XS384263a</t>
  </si>
  <si>
    <t>Cc1nn(CC(=O)N2N=C(C(F)F)CC2(O)C(F)F)cc1Cl</t>
  </si>
  <si>
    <t>C11H11ClF4N4O2</t>
  </si>
  <si>
    <t>XS384571a</t>
  </si>
  <si>
    <t>O=[N+]([O-])c1cnc2[nH]ncc2c1</t>
  </si>
  <si>
    <t>XS384873a</t>
  </si>
  <si>
    <t>CC(NCCCNC1CCCCC1)=C1C(=O)CC(C)(C)CC1=O</t>
  </si>
  <si>
    <t>C19H32N2O2</t>
  </si>
  <si>
    <t>XS385159a</t>
  </si>
  <si>
    <t>Cn1c(=O)c2ncn(CC(=O)Nc3ccc(O)cc3)c2n(C)c1=O</t>
  </si>
  <si>
    <t>XS385444a</t>
  </si>
  <si>
    <t>O=C(NC1CC1)c1cc(-c2cccnc2)on1</t>
  </si>
  <si>
    <t>XS385745a</t>
  </si>
  <si>
    <t>Cc1noc(COC2CCCN(C(=O)C3CCC3)C2)n1</t>
  </si>
  <si>
    <t>XS386065a</t>
  </si>
  <si>
    <t>CCn1cc(CN(C)C(=O)[C@@]23CCCC[C@H]2N(CCOC)S(=O)(=O)CC3)c(C)n1</t>
  </si>
  <si>
    <t>C20H34N4O4S</t>
  </si>
  <si>
    <t>XS386385a</t>
  </si>
  <si>
    <t>CS(=O)(=O)N1CCCC(N(CCNC(=O)c2c[nH]cn2)C2CCOCC2)C1</t>
  </si>
  <si>
    <t>C17H29N5O4S</t>
  </si>
  <si>
    <t>XS386704a</t>
  </si>
  <si>
    <t>CCC(=O)N1CCN(C2CCN(CCN(C)C)C2=O)CC1</t>
  </si>
  <si>
    <t>C15H28N4O2</t>
  </si>
  <si>
    <t>XS387016a</t>
  </si>
  <si>
    <t>Cc1cccc(NC(=O)N2CCCC2C(N)=O)c1</t>
  </si>
  <si>
    <t>XS387323a</t>
  </si>
  <si>
    <t>Cn1c(=O)c2ccn(CC(=O)O)c2n(C)c1=O</t>
  </si>
  <si>
    <t>C10H11N3O4</t>
  </si>
  <si>
    <t>NC000244cBR</t>
  </si>
  <si>
    <t>CCOC(=O)CCCc1sc(N)nc1-c1[nH]c(=O)[nH]c1C</t>
  </si>
  <si>
    <t>Br.CCOC(=O)CCCc1sc(N)nc1-c1[nH]c(=O)[nH]c1C</t>
  </si>
  <si>
    <t>C13H18N4O3S</t>
  </si>
  <si>
    <t>XS043527c</t>
  </si>
  <si>
    <t>CCCN(CCC)c1nc(N)nc(-c2noc(C)n2)n1</t>
  </si>
  <si>
    <t>C12H19N7O</t>
  </si>
  <si>
    <t>XS379537a</t>
  </si>
  <si>
    <t>CC1(C)CC(=O)C(C(C2=C(O)CC(C)(C)CC2=O)c2ccc([N+](=O)[O-])s2)C(=O)C1</t>
  </si>
  <si>
    <t>C21H25NO6S</t>
  </si>
  <si>
    <t>XS379813a</t>
  </si>
  <si>
    <t>Cc1nn(-c2nc3ccccc3n2C)c2c1C(=O)CC(C)(C)C2</t>
  </si>
  <si>
    <t>C18H20N4O</t>
  </si>
  <si>
    <t>XS380080a</t>
  </si>
  <si>
    <t>O=C(O)CCCn1cc(NC(=O)c2cccc(F)c2)cn1</t>
  </si>
  <si>
    <t>C14H14FN3O3</t>
  </si>
  <si>
    <t>XS380363aCL</t>
  </si>
  <si>
    <t>COc1ccc(-c2noc(CCN)n2)cc1</t>
  </si>
  <si>
    <t>COc1ccc(-c2noc(CCN)n2)cc1.Cl</t>
  </si>
  <si>
    <t>XS380653a</t>
  </si>
  <si>
    <t>CCOc1ccc(-c2ncncc2-c2ccc(OC)cc2)c(O)c1</t>
  </si>
  <si>
    <t>XS380961a</t>
  </si>
  <si>
    <t>C1CCC2(CC1)C1=C(CCCC1)Nc1nnnn12</t>
  </si>
  <si>
    <t>C13H19N5</t>
  </si>
  <si>
    <t>XS381256aCL</t>
  </si>
  <si>
    <t>CCC(=O)NCC1(N2CCOCC2)CCCCC1</t>
  </si>
  <si>
    <t>CCC(=O)NCC1(N2CCOCC2)CCCCC1.Cl</t>
  </si>
  <si>
    <t>XS381557a</t>
  </si>
  <si>
    <t>Cc1onc(-c2ccccn2)c1C(=O)NCCN1CCCCC1</t>
  </si>
  <si>
    <t>XS381853aCL</t>
  </si>
  <si>
    <t>CCOC(=O)c1c(CN(C)C)n(C)c2cc(NC(C)=O)c(O)cc12</t>
  </si>
  <si>
    <t>CCOC(=O)c1c(CN(C)C)n(C)c2cc(NC(C)=O)c(O)cc12.Cl</t>
  </si>
  <si>
    <t>XS382153a</t>
  </si>
  <si>
    <t>Cc1nc(-c2nn(CCN3CCCCC3)c3ccccc23)no1</t>
  </si>
  <si>
    <t>XS382462a</t>
  </si>
  <si>
    <t>N#Cc1ccc(C(=O)N2CCOCCNC(=O)CC2)cc1</t>
  </si>
  <si>
    <t>XS382781a</t>
  </si>
  <si>
    <t>Cc1onc(C(=O)N2CCc3c(c(-c4ncc[nH]4)nn3C(C)C)C2)c1CN(C)C</t>
  </si>
  <si>
    <t>XS383093a</t>
  </si>
  <si>
    <t>Nc1nc(CN2CCN(Cc3ccccc3)CC2)nc(N2CCCc3ccccc32)n1</t>
  </si>
  <si>
    <t>C24H29N7</t>
  </si>
  <si>
    <t>XS383399a</t>
  </si>
  <si>
    <t>CCOC(=O)N1CCN(C(=O)Cc2c(C)noc2C)CC1</t>
  </si>
  <si>
    <t>XS383691a</t>
  </si>
  <si>
    <t>O=C(NCCCN1CCOCC1)NC1CCCCC1</t>
  </si>
  <si>
    <t>C14H27N3O2</t>
  </si>
  <si>
    <t>XS383981a</t>
  </si>
  <si>
    <t>CC1CN(C(=O)COc2ccc(F)cc2F)CC(C)O1</t>
  </si>
  <si>
    <t>XS384283a</t>
  </si>
  <si>
    <t>Cn1cc(S(=O)(=O)N2CCCC(C(=O)O)C2)cn1</t>
  </si>
  <si>
    <t>C10H15N3O4S</t>
  </si>
  <si>
    <t>XS384590a</t>
  </si>
  <si>
    <t>Cc1c(Br)c(C(=O)N2CCCCC2C)nn1C</t>
  </si>
  <si>
    <t>XS384889a</t>
  </si>
  <si>
    <t>Cc1nc(-c2cccc(C(=O)N(C)C)c2)no1</t>
  </si>
  <si>
    <t>XS385177a</t>
  </si>
  <si>
    <t>CN1CC2([N+](=O)[O-])CC=C(OCCO)C([N+](=O)[O-])(C1)C2</t>
  </si>
  <si>
    <t>C11H17N3O6</t>
  </si>
  <si>
    <t>XS385463a</t>
  </si>
  <si>
    <t>COc1cc(OC)c(OC)cc1CN1CCc2nc(N3CCC(C)CC3)ncc2C1</t>
  </si>
  <si>
    <t>C23H32N4O3</t>
  </si>
  <si>
    <t>XS385765a</t>
  </si>
  <si>
    <t>COCCOC1CCN(S(=O)(=O)c2c(C)noc2C)CC1</t>
  </si>
  <si>
    <t>C13H22N2O5S</t>
  </si>
  <si>
    <t>XS386085a</t>
  </si>
  <si>
    <t>COCC1(O)CCOC2(CCN(C(=O)CC(C)C)CC2)C1</t>
  </si>
  <si>
    <t>C16H29NO4</t>
  </si>
  <si>
    <t>XS386405a</t>
  </si>
  <si>
    <t>Cn1cncc1C(=O)N1CCCC(N(CCN2CCCCC2)S(C)(=O)=O)C1</t>
  </si>
  <si>
    <t>C18H31N5O3S</t>
  </si>
  <si>
    <t>XS386724a</t>
  </si>
  <si>
    <t>CCOC(=O)CSc1snnc1C(N)=O</t>
  </si>
  <si>
    <t>C7H9N3O3S2</t>
  </si>
  <si>
    <t>XS387036a</t>
  </si>
  <si>
    <t>Cc1cc(CNC(=O)C(C)C)on1</t>
  </si>
  <si>
    <t>XS038333c</t>
  </si>
  <si>
    <t>COc1ccc2c(C)nc(Nc3nc(O)cc(-c4ccccc4)n3)nc2c1</t>
  </si>
  <si>
    <t>C20H17N5O2</t>
  </si>
  <si>
    <t>XS379272a</t>
  </si>
  <si>
    <t>CCCCCOC(=O)CSc1nnc(-c2ccccc2)c(=O)[nH]1</t>
  </si>
  <si>
    <t>C16H19N3O3S</t>
  </si>
  <si>
    <t>XS379554a</t>
  </si>
  <si>
    <t>CCOC(=O)N1CCc2c(sc3c2C(O)=NC(c2cc4c(cc2Cl)OCO4)N3)C1</t>
  </si>
  <si>
    <t>C19H18ClN3O5S</t>
  </si>
  <si>
    <t>XS379831aCL</t>
  </si>
  <si>
    <t>CNC(C)c1ccc2c(c1)OCCO2</t>
  </si>
  <si>
    <t>CNC(C)c1ccc2c(c1)OCCO2.Cl</t>
  </si>
  <si>
    <t>XS380096a</t>
  </si>
  <si>
    <t>CC(CCc1ccccc1)NC(=O)CCC(=O)O</t>
  </si>
  <si>
    <t>XS380381a</t>
  </si>
  <si>
    <t>CCCC(=O)OC1CC(n2cc(C)c(=O)[nH]c2=O)OC1CO</t>
  </si>
  <si>
    <t>C14H20N2O6</t>
  </si>
  <si>
    <t>XS380672a</t>
  </si>
  <si>
    <t>Cc1nonc1C(=O)C1C2C(=O)[C@@H]3OCC(O3)[C@@H]12</t>
  </si>
  <si>
    <t>C11H10N2O5</t>
  </si>
  <si>
    <t>XS380978a</t>
  </si>
  <si>
    <t>CCC(=O)Nc1cc(C)c(O)c(-c2nc3ncccc3o2)c1</t>
  </si>
  <si>
    <t>XS381275a</t>
  </si>
  <si>
    <t>CC(C)CNc1nc(NC(C)(C)C)nc(Oc2ccc(=O)n(C)n2)n1</t>
  </si>
  <si>
    <t>C16H25N7O2</t>
  </si>
  <si>
    <t>XS381577a</t>
  </si>
  <si>
    <t>Nc1nonc1-c1noc(-c2cc3c(ccc4ccccc43)oc2=O)n1</t>
  </si>
  <si>
    <t>C17H9N5O4</t>
  </si>
  <si>
    <t>XS381871a</t>
  </si>
  <si>
    <t>O=C(c1cc(-c2ccncc2)[nH]n1)N1CCC(C(=O)N2CCCCC2)CC1</t>
  </si>
  <si>
    <t>XS382172a</t>
  </si>
  <si>
    <t>Cn1cc(-c2noc(C3CCOC3)n2)ccc1=O</t>
  </si>
  <si>
    <t>XS382482a</t>
  </si>
  <si>
    <t>COc1cccc(CC(=O)N2CCc3nn(C)c(=O)n3CC2)c1</t>
  </si>
  <si>
    <t>XS382801a</t>
  </si>
  <si>
    <t>Cc1ccn(CC(=O)N2CCn3nc(C(=O)N4CCc5ccccc5C4)cc3C2)n1</t>
  </si>
  <si>
    <t>C22H24N6O2</t>
  </si>
  <si>
    <t>XS383113a</t>
  </si>
  <si>
    <t>COCc1nn2c(ncc3c(=O)n(-n4cnnc4)ccc32)c1-c1ccccc1</t>
  </si>
  <si>
    <t>C19H15N7O2</t>
  </si>
  <si>
    <t>XS383417a</t>
  </si>
  <si>
    <t>CN(C)C(=O)N1CCC(C(=O)Nc2ccccc2)CC1</t>
  </si>
  <si>
    <t>XS383709a</t>
  </si>
  <si>
    <t>O=C1CN(C(=O)CCC(=O)N2CCN(Cc3ccccc3)CC2)CCN1</t>
  </si>
  <si>
    <t>XS383999a</t>
  </si>
  <si>
    <t>Cc1ccccc1NC(=O)N1CCN(Cc2ccncc2)CC1</t>
  </si>
  <si>
    <t>XS384303a</t>
  </si>
  <si>
    <t>Cc1nn(Cc2ccc(-c3nc4c5cnn(C)c5ncn4n3)cc2)c(C)c1Br</t>
  </si>
  <si>
    <t>C19H17BrN8</t>
  </si>
  <si>
    <t>XS384606a</t>
  </si>
  <si>
    <t>Cc1c([N+](=O)[O-])n[nH]c1[N+](=O)[O-]</t>
  </si>
  <si>
    <t>XS384908a</t>
  </si>
  <si>
    <t>Cc1cc(O)n(-c2nc(-c3ccccc3)cs2)n1</t>
  </si>
  <si>
    <t>C13H11N3OS</t>
  </si>
  <si>
    <t>XS385482a</t>
  </si>
  <si>
    <t>CC(=O)CC1N(C2CCCCCC2)C(=O)C2N(C3CCCCCC3)C(=O)C3CC(=O)OC312</t>
  </si>
  <si>
    <t>C25H36N2O5</t>
  </si>
  <si>
    <t>XS385785a</t>
  </si>
  <si>
    <t>Cc1noc(COC2CCCN(C(=O)C(C)C)C2)n1</t>
  </si>
  <si>
    <t>XS386105a</t>
  </si>
  <si>
    <t>O=C1CCN(C(=O)Cc2cccc(F)c2)CCOCCN1</t>
  </si>
  <si>
    <t>XS386425a</t>
  </si>
  <si>
    <t>CC(=O)N1CCCC(N(CCNC(=O)C2CCCCC2)C2CCOCC2)C1</t>
  </si>
  <si>
    <t>XS386744a</t>
  </si>
  <si>
    <t>CN1CCC(N2CCN(C(=O)c3ccnn3C)CC2)C1=O</t>
  </si>
  <si>
    <t>C14H21N5O2</t>
  </si>
  <si>
    <t>XS387054a</t>
  </si>
  <si>
    <t>CNC(=O)C1CC(=O)N(c2ccccc2)C1</t>
  </si>
  <si>
    <t>XS387357a</t>
  </si>
  <si>
    <t>Nc1cc(C(=O)N2CCCC2)ccn1</t>
  </si>
  <si>
    <t>C10H13N3O</t>
  </si>
  <si>
    <t>FM010025c</t>
  </si>
  <si>
    <t>NC(=O)c1ccc(NC(=O)C2CCCC2)cc1</t>
  </si>
  <si>
    <t>XS043510c</t>
  </si>
  <si>
    <t>O=C(NCc1cccnc1)NC1(c2ccccc2)CC1</t>
  </si>
  <si>
    <t>XS045946c</t>
  </si>
  <si>
    <t>CC(=O)c1nn[nH]c1Nc1nc(C)cc(C)n1</t>
  </si>
  <si>
    <t>XS379290a</t>
  </si>
  <si>
    <t>COc1cccc(CN2CCN(Cc3ccncc3)CC2)c1</t>
  </si>
  <si>
    <t>COc1cccc(CN2CCN(Cc3ccncc3)CC2)c1.OOCCOO</t>
  </si>
  <si>
    <t>XS379572a</t>
  </si>
  <si>
    <t>Nc1nc2nonc2n2nnnc12</t>
  </si>
  <si>
    <t>C4H2N8O</t>
  </si>
  <si>
    <t>XS380116a</t>
  </si>
  <si>
    <t>O=C(O)CCCn1cc(NC(=O)c2c(F)cccc2F)cn1</t>
  </si>
  <si>
    <t>C14H13F2N3O3</t>
  </si>
  <si>
    <t>XS380401a</t>
  </si>
  <si>
    <t>CC(=O)c1cc(C#N)c(N)cc1O</t>
  </si>
  <si>
    <t>XS380691a</t>
  </si>
  <si>
    <t>Oc1ccc2c(Cc3ccccc3)noc2c1</t>
  </si>
  <si>
    <t>C14H11NO2</t>
  </si>
  <si>
    <t>XS380996a</t>
  </si>
  <si>
    <t>COc1ccc(C2=C(O)C(=O)N(c3nnn[nH]3)C2c2ccc(Br)cc2)cc1</t>
  </si>
  <si>
    <t>C18H14BrN5O3</t>
  </si>
  <si>
    <t>XS381294a</t>
  </si>
  <si>
    <t>CCC(=O)NCc1csc(C)n1</t>
  </si>
  <si>
    <t>XS381597a</t>
  </si>
  <si>
    <t>COCCNC(=O)c1c(-c2ccccn2)noc1C</t>
  </si>
  <si>
    <t>XS381890aCL</t>
  </si>
  <si>
    <t>CCOC(=O)c1c(CN(C)C)[nH]c2cc(NC(C)=O)c(O)cc12</t>
  </si>
  <si>
    <t>CCOC(=O)c1c(CN(C)C)[nH]c2cc(NC(C)=O)c(O)cc12.Cl</t>
  </si>
  <si>
    <t>C16H21N3O4</t>
  </si>
  <si>
    <t>XS382189a</t>
  </si>
  <si>
    <t>Clc1ccc(-c2nc(-c3ccc4c(c3)ncn4CCN3CCCCC3)no2)cn1</t>
  </si>
  <si>
    <t>C21H21ClN6O</t>
  </si>
  <si>
    <t>XS382502a</t>
  </si>
  <si>
    <t>COc1ccc(C(=O)N2CCOCCNC(=O)CC2)cc1F</t>
  </si>
  <si>
    <t>C15H19FN2O4</t>
  </si>
  <si>
    <t>XS382821a</t>
  </si>
  <si>
    <t>CC(C)CC(=O)N1CCc2c(c(-c3ncc[nH]3)nn2C(C)C)C1</t>
  </si>
  <si>
    <t>C17H25N5O</t>
  </si>
  <si>
    <t>XS383133a</t>
  </si>
  <si>
    <t>CC(=O)c1cnc(Nc2nc(C)c3cccc(C)c3n2)nc1C</t>
  </si>
  <si>
    <t>XS383435a</t>
  </si>
  <si>
    <t>Cc1nn(C)c(C)c1-c1cc(C(=O)NCC2CCOCC2)n[nH]1</t>
  </si>
  <si>
    <t>XS384018a</t>
  </si>
  <si>
    <t>COc1cc(OC)c(C(=O)N2CC(C)OC(C)C2)cc1OC</t>
  </si>
  <si>
    <t>C16H23NO5</t>
  </si>
  <si>
    <t>XS384323a</t>
  </si>
  <si>
    <t>CCn1cc(S(=O)(=O)N2CCCC(C(=O)O)C2)c(C)n1</t>
  </si>
  <si>
    <t>XS384626a</t>
  </si>
  <si>
    <t>Cc1c(Br)c(C(=O)N2CCCCCC2)nn1C</t>
  </si>
  <si>
    <t>XS384926a</t>
  </si>
  <si>
    <t>CN1CCN(C(=O)c2cccnc2N(C)C)CC1</t>
  </si>
  <si>
    <t>XS385214a</t>
  </si>
  <si>
    <t>Cn1c(=O)c2c(ncn2CC2CC2)n(C)c1=O</t>
  </si>
  <si>
    <t>XS385501a</t>
  </si>
  <si>
    <t>CCCNC(=O)CCc1nc2c(C)nn(-c3ccccc3)c2n(C)c1=O</t>
  </si>
  <si>
    <t>XS385805a</t>
  </si>
  <si>
    <t>CCOCCOC1CCN(C(=O)NCc2ccccc2)CC1</t>
  </si>
  <si>
    <t>XS386125a</t>
  </si>
  <si>
    <t>COCC1(O)CCOC2(CCN(C(=O)c3cccnc3)CC2)C1</t>
  </si>
  <si>
    <t>XS386445a</t>
  </si>
  <si>
    <t>CCn1cc(C(=O)N2CCCC(N(CCN3CCCCC3)S(C)(=O)=O)C2)cn1</t>
  </si>
  <si>
    <t>C19H33N5O3S</t>
  </si>
  <si>
    <t>XS387074a</t>
  </si>
  <si>
    <t>Cc1cc(C2CCCN2C(=O)C2CCC2)no1</t>
  </si>
  <si>
    <t>XS387376a</t>
  </si>
  <si>
    <t>CCOC(=O)C1C(=O)OC(C)(C)C1C1Cc2ccccc2C1=O</t>
  </si>
  <si>
    <t>C18H20O5</t>
  </si>
  <si>
    <t>XS379309a</t>
  </si>
  <si>
    <t>CCc1c2ccc(C)n2cc[n+]1CC(=O)c1ccccc1</t>
  </si>
  <si>
    <t>XS379592a</t>
  </si>
  <si>
    <t>CCOc1cccc(=O)c2c(C)n(-c3ccc4c(c3)OCO4)c(C)c12</t>
  </si>
  <si>
    <t>C20H19NO4</t>
  </si>
  <si>
    <t>XS379867a</t>
  </si>
  <si>
    <t>N=C1SC(=Cc2ccco2)C(=O)N1c1nonc1N</t>
  </si>
  <si>
    <t>XS380135a</t>
  </si>
  <si>
    <t>Cc1ccc2c(c1)C(O)(C(F)(F)F)C(=O)N2C1C2CC3CC(C2)CC1C3</t>
  </si>
  <si>
    <t>C20H22F3NO2</t>
  </si>
  <si>
    <t>XS380417a</t>
  </si>
  <si>
    <t>COc1cc(F)c(S(=O)(=O)N2CCOCC2)cc1OC</t>
  </si>
  <si>
    <t>C12H16FNO5S</t>
  </si>
  <si>
    <t>XS380711a</t>
  </si>
  <si>
    <t>Nc1c(C(=O)N2CCC(C(=O)O)CC2)sc2ncccc12</t>
  </si>
  <si>
    <t>XS381015a</t>
  </si>
  <si>
    <t>COc1cc(C2Nc3nonc3NC3=C2C(=O)CC(C)(C)C3)cc(Br)c1O</t>
  </si>
  <si>
    <t>C18H19BrN4O4</t>
  </si>
  <si>
    <t>XS381313a</t>
  </si>
  <si>
    <t>CCOc1ccc(Oc2nc(N(C)C)nc(N3CCCC3)n2)nn1</t>
  </si>
  <si>
    <t>C15H21N7O2</t>
  </si>
  <si>
    <t>XS381616a</t>
  </si>
  <si>
    <t>O=C(COCc1cc(-c2ccc(F)cc2)on1)NCCCN1CCCC1=O</t>
  </si>
  <si>
    <t>C19H22FN3O4</t>
  </si>
  <si>
    <t>XS381910a</t>
  </si>
  <si>
    <t>COc1ccc(C(=O)N2CCN(C(=O)c3cc(-c4ccncc4)[nH]n3)CC2)cc1</t>
  </si>
  <si>
    <t>XS382208a</t>
  </si>
  <si>
    <t>COCc1nc(-c2ccc(=O)n(C)c2)no1</t>
  </si>
  <si>
    <t>C10H11N3O3</t>
  </si>
  <si>
    <t>XS382522a</t>
  </si>
  <si>
    <t>Cn1nc2n(c1=O)CCN(C(=O)Cc1cccc(F)c1)CC2</t>
  </si>
  <si>
    <t>C15H17FN4O2</t>
  </si>
  <si>
    <t>XS382841a</t>
  </si>
  <si>
    <t>CC(C)NC(=O)c1cc2n(n1)CCN(C(=O)c1cncc(Br)c1)C2</t>
  </si>
  <si>
    <t>C16H18BrN5O2</t>
  </si>
  <si>
    <t>XS383152a</t>
  </si>
  <si>
    <t>Nn1ccc2nc3ccn(C4CC4)c(=O)c3cc2c1=O</t>
  </si>
  <si>
    <t>XS383455a</t>
  </si>
  <si>
    <t>CN(C)C(=O)N1CCC(C(=O)N2CCCC2)CC1</t>
  </si>
  <si>
    <t>XS383746a</t>
  </si>
  <si>
    <t>CC(C)c1nn2c(=O)cc(CSCC(=O)Nc3c4c(nn3C)CSC4)nc2s1</t>
  </si>
  <si>
    <t>C17H20N6O2S3</t>
  </si>
  <si>
    <t>XS384038a</t>
  </si>
  <si>
    <t>COc1ccc(NC(=O)N2CCN(Cc3ccncc3)CC2)cc1OC</t>
  </si>
  <si>
    <t>XS384342a</t>
  </si>
  <si>
    <t>Cc1nc2ccnn2c(C)c1CCC(=O)O</t>
  </si>
  <si>
    <t>XS384645a</t>
  </si>
  <si>
    <t>CC(=NOc1cc(N)cc([N+](=O)[O-])c1)c1ccc(C)cc1</t>
  </si>
  <si>
    <t>C15H15N3O3</t>
  </si>
  <si>
    <t>XS384943a</t>
  </si>
  <si>
    <t>Cn1c(=O)c2[nH]c(N3CCCC(COC(=O)c4cccs4)C3)nc2n(C)c1=O</t>
  </si>
  <si>
    <t>C18H21N5O4S</t>
  </si>
  <si>
    <t>XS385233a</t>
  </si>
  <si>
    <t>Cc1ccc(N2C(=O)[C@H]3CN=N[C@@]3(C)C2=O)cc1</t>
  </si>
  <si>
    <t>XS385520a</t>
  </si>
  <si>
    <t>Cc1cc2nc(C(F)(F)F)c(=O)n(C(C)C(=O)NC(C)C)c2cc1C</t>
  </si>
  <si>
    <t>C17H20F3N3O2</t>
  </si>
  <si>
    <t>XS385825a</t>
  </si>
  <si>
    <t>Cc1noc(COC2CCCN(C(=O)Cc3c(C)noc3C)C2)n1</t>
  </si>
  <si>
    <t>C16H22N4O4</t>
  </si>
  <si>
    <t>XS386145a</t>
  </si>
  <si>
    <t>N#Cc1cccc(C(=O)N2CCOCCNC(=O)CC2)c1</t>
  </si>
  <si>
    <t>XS386465a</t>
  </si>
  <si>
    <t>CC(=O)N1CCCC(N(CCNC(=O)C2CCOCC2)C2CCOCC2)C1</t>
  </si>
  <si>
    <t>C20H35N3O4</t>
  </si>
  <si>
    <t>XS386783a</t>
  </si>
  <si>
    <t>CN1CCC(N2CCN(Cc3cccnc3)CC2)C1=O</t>
  </si>
  <si>
    <t>XS387093a</t>
  </si>
  <si>
    <t>CNC(=O)C1CC(=O)N(C2CCCCC2)C1</t>
  </si>
  <si>
    <t>XS387396a</t>
  </si>
  <si>
    <t>O=C(O)c1cccc(N2CCNC2=O)c1</t>
  </si>
  <si>
    <t>XS020372d</t>
  </si>
  <si>
    <t>CCOC(=O)c1nnn(-c2nonc2OC)c1-c1ccccc1</t>
  </si>
  <si>
    <t>C14H13N5O4</t>
  </si>
  <si>
    <t>XS379326a</t>
  </si>
  <si>
    <t>Cn1c(=O)c2c(ncn2CC(=O)NC(C)(C)C)n(C)c1=O</t>
  </si>
  <si>
    <t>XS379608a</t>
  </si>
  <si>
    <t>CC(=O)c1cc(C#N)c(SCC(=O)C(C)(C)C)nc1C</t>
  </si>
  <si>
    <t>C15H18N2O2S</t>
  </si>
  <si>
    <t>XS380151a</t>
  </si>
  <si>
    <t>COc1cccc(C(=O)Nc2cnn(CCCC(=O)O)c2)c1</t>
  </si>
  <si>
    <t>XS380437a</t>
  </si>
  <si>
    <t>Cc1nnc(-c2c[nH]nc2N)[nH]1</t>
  </si>
  <si>
    <t>XS380731a</t>
  </si>
  <si>
    <t>Oc1nc(O)c2sc3nc4c(c(C(F)(F)F)c3c2n1)CCCC4</t>
  </si>
  <si>
    <t>C14H10F3N3O2S</t>
  </si>
  <si>
    <t>XS381034a</t>
  </si>
  <si>
    <t>COCCNC(=O)c1cc(-c2cccc(O)c2)on1</t>
  </si>
  <si>
    <t>XS381331a</t>
  </si>
  <si>
    <t>CC(=O)NC1=NN(C(C)=O)C(c2ccc(N(C)C)c(Br)c2)S1</t>
  </si>
  <si>
    <t>C14H17BrN4O2S</t>
  </si>
  <si>
    <t>XS381634a</t>
  </si>
  <si>
    <t>Cc1onc(-c2ccccn2)c1C(=O)NCCCN1CCCC1</t>
  </si>
  <si>
    <t>XS381928aCL</t>
  </si>
  <si>
    <t>CCOC(=O)c1c(CN(C)C)n(C)c2ccc(OC)c(F)c12</t>
  </si>
  <si>
    <t>CCOC(=O)c1c(CN(C)C)n(C)c2ccc(OC)c(F)c12.Cl</t>
  </si>
  <si>
    <t>XS382226a</t>
  </si>
  <si>
    <t>c1cc2nnc(C3CC3)n2nc1N1CCCC1</t>
  </si>
  <si>
    <t>XS382542a</t>
  </si>
  <si>
    <t>COCC(=O)N1CCCCCCNC(=O)[C@@H]2CCCC[C@@H]21</t>
  </si>
  <si>
    <t>XS382861a</t>
  </si>
  <si>
    <t>CC(CN1CCCCC1)C(=O)N1CCc2c(c(-c3ncc[nH]3)nn2Cc2ccccc2)C1</t>
  </si>
  <si>
    <t>C25H32N6O</t>
  </si>
  <si>
    <t>XS383170a</t>
  </si>
  <si>
    <t>Cc1cc(C)nc(Nc2n[nH]c(-c3ccccc3C)n2)n1</t>
  </si>
  <si>
    <t>XS383472a</t>
  </si>
  <si>
    <t>Cc1nn(C)c(C)c1-c1cc(C(=O)NCCc2nnc3ccccn23)n[nH]1</t>
  </si>
  <si>
    <t>C18H20N8O</t>
  </si>
  <si>
    <t>XS383765a</t>
  </si>
  <si>
    <t>O=C(NCC1CCCO1)NC1CCCCC1</t>
  </si>
  <si>
    <t>XS384058a</t>
  </si>
  <si>
    <t>O=C(CN1CCN2CCCC2C1)NC1CC1</t>
  </si>
  <si>
    <t>C12H21N3O</t>
  </si>
  <si>
    <t>XS384362a</t>
  </si>
  <si>
    <t>CC(C)(C)C1CCc2onc(C(=O)O)c2C1</t>
  </si>
  <si>
    <t>XS384665a</t>
  </si>
  <si>
    <t>Cn1ncc(Br)c1C(=O)N1CCCC1</t>
  </si>
  <si>
    <t>XS384961a</t>
  </si>
  <si>
    <t>NC(=O)c1cccnc1N1CCCC1</t>
  </si>
  <si>
    <t>XS385249a</t>
  </si>
  <si>
    <t>COc1ccc2c(c1)OC1=C(C(=O)CCC1)C2C1=C(O)CCCC1=O</t>
  </si>
  <si>
    <t>C20H20O5</t>
  </si>
  <si>
    <t>XS385537a</t>
  </si>
  <si>
    <t>CCn1nc(C)c(CCNC(=O)NC(C)C)c1C</t>
  </si>
  <si>
    <t>XS385845a</t>
  </si>
  <si>
    <t>O=C(c1cnccn1)N1CCC(OCCOCc2ccccc2)CC1</t>
  </si>
  <si>
    <t>XS386165a</t>
  </si>
  <si>
    <t>COC[C@@H]1CN(S(C)(=O)=O)C[C@H]1C(=O)N(C)C</t>
  </si>
  <si>
    <t>C10H20N2O4S</t>
  </si>
  <si>
    <t>XS386485a</t>
  </si>
  <si>
    <t>CC(=O)N(CCN1CCCCC1)C1CCCN(C(=O)C2CC2)C1</t>
  </si>
  <si>
    <t>C18H31N3O2</t>
  </si>
  <si>
    <t>XS386803a</t>
  </si>
  <si>
    <t>CCCCSC(=Nc1c(C(=O)NC)ncn1CC(C)=O)Nc1ccccc1</t>
  </si>
  <si>
    <t>XS387112a</t>
  </si>
  <si>
    <t>CNC(=O)c1nn(C)cc1NC(=O)C1CCCC1</t>
  </si>
  <si>
    <t>XS387415a</t>
  </si>
  <si>
    <t>COC(=O)c1cnc(O)cn1</t>
  </si>
  <si>
    <t>XS041300e</t>
  </si>
  <si>
    <t>O=C(C[n+]1ccn2cccc2c1-c1ccccc1)c1ccccc1</t>
  </si>
  <si>
    <t>C21H17N2O</t>
  </si>
  <si>
    <t>XS379626a</t>
  </si>
  <si>
    <t>CCOC(=O)CN1C(=O)C(=O)c2cccc(C)c21</t>
  </si>
  <si>
    <t>C13H13NO4</t>
  </si>
  <si>
    <t>XS379903a</t>
  </si>
  <si>
    <t>Cc1ccc(N2CC(C(=O)O)CC2=O)cc1C</t>
  </si>
  <si>
    <t>XS380170a</t>
  </si>
  <si>
    <t>CCC1(C)OC(=O)N(CCC(N)=O)C1(C)O</t>
  </si>
  <si>
    <t>XS380456a</t>
  </si>
  <si>
    <t>CC1(C)Cc2c(c(N3CCOCC3)nc3sc4c(=O)[nH]cnc4c23)CS1</t>
  </si>
  <si>
    <t>C18H20N4O2S2</t>
  </si>
  <si>
    <t>XS380751a</t>
  </si>
  <si>
    <t>Nc1ccc2ccc(O)nc2n1</t>
  </si>
  <si>
    <t>XS381053a</t>
  </si>
  <si>
    <t>Nc1nonc1-n1nnc(C(=O)O)c1-c1ccc(Cl)s1</t>
  </si>
  <si>
    <t>C9H5ClN6O3S</t>
  </si>
  <si>
    <t>XS381349a</t>
  </si>
  <si>
    <t>CCn1c(CCNC(=O)CCCO)nc2ccccc21</t>
  </si>
  <si>
    <t>XS381654a</t>
  </si>
  <si>
    <t>COCCCNC(=O)NC(CCC(C)C)c1c(-n2cccc2)sc2c1CCN(C)C2</t>
  </si>
  <si>
    <t>C23H36N4O2S</t>
  </si>
  <si>
    <t>XS381947a</t>
  </si>
  <si>
    <t>COc1cccc(C(=O)N2CCN(C(=O)c3cc(-c4ccncc4)[nH]n3)CC2)c1</t>
  </si>
  <si>
    <t>XS382246a</t>
  </si>
  <si>
    <t>O=C(c1ccc(-n2cccn2)nc1)N1CCCCC1</t>
  </si>
  <si>
    <t>XS382562a</t>
  </si>
  <si>
    <t>Cn1nc2n(c1=O)CCN(C(=O)Cc1ccccc1F)CC2</t>
  </si>
  <si>
    <t>XS382881a</t>
  </si>
  <si>
    <t>Cc1noc(C)c1Cc1ccc(C(=O)N2CCn3nc(C(=O)NCC(C)C)cc3C2)o1</t>
  </si>
  <si>
    <t>XS383189a</t>
  </si>
  <si>
    <t>CC1(C)CC(=O)c2ccc(=O)[nH]c2C1</t>
  </si>
  <si>
    <t>XS383491a</t>
  </si>
  <si>
    <t>CN(C)C(=O)N1CCC(C(=O)N2CCN(Cc3ccccc3)CC2)CC1</t>
  </si>
  <si>
    <t>XS383784a</t>
  </si>
  <si>
    <t>Cc1sc2nc(CSCC(=O)Nc3c4c(nn3C)CSC4)[nH]c(=O)c2c1C</t>
  </si>
  <si>
    <t>C17H19N5O2S3</t>
  </si>
  <si>
    <t>XS384077a</t>
  </si>
  <si>
    <t>O=C(Nc1ccc(F)cc1F)N1CCN(Cc2cccnc2)CC1</t>
  </si>
  <si>
    <t>C17H18F2N4O</t>
  </si>
  <si>
    <t>XS384381a</t>
  </si>
  <si>
    <t>Cc1ccc(-c2cc(C(F)F)n3ncnc3n2)cc1C</t>
  </si>
  <si>
    <t>C14H12F2N4</t>
  </si>
  <si>
    <t>XS384684a</t>
  </si>
  <si>
    <t>Cc1c([N+](=O)[O-])cnn1CC#N</t>
  </si>
  <si>
    <t>XS384980a</t>
  </si>
  <si>
    <t>Cc1c2c(=O)n(-c3nc4ccccc4s3)[n-]c2cc(=O)n1CCc1c[nH]cn1</t>
  </si>
  <si>
    <t>C19H15N6O2S</t>
  </si>
  <si>
    <t>XS385266a</t>
  </si>
  <si>
    <t>O=C(CSc1nc2ccccc2c(=O)[nH]1)Nc1cccc2nsnc12</t>
  </si>
  <si>
    <t>C16H11N5O2S2</t>
  </si>
  <si>
    <t>XS385556a</t>
  </si>
  <si>
    <t>COc1cc(C2OC(c3n[nH]c4c3CCCC4)=NN2C(C)=O)cc(OC)c1OC</t>
  </si>
  <si>
    <t>XS385865a</t>
  </si>
  <si>
    <t>Cc1noc(COC2CCCN(C(=O)CCc3c(C)n[nH]c3C)C2)n1</t>
  </si>
  <si>
    <t>XS386185a</t>
  </si>
  <si>
    <t>Cc1cc(C(F)(F)F)nn1CC(=O)N1CCCCCCNC(=O)CC1</t>
  </si>
  <si>
    <t>C16H23F3N4O2</t>
  </si>
  <si>
    <t>XS386505a</t>
  </si>
  <si>
    <t>CC(=O)N1CCCC(N(CCNS(=O)(=O)c2c(C)noc2C)C2CCOCC2)C1</t>
  </si>
  <si>
    <t>C19H32N4O5S</t>
  </si>
  <si>
    <t>XS386823a</t>
  </si>
  <si>
    <t>CCc1ccc(C(=O)N2CCN(C3CCN(C)C3=O)CC2)cc1</t>
  </si>
  <si>
    <t>XS387129a</t>
  </si>
  <si>
    <t>CCC(C)NC(=O)c1nc2cc(C)c(C)cc2[nH]c1=O</t>
  </si>
  <si>
    <t>XS387434a</t>
  </si>
  <si>
    <t>O=C(O)CCC(=O)Nc1ccc2c(c1)CCC2</t>
  </si>
  <si>
    <t>MT076719b</t>
  </si>
  <si>
    <t>O=C(NCCCN1CCCC1=O)Nc1ccccc1F</t>
  </si>
  <si>
    <t>C14H18FN3O2</t>
  </si>
  <si>
    <t>NC000032d</t>
  </si>
  <si>
    <t>CC(C)Cn1cnc2c(N)nc3ccccc3c21</t>
  </si>
  <si>
    <t>XS016911b</t>
  </si>
  <si>
    <t>O=C(Cc1nc(-c2ccccn2)n[nH]1)NCC1CCCO1</t>
  </si>
  <si>
    <t>XS091079b</t>
  </si>
  <si>
    <t>O=C(O)c1ccc(CN2CCCC2)o1</t>
  </si>
  <si>
    <t>C10H13NO3</t>
  </si>
  <si>
    <t>XS099800bCL</t>
  </si>
  <si>
    <t>Nc1cccn2cc(-c3cccs3)nc12</t>
  </si>
  <si>
    <t>Cl.Nc1cccn2cc(-c3cccs3)nc12</t>
  </si>
  <si>
    <t>C11H9N3S</t>
  </si>
  <si>
    <t>XS164412b</t>
  </si>
  <si>
    <t>COCCCNC(=O)c1cc(C)nc2c1c(C)nn2C</t>
  </si>
  <si>
    <t>XS379359a</t>
  </si>
  <si>
    <t>CC(C1CC1)N1C(=O)C2C(C1=O)C1C=CC2C12CC2</t>
  </si>
  <si>
    <t>XS379644a</t>
  </si>
  <si>
    <t>OCCNc1nc2nonc2nc1Nc1ccc(Cl)cc1</t>
  </si>
  <si>
    <t>C12H11ClN6O2</t>
  </si>
  <si>
    <t>XS379917a</t>
  </si>
  <si>
    <t>NC(CC(=O)O)c1cccn1-c1ccc([N+](=O)[O-])cc1</t>
  </si>
  <si>
    <t>XS380188a</t>
  </si>
  <si>
    <t>Cc1ccc(C2C3C(=O)N(c4ccc(C)cc4C)C(=O)C3N3CCCN23)cc1</t>
  </si>
  <si>
    <t>C23H25N3O2</t>
  </si>
  <si>
    <t>XS380471a</t>
  </si>
  <si>
    <t>Nc1nonc1-n1nncc1-c1cccnc1</t>
  </si>
  <si>
    <t>C9H7N7O</t>
  </si>
  <si>
    <t>XS381070a</t>
  </si>
  <si>
    <t>CN1CCN(C(=O)c2cc(-c3cccnc3)on2)CC1</t>
  </si>
  <si>
    <t>XS381367aCL</t>
  </si>
  <si>
    <t>O=C(c1ccccc1)N1CCN(CCc2ccncc2)CC1</t>
  </si>
  <si>
    <t>Cl.O=C(c1ccccc1)N1CCN(CCc2ccncc2)CC1</t>
  </si>
  <si>
    <t>XS381673a</t>
  </si>
  <si>
    <t>Cc1onc(-c2ccncc2)c1C(=O)NCCc1ccccc1</t>
  </si>
  <si>
    <t>XS382265a</t>
  </si>
  <si>
    <t>c1cc2nnc(C3CCC3)n2nc1N1CCCC1</t>
  </si>
  <si>
    <t>XS382582a</t>
  </si>
  <si>
    <t>O=C1CCN(C(=O)COc2ccc(F)cc2)CCCCCCN1</t>
  </si>
  <si>
    <t>XS382901a</t>
  </si>
  <si>
    <t>CCCn1nc(-c2cocn2)c2c1CCN(S(=O)(=O)N1CCOCC1)C2</t>
  </si>
  <si>
    <t>C16H23N5O4S</t>
  </si>
  <si>
    <t>XS383207a</t>
  </si>
  <si>
    <t>CCc1cc2c3c(c1)C(C)CC(C)(C)N3C(=O)C2=C1SC(=O)NC1=O</t>
  </si>
  <si>
    <t>C19H20N2O3S</t>
  </si>
  <si>
    <t>XS383801a</t>
  </si>
  <si>
    <t>O=C(CCc1ccccc1)NCCN1CCOCC1</t>
  </si>
  <si>
    <t>XS384702a</t>
  </si>
  <si>
    <t>Cc1nn(CC(=O)Nn2cnnc2)cc1Br</t>
  </si>
  <si>
    <t>C8H9BrN6O</t>
  </si>
  <si>
    <t>XS384999a</t>
  </si>
  <si>
    <t>CN1CCN(C(=O)c2cccnc2N2CCCCC2)CC1</t>
  </si>
  <si>
    <t>C16H24N4O</t>
  </si>
  <si>
    <t>XS385572a</t>
  </si>
  <si>
    <t>CCc1ccc(N2CCC(C(=O)NCc3cccnc3)C2=O)cc1</t>
  </si>
  <si>
    <t>XS385885a</t>
  </si>
  <si>
    <t>COCCC(=O)N1CCC(OCCOCc2ccccc2)CC1</t>
  </si>
  <si>
    <t>XS386205a</t>
  </si>
  <si>
    <t>COC[C@@H]1CN(C(=O)Cn2nc(C(F)(F)F)cc2C)C[C@H]1C(N)=O</t>
  </si>
  <si>
    <t>C14H19F3N4O3</t>
  </si>
  <si>
    <t>XS386525a</t>
  </si>
  <si>
    <t>CC(=O)N(CCN1CCCCC1)C1CCCN(Cc2scnc2C)C1</t>
  </si>
  <si>
    <t>C19H32N4OS</t>
  </si>
  <si>
    <t>XS386843a</t>
  </si>
  <si>
    <t>COC(=O)c1csc(N2N=C(C)CC2(O)C(F)(F)F)n1</t>
  </si>
  <si>
    <t>C10H10F3N3O3S</t>
  </si>
  <si>
    <t>XS387149a</t>
  </si>
  <si>
    <t>Cc1cc(CNC(=O)NC(C)C)on1</t>
  </si>
  <si>
    <t>C9H15N3O2</t>
  </si>
  <si>
    <t>XS387452a</t>
  </si>
  <si>
    <t>CCC(C)NC(=O)Cn1c2cc(OC)c(OC)cc2c2nc(=O)cc(C)n21</t>
  </si>
  <si>
    <t>C19H24N4O4</t>
  </si>
  <si>
    <t>XS043267c</t>
  </si>
  <si>
    <t>Cc1ccc(C)n1CCCCNC(=O)CC#N</t>
  </si>
  <si>
    <t>XS045421c</t>
  </si>
  <si>
    <t>COc1ccc(Nc2cc(C)nn3cnnc23)cc1</t>
  </si>
  <si>
    <t>XS097595b</t>
  </si>
  <si>
    <t>O=C(O)Cc1ccc2c(c1)OCCO2</t>
  </si>
  <si>
    <t>C10H10O4</t>
  </si>
  <si>
    <t>XS098366b</t>
  </si>
  <si>
    <t>COCC(=O)N1CCN(c2nc3ccccc3o2)CC1</t>
  </si>
  <si>
    <t>XS379374a</t>
  </si>
  <si>
    <t>O=C(CN1CCCC1=O)NCc1ccccc1</t>
  </si>
  <si>
    <t>XS379661a</t>
  </si>
  <si>
    <t>CC(=O)c1c(C)nn(-c2ccccc2)c1C</t>
  </si>
  <si>
    <t>C13H14N2O</t>
  </si>
  <si>
    <t>XS381089a</t>
  </si>
  <si>
    <t>Cc1ccc(-c2cc3nccc(-c4cc([N+](=O)[O-])ccc4O)n3n2)cc1</t>
  </si>
  <si>
    <t>C19H14N4O3</t>
  </si>
  <si>
    <t>XS381384a</t>
  </si>
  <si>
    <t>COC(=O)c1ccc(Oc2nc(N(C)C)nc(N3CCCCC3)n2)cc1</t>
  </si>
  <si>
    <t>XS381693a</t>
  </si>
  <si>
    <t>CCN1CCc2c(sc(-n3cccc3)c2CNC(=O)Nc2cc(OC)ccc2OC)C1</t>
  </si>
  <si>
    <t>C23H28N4O3S</t>
  </si>
  <si>
    <t>XS381984a</t>
  </si>
  <si>
    <t>O=C(c1ccccc1)N1CCN(C(=O)c2cc(-c3ccncc3)[nH]n2)CC1</t>
  </si>
  <si>
    <t>XS382285a</t>
  </si>
  <si>
    <t>CCCC(=O)Nc1ccc(-n2cnc(C(=O)N3CCC4(CC3)OCCO4)c2)nc1</t>
  </si>
  <si>
    <t>C20H25N5O4</t>
  </si>
  <si>
    <t>XS382602a</t>
  </si>
  <si>
    <t>COc1ccccc1CC(=O)N1CCc2nn(C)c(=O)n2CC1</t>
  </si>
  <si>
    <t>XS382921a</t>
  </si>
  <si>
    <t>Cc1noc([C@]23C[C@H](NC(=O)Cn4cccn4)C[C@H]2CN(S(C)(=O)=O)C3)n1</t>
  </si>
  <si>
    <t>XS383227a</t>
  </si>
  <si>
    <t>Cc1nc2nc(C)c3c(=O)n(CCC4=CCCCC4)ccc3n2n1</t>
  </si>
  <si>
    <t>XS383524a</t>
  </si>
  <si>
    <t>COc1ccccc1NC(=O)C1CCN(C(=O)N(C)C)CC1</t>
  </si>
  <si>
    <t>XS383821a</t>
  </si>
  <si>
    <t>C[C@H](NC(=O)N1CCN(c2ccccc2)CC1)C(=O)Nc1ccncc1</t>
  </si>
  <si>
    <t>XS384113a</t>
  </si>
  <si>
    <t>O=C(NC1CCCCC1)N1CCN(Cc2cccnc2)CC1</t>
  </si>
  <si>
    <t>XS384418a</t>
  </si>
  <si>
    <t>Cn1ncc2c1ncn1nc(C34CC5CC(C3)CC(n3cnc(Cl)n3)(C5)C4)nc21</t>
  </si>
  <si>
    <t>C19H20ClN9</t>
  </si>
  <si>
    <t>XS384721a</t>
  </si>
  <si>
    <t>O=[N+]([O-])c1cnn2ccc(C(F)F)nc12</t>
  </si>
  <si>
    <t>C7H4F2N4O2</t>
  </si>
  <si>
    <t>XS385017a</t>
  </si>
  <si>
    <t>Cc1ccc(NC(=O)N2CCC(C(N)=O)CC2)cc1</t>
  </si>
  <si>
    <t>XS385304a</t>
  </si>
  <si>
    <t>COc1cc(-c2nc3c([nH]2)c(=O)n(C)c(=O)n3C)ccc1O</t>
  </si>
  <si>
    <t>XS385591a</t>
  </si>
  <si>
    <t>CCC(C)NC(=O)c1c(-c2ccccn2)noc1C</t>
  </si>
  <si>
    <t>XS385905a</t>
  </si>
  <si>
    <t>Cc1noc(C)c1CCC(=O)N1CCCC(OCc2nc(C3CC3)no2)C1</t>
  </si>
  <si>
    <t>C19H26N4O4</t>
  </si>
  <si>
    <t>XS386225a</t>
  </si>
  <si>
    <t>COc1ccc(CNC(=O)N2CCCCCCNC(=O)CC2)cc1</t>
  </si>
  <si>
    <t>XS386545a</t>
  </si>
  <si>
    <t>CC(=O)N1CCCC(N(CCN(C)C(=O)c2cc(C)nn2C)C2CCOCC2)C1</t>
  </si>
  <si>
    <t>XS386863a</t>
  </si>
  <si>
    <t>Cc1ccc(CC(=O)N2CCN(C3CCN(Cc4cccnc4)C3=O)CC2)cc1</t>
  </si>
  <si>
    <t>C23H28N4O2</t>
  </si>
  <si>
    <t>XS387169a</t>
  </si>
  <si>
    <t>CC(=O)N1CCc2cc(C(=O)N(C)C)ccc21</t>
  </si>
  <si>
    <t>XS387471a</t>
  </si>
  <si>
    <t>CC(C)(C)CC(=O)N1CCC(C(=O)O)CC1</t>
  </si>
  <si>
    <t>C12H21NO3</t>
  </si>
  <si>
    <t>BD009226b</t>
  </si>
  <si>
    <t>Cc1ccc(NS(=O)(=O)c2cc(-c3ccc4nnc(C)n4n3)ccc2C)cc1</t>
  </si>
  <si>
    <t>XS187054b</t>
  </si>
  <si>
    <t>O=C(C1CCCN(C(=O)C2CCC2)C1)N1CCOCC1</t>
  </si>
  <si>
    <t>XS379391a</t>
  </si>
  <si>
    <t>CCCCCC1(C(=O)OCC)CC(C)(c2csc(N)n2)OC1=O</t>
  </si>
  <si>
    <t>C16H24N2O4S</t>
  </si>
  <si>
    <t>XS379678a</t>
  </si>
  <si>
    <t>COC(=O)N[C@@H]1CS[C@H](CCCCC(=O)O)[C@@H]1NC(=O)OC</t>
  </si>
  <si>
    <t>C13H22N2O6S</t>
  </si>
  <si>
    <t>XS379950a</t>
  </si>
  <si>
    <t>COC(=O)c1[nH]nc(C(=O)c2nc(Cl)ccc2Cl)c1C(=O)OC</t>
  </si>
  <si>
    <t>C13H9Cl2N3O5</t>
  </si>
  <si>
    <t>XS380222a</t>
  </si>
  <si>
    <t>CC(=O)C[n+]1c(N)n(N)c2ccccc21</t>
  </si>
  <si>
    <t>C10H13N4O</t>
  </si>
  <si>
    <t>XS380505a</t>
  </si>
  <si>
    <t>NNc1nnc(N)c2nonc12</t>
  </si>
  <si>
    <t>C4H5N7O</t>
  </si>
  <si>
    <t>XS380805a</t>
  </si>
  <si>
    <t>CCOC(=O)C1CC2CC1C1Sc3c(C(=O)OC)ccc[n+]3C21</t>
  </si>
  <si>
    <t>C17H20NO4S</t>
  </si>
  <si>
    <t>XS381108a</t>
  </si>
  <si>
    <t>CC1CCCCN1C(=O)c1cc(-c2cccnc2)on1</t>
  </si>
  <si>
    <t>XS381402aCL</t>
  </si>
  <si>
    <t>Cc1ccc(C(=O)N2CCN(CCc3ccncc3)CC2)cc1</t>
  </si>
  <si>
    <t>Cc1ccc(C(=O)N2CCN(CCc3ccncc3)CC2)cc1.Cl</t>
  </si>
  <si>
    <t>C19H23N3O</t>
  </si>
  <si>
    <t>XS381713a</t>
  </si>
  <si>
    <t>COc1ccccc1CNC(=O)c1c(-c2ccncc2)noc1C</t>
  </si>
  <si>
    <t>XS382621a</t>
  </si>
  <si>
    <t>O=C1CCN(C(=O)COc2ccccc2)CCCCCCN1</t>
  </si>
  <si>
    <t>XS382941a</t>
  </si>
  <si>
    <t>CNC(=O)N1CCc2c(c(-c3cocn3)nn2CCOC)C1</t>
  </si>
  <si>
    <t>XS383247a</t>
  </si>
  <si>
    <t>CCOC(=O)N1CCN(CC(=O)N2CCC(C(N)=O)CC2)CC1</t>
  </si>
  <si>
    <t>C15H26N4O4</t>
  </si>
  <si>
    <t>XS383542a</t>
  </si>
  <si>
    <t>Cn1nc2c(c1N)CSC2</t>
  </si>
  <si>
    <t>C6H9N3S</t>
  </si>
  <si>
    <t>XS383839a</t>
  </si>
  <si>
    <t>O=C(NCc1ccncc1)C1CCCC1</t>
  </si>
  <si>
    <t>XS384132a</t>
  </si>
  <si>
    <t>Cc1ccccc1NC(=O)NCCCN1CCCC1=O</t>
  </si>
  <si>
    <t>XS384436a</t>
  </si>
  <si>
    <t>O=C(O)c1ccc(CN2CCCCC2)o1</t>
  </si>
  <si>
    <t>XS384737a</t>
  </si>
  <si>
    <t>Cc1cc(C)n(Cc2ccc(C(=O)N(C)Cc3cn(C)nc3C)o2)n1</t>
  </si>
  <si>
    <t>XS385035a</t>
  </si>
  <si>
    <t>O=C(c1cccnc1N1CCCCC1)N1CCOCC1</t>
  </si>
  <si>
    <t>XS385320aCL</t>
  </si>
  <si>
    <t>CN(C)C=NCCn1cnc2c1c(=O)n(C)c(=O)n2C</t>
  </si>
  <si>
    <t>CN(C)C=NCCn1cnc2c1c(=O)n(C)c(=O)n2C.Cl</t>
  </si>
  <si>
    <t>C12H18N6O2</t>
  </si>
  <si>
    <t>XS385607a</t>
  </si>
  <si>
    <t>COCCNC(=O)C1CCN(c2ccc(F)cc2)C1=O</t>
  </si>
  <si>
    <t>XS385925a</t>
  </si>
  <si>
    <t>O=C(c1cnccn1)N1CCC(OCCOc2ccc(F)cc2)CC1</t>
  </si>
  <si>
    <t>XS386245a</t>
  </si>
  <si>
    <t>CCn1cc(CN2C[C@@H](COC)[C@H](C(=O)NC3CC3)C2)cn1</t>
  </si>
  <si>
    <t>XS386565a</t>
  </si>
  <si>
    <t>CC(=O)N(CCN1CCCCC1)C1CCCN(C(=O)c2ccc(C)nc2)C1</t>
  </si>
  <si>
    <t>XS386883a</t>
  </si>
  <si>
    <t>Cc1cc(C)nc(Nc2n[nH]c(CSc3nc4ccccc4s3)n2)n1</t>
  </si>
  <si>
    <t>C16H15N7S2</t>
  </si>
  <si>
    <t>XS387188a</t>
  </si>
  <si>
    <t>CC1=NOC(C)(CNC(=O)NC(C)(C)C)C1</t>
  </si>
  <si>
    <t>C11H21N3O2</t>
  </si>
  <si>
    <t>XS387488a</t>
  </si>
  <si>
    <t>Cn1cc(S(=O)(=O)N2CCOCC2)cc1C(=O)Nc1cccnc1</t>
  </si>
  <si>
    <t>C15H18N4O4S</t>
  </si>
  <si>
    <t>FM001367b</t>
  </si>
  <si>
    <t>ASTPP000938</t>
  </si>
  <si>
    <t>ChemDivC01</t>
  </si>
  <si>
    <t>A09</t>
  </si>
  <si>
    <t>COc1ccc(C(CN)N2CCOCC2)cc1</t>
  </si>
  <si>
    <t>XS016684d</t>
  </si>
  <si>
    <t>CCOC(=O)CCc1cccc2c1CCC2=O</t>
  </si>
  <si>
    <t>C14H16O3</t>
  </si>
  <si>
    <t>XS117715b</t>
  </si>
  <si>
    <t>CCOc1ccccc1N1CCN(CC(N)=O)CC1</t>
  </si>
  <si>
    <t>XS379142a</t>
  </si>
  <si>
    <t>CCOc1c(N)cc(N)cc1C(N)=O</t>
  </si>
  <si>
    <t>XS379409a</t>
  </si>
  <si>
    <t>COc1ccccc1N1CC(C(=O)O)CC1=O</t>
  </si>
  <si>
    <t>XS379696a</t>
  </si>
  <si>
    <t>CC1(C)Cc2ccccc2C(=C2N=C3c4ccccc4CC(C)(C)N3C2=O)N1</t>
  </si>
  <si>
    <t>C24H25N3O</t>
  </si>
  <si>
    <t>XS379966a</t>
  </si>
  <si>
    <t>O=[N+]([O-])c1ccc(-c2[nH]nc(C(F)(F)F)c2Br)cc1</t>
  </si>
  <si>
    <t>C10H5BrF3N3O2</t>
  </si>
  <si>
    <t>XS380525a</t>
  </si>
  <si>
    <t>O=[N+]([O-])C1(CO)COC2(OC1)C1CC3CC(C1)CC2C3</t>
  </si>
  <si>
    <t>C14H21NO5</t>
  </si>
  <si>
    <t>XS380826a</t>
  </si>
  <si>
    <t>COC(=O)C(C)CSCCO</t>
  </si>
  <si>
    <t>C7H14O3S</t>
  </si>
  <si>
    <t>XS381128a</t>
  </si>
  <si>
    <t>Cc1nc2c(c(C)nn2C)c(C)c1CCC(=O)NCC1CCCO1</t>
  </si>
  <si>
    <t>XS381423a</t>
  </si>
  <si>
    <t>O=C(CN1CCN(C(=O)NC2CCCCC2)CC1=O)N1CCCC1</t>
  </si>
  <si>
    <t>XS381732a</t>
  </si>
  <si>
    <t>CC(CC(=O)N1CCN(c2ccc(N3CCOCC3)nn2)CC1)n1cccn1</t>
  </si>
  <si>
    <t>C19H27N7O2</t>
  </si>
  <si>
    <t>XS382020a</t>
  </si>
  <si>
    <t>O=C(NCCc1ccccc1)c1ccc(Cn2cncn2)cc1</t>
  </si>
  <si>
    <t>XS382323a</t>
  </si>
  <si>
    <t>COCCC1(C(=O)O)CCCCC(=O)N1</t>
  </si>
  <si>
    <t>C10H17NO4</t>
  </si>
  <si>
    <t>XS382642a</t>
  </si>
  <si>
    <t>CCCC1(C(N)=O)CCN(C(=O)c2cnn(CC)c2)CC1</t>
  </si>
  <si>
    <t>XS382961a</t>
  </si>
  <si>
    <t>O=C(NCCNC(=O)C1CCN(C(=O)CCc2ccccc2)CC1)c1ccccc1</t>
  </si>
  <si>
    <t>C24H29N3O3</t>
  </si>
  <si>
    <t>XS383266a</t>
  </si>
  <si>
    <t>O=C(NCc1cccnc1)C1CCN(C(=O)c2ccccc2F)CC1</t>
  </si>
  <si>
    <t>C19H20FN3O2</t>
  </si>
  <si>
    <t>XS383560a</t>
  </si>
  <si>
    <t>CSCC[C@@H](C(=O)Nc1ccc2[nH]c(=O)c(=O)[nH]c2c1)n1cccc1</t>
  </si>
  <si>
    <t>C17H18N4O3S</t>
  </si>
  <si>
    <t>XS384454a</t>
  </si>
  <si>
    <t>O=C(O)CC(n1cccn1)C(F)(F)F</t>
  </si>
  <si>
    <t>XS384758a</t>
  </si>
  <si>
    <t>COc1cc(CNCCCO)c(Br)cc1OCC(N)=O</t>
  </si>
  <si>
    <t>C13H19BrN2O4</t>
  </si>
  <si>
    <t>XS385052a</t>
  </si>
  <si>
    <t>Cn1c(NN=Cc2cccc(O)c2)cc(=O)n(C)c1=O</t>
  </si>
  <si>
    <t>XS385340a</t>
  </si>
  <si>
    <t>CC(C)Cc1nc(C(N)=O)c2[nH]c(=O)n(-c3ccccc3)c2n1</t>
  </si>
  <si>
    <t>XS385628a</t>
  </si>
  <si>
    <t>CCN(CC)c1nc(C(=O)N2CCC3(CC2)OCCO3)nc2nc(C)cc(C)c12</t>
  </si>
  <si>
    <t>C21H29N5O3</t>
  </si>
  <si>
    <t>XS385946a</t>
  </si>
  <si>
    <t>COC1CCC12CCN(C(=O)c1cnccc1C)CC2</t>
  </si>
  <si>
    <t>XS386266a</t>
  </si>
  <si>
    <t>Cc1nc(CCC2CCN(C(=O)C3CC3)CC2)no1</t>
  </si>
  <si>
    <t>XS386586a</t>
  </si>
  <si>
    <t>O=C(NC1CCS(=O)(=O)C1)c1n[nH]c2c1CCCC2</t>
  </si>
  <si>
    <t>C12H17N3O3S</t>
  </si>
  <si>
    <t>XS386903a</t>
  </si>
  <si>
    <t>COc1cc([N+](=O)[O-])cc2c1[nH]n[n+]2[O-]</t>
  </si>
  <si>
    <t>C7H6N4O4</t>
  </si>
  <si>
    <t>XS387209a</t>
  </si>
  <si>
    <t>COc1ccc(C=Nn2c(SC)nnc2C(F)F)cc1Cn1cc(Cl)cn1</t>
  </si>
  <si>
    <t>C16H15ClF2N6OS</t>
  </si>
  <si>
    <t>PK013438b</t>
  </si>
  <si>
    <t>O=C(O)c1cnn(Cc2ccccc2)c1</t>
  </si>
  <si>
    <t>XS379159a</t>
  </si>
  <si>
    <t>CC(C)=CC1(C)N2CC3([N+](=O)[O-])CN1CC([N+](=O)[O-])(C2)C3(C)C</t>
  </si>
  <si>
    <t>XS379427a</t>
  </si>
  <si>
    <t>CCN1C(=O)[C@H]2NN=C(C(=O)OC)[C@H]2C1=O</t>
  </si>
  <si>
    <t>XS379713a</t>
  </si>
  <si>
    <t>CC(C)CNC(=O)C1CC(=O)OC12CCCCC2</t>
  </si>
  <si>
    <t>XS379983a</t>
  </si>
  <si>
    <t>CSc1nc2nc(O)cc(O)c2s1</t>
  </si>
  <si>
    <t>C7H6N2O2S2</t>
  </si>
  <si>
    <t>XS380258a</t>
  </si>
  <si>
    <t>C#CCOc1nc(N(C)C)nc(N(C)C)n1</t>
  </si>
  <si>
    <t>XS380543a</t>
  </si>
  <si>
    <t>CCCCc1ccc(-c2noc3nc(C)[nH]c(=O)c23)s1</t>
  </si>
  <si>
    <t>C14H15N3O2S</t>
  </si>
  <si>
    <t>XS380846a</t>
  </si>
  <si>
    <t>CCOC(CNC(=O)c1cc2c(=O)n(C)c3ccccc3c2n1C)OCC</t>
  </si>
  <si>
    <t>C20H25N3O4</t>
  </si>
  <si>
    <t>XS381146a</t>
  </si>
  <si>
    <t>Cc1ccc(N2C(=O)CN(CCC3=CCCCC3)[C@H]3CS(=O)(=O)C[C@H]32)cc1C</t>
  </si>
  <si>
    <t>C22H30N2O3S</t>
  </si>
  <si>
    <t>XS381442a</t>
  </si>
  <si>
    <t>CCn1c(=O)c(N2CCCC2C(=O)O)nc2ccccc21</t>
  </si>
  <si>
    <t>XS381747a</t>
  </si>
  <si>
    <t>CC(=O)OCCN(C)c1cc(SC(C)C)c2nonc2c1[N+](=O)[O-]</t>
  </si>
  <si>
    <t>C14H18N4O5S</t>
  </si>
  <si>
    <t>XS382038a</t>
  </si>
  <si>
    <t>COc1nccnc1NC1CCN(C(=O)c2ccc3[nH]cnc3c2)CC1</t>
  </si>
  <si>
    <t>XS382343a</t>
  </si>
  <si>
    <t>O=C(C1CCC1)N1CCC2C(=O)N(Cc3cccc(F)c3)CC(=O)N2CC1</t>
  </si>
  <si>
    <t>C20H24FN3O3</t>
  </si>
  <si>
    <t>XS382662a</t>
  </si>
  <si>
    <t>O=C(c1cn(CCC2CCCCN2Cc2cccnc2)nn1)N1CCOCC1</t>
  </si>
  <si>
    <t>XS382981a</t>
  </si>
  <si>
    <t>COc1ccccc1CC(=O)N1CCN(C)CC1</t>
  </si>
  <si>
    <t>XS383286a</t>
  </si>
  <si>
    <t>CC(C)Cc1sc(N2C(=O)CCC2=O)nc1C(=O)O</t>
  </si>
  <si>
    <t>C12H14N2O4S</t>
  </si>
  <si>
    <t>XS383578a</t>
  </si>
  <si>
    <t>CCCN1CCN(C(=O)c2ccncc2)CC1</t>
  </si>
  <si>
    <t>XS383874a</t>
  </si>
  <si>
    <t>Cn1nccc1CNC(=O)c1c(Br)cnn1C</t>
  </si>
  <si>
    <t>XS384171a</t>
  </si>
  <si>
    <t>CCn1nc(C)c(CN2CCNCC2)c1C</t>
  </si>
  <si>
    <t>XS384474a</t>
  </si>
  <si>
    <t>Cc1cc([N+](=O)[O-])nn1Cn1nc(C(F)(F)F)cc1C</t>
  </si>
  <si>
    <t>C10H10F3N5O2</t>
  </si>
  <si>
    <t>XS384778a</t>
  </si>
  <si>
    <t>CCNC(=O)N1CCCN(S(=O)(=O)C(C)C)CC1</t>
  </si>
  <si>
    <t>C11H23N3O3S</t>
  </si>
  <si>
    <t>XS385071a</t>
  </si>
  <si>
    <t>CCCn1cc(-c2nn3c(-c4ccc(Br)s4)nnc3s2)c(C)n1</t>
  </si>
  <si>
    <t>C14H13BrN6S2</t>
  </si>
  <si>
    <t>XS385358a</t>
  </si>
  <si>
    <t>COCCNC(=O)CSc1ccc(=O)n(-c2ccc(C)c(C)c2)n1</t>
  </si>
  <si>
    <t>C17H21N3O3S</t>
  </si>
  <si>
    <t>XS385648a</t>
  </si>
  <si>
    <t>CN1CCC2(CC1)CNCc1ccccc1O2</t>
  </si>
  <si>
    <t>XS385966a</t>
  </si>
  <si>
    <t>COc1ccccc1CCC(=O)N1CCC2C(=O)NCCN2CC1</t>
  </si>
  <si>
    <t>XS386286a</t>
  </si>
  <si>
    <t>Cc1cc(C(=O)N(CCCN2CCOCC2)C2CCOCC2)n(C)n1</t>
  </si>
  <si>
    <t>XS386606a</t>
  </si>
  <si>
    <t>COc1ccc(N2CCC(C(=O)NC3CCCCCC3)CC2)nn1</t>
  </si>
  <si>
    <t>XS387228a</t>
  </si>
  <si>
    <t>CCCS(=O)(=O)NCc1nnn2c1COC1(CCN(Cc3ccc(C)cn3)C1)C2</t>
  </si>
  <si>
    <t>C19H28N6O3S</t>
  </si>
  <si>
    <t>HL002304b</t>
  </si>
  <si>
    <t>Cc1nc2cn(C)nc2c(=O)[nH]1</t>
  </si>
  <si>
    <t>NU000024b</t>
  </si>
  <si>
    <t>Cn1cc(C(=O)NCc2ccccc2F)cn1</t>
  </si>
  <si>
    <t>XS120075d</t>
  </si>
  <si>
    <t>O=C(Nc1cccnc1)C1CCN(C(=O)c2ccccc2F)CC1</t>
  </si>
  <si>
    <t>C18H18FN3O2</t>
  </si>
  <si>
    <t>XS210338b</t>
  </si>
  <si>
    <t>NCC(c1ccccc1)N1CCOCC1</t>
  </si>
  <si>
    <t>XS379174a</t>
  </si>
  <si>
    <t>CCOC(=O)CON1C(=O)c2ccccc2C1=O</t>
  </si>
  <si>
    <t>C12H11NO5</t>
  </si>
  <si>
    <t>XS379446a</t>
  </si>
  <si>
    <t>Cc1ccc(C2=NN3C(C2)c2ccccc2OC3c2ccccc2)o1</t>
  </si>
  <si>
    <t>C21H18N2O2</t>
  </si>
  <si>
    <t>XS379731a</t>
  </si>
  <si>
    <t>O=c1c([N+](=O)[O-])n[n-]c2ncnn12</t>
  </si>
  <si>
    <t>C4HN6O3</t>
  </si>
  <si>
    <t>XS379999a</t>
  </si>
  <si>
    <t>Cc1cc(C)n2nc(SCC#N)nc2n1</t>
  </si>
  <si>
    <t>C9H9N5S</t>
  </si>
  <si>
    <t>XS380558a</t>
  </si>
  <si>
    <t>COc1ccc(C=NNc2ccc(Cl)nn2)cc1</t>
  </si>
  <si>
    <t>C12H11ClN4O</t>
  </si>
  <si>
    <t>XS380865a</t>
  </si>
  <si>
    <t>CN1CCC2(CCN(Cc3ccccc3)C2)C1</t>
  </si>
  <si>
    <t>C15H22N2</t>
  </si>
  <si>
    <t>XS381166a</t>
  </si>
  <si>
    <t>Cc1nc2c(c(C)nn2C)c(C)c1CCC(=O)NCCCN1CCCC1=O</t>
  </si>
  <si>
    <t>XS381462a</t>
  </si>
  <si>
    <t>O=C(CN1CCN(C(=O)c2cccc(C(F)(F)F)c2)CC1=O)N1CCCC1</t>
  </si>
  <si>
    <t>C18H20F3N3O3</t>
  </si>
  <si>
    <t>XS381766a</t>
  </si>
  <si>
    <t>CC(CC(=O)Nc1ccccc1)n1cccn1</t>
  </si>
  <si>
    <t>XS382057a</t>
  </si>
  <si>
    <t>O=C(c1ccc(Cn2cncn2)cc1)N1CCN(c2ccccn2)CC1</t>
  </si>
  <si>
    <t>XS382363a</t>
  </si>
  <si>
    <t>O=C1CCCCC(Cc2ccccc2)(C(=O)O)N1</t>
  </si>
  <si>
    <t>XS382682a</t>
  </si>
  <si>
    <t>CCC1(C(N)=O)CCN(C(=O)COc2ccc(OC)cc2)CC1</t>
  </si>
  <si>
    <t>XS383000a</t>
  </si>
  <si>
    <t>CCc1nn(-c2ccccc2)c(Oc2ccccc2)c1CN(CCOC)C(=O)NC(C)C</t>
  </si>
  <si>
    <t>C25H32N4O3</t>
  </si>
  <si>
    <t>XS383598a</t>
  </si>
  <si>
    <t>COc1ccc(NC(=O)CNC(=O)c2cnccn2)cc1</t>
  </si>
  <si>
    <t>XS383892a</t>
  </si>
  <si>
    <t>O=C(c1ccncc1)N1CCCCCCC1</t>
  </si>
  <si>
    <t>XS384494a</t>
  </si>
  <si>
    <t>O=C(O)c1cnn(Cc2ccn(C3CCCC3)n2)c1</t>
  </si>
  <si>
    <t>XS384798a</t>
  </si>
  <si>
    <t>CC(=O)C1CCC2C3CC(=O)C4CC(=O)CCC4(C)C3CCC12C</t>
  </si>
  <si>
    <t>C21H30O3</t>
  </si>
  <si>
    <t>XS385088a</t>
  </si>
  <si>
    <t>C[N+]12CCCC3CN4C(=O)CCCC4C(CCC1)C32</t>
  </si>
  <si>
    <t>C16H27N2O</t>
  </si>
  <si>
    <t>XS385376a</t>
  </si>
  <si>
    <t>CCCN(C1=N[C@@H]2CS(=O)(=O)C[C@@H]2S1)c1ccc(C)c(C)c1</t>
  </si>
  <si>
    <t>C16H22N2O2S2</t>
  </si>
  <si>
    <t>XS385667a</t>
  </si>
  <si>
    <t>O=C(NCc1cccnc1)C1CCN(c2cc(N3CCOCC3)ncn2)CC1</t>
  </si>
  <si>
    <t>C20H26N6O2</t>
  </si>
  <si>
    <t>XS385986a</t>
  </si>
  <si>
    <t>COC1CCC12CCN(C(=O)CCc1c(C)nn(C)c1C)CC2</t>
  </si>
  <si>
    <t>C18H29N3O2</t>
  </si>
  <si>
    <t>XS386306a</t>
  </si>
  <si>
    <t>Cc1cnn(CC(=O)N2CCCC(CCc3noc(C4CCOCC4)n3)C2)c1</t>
  </si>
  <si>
    <t>XS386626a</t>
  </si>
  <si>
    <t>COCCN1CCN2CCCN(C(=O)Cc3ccc(F)cc3)CC2C1=O</t>
  </si>
  <si>
    <t>XS387247a</t>
  </si>
  <si>
    <t>Cc1c(S(=O)(=O)NC2CCCC2)cnn1C</t>
  </si>
  <si>
    <t>XS043233c</t>
  </si>
  <si>
    <t>COc1ccc(C(O)(C(=O)O)C(F)(F)F)cc1OC</t>
  </si>
  <si>
    <t>C11H11F3O5</t>
  </si>
  <si>
    <t>XS210389bCL</t>
  </si>
  <si>
    <t>O=C(C1COc2ccccc2O1)N1CCNCC1</t>
  </si>
  <si>
    <t>Cl.O=C(C1COc2ccccc2O1)N1CCNCC1</t>
  </si>
  <si>
    <t>XS379191a</t>
  </si>
  <si>
    <t>CCOc1cccc(OCC)c2c(C)[o+]c(C)c1-2</t>
  </si>
  <si>
    <t>C15H19O3</t>
  </si>
  <si>
    <t>XS379466a</t>
  </si>
  <si>
    <t>c1ccc2c(c1)[nH]c1nc3nonc3nc12</t>
  </si>
  <si>
    <t>XS380015a</t>
  </si>
  <si>
    <t>CC1=CC(C)(C)N2C(=O)C3(Nc4ccccc4CO3)c3cc(C)cc1c32</t>
  </si>
  <si>
    <t>C22H22N2O2</t>
  </si>
  <si>
    <t>XS380292a</t>
  </si>
  <si>
    <t>CCOC(=O)c1[nH]c2ccc(OC)cc2c1C=C1OC(=O)c2c1cc(C)[nH]c2=O</t>
  </si>
  <si>
    <t>C21H18N2O6</t>
  </si>
  <si>
    <t>XS380578a</t>
  </si>
  <si>
    <t>O=C1CC(C(F)(F)F)c2sc(C(=O)O)c(-c3ccccc3F)c2N1</t>
  </si>
  <si>
    <t>C15H9F4NO3S</t>
  </si>
  <si>
    <t>XS380885a</t>
  </si>
  <si>
    <t>COc1ccc2cc3c(N)nn(C(=O)c4ccc(OC)c(OC)c4)c3nc2c1</t>
  </si>
  <si>
    <t>XS381186a</t>
  </si>
  <si>
    <t>COc1ccccc1-c1[nH]c2[nH]c(=O)[nH]c(=O)c2c1C1C(=O)N(C)c2ccccc21</t>
  </si>
  <si>
    <t>C22H18N4O4</t>
  </si>
  <si>
    <t>XS381784a</t>
  </si>
  <si>
    <t>CCCC(=O)OCCNc1cc(Cl)c2nonc2c1[N+](=O)[O-]</t>
  </si>
  <si>
    <t>C12H13ClN4O5</t>
  </si>
  <si>
    <t>XS382077a</t>
  </si>
  <si>
    <t>CN(C)c1cc(N2CCCC(N)C2)ncn1</t>
  </si>
  <si>
    <t>C11H19N5</t>
  </si>
  <si>
    <t>XS382383a</t>
  </si>
  <si>
    <t>O=C(CN1CCCCCC1)N1CCC2C(=O)N(Cc3cccc(F)c3)CC(=O)N2CC1</t>
  </si>
  <si>
    <t>C23H31FN4O3</t>
  </si>
  <si>
    <t>XS382702a</t>
  </si>
  <si>
    <t>O=C(NC1CC1)c1cn(CCC2CCCCN2C(=O)C2CCC2)nn1</t>
  </si>
  <si>
    <t>XS383018a</t>
  </si>
  <si>
    <t>COc1ccccc1CNC(=O)N1CCOCC1</t>
  </si>
  <si>
    <t>XS383324a</t>
  </si>
  <si>
    <t>CCOC(=O)c1nc(Br)[nH]c1C</t>
  </si>
  <si>
    <t>C7H9BrN2O2</t>
  </si>
  <si>
    <t>XS383617a</t>
  </si>
  <si>
    <t>CN1CCC(NC(=O)c2ccccc2)CC1</t>
  </si>
  <si>
    <t>XS383910a</t>
  </si>
  <si>
    <t>CCn1nc(C)c(CN(C)C(=O)c2c(Br)cnn2C)c1C</t>
  </si>
  <si>
    <t>XS384208aCL</t>
  </si>
  <si>
    <t>CNCc1nn(C)c(Cl)c1Cl</t>
  </si>
  <si>
    <t>CNCc1nn(C)c(Cl)c1Cl.Cl</t>
  </si>
  <si>
    <t>C6H9Cl2N3</t>
  </si>
  <si>
    <t>XS384514a</t>
  </si>
  <si>
    <t>Cc1cc(NC(=O)c2cc(C(=O)Nc3cc(C)nn3C)n(C)n2)n(C)n1</t>
  </si>
  <si>
    <t>XS384817a</t>
  </si>
  <si>
    <t>CCNC(=O)N1CCC(OC)CC1</t>
  </si>
  <si>
    <t>C9H18N2O2</t>
  </si>
  <si>
    <t>XS385107a</t>
  </si>
  <si>
    <t>CCCNc1c2c3c(cccc3n1C)C(=O)c1ccccc1-2</t>
  </si>
  <si>
    <t>XS385394a</t>
  </si>
  <si>
    <t>CC(=O)Nc1ccc(C(=O)N2CCC(C(=O)NC(C)C)CC2)cc1</t>
  </si>
  <si>
    <t>XS385687a</t>
  </si>
  <si>
    <t>CCOCCCNC(=O)N1CCCCCC1CN1CCOCC1</t>
  </si>
  <si>
    <t>C17H33N3O3</t>
  </si>
  <si>
    <t>XS386006a</t>
  </si>
  <si>
    <t>Cc1cc(C)n(CC(=O)N2CCC3C(=O)NCCN3CC2)n1</t>
  </si>
  <si>
    <t>XS386326a</t>
  </si>
  <si>
    <t>Cc1cnn(CCC(=O)N(CCCN2CCOCC2)C2CCOCC2)c1</t>
  </si>
  <si>
    <t>XS386645a</t>
  </si>
  <si>
    <t>COc1ccc(N2CCC(C(=O)Nc3cccc(NC(C)=O)c3)CC2)nn1</t>
  </si>
  <si>
    <t>XS386958a</t>
  </si>
  <si>
    <t>Cn1cc(N2CC(C(=O)O)CC2=O)cn1</t>
  </si>
  <si>
    <t>C9H11N3O3</t>
  </si>
  <si>
    <t>XS387267a</t>
  </si>
  <si>
    <t>Cc1noc(CC2C(=O)NCCN2C(=O)CCc2c(C)noc2C)n1</t>
  </si>
  <si>
    <t>XS039813d</t>
  </si>
  <si>
    <t>O=C(C1CCCNC1)N1CCCCCC1</t>
  </si>
  <si>
    <t>XS095935b</t>
  </si>
  <si>
    <t>Nc1nc(N)n(-c2ccccc2)n1</t>
  </si>
  <si>
    <t>XS379208a</t>
  </si>
  <si>
    <t>CC(CC(C)C)=NNc1ccc([N+](=O)[O-])cc1[N+](=O)[O-]</t>
  </si>
  <si>
    <t>XS379485a</t>
  </si>
  <si>
    <t>CC1=[N+]([O-])C2(C)CCCCC2(O)[N+]([O-])=C1C</t>
  </si>
  <si>
    <t>C11H18N2O3</t>
  </si>
  <si>
    <t>XS379767a</t>
  </si>
  <si>
    <t>CC1=NN(CCO)C(=O)OC1(C)C</t>
  </si>
  <si>
    <t>C8H14N2O3</t>
  </si>
  <si>
    <t>XS380029a</t>
  </si>
  <si>
    <t>CCSc1nc2nc(C)cc(C)n2n1</t>
  </si>
  <si>
    <t>C9H12N4S</t>
  </si>
  <si>
    <t>XS380596a</t>
  </si>
  <si>
    <t>COc1cc(OC)cc(C(=O)NCC(=O)O)c1</t>
  </si>
  <si>
    <t>XS380905a</t>
  </si>
  <si>
    <t>COc1cc(C2SC(C)=Nc3c2c(=O)[nH]n3C2CCCCC2)c(OC)c2c1OCO2</t>
  </si>
  <si>
    <t>C21H25N3O5S</t>
  </si>
  <si>
    <t>XS381203a</t>
  </si>
  <si>
    <t>CCOCCCNC(=O)CCc1c(C)nc2c(c(C)nn2C)c1C</t>
  </si>
  <si>
    <t>XS381500a</t>
  </si>
  <si>
    <t>CCS(=O)(=O)N1CCN(CC(=O)NC(C)C)C(=O)C1</t>
  </si>
  <si>
    <t>XS381799a</t>
  </si>
  <si>
    <t>Cc1cc(C)n(C(C)CC(=O)NCCc2ccccc2)n1</t>
  </si>
  <si>
    <t>XS382097a</t>
  </si>
  <si>
    <t>O=C(NCc1ccccc1)c1ccc(Cn2cncn2)cc1</t>
  </si>
  <si>
    <t>C17H16N4O</t>
  </si>
  <si>
    <t>XS382403a</t>
  </si>
  <si>
    <t>Cn1cnnc1CC1CCN(C(=O)c2ccc(F)cc2)CC1</t>
  </si>
  <si>
    <t>XS382722a</t>
  </si>
  <si>
    <t>CCn1cc(C(=O)N2CCc3c(c(COc4cccc(C)n4)nn3C)C2)cn1</t>
  </si>
  <si>
    <t>XS383038a</t>
  </si>
  <si>
    <t>COCC(=O)NCC(=O)N1N=C(c2cccs2)CC1c1sccc1C</t>
  </si>
  <si>
    <t>C17H19N3O3S2</t>
  </si>
  <si>
    <t>XS383341a</t>
  </si>
  <si>
    <t>COCCNC(=O)C1CC(=O)N(c2cc(C)ccc2OC)C1</t>
  </si>
  <si>
    <t>XS383637a</t>
  </si>
  <si>
    <t>COc1cc(OC)c2cc(C(=O)n3ccnc3)n(C)c2c1</t>
  </si>
  <si>
    <t>XS383928a</t>
  </si>
  <si>
    <t>COc1ccccc1N1CCN(CC(N)=O)CC1</t>
  </si>
  <si>
    <t>XS384226a</t>
  </si>
  <si>
    <t>CC(=O)Nc1ccc(NC(=O)c2cnn(C)c2)cc1</t>
  </si>
  <si>
    <t>XS384534a</t>
  </si>
  <si>
    <t>CCn1ccc(Cn2cc(C(=O)O)cn2)n1</t>
  </si>
  <si>
    <t>XS384836a</t>
  </si>
  <si>
    <t>COc1ccccc1C(=O)Oc1nnc2c3ccccc3cnn12</t>
  </si>
  <si>
    <t>C17H12N4O3</t>
  </si>
  <si>
    <t>XS385411a</t>
  </si>
  <si>
    <t>CCCCC(=O)N1CCc2nc(CCOC)[nH]c(=O)c2CC1</t>
  </si>
  <si>
    <t>XS385706a</t>
  </si>
  <si>
    <t>Cc1nn2c(=O)c3c(cc(C)n3Cc3ccc(F)cc3)nc2s1</t>
  </si>
  <si>
    <t>C16H13FN4OS</t>
  </si>
  <si>
    <t>XS386026a</t>
  </si>
  <si>
    <t>COC1CCC12CCN(C(=O)c1c(C)noc1C)CC2</t>
  </si>
  <si>
    <t>XS386346a</t>
  </si>
  <si>
    <t>Cc1nc(CCC2CCN(C(=O)Cc3c(C)noc3C)C2)no1</t>
  </si>
  <si>
    <t>XS386665a</t>
  </si>
  <si>
    <t>CCCN1CCN(C(=O)CN2Cc3cnnn3[C@@H](CC(C)C)C2=O)CC1</t>
  </si>
  <si>
    <t>C18H30N6O2</t>
  </si>
  <si>
    <t>XS386977a</t>
  </si>
  <si>
    <t>Cc1ccccc1Cn1nc(C)c(NC(=O)c2nc3n(n2)C(C(F)F)CC(C)N3)c1C</t>
  </si>
  <si>
    <t>C21H25F2N7O</t>
  </si>
  <si>
    <t>XS387286a</t>
  </si>
  <si>
    <t>Cn1cc(S(=O)(=O)NC2CCCC2)cn1</t>
  </si>
  <si>
    <t>F9000491e</t>
  </si>
  <si>
    <t>CCS(=O)(=O)N1CCC(C(=O)O)CC1</t>
  </si>
  <si>
    <t>C8H15NO4S</t>
  </si>
  <si>
    <t>XS379226a</t>
  </si>
  <si>
    <t>CSc1nnc2c(n1)OC(C(=O)c1ccccc1)Nc1ccccc1-2</t>
  </si>
  <si>
    <t>C18H14N4O2S</t>
  </si>
  <si>
    <t>XS379503a</t>
  </si>
  <si>
    <t>O=C(NCCN1CCOC1=O)C(=O)NCCN1CCOC1=O</t>
  </si>
  <si>
    <t>C12H18N4O6</t>
  </si>
  <si>
    <t>XS379781a</t>
  </si>
  <si>
    <t>COC(=O)C(O)(c1ccc(O)c2ccccc12)C(F)(F)F</t>
  </si>
  <si>
    <t>C14H11F3O4</t>
  </si>
  <si>
    <t>XS380047a</t>
  </si>
  <si>
    <t>Cc1cc(NC(=O)c2cnccn2)n(Cc2ccc(F)cc2)n1</t>
  </si>
  <si>
    <t>C16H14FN5O</t>
  </si>
  <si>
    <t>XS380327a</t>
  </si>
  <si>
    <t>N#CC12C(N)=NC3(OCCO3)C1(C#N)C21CCCC1</t>
  </si>
  <si>
    <t>XS380614a</t>
  </si>
  <si>
    <t>COc1cc(C2CC(=O)NC3=NC(=O)N(c4ccccc4)C32)cc(OC)c1OC</t>
  </si>
  <si>
    <t>C21H21N3O5</t>
  </si>
  <si>
    <t>XS380923a</t>
  </si>
  <si>
    <t>CCOC(=O)c1sc2nc3c(cc2c1N)CN(C)CC3</t>
  </si>
  <si>
    <t>XS381221a</t>
  </si>
  <si>
    <t>COc1ccccc1-c1[nH]c2c(c1C1C(=O)N(C)c3ccccc31)c(=O)n(C)c(=O)n2C</t>
  </si>
  <si>
    <t>XS381817a</t>
  </si>
  <si>
    <t>CCOCCCNC(=O)C1CCN(S(=O)(=O)N2CCC(C)CC2)CC1</t>
  </si>
  <si>
    <t>C17H33N3O4S</t>
  </si>
  <si>
    <t>XS382117a</t>
  </si>
  <si>
    <t>Cn1nccc1C(=O)N1CCC(c2noc(C3CC3)n2)C1</t>
  </si>
  <si>
    <t>XS382423a</t>
  </si>
  <si>
    <t>Cc1nc(S(=O)(=O)N2CCC3C(=O)N(CC(C)C)CC(=O)N3CC2)cn1C</t>
  </si>
  <si>
    <t>XS382742a</t>
  </si>
  <si>
    <t>Cc1cnn(CCC(=O)N2CCCCC2CCn2cc(C(=O)NC3CC3)nn2)c1</t>
  </si>
  <si>
    <t>XS383057a</t>
  </si>
  <si>
    <t>CC(NC(=O)N1CCOCC1)c1ccccc1</t>
  </si>
  <si>
    <t>XS383361a</t>
  </si>
  <si>
    <t>CC(C)c1sc(Br)nc1C(=O)O</t>
  </si>
  <si>
    <t>C7H8BrNO2S</t>
  </si>
  <si>
    <t>XS383655a</t>
  </si>
  <si>
    <t>Cc1ccc(C(=O)N2CC(C)OC(C)C2)o1</t>
  </si>
  <si>
    <t>XS383946a</t>
  </si>
  <si>
    <t>Cc1nn(C)c(C)c1CN1CCN(C(=O)CCn2nc(C(F)(F)F)c(Br)c2C)CC1</t>
  </si>
  <si>
    <t>C19H26BrF3N6O</t>
  </si>
  <si>
    <t>XS384245a</t>
  </si>
  <si>
    <t>Cn1cc(CNc2ccc(F)cc2)cn1</t>
  </si>
  <si>
    <t>C11H12FN3</t>
  </si>
  <si>
    <t>XS384552a</t>
  </si>
  <si>
    <t>CC1CCCN(C(=O)c2cn(C)nc2C(=O)N2CCCC(C)C2)C1</t>
  </si>
  <si>
    <t>XS384854a</t>
  </si>
  <si>
    <t>CCNC(=O)N1CCC(OCC)CC1</t>
  </si>
  <si>
    <t>XS385142a</t>
  </si>
  <si>
    <t>C#Cc1cc(N2CCCCC2)cc2nonc12</t>
  </si>
  <si>
    <t>XS385428a</t>
  </si>
  <si>
    <t>Cn1c(=O)c2ccn(CC(=O)N3CCCC3)c2n(C)c1=O</t>
  </si>
  <si>
    <t>XS385726a</t>
  </si>
  <si>
    <t>O=C(c1ccccn1)N1CCCC(CN2CCCC2)CC1</t>
  </si>
  <si>
    <t>XS386046a</t>
  </si>
  <si>
    <t>CCN1CCN2CCN(C(=O)Cc3ccc(OC)cc3)CCC2C1=O</t>
  </si>
  <si>
    <t>XS386366a</t>
  </si>
  <si>
    <t>Cc1cc(NC(=O)CC2(Cn3cnnn3)CCCCC2)nn1C</t>
  </si>
  <si>
    <t>C15H23N7O</t>
  </si>
  <si>
    <t>XS386685a</t>
  </si>
  <si>
    <t>O=C(NCC1CCOCC1)C1CCCN(c2ccc(Cl)nn2)C1</t>
  </si>
  <si>
    <t>C16H23ClN4O2</t>
  </si>
  <si>
    <t>XS386997a</t>
  </si>
  <si>
    <t>O=C(O)c1cc(O)n(-c2ccccc2)n1</t>
  </si>
  <si>
    <t>XS387304a</t>
  </si>
  <si>
    <t>CCOC(=O)CC1(NC(=O)N2CCC(n3c(C)nc4cccnc43)C2)CCCCC1</t>
  </si>
  <si>
    <t>MT027869d</t>
  </si>
  <si>
    <t>COc1cccc(CN2CCN(CC(N)=O)CC2)c1</t>
  </si>
  <si>
    <t>XS379241a</t>
  </si>
  <si>
    <t>CCN(CC)CC(C)=NNc1ccccc1</t>
  </si>
  <si>
    <t>C13H21N3</t>
  </si>
  <si>
    <t>XS379522a</t>
  </si>
  <si>
    <t>CCC1=[N+]([O-])C(C)(C(C)=NNc2ccccc2)N(O)C1(C)C</t>
  </si>
  <si>
    <t>XS379797a</t>
  </si>
  <si>
    <t>CC1(O)N(Nc2ccccc2)C(=O)OC12CCCCC2</t>
  </si>
  <si>
    <t>XS380065a</t>
  </si>
  <si>
    <t>CC(C)(C)C(=O)COC(=O)c1nonc1N</t>
  </si>
  <si>
    <t>XS380345a</t>
  </si>
  <si>
    <t>N#CCc1nc2cccnc2[nH]1</t>
  </si>
  <si>
    <t>XS380634a</t>
  </si>
  <si>
    <t>CC(=O)Nc1ccccc1OCC(=O)N1CCN(C(=O)COc2ccccc2NC(C)=O)CC1</t>
  </si>
  <si>
    <t>XS380942a</t>
  </si>
  <si>
    <t>CC1=Nc2c(c(=O)[nH]n2C(C)C)C(c2ccc([N+](=O)[O-])cc2)S1</t>
  </si>
  <si>
    <t>C15H16N4O3S</t>
  </si>
  <si>
    <t>XS381239a</t>
  </si>
  <si>
    <t>Cc1nc2c(c(C)nn2C)c(C)c1CCC(=O)NCCCOC(C)C</t>
  </si>
  <si>
    <t>XS381538a</t>
  </si>
  <si>
    <t>CC(=O)N1CCC(Oc2nccnc2N(C)C)C1</t>
  </si>
  <si>
    <t>XS381834a</t>
  </si>
  <si>
    <t>CCOC(=O)CC(=O)Nc1cc2c(cc1N1CCC(C)CC1)n(C)c(=O)c(=O)n2C</t>
  </si>
  <si>
    <t>C21H28N4O5</t>
  </si>
  <si>
    <t>XS382137a</t>
  </si>
  <si>
    <t>COCCNC(=O)Cn1ccc2c(SCc3ccc(C)cc3)nccc21</t>
  </si>
  <si>
    <t>XS382443a</t>
  </si>
  <si>
    <t>Cc1nn(C(=O)CCCC(=O)N2CCC(Cc3nncn3C)CC2)c2ccccc12</t>
  </si>
  <si>
    <t>XS382762a</t>
  </si>
  <si>
    <t>Cc1noc(C)c1CC(=O)NCCN(C1CCOCC1)C1CCCN(C(=O)C2CC2)C1</t>
  </si>
  <si>
    <t>C23H36N4O4</t>
  </si>
  <si>
    <t>XS383077a</t>
  </si>
  <si>
    <t>CCOCC(O)CN1CCN(Cc2nc(C(=O)NC3CCCCC3)co2)CC1</t>
  </si>
  <si>
    <t>C20H34N4O4</t>
  </si>
  <si>
    <t>XS383381a</t>
  </si>
  <si>
    <t>O=C(c1cccc(F)c1)N1CCC(C(=O)N2CCCC2)CC1</t>
  </si>
  <si>
    <t>C17H21FN2O2</t>
  </si>
  <si>
    <t>XS383674a</t>
  </si>
  <si>
    <t>COc1cccc2c1CCc1c(C(=O)n3ccnc3)n[nH]c1-2</t>
  </si>
  <si>
    <t>XS384264a</t>
  </si>
  <si>
    <t>CCn1ncc(C(=O)N2CCCCCC2)c1C</t>
  </si>
  <si>
    <t>XS384572a</t>
  </si>
  <si>
    <t>Cn1nc(C(=O)O)cc1I</t>
  </si>
  <si>
    <t>XS384874a</t>
  </si>
  <si>
    <t>N=c1c2c(-c3ccccc3)c(-c3ccccc3)n(Cc3ccco3)c2ncn1CCCO</t>
  </si>
  <si>
    <t>C26H24N4O2</t>
  </si>
  <si>
    <t>XS385160a</t>
  </si>
  <si>
    <t>c1ccn2c(c1)nc1nc3nonc3nc12</t>
  </si>
  <si>
    <t>C9H4N6O</t>
  </si>
  <si>
    <t>XS385445a</t>
  </si>
  <si>
    <t>Cc1nn(C)c(C)c1C(=O)N1CCC(OCc2ncon2)CC1</t>
  </si>
  <si>
    <t>XS385746a</t>
  </si>
  <si>
    <t>Cc1ncc2c(N3CCSCC3)nccn12</t>
  </si>
  <si>
    <t>C11H14N4S</t>
  </si>
  <si>
    <t>XS386066a</t>
  </si>
  <si>
    <t>O=C(c1ccncc1F)N1CCC2(CCC2O)CC1</t>
  </si>
  <si>
    <t>XS386386a</t>
  </si>
  <si>
    <t>Cc1cc(C)n(CC(=O)N2CCC(CCc3noc(C)n3)C2)n1</t>
  </si>
  <si>
    <t>XS386705a</t>
  </si>
  <si>
    <t>CCN(Cc1cn(CC)nc1C)C(=O)CN1Cc2cnnn2[C@@H](CC(C)C)C1=O</t>
  </si>
  <si>
    <t>C20H31N7O2</t>
  </si>
  <si>
    <t>XS387017a</t>
  </si>
  <si>
    <t>Cn1cc(S(=O)(=O)NC2CCCCC2)cn1</t>
  </si>
  <si>
    <t>XS387324a</t>
  </si>
  <si>
    <t>Cc1c(S(=O)(=O)N2CCN(S(=O)(=O)c3cnn(C)c3C)CC2)cnn1C</t>
  </si>
  <si>
    <t>C14H22N6O4S2</t>
  </si>
  <si>
    <t>XS379257a</t>
  </si>
  <si>
    <t>Cc1c(Cc2c(C)n(C)n(-c3ccccc3)c2=O)c(=O)n(-c2ccccc2)n1C</t>
  </si>
  <si>
    <t>XS379538a</t>
  </si>
  <si>
    <t>O=[N+]([O-])c1ccc2c(O)c([N+](=O)[O-])c(O)nc2c1</t>
  </si>
  <si>
    <t>C9H5N3O6</t>
  </si>
  <si>
    <t>XS379814a</t>
  </si>
  <si>
    <t>Cc1ncc([N+](=O)[O-])n1CCc1nnc(N)s1</t>
  </si>
  <si>
    <t>C8H10N6O2S</t>
  </si>
  <si>
    <t>XS380081a</t>
  </si>
  <si>
    <t>O=C(Nc1ccn(Cc2ccccc2)n1)c1cnccn1</t>
  </si>
  <si>
    <t>XS380364a</t>
  </si>
  <si>
    <t>Cc1nn(-c2ccc(-c3cccs3)nn2)c(N)c1-c1ccccc1</t>
  </si>
  <si>
    <t>C18H15N5S</t>
  </si>
  <si>
    <t>XS380654a</t>
  </si>
  <si>
    <t>COc1cc(C2CC(=O)N(c3ccccc3)c3c2sc(=O)n3C)c(OC)c2c1OCO2</t>
  </si>
  <si>
    <t>C22H20N2O6S</t>
  </si>
  <si>
    <t>XS380962a</t>
  </si>
  <si>
    <t>CCOC(=O)c1c(-c2ccc(Cl)cc2)nn2c1NCN(C1CCCCC1)C2</t>
  </si>
  <si>
    <t>C20H25ClN4O2</t>
  </si>
  <si>
    <t>XS381257a</t>
  </si>
  <si>
    <t>COc1ccc(OC)c(-c2[nH]c3c(c2C2C(=O)Nc4ccccc42)c(=O)[nH]c(=O)n3C)c1</t>
  </si>
  <si>
    <t>C23H20N4O5</t>
  </si>
  <si>
    <t>XS381558a</t>
  </si>
  <si>
    <t>O=C(O)C1CCCN(S(=O)(=O)N2CCCC2)C1</t>
  </si>
  <si>
    <t>XS381854a</t>
  </si>
  <si>
    <t>COCCNC(=O)CCN1C(=O)COc2ccccc21</t>
  </si>
  <si>
    <t>XS382154a</t>
  </si>
  <si>
    <t>COCCN1C(=O)CC[C@]2(CNC(=O)c3cc(C)nn3C)CCC[C@@H]12</t>
  </si>
  <si>
    <t>XS382463a</t>
  </si>
  <si>
    <t>CC(C)CN1CC(=O)N2CCN(C(=O)c3ccccn3)CCC2C1=O</t>
  </si>
  <si>
    <t>XS382782a</t>
  </si>
  <si>
    <t>Cn1ccc(CN2CCN(c3ccccc3)CC2)cc1=O</t>
  </si>
  <si>
    <t>C17H21N3O</t>
  </si>
  <si>
    <t>XS383094a</t>
  </si>
  <si>
    <t>CC1CCCN(C(=O)N2CCOCC2)C1</t>
  </si>
  <si>
    <t>XS383400a</t>
  </si>
  <si>
    <t>O=C(O)C1CC(=O)N(Cc2ccccc2Cl)C1</t>
  </si>
  <si>
    <t>C12H12ClNO3</t>
  </si>
  <si>
    <t>XS383692a</t>
  </si>
  <si>
    <t>CC(C)(C)CC(=O)NC1=NCCS1</t>
  </si>
  <si>
    <t>C9H16N2OS</t>
  </si>
  <si>
    <t>XS383982a</t>
  </si>
  <si>
    <t>Cc1nn(C)c(C(=O)NCCCN2CCOCC2)c1Br</t>
  </si>
  <si>
    <t>XS384284a</t>
  </si>
  <si>
    <t>CCn1cc(-c2cc(C(F)(F)F)nc(S(=O)(=O)CC)n2)c(C)n1</t>
  </si>
  <si>
    <t>C13H15F3N4O2S</t>
  </si>
  <si>
    <t>XS384591a</t>
  </si>
  <si>
    <t>Cc1c(CNC(=O)c2cn(C)nc2C(=O)NCc2cnn(C)c2C)cnn1C</t>
  </si>
  <si>
    <t>XS384890a</t>
  </si>
  <si>
    <t>CC(C)NC(=O)N1CCCN(S(C)(=O)=O)CC1</t>
  </si>
  <si>
    <t>XS385178a</t>
  </si>
  <si>
    <t>Clc1n[nH]c(Br)n1</t>
  </si>
  <si>
    <t>C2HBrClN3</t>
  </si>
  <si>
    <t>XS385464a</t>
  </si>
  <si>
    <t>CC(C)NC(=O)c1cn(-c2ccccc2)nn1</t>
  </si>
  <si>
    <t>XS385766a</t>
  </si>
  <si>
    <t>CCn1nccc1C(=O)N1CCCC(CN2CCOCC2)CC1</t>
  </si>
  <si>
    <t>XS386086a</t>
  </si>
  <si>
    <t>CCN1CCN2CCN(C(=O)c3ccccc3)CCC2C1=O</t>
  </si>
  <si>
    <t>XS386406a</t>
  </si>
  <si>
    <t>Cc1cccc(C(=O)N(CCCN2CCCC2=O)C2CCOCC2)n1</t>
  </si>
  <si>
    <t>XS386725a</t>
  </si>
  <si>
    <t>Cc1nn(C)c(C)c1-c1cc(C(=O)Nc2cc(C)n(C)n2)[nH]n1</t>
  </si>
  <si>
    <t>C15H19N7O</t>
  </si>
  <si>
    <t>XS387037a</t>
  </si>
  <si>
    <t>CC(C)c1nnsc1C(=O)O</t>
  </si>
  <si>
    <t>XS387341a</t>
  </si>
  <si>
    <t>COc1nccc(N2CCC(CC(=O)N3CCCN(C)CC3)CC2)n1</t>
  </si>
  <si>
    <t>XS047549c</t>
  </si>
  <si>
    <t>CCc1noc(C)c1C(=O)NC(C)C1CCCO1</t>
  </si>
  <si>
    <t>C13H20N2O3</t>
  </si>
  <si>
    <t>XS091318b</t>
  </si>
  <si>
    <t>Nc1ccc2nc(N)sc2c1</t>
  </si>
  <si>
    <t>C7H7N3S</t>
  </si>
  <si>
    <t>XS379555a</t>
  </si>
  <si>
    <t>CC1C(c2ccc(F)cc2)=[N+]([O-])C(C)(C(=O)c2ccccc2)N1O</t>
  </si>
  <si>
    <t>C18H17FN2O3</t>
  </si>
  <si>
    <t>XS379832a</t>
  </si>
  <si>
    <t>NNS(=O)(=O)c1cccc2nsnc12</t>
  </si>
  <si>
    <t>C6H6N4O2S2</t>
  </si>
  <si>
    <t>XS380097a</t>
  </si>
  <si>
    <t>CC(C)C12CN3CC(C(C)C)(CN(C1)C3OCC(O)C(O)C(O)CO)C2=O</t>
  </si>
  <si>
    <t>C19H34N2O6</t>
  </si>
  <si>
    <t>XS380382a</t>
  </si>
  <si>
    <t>Nc1n[nH]c2nc3ccccc3cc12</t>
  </si>
  <si>
    <t>XS380673a</t>
  </si>
  <si>
    <t>C#CC(C)(O)C1CC2CC1C1ON=C(C(N)=O)C21</t>
  </si>
  <si>
    <t>XS380979a</t>
  </si>
  <si>
    <t>COC(=O)COc1ccc(C2SC(C)=Nc3c2c(=O)[nH]n3C(C)C)cc1OC</t>
  </si>
  <si>
    <t>C19H23N3O5S</t>
  </si>
  <si>
    <t>XS381276a</t>
  </si>
  <si>
    <t>Cn1nc(CN2CCOCC2)c2c1CCN(C(=O)N1CCOCC1)C2</t>
  </si>
  <si>
    <t>XS381578a</t>
  </si>
  <si>
    <t>COCC(=O)N1CCc2c(sc3ncnc(N(C)C)c23)C1</t>
  </si>
  <si>
    <t>XS381872a</t>
  </si>
  <si>
    <t>Cc1nn(-c2ccccc2)c2c1N(CCCC(=O)NCCN(C)C)C(=O)CS2</t>
  </si>
  <si>
    <t>C20H27N5O2S</t>
  </si>
  <si>
    <t>XS382173a</t>
  </si>
  <si>
    <t>CNC(=O)c1sc(-n2cccc2)nc1C(C)C</t>
  </si>
  <si>
    <t>XS382483a</t>
  </si>
  <si>
    <t>O=C([C@@H]1COCC(=O)N1Cc1ccccc1)N1CCCCC1</t>
  </si>
  <si>
    <t>XS382802a</t>
  </si>
  <si>
    <t>O=C(NC1CC1)c1cn(CC2(O)CCN(Cc3ccccc3)CC2)nn1</t>
  </si>
  <si>
    <t>C19H25N5O2</t>
  </si>
  <si>
    <t>XS383114a</t>
  </si>
  <si>
    <t>CC(C)(C)OCC(O)CN1CCN(Cc2nc(C(=O)NCC3CC3)co2)CC1</t>
  </si>
  <si>
    <t>XS383418a</t>
  </si>
  <si>
    <t>O=C(Nc1ccncc1)C1CCN(C(=O)c2ccc(F)cc2)CC1</t>
  </si>
  <si>
    <t>XS383710a</t>
  </si>
  <si>
    <t>CC(C)CC(NC(=O)C1CC(=O)N(C)C1)c1nc2ccccc2[nH]1</t>
  </si>
  <si>
    <t>XS384304a</t>
  </si>
  <si>
    <t>CCN(Cc1c(C)nn(CC)c1C)C(=O)Cn1nc(C(F)(F)F)c2c1CCC2</t>
  </si>
  <si>
    <t>C19H26F3N5O</t>
  </si>
  <si>
    <t>XS384607a</t>
  </si>
  <si>
    <t>OCc1nn(C(F)F)cc1Br</t>
  </si>
  <si>
    <t>C5H5BrF2N2O</t>
  </si>
  <si>
    <t>XS385197a</t>
  </si>
  <si>
    <t>CCOC(=O)c1c(CN2CCN(C)CC2)n(-c2ccccc2)c2ccc(O)cc12</t>
  </si>
  <si>
    <t>C23H27N3O3</t>
  </si>
  <si>
    <t>XS385483a</t>
  </si>
  <si>
    <t>Cc1nccn1CC(=O)N1CCC2(CCC(CN3CCN(C)CC3)O2)CC1</t>
  </si>
  <si>
    <t>XS385786a</t>
  </si>
  <si>
    <t>CCOCCCNc1nccn2c(C)ncc12</t>
  </si>
  <si>
    <t>XS386106a</t>
  </si>
  <si>
    <t>COC1CCC12CCN(C(=O)c1ccncc1F)CC2</t>
  </si>
  <si>
    <t>XS386426a</t>
  </si>
  <si>
    <t>Cc1cc(C)n(CCC(=O)N2CCC(CCc3noc(C)n3)C2)n1</t>
  </si>
  <si>
    <t>C17H25N5O2</t>
  </si>
  <si>
    <t>XS386745a</t>
  </si>
  <si>
    <t>CC(C)C[C@H]1C(=O)N(CC(=O)NCCN(C)C2CCCCC2)Cc2cnnn21</t>
  </si>
  <si>
    <t>XS387055a</t>
  </si>
  <si>
    <t>Cc1c(Br)c(C(=O)N2CCOCC2)nn1C</t>
  </si>
  <si>
    <t>C10H14BrN3O2</t>
  </si>
  <si>
    <t>XS387358a</t>
  </si>
  <si>
    <t>Cc1cc(C)n(CCCNC(=O)c2nc3ncccn3n2)n1</t>
  </si>
  <si>
    <t>C14H17N7O</t>
  </si>
  <si>
    <t>ZZ000175b</t>
  </si>
  <si>
    <t>O=C(O)CNC(CO)(CO)CO</t>
  </si>
  <si>
    <t>C6H13NO5</t>
  </si>
  <si>
    <t>XS099689b</t>
  </si>
  <si>
    <t>Nc1ncc(Br)nc1N</t>
  </si>
  <si>
    <t>C4H5BrN4</t>
  </si>
  <si>
    <t>XS117154b</t>
  </si>
  <si>
    <t>Cc1cc(C(=O)NC(C)C2CCCO2)no1</t>
  </si>
  <si>
    <t>XS379291a</t>
  </si>
  <si>
    <t>CCc1ccc(C=C2SC(=N)NC2=O)cc1</t>
  </si>
  <si>
    <t>XS379573a</t>
  </si>
  <si>
    <t>O=C(Nn1nnnc1Nc1ccccc1)C12CC3CC(CC(C3)C1)C2</t>
  </si>
  <si>
    <t>XS379849a</t>
  </si>
  <si>
    <t>CCCCN(CCCC)c1nc(OC)nc(-n2nnc(C(C)=O)c2C)n1</t>
  </si>
  <si>
    <t>XS380117a</t>
  </si>
  <si>
    <t>CSc1nc2nnc(-c3nc4ccccc4[nH]3)c(N)n2n1</t>
  </si>
  <si>
    <t>C12H10N8S</t>
  </si>
  <si>
    <t>XS380402a</t>
  </si>
  <si>
    <t>COc1ccc(C2=NOC3C(O)[C@@H]4OCC(O4)[C@@H]23)cc1</t>
  </si>
  <si>
    <t>C14H15NO5</t>
  </si>
  <si>
    <t>XS380692a</t>
  </si>
  <si>
    <t>CCOC(=O)C1C(=O)NCC1c1cc(OC)c2c(c1OC)OCO2</t>
  </si>
  <si>
    <t>C16H19NO7</t>
  </si>
  <si>
    <t>XS381295a</t>
  </si>
  <si>
    <t>CN1C(=O)C(c2c(-c3ccc(Cl)cc3)[nH]c3c2c(=O)[nH]c(=O)n3C)c2ccccc21</t>
  </si>
  <si>
    <t>C22H17ClN4O3</t>
  </si>
  <si>
    <t>XS381598a</t>
  </si>
  <si>
    <t>CC1Cc2ccccc2N1C(=O)CCC(=O)O</t>
  </si>
  <si>
    <t>XS381891a</t>
  </si>
  <si>
    <t>CC(C)CCNC(=O)C1CCN(S(C)(=O)=O)CC1</t>
  </si>
  <si>
    <t>XS382190a</t>
  </si>
  <si>
    <t>CCCS(=O)(=O)NC[C@@]12CCC[C@H]1N(CCOC)C(=O)CC2</t>
  </si>
  <si>
    <t>C15H28N2O4S</t>
  </si>
  <si>
    <t>XS382503a</t>
  </si>
  <si>
    <t>Cc1cc(C)n(CC(=O)N2CCC3C(=O)N(CC(C)C)CC(=O)N3CC2)n1</t>
  </si>
  <si>
    <t>C19H29N5O3</t>
  </si>
  <si>
    <t>XS382822a</t>
  </si>
  <si>
    <t>CN1CCCN(C(=O)c2ccncc2)c2ccccc21</t>
  </si>
  <si>
    <t>XS383134a</t>
  </si>
  <si>
    <t>O=C(NCCN1CCOCC1)N1CCOCC1</t>
  </si>
  <si>
    <t>C11H21N3O3</t>
  </si>
  <si>
    <t>XS383436a</t>
  </si>
  <si>
    <t>COc1ccccc1CCN1CC(C(=O)O)CC1=O</t>
  </si>
  <si>
    <t>XS384019a</t>
  </si>
  <si>
    <t>Cc1nn(C)c(C(=O)NC2CC2)c1Br</t>
  </si>
  <si>
    <t>XS384324a</t>
  </si>
  <si>
    <t>CCOC(=O)CS(=O)Cn1nc([N+](=O)[O-])cc1C</t>
  </si>
  <si>
    <t>C9H13N3O5S</t>
  </si>
  <si>
    <t>XS384627a</t>
  </si>
  <si>
    <t>CCC(C)NC(=O)c1c(C(=O)O)cnn1C</t>
  </si>
  <si>
    <t>XS384927a</t>
  </si>
  <si>
    <t>CC(C)NC(=O)NC1CCN(C(=O)C2CCC2)C1</t>
  </si>
  <si>
    <t>XS385215a</t>
  </si>
  <si>
    <t>CC(C)(C)c1n[nH]c(-c2nn3c(-c4ccco4)nnc3s2)c1Br</t>
  </si>
  <si>
    <t>C14H13BrN6OS</t>
  </si>
  <si>
    <t>XS385502a</t>
  </si>
  <si>
    <t>O=C(NC1CC1)c1cn(-c2ccccc2)nn1</t>
  </si>
  <si>
    <t>XS385806a</t>
  </si>
  <si>
    <t>CCn1ccc(C(=O)N2CCCC(CN3CCOCC3)CC2)n1</t>
  </si>
  <si>
    <t>XS386126a</t>
  </si>
  <si>
    <t>CCN1CCN2CCN(C(=O)Cc3cccc(C)c3)CCC2C1=O</t>
  </si>
  <si>
    <t>XS386446a</t>
  </si>
  <si>
    <t>COc1cccc(CCC(=O)N(CCCN2CCCC2=O)C2CCOCC2)c1</t>
  </si>
  <si>
    <t>C22H32N2O4</t>
  </si>
  <si>
    <t>XS386764a</t>
  </si>
  <si>
    <t>COc1ccc(-c2cc(C(=O)O)nc3c4ccc(Br)cc4nn23)cc1</t>
  </si>
  <si>
    <t>C18H12BrN3O3</t>
  </si>
  <si>
    <t>XS387075a</t>
  </si>
  <si>
    <t>Cc1cnc2c(cnn2CC(=O)O)c1</t>
  </si>
  <si>
    <t>XS387377a</t>
  </si>
  <si>
    <t>Cc1noc(C)c1C(=O)N1CCC(C(=O)N2CCC3(CCCCO3)CC2)CC1</t>
  </si>
  <si>
    <t>XS379310a</t>
  </si>
  <si>
    <t>Cc1c(N)cc[n+](CC(=O)c2ccccc2)c1C</t>
  </si>
  <si>
    <t>C15H17N2O</t>
  </si>
  <si>
    <t>XS379593a</t>
  </si>
  <si>
    <t>CCC1(C)N(O)C(C)C(c2ccccc2)=[N+]1[O-]</t>
  </si>
  <si>
    <t>XS379868a</t>
  </si>
  <si>
    <t>CC(=O)c1ccc(N2C(=O)CC(SC(=N)NN=C(C)c3cccs3)C2=O)cc1</t>
  </si>
  <si>
    <t>C19H18N4O3S2</t>
  </si>
  <si>
    <t>XS380136a</t>
  </si>
  <si>
    <t>O=C1CCC(=O)N1C[n+]1cc(=O)o[n-]1</t>
  </si>
  <si>
    <t>XS380418a</t>
  </si>
  <si>
    <t>Cc1c(Br)c([N+](=O)[O-])nn1CC(=O)n1cc(I)cn1</t>
  </si>
  <si>
    <t>C9H7BrIN5O3</t>
  </si>
  <si>
    <t>XS380712a</t>
  </si>
  <si>
    <t>COc1c2c(c(Cl)c(-c3cc(CO)on3)c1OC)OCO2</t>
  </si>
  <si>
    <t>C13H12ClNO6</t>
  </si>
  <si>
    <t>XS381016a</t>
  </si>
  <si>
    <t>COc1cc(-c2c3sc(=O)[nH]c3nc3c2c(=O)[nH]n3C(C)C)cc2c1OCO2</t>
  </si>
  <si>
    <t>C18H16N4O5S</t>
  </si>
  <si>
    <t>XS381314a</t>
  </si>
  <si>
    <t>COCCc1nc2c(c(=O)[nH]1)CCN(S(=O)(=O)N(C)C)CC2</t>
  </si>
  <si>
    <t>XS381617a</t>
  </si>
  <si>
    <t>CC(=O)N1CCC(Oc2ccc(NC(=O)C3CCC3)cn2)CC1</t>
  </si>
  <si>
    <t>XS381911a</t>
  </si>
  <si>
    <t>CCOC(=O)c1noc2nc(C)nc(N(C)c3cc(C)ccc3OC)c12</t>
  </si>
  <si>
    <t>XS382209a</t>
  </si>
  <si>
    <t>O=C1CCc2cc(NC(=O)c3cccnc3)ccc2N1</t>
  </si>
  <si>
    <t>XS382523a</t>
  </si>
  <si>
    <t>O=C([C@@H]1COCC(=O)N1Cc1ccccc1)N1CCOCC1</t>
  </si>
  <si>
    <t>XS382842a</t>
  </si>
  <si>
    <t>COCCN(C)C(=O)c1cn(CC2(O)CCN(Cc3ccccc3)CC2)nn1</t>
  </si>
  <si>
    <t>XS383153a</t>
  </si>
  <si>
    <t>COCC(=O)N1CCSC12C(=O)N(Cc1ccc(C)cc1)c1ccc(C)cc12</t>
  </si>
  <si>
    <t>C22H24N2O3S</t>
  </si>
  <si>
    <t>XS383456a</t>
  </si>
  <si>
    <t>CCN1CCN(C(=O)C2CCN(C(=O)c3ccc(F)cc3)CC2)CC1</t>
  </si>
  <si>
    <t>XS383747a</t>
  </si>
  <si>
    <t>COc1ccc(NC(=O)NCCc2nnc3ccccn23)cc1</t>
  </si>
  <si>
    <t>XS384039a</t>
  </si>
  <si>
    <t>O=c1cc(CN2CCOCC2)nc2sccn12</t>
  </si>
  <si>
    <t>C11H13N3O2S</t>
  </si>
  <si>
    <t>XS384343a</t>
  </si>
  <si>
    <t>CCn1ncc(C(=O)Nc2ccncc2)c1C</t>
  </si>
  <si>
    <t>XS384646a</t>
  </si>
  <si>
    <t>Cc1cnn(C)c1S(=O)(=O)N1CCOCC1</t>
  </si>
  <si>
    <t>XS384944a</t>
  </si>
  <si>
    <t>COc1cc2c(C(=O)O)c(C)n(-c3ccccc3)c2c2ccccc12</t>
  </si>
  <si>
    <t>C21H17NO3</t>
  </si>
  <si>
    <t>XS385234a</t>
  </si>
  <si>
    <t>Cc1ccc2nsnc2c1NC(=O)C(C)C</t>
  </si>
  <si>
    <t>XS385521a</t>
  </si>
  <si>
    <t>Cc1nc(C)c(C(=O)N2CCC3(CC2)CCC(O)(CN(C)C)CC3)s1</t>
  </si>
  <si>
    <t>C19H31N3O2S</t>
  </si>
  <si>
    <t>XS385826a</t>
  </si>
  <si>
    <t>CCNc1nccc(-n2nc(C)cc2C)n1</t>
  </si>
  <si>
    <t>XS386146a</t>
  </si>
  <si>
    <t>O=C(c1cncc(Br)c1)N1CCC2(CCC2O)CC1</t>
  </si>
  <si>
    <t>XS386466a</t>
  </si>
  <si>
    <t>O=C(c1ccncc1)N1CCC(CCc2noc(C3CCOCC3)n2)C1</t>
  </si>
  <si>
    <t>XS386784a</t>
  </si>
  <si>
    <t>COc1cccc(CC(=O)N2CCCC2CCc2nncn2C)c1</t>
  </si>
  <si>
    <t>XS387094a</t>
  </si>
  <si>
    <t>Cc1nn(-c2ccccc2)c(C)c1C(N)=O</t>
  </si>
  <si>
    <t>XS387397a</t>
  </si>
  <si>
    <t>O=C(c1nc2ncccn2n1)N1CCN(Cc2ccc(F)cc2)CC1</t>
  </si>
  <si>
    <t>C17H17FN6O</t>
  </si>
  <si>
    <t>PK009914b</t>
  </si>
  <si>
    <t>C[C@H]1CCCC(=O)CCC/C=C\c2cc(O)cc(O)c2C(=O)O1</t>
  </si>
  <si>
    <t>C18H22O5</t>
  </si>
  <si>
    <t>XS021438d</t>
  </si>
  <si>
    <t>CCOc1cc(-c2noc(N)c2C(=O)OC)cc(OCC)c1OCC</t>
  </si>
  <si>
    <t>C17H22N2O6</t>
  </si>
  <si>
    <t>XS379327a</t>
  </si>
  <si>
    <t>CCCCOc1ccccc1C=NNc1nnc(C)c(O)n1</t>
  </si>
  <si>
    <t>XS379609a</t>
  </si>
  <si>
    <t>CCCCOC(=O)C1CN(c2ccccc2)N=C1C(=O)OCC</t>
  </si>
  <si>
    <t>XS379885a</t>
  </si>
  <si>
    <t>COc1cc(C)c(C(N)=O)c(OC)n1</t>
  </si>
  <si>
    <t>XS380152a</t>
  </si>
  <si>
    <t>Cc1cc(C)n(-c2nc3ccccc3n3nnnc23)n1</t>
  </si>
  <si>
    <t>C13H11N7</t>
  </si>
  <si>
    <t>XS380438a</t>
  </si>
  <si>
    <t>COc1ccc(C2=NOC(C)(C3CC=C(C)C(=O)C3)C2)cc1</t>
  </si>
  <si>
    <t>C18H21NO3</t>
  </si>
  <si>
    <t>XS380732a</t>
  </si>
  <si>
    <t>c1nc2nonc2nc1C1CC1</t>
  </si>
  <si>
    <t>XS381332a</t>
  </si>
  <si>
    <t>Cc1[nH]c2nc(N(Cc3cccs3)C(=O)c3ccccc3)nn2c(=O)c1C</t>
  </si>
  <si>
    <t>XS381635a</t>
  </si>
  <si>
    <t>O=C(O)C1CCCN(S(=O)(=O)c2c[nH]cn2)C1</t>
  </si>
  <si>
    <t>C9H13N3O4S</t>
  </si>
  <si>
    <t>XS381929a</t>
  </si>
  <si>
    <t>CS(=O)(=O)N1CCC(C(=O)N2CCCCC2)CC1</t>
  </si>
  <si>
    <t>XS382227a</t>
  </si>
  <si>
    <t>COc1ccc(C(=O)N2C[C@@H](F)C[C@H]2C(=O)N2CCOCC2)cc1</t>
  </si>
  <si>
    <t>C17H21FN2O4</t>
  </si>
  <si>
    <t>XS382543a</t>
  </si>
  <si>
    <t>CCn1cc(C(=O)N2CCC3C(=O)N(CC(C)C)CC(=O)N3CC2)cn1</t>
  </si>
  <si>
    <t>XS382862a</t>
  </si>
  <si>
    <t>c1cn(-c2cc(N3CCCC3)ncn2)cn1</t>
  </si>
  <si>
    <t>C11H13N5</t>
  </si>
  <si>
    <t>XS383171a</t>
  </si>
  <si>
    <t>CN(C)c1ccc(C(=O)NCCN2CCOCC2)cc1</t>
  </si>
  <si>
    <t>XS383766a</t>
  </si>
  <si>
    <t>CC(=O)Nc1cccc(Cn2cccn2)c1</t>
  </si>
  <si>
    <t>XS384059a</t>
  </si>
  <si>
    <t>Cc1nn(C)c(C(=O)N2CCN(Cc3c(C)nn(C)c3C)CC2)c1Br</t>
  </si>
  <si>
    <t>C17H25BrN6O</t>
  </si>
  <si>
    <t>XS384363a</t>
  </si>
  <si>
    <t>Cc1nn(C)cc1-c1cc(C(F)(F)F)nn1CCC#N</t>
  </si>
  <si>
    <t>XS384666a</t>
  </si>
  <si>
    <t>CCCn1cc(CN(C)c2nc(-c3cnn(CC)c3C)cc(C(F)F)n2)cn1</t>
  </si>
  <si>
    <t>C19H25F2N7</t>
  </si>
  <si>
    <t>XS384962a</t>
  </si>
  <si>
    <t>CC(C)NC(=O)NC1CCN(C(=O)C2CCCC2)C1</t>
  </si>
  <si>
    <t>XS385250a</t>
  </si>
  <si>
    <t>Cc1nn(C)c(C)c1-c1nn2c(Cc3cccc(OC(F)(F)F)c3)nnc2s1</t>
  </si>
  <si>
    <t>C17H15F3N6OS</t>
  </si>
  <si>
    <t>XS385538a</t>
  </si>
  <si>
    <t>CCOCCCNC(=O)CCc1nc(N2CC(C)CC(C)C2)c2c(C)noc2n1</t>
  </si>
  <si>
    <t>XS385846a</t>
  </si>
  <si>
    <t>O=C(c1ccccc1)N1CCCC(CN2CCOCC2)CC1</t>
  </si>
  <si>
    <t>XS386166a</t>
  </si>
  <si>
    <t>O=C(C1CCC1)N1CCC2C(=O)N(Cc3ccccc3)CCN2CC1</t>
  </si>
  <si>
    <t>XS386486a</t>
  </si>
  <si>
    <t>O=C1CCCN1CCCN(C(=O)CCn1cccn1)C1CCOCC1</t>
  </si>
  <si>
    <t>XS386804a</t>
  </si>
  <si>
    <t>O=C(Cc1ccc2c(c1)OCCCO2)N[C@@H](Cc1ccccc1)C(=O)O</t>
  </si>
  <si>
    <t>C20H21NO5</t>
  </si>
  <si>
    <t>XS387113a</t>
  </si>
  <si>
    <t>Cc1nn(CC(=O)O)c2ncccc12</t>
  </si>
  <si>
    <t>XS387416a</t>
  </si>
  <si>
    <t>Cn1cnnc1CC1CCCN(C(=O)CC2CCCC2)C1</t>
  </si>
  <si>
    <t>XS379341a</t>
  </si>
  <si>
    <t>O=[N+]([O-])c1cc([N+](=O)[O-])c2ccccc2c1O</t>
  </si>
  <si>
    <t>C10H6N2O5</t>
  </si>
  <si>
    <t>XS379627a</t>
  </si>
  <si>
    <t>CC1C(c2ccccc2)=[N+]([O-])C(C)(c2ccc(F)cc2)N1O</t>
  </si>
  <si>
    <t>C17H17FN2O2</t>
  </si>
  <si>
    <t>XS379904a</t>
  </si>
  <si>
    <t>CC1=CC2(O)OCCN(CCO)C2=CC1=O</t>
  </si>
  <si>
    <t>XS380171a</t>
  </si>
  <si>
    <t>CC(C)Nc1nc(N(C)c2ccccc2)nc(-n2ccnc2)n1</t>
  </si>
  <si>
    <t>XS380457a</t>
  </si>
  <si>
    <t>Cc1nn(C(=O)Cn2nc([N+](=O)[O-])cc2C)c(C)c1I</t>
  </si>
  <si>
    <t>XS380752a</t>
  </si>
  <si>
    <t>Cc1ccc(-c2c(C)nn3c2NC(=O)C(CC(=O)O)C3)cc1</t>
  </si>
  <si>
    <t>XS381054a</t>
  </si>
  <si>
    <t>COC(=O)Cn1c(=O)sc2c(-c3ccc4c(c3)OCO4)c3cnn(C(C)C)c3nc21</t>
  </si>
  <si>
    <t>C20H18N4O5S</t>
  </si>
  <si>
    <t>XS381350aCL</t>
  </si>
  <si>
    <t>COCCn1nc(C(=O)N(C)CC2COCCO2)c2c1CCNC2</t>
  </si>
  <si>
    <t>COCCn1nc(C(=O)N(C)CC2COCCO2)c2c1CCNC2.Cl</t>
  </si>
  <si>
    <t>C16H26N4O4</t>
  </si>
  <si>
    <t>XS381655a</t>
  </si>
  <si>
    <t>O=C(Nc1ccc(OC2CCN(C(=O)C3CCC3)CC2)nc1)C1CCC1</t>
  </si>
  <si>
    <t>XS381948a</t>
  </si>
  <si>
    <t>CC1c2cccn2-c2sc3c(c2CN1C(=O)NC1CCCCC1)CCN(C)C3</t>
  </si>
  <si>
    <t>C22H30N4OS</t>
  </si>
  <si>
    <t>XS382247a</t>
  </si>
  <si>
    <t>CC(C)CCn1nc2c(S(=O)(=O)N3CCCCC3)cccn2c1=O</t>
  </si>
  <si>
    <t>C16H24N4O3S</t>
  </si>
  <si>
    <t>XS382563a</t>
  </si>
  <si>
    <t>COCCn1nnnc1C1CC2(CCOCC2)C(=O)N1CCc1cccs1</t>
  </si>
  <si>
    <t>C18H25N5O3S</t>
  </si>
  <si>
    <t>XS382882aCL</t>
  </si>
  <si>
    <t>O=C(NC1CCN(Cc2ccccc2)CC1)c1cn(CC2(O)CCNCC2)nn1</t>
  </si>
  <si>
    <t>Cl.O=C(NC1CCN(Cc2ccccc2)CC1)c1cn(CC2(O)CCNCC2)nn1</t>
  </si>
  <si>
    <t>XS383190a</t>
  </si>
  <si>
    <t>CCNC(=O)C(C)N1CCN(c2ccccc2OC)CC1</t>
  </si>
  <si>
    <t>XS383492a</t>
  </si>
  <si>
    <t>CNC(=O)C1CCN(C(=O)C(C)(C)C)CC1</t>
  </si>
  <si>
    <t>XS383785a</t>
  </si>
  <si>
    <t>O=C(CNC(=O)N1CCN(c2ncccn2)CC1)N1CCN(c2ccccc2)CC1</t>
  </si>
  <si>
    <t>XS384078a</t>
  </si>
  <si>
    <t>Cn1nccc1C(=O)NCCc1ccccc1</t>
  </si>
  <si>
    <t>XS384382a</t>
  </si>
  <si>
    <t>Nc1nc(C(=O)O)nn1C12CC3CC(CC(C3)C1)C2</t>
  </si>
  <si>
    <t>C13H18N4O2</t>
  </si>
  <si>
    <t>XS384685a</t>
  </si>
  <si>
    <t>Cc1nc2sc(Cc3ccccc3)cc2c(=O)n1N</t>
  </si>
  <si>
    <t>C14H13N3OS</t>
  </si>
  <si>
    <t>XS384981a</t>
  </si>
  <si>
    <t>CC(C)(C)NC=C1N=C(c2ccccc2)OC1=O</t>
  </si>
  <si>
    <t>XS385267a</t>
  </si>
  <si>
    <t>Cc1ccc2nc(C)c(CN3CC4(C)CC3CC(C)(C)C4)c(O)c2c1</t>
  </si>
  <si>
    <t>C22H30N2O</t>
  </si>
  <si>
    <t>XS385557a</t>
  </si>
  <si>
    <t>COCc1c(C(=O)N2CC(n3cnnc3C3CCCO3)C2)noc1C</t>
  </si>
  <si>
    <t>XS385866a</t>
  </si>
  <si>
    <t>CCCN(C)C(=O)C1CCN(c2cn[nH]c(=O)c2)CC1</t>
  </si>
  <si>
    <t>XS386186a</t>
  </si>
  <si>
    <t>CCn1cc(C(=O)N2CCC3(CCC3O)CC2)cn1</t>
  </si>
  <si>
    <t>XS386506a</t>
  </si>
  <si>
    <t>Cc1noc(C)c1CC(=O)NCCN(C1CCOCC1)C1CCN(C(C)C)CC1</t>
  </si>
  <si>
    <t>C22H38N4O3</t>
  </si>
  <si>
    <t>XS386824a</t>
  </si>
  <si>
    <t>Cc1noc(C)c1CCC(=O)N1CCCC1CCc1nncn1C</t>
  </si>
  <si>
    <t>XS387130a</t>
  </si>
  <si>
    <t>O=C(c1ccncc1)N1CCN(Cc2ccccn2)CC1</t>
  </si>
  <si>
    <t>C16H18N4O</t>
  </si>
  <si>
    <t>XS387435a</t>
  </si>
  <si>
    <t>NS(=O)(=O)c1ccc(NC(=O)C(F)(F)F)cc1</t>
  </si>
  <si>
    <t>C8H7F3N2O3S</t>
  </si>
  <si>
    <t>MT256958b</t>
  </si>
  <si>
    <t>CCn1cc(-c2ccn[nH]2)c(C)n1</t>
  </si>
  <si>
    <t>XS019663d</t>
  </si>
  <si>
    <t>Cc1nc(Oc2cccc(N)c2)c(C#N)c(C)c1[N+](=O)[O-]</t>
  </si>
  <si>
    <t>XS033639b</t>
  </si>
  <si>
    <t>O=C(O)CC1NC(=O)N(c2ccccc2)C1=O</t>
  </si>
  <si>
    <t>XS379360a</t>
  </si>
  <si>
    <t>Cc1nnc(NN=Cc2ccccc2C(=O)O)nc1O</t>
  </si>
  <si>
    <t>C12H11N5O3</t>
  </si>
  <si>
    <t>XS379645a</t>
  </si>
  <si>
    <t>FC(F)(F)c1nnc2ccc(N3CCOCC3)nn12</t>
  </si>
  <si>
    <t>XS380189a</t>
  </si>
  <si>
    <t>CCc1n[nH]c(=O)n1Cn1c(CC)n[nH]c1=O</t>
  </si>
  <si>
    <t>XS380472a</t>
  </si>
  <si>
    <t>ClC(Cl)(Cl)c1nc(-c2nonc2NC2CC2)no1</t>
  </si>
  <si>
    <t>C8H6Cl3N5O2</t>
  </si>
  <si>
    <t>XS380769a</t>
  </si>
  <si>
    <t>CC1(C)C(=O)NCCN1C(=O)C1CCCC1</t>
  </si>
  <si>
    <t>XS381071a</t>
  </si>
  <si>
    <t>COc1ccc(C2N(c3ccc(SC)cc3)C(=O)N3CCCN23)cc1</t>
  </si>
  <si>
    <t>C19H21N3O2S</t>
  </si>
  <si>
    <t>XS381368a</t>
  </si>
  <si>
    <t>CCCCc1c(C)[nH]c2nc(N(Cc3ccc(F)cc3)C(C)=O)nn2c1=O</t>
  </si>
  <si>
    <t>C19H22FN5O2</t>
  </si>
  <si>
    <t>XS381674a</t>
  </si>
  <si>
    <t>Cc1noc(C)c1S(=O)(=O)N1CCCC(C(=O)O)C1</t>
  </si>
  <si>
    <t>C11H16N2O5S</t>
  </si>
  <si>
    <t>XS381965a</t>
  </si>
  <si>
    <t>COCCCNC(=O)C1CCCN(S(C)(=O)=O)C1</t>
  </si>
  <si>
    <t>XS382266a</t>
  </si>
  <si>
    <t>O=C([C@@H]1C[C@H](F)CN1C(=O)c1ccc(F)cc1)N1CCOCC1</t>
  </si>
  <si>
    <t>C16H18F2N2O3</t>
  </si>
  <si>
    <t>XS382583a</t>
  </si>
  <si>
    <t>Cc1cc(C(=O)N2CCC3C(=O)N(CC(C)C)CC(=O)N3CC2)nn1C</t>
  </si>
  <si>
    <t>XS382902a</t>
  </si>
  <si>
    <t>c1cn(-c2cc(N3CCSCC3)ncn2)cn1</t>
  </si>
  <si>
    <t>C11H13N5S</t>
  </si>
  <si>
    <t>XS383208a</t>
  </si>
  <si>
    <t>NS(=O)(=O)c1ccc(CNC(=O)N2CCOCC2)cc1</t>
  </si>
  <si>
    <t>C12H17N3O4S</t>
  </si>
  <si>
    <t>XS383802a</t>
  </si>
  <si>
    <t>O=C(Nc1ccc2c(c1)OCCO2)C1CCC1</t>
  </si>
  <si>
    <t>XS384096a</t>
  </si>
  <si>
    <t>Cn1nccc1C(=O)N1CCN(c2ncccn2)CC1</t>
  </si>
  <si>
    <t>XS384703a</t>
  </si>
  <si>
    <t>Cc1cc(C)n(Cc2cccc(NC(=O)c3nc4ncccn4n3)c2)n1</t>
  </si>
  <si>
    <t>XS385000a</t>
  </si>
  <si>
    <t>COC1CCN(C(=O)NC(C)C)CC1</t>
  </si>
  <si>
    <t>XS385285a</t>
  </si>
  <si>
    <t>Cn1c(SCC(=O)O)c2c3c(cccc31)C(=O)c1ccccc1-2</t>
  </si>
  <si>
    <t>C18H13NO3S</t>
  </si>
  <si>
    <t>XS385573a</t>
  </si>
  <si>
    <t>CCc1noc2nc(CCC(=O)NC(C)C)nc(N3CCCCC3)c12</t>
  </si>
  <si>
    <t>XS385886a</t>
  </si>
  <si>
    <t>O=C(COc1ccccc1)N1CCCC(CN2CCOCC2)CC1</t>
  </si>
  <si>
    <t>C19H28N2O3</t>
  </si>
  <si>
    <t>XS386206a</t>
  </si>
  <si>
    <t>O=C(C1CCOCC1)N1CCC2C(=O)N(Cc3ccccc3)CCN2CC1</t>
  </si>
  <si>
    <t>XS386526a</t>
  </si>
  <si>
    <t>O=C1CCCN1CCCN(C(=O)c1cc(C2CC2)[nH]n1)C1CCOCC1</t>
  </si>
  <si>
    <t>XS386844a</t>
  </si>
  <si>
    <t>O=C(Cc1ccc2c(c1)CCO2)N[C@@H](Cc1c[nH]c2ccccc12)C(=O)O</t>
  </si>
  <si>
    <t>C21H20N2O4</t>
  </si>
  <si>
    <t>XS387150a</t>
  </si>
  <si>
    <t>CCn1cc(-c2ccnc3c2c(C(=O)O)nn3C)cn1</t>
  </si>
  <si>
    <t>XS387453a</t>
  </si>
  <si>
    <t>O=C(NC1CC1)C1(F)CCN(Cc2ccncc2)CC1</t>
  </si>
  <si>
    <t>C15H20FN3O</t>
  </si>
  <si>
    <t>PK000441cCL</t>
  </si>
  <si>
    <t>CCCCN(CCCC)C(=N)NC(=N)N</t>
  </si>
  <si>
    <t>CCCCN(CCCC)C(=N)NC(=N)N.Cl</t>
  </si>
  <si>
    <t>C10H23N5</t>
  </si>
  <si>
    <t>XS011512d</t>
  </si>
  <si>
    <t>NC(=O)CN1CCN(Cc2cccc(F)c2)CC1</t>
  </si>
  <si>
    <t>XS031911f</t>
  </si>
  <si>
    <t>Nc1nc(N)c2nc(-c3ccccc3)c(N)nc2n1</t>
  </si>
  <si>
    <t>C12H11N7</t>
  </si>
  <si>
    <t>XS104709b</t>
  </si>
  <si>
    <t>O=C1NC(=O)C(O)(c2c(O)c3ccccc3n(Cc3ccccc3Cl)c2=O)C(=O)N1</t>
  </si>
  <si>
    <t>C20H14ClN3O6</t>
  </si>
  <si>
    <t>XS149455b</t>
  </si>
  <si>
    <t>O=C(O)CCN1CCN(c2ccccn2)CC1</t>
  </si>
  <si>
    <t>XS379375a</t>
  </si>
  <si>
    <t>CC(=O)Nn1c(C)nnc1C</t>
  </si>
  <si>
    <t>XS379662a</t>
  </si>
  <si>
    <t>CC1=[N+]([O-])C2(CCCC2)[N+]([O-])=C1c1ccccc1</t>
  </si>
  <si>
    <t>XS379934a</t>
  </si>
  <si>
    <t>CCC(CO)N1CC2([N+](=O)[O-])C=CCC([N+](=O)[O-])(C1)C2</t>
  </si>
  <si>
    <t>C12H19N3O5</t>
  </si>
  <si>
    <t>XS380206a</t>
  </si>
  <si>
    <t>CCCCCNc1nc(-c2ccccc2)nc(-n2ccnc2)n1</t>
  </si>
  <si>
    <t>XS381090a</t>
  </si>
  <si>
    <t>COC(=O)C1Oc2c(c(=O)oc3ccccc23)C1c1cc(OC)c2c(c1)OCO2</t>
  </si>
  <si>
    <t>C21H16O8</t>
  </si>
  <si>
    <t>XS381385a</t>
  </si>
  <si>
    <t>Cc1cc(C(=O)N2CCCC2c2nncn2C(C)C)[nH]n1</t>
  </si>
  <si>
    <t>C14H20N6O</t>
  </si>
  <si>
    <t>XS381694a</t>
  </si>
  <si>
    <t>CN(C)C(=O)N1CCC(Oc2ccc(NC(=O)C3CCC3)cn2)CC1</t>
  </si>
  <si>
    <t>XS381985a</t>
  </si>
  <si>
    <t>CCCCNC(=O)c1ncn2c1C(=O)N(CCC)C(C)(C(=O)NCCC(C)C)C2</t>
  </si>
  <si>
    <t>XS382286a</t>
  </si>
  <si>
    <t>CCC(C)NC(=O)Cn1ncc2c(c1=O)N(C)C(=O)CS2</t>
  </si>
  <si>
    <t>XS382603a</t>
  </si>
  <si>
    <t>CCc1ccc(CN2C(=O)C3(CCOCC3)CC2c2nnnn2C(C)(C)C)cc1</t>
  </si>
  <si>
    <t>C22H31N5O2</t>
  </si>
  <si>
    <t>XS382922a</t>
  </si>
  <si>
    <t>O=C(NC1CCCC1)c1cn(CC2(O)CCN(C(=O)c3ccncc3)CC2)nn1</t>
  </si>
  <si>
    <t>XS383228a</t>
  </si>
  <si>
    <t>C=CCn1cnc2c1c(=O)n(CCCC)c(=O)n2-c1ccccc1</t>
  </si>
  <si>
    <t>XS383525a</t>
  </si>
  <si>
    <t>CC(C)(C)C(=O)N1CCC(C(=O)NCC2CCCO2)CC1</t>
  </si>
  <si>
    <t>XS383822a</t>
  </si>
  <si>
    <t>O=C(CNC(=O)N1CCN(c2ccccn2)CC1)N1CCOC(c2ccccc2)C1</t>
  </si>
  <si>
    <t>XS384722a</t>
  </si>
  <si>
    <t>CSc1nnc(C(F)F)n1N</t>
  </si>
  <si>
    <t>C4H6F2N4S</t>
  </si>
  <si>
    <t>XS385018a</t>
  </si>
  <si>
    <t>O=C(O)CON=Cc1c2ccccc2cc2ccccc12</t>
  </si>
  <si>
    <t>C17H13NO3</t>
  </si>
  <si>
    <t>XS385592a</t>
  </si>
  <si>
    <t>Cc1ccc(CCCN2CCC3(CCC(COc4ccncc4)O3)CC2)o1</t>
  </si>
  <si>
    <t>C22H30N2O3</t>
  </si>
  <si>
    <t>XS385906a</t>
  </si>
  <si>
    <t>c1coc(-c2nc(-c3ccc4c(c3)nnn4CCN3CCCCC3)no2)c1</t>
  </si>
  <si>
    <t>C19H20N6O2</t>
  </si>
  <si>
    <t>XS386226a</t>
  </si>
  <si>
    <t>Cc1cnn(Cc2cc(C(=O)N3CCC4(CCC4O)CC3)no2)c1</t>
  </si>
  <si>
    <t>XS386546a</t>
  </si>
  <si>
    <t>CC(C)N1CCC(N(CCNC(=O)c2cccnc2)C2CCOCC2)CC1</t>
  </si>
  <si>
    <t>XS386864a</t>
  </si>
  <si>
    <t>CCn1cc(C(=O)N2CCCC2CCc2nncn2-c2ccccc2)cn1</t>
  </si>
  <si>
    <t>XS387170a</t>
  </si>
  <si>
    <t>c1ccc(C2CC2c2nc3c4cn[nH]c4ncn3n2)cc1</t>
  </si>
  <si>
    <t>XS387472a</t>
  </si>
  <si>
    <t>O=C(NC1CC1)c1ccc(C(=O)NC2CC2)cc1</t>
  </si>
  <si>
    <t>MT256960b</t>
  </si>
  <si>
    <t>Cc1c(-c2n[nH]cc2Br)cnn1C</t>
  </si>
  <si>
    <t>XS039526d</t>
  </si>
  <si>
    <t>Oc1ncc(Br)cn1</t>
  </si>
  <si>
    <t>C4H3BrN2O</t>
  </si>
  <si>
    <t>XS379392a</t>
  </si>
  <si>
    <t>CSC1=NC(=Cc2ccc(C)o2)C(=O)S1</t>
  </si>
  <si>
    <t>C10H9NO2S2</t>
  </si>
  <si>
    <t>XS379679a</t>
  </si>
  <si>
    <t>COCc1cc(C)nc(NN=Cc2ccc(-c3ccccc3C(=O)O)o2)c1C#N</t>
  </si>
  <si>
    <t>C21H18N4O4</t>
  </si>
  <si>
    <t>XS379951a</t>
  </si>
  <si>
    <t>CC(C)COC(=O)n1n[n+]([O-])c2ccccc21</t>
  </si>
  <si>
    <t>XS380223a</t>
  </si>
  <si>
    <t>CC(=O)Nc1nonc1N1C(=O)c2ccccc2C1=O</t>
  </si>
  <si>
    <t>C12H8N4O4</t>
  </si>
  <si>
    <t>XS380506a</t>
  </si>
  <si>
    <t>CCOC(=O)CCC(C#N)(CCC(=O)OCC)C(=O)OCC</t>
  </si>
  <si>
    <t>C15H23NO6</t>
  </si>
  <si>
    <t>XS380806a</t>
  </si>
  <si>
    <t>COc1cccc(-n2cc(C(=O)O)c3c2C(C(F)(F)F)CC(=O)N3)c1</t>
  </si>
  <si>
    <t>C16H13F3N2O4</t>
  </si>
  <si>
    <t>XS381403a</t>
  </si>
  <si>
    <t>Cc1ccc(C2C3=C(CCCC3=O)Nc3onc(C)c32)cc1</t>
  </si>
  <si>
    <t>XS381714a</t>
  </si>
  <si>
    <t>CCOc1c(NC2CCCC2)c(=O)c1=O</t>
  </si>
  <si>
    <t>XS382001a</t>
  </si>
  <si>
    <t>CCS(=O)(=O)N1CCC(C(=O)NCCC(C)C)CC1</t>
  </si>
  <si>
    <t>XS382303a</t>
  </si>
  <si>
    <t>Cc1ccc(C(=O)N2C[C@@H](F)C[C@H]2C(=O)N2CCOCC2)cc1</t>
  </si>
  <si>
    <t>C17H21FN2O3</t>
  </si>
  <si>
    <t>XS382622a</t>
  </si>
  <si>
    <t>Cc1ncoc1C(=O)N1CCC2C(=O)N(Cc3ccccc3)CC(=O)N2CC1</t>
  </si>
  <si>
    <t>XS382942a</t>
  </si>
  <si>
    <t>Cc1noc(C2CCCCN2Cc2nc(-c3cccnc3)no2)n1</t>
  </si>
  <si>
    <t>XS383248a</t>
  </si>
  <si>
    <t>CCCC(C)NC(=O)N1CCOCC1</t>
  </si>
  <si>
    <t>XS383543a</t>
  </si>
  <si>
    <t>O=C(O)CC1NC(=O)N(Cc2ccccc2)C1=O</t>
  </si>
  <si>
    <t>XS383840a</t>
  </si>
  <si>
    <t>O=C(NCCCn1ccnc1)C1CCC1</t>
  </si>
  <si>
    <t>XS384133a</t>
  </si>
  <si>
    <t>Cn1nccc1C(=O)N1CCN(c2ccccn2)CC1</t>
  </si>
  <si>
    <t>C14H17N5O</t>
  </si>
  <si>
    <t>XS384738a</t>
  </si>
  <si>
    <t>CN(Cc1nn(C)c(Cl)c1Cl)C(=O)c1nc2ncccn2n1</t>
  </si>
  <si>
    <t>C12H11Cl2N7O</t>
  </si>
  <si>
    <t>XS385036a</t>
  </si>
  <si>
    <t>CCCNC(=O)N1CCCN(S(C)(=O)=O)CC1</t>
  </si>
  <si>
    <t>XS385321a</t>
  </si>
  <si>
    <t>O=c1nc(NCc2ccccc2)ccn1C1OC(CO)C(O)C1O</t>
  </si>
  <si>
    <t>XS385608a</t>
  </si>
  <si>
    <t>CNC(=O)C1CCN(C(=O)c2cccc(NC(C)=O)c2)CC1</t>
  </si>
  <si>
    <t>XS385926a</t>
  </si>
  <si>
    <t>CC1CCN(CC2CCCN(C(=O)c3cccnc3)CC2)CC1</t>
  </si>
  <si>
    <t>XS386246a</t>
  </si>
  <si>
    <t>O=C(c1ccccn1)N1CCC2C(=O)N(Cc3ccccc3)CCN2CC1</t>
  </si>
  <si>
    <t>XS386566a</t>
  </si>
  <si>
    <t>CCn1cc(C(=O)N(CCCN2CCCC2)C2CCOCC2)c(C)n1</t>
  </si>
  <si>
    <t>XS386884a</t>
  </si>
  <si>
    <t>CC1(C)CCc2cc(CC(=O)N[C@@H](Cc3ccccc3)C(=O)O)ccc2O1</t>
  </si>
  <si>
    <t>C22H25NO4</t>
  </si>
  <si>
    <t>XS387189a</t>
  </si>
  <si>
    <t>CCn1nccc1-c1cc(C(=O)O)no1</t>
  </si>
  <si>
    <t>XS387489a</t>
  </si>
  <si>
    <t>O=C(CN1CCCC1=O)N1CCC(F)(C(=O)N2CCCC2)CC1</t>
  </si>
  <si>
    <t>C16H24FN3O3</t>
  </si>
  <si>
    <t>NU000768b</t>
  </si>
  <si>
    <t>ASTPP000939</t>
  </si>
  <si>
    <t>ChemDivC03</t>
  </si>
  <si>
    <t>B09</t>
  </si>
  <si>
    <t>OC1=NN(c2ccccc2)CC1</t>
  </si>
  <si>
    <t>C9H10N2O</t>
  </si>
  <si>
    <t>XS379143a</t>
  </si>
  <si>
    <t>Cc1cc(C)c(C2=NON3N(C(=O)c4cccs4)c4ccccc4N23)c(C)c1</t>
  </si>
  <si>
    <t>XS379697a</t>
  </si>
  <si>
    <t>CCc1nc2ccccc2n1CC(=O)O</t>
  </si>
  <si>
    <t>XS379967a</t>
  </si>
  <si>
    <t>COCCC(=O)N1CCN(c2nc3ccccc3o2)CC1</t>
  </si>
  <si>
    <t>XS380240a</t>
  </si>
  <si>
    <t>Cc1cc(NCc2ccccc2)c2nncn2n1</t>
  </si>
  <si>
    <t>C13H13N5</t>
  </si>
  <si>
    <t>XS380526a</t>
  </si>
  <si>
    <t>Nc1nonc1C1=NOS(=O)N1</t>
  </si>
  <si>
    <t>C3H3N5O3S</t>
  </si>
  <si>
    <t>XS380827a</t>
  </si>
  <si>
    <t>CSc1nc2ncc(-c3ccccc3)c(N)n2n1</t>
  </si>
  <si>
    <t>C12H11N5S</t>
  </si>
  <si>
    <t>XS381129a</t>
  </si>
  <si>
    <t>COc1ccccc1C1c2c(-c3ccc(C)cc3)nnc(O)c2Nc2nnnn21</t>
  </si>
  <si>
    <t>XS381424a</t>
  </si>
  <si>
    <t>O=C(NCCCN1CCCC1=O)C1CCCN(c2ncnc3c2nc2n3CCCCC2)C1</t>
  </si>
  <si>
    <t>C23H33N7O2</t>
  </si>
  <si>
    <t>XS381733a</t>
  </si>
  <si>
    <t>O=C(c1cc(-c2cccnc2)[nH]n1)N1CCN(C(=O)C2CCCC2)CC1</t>
  </si>
  <si>
    <t>XS382021a</t>
  </si>
  <si>
    <t>COc1ccc(-n2c(=O)n(C)c(=O)c3cc(C(=O)n4nc(C)cc4C)cnc32)cc1</t>
  </si>
  <si>
    <t>C21H19N5O4</t>
  </si>
  <si>
    <t>XS382324a</t>
  </si>
  <si>
    <t>Cc1noc(C)c1S(=O)(=O)N1CCc2nn(C)c(=O)n2CC1</t>
  </si>
  <si>
    <t>C12H17N5O4S</t>
  </si>
  <si>
    <t>XS382643a</t>
  </si>
  <si>
    <t>CCn1nccc1C(=O)N1C[C@H]2CNC(=O)C[C@H]2C1</t>
  </si>
  <si>
    <t>XS382962a</t>
  </si>
  <si>
    <t>c1ccc(-c2ccnc3nc(-c4ccco4)nn23)nc1</t>
  </si>
  <si>
    <t>C14H9N5O</t>
  </si>
  <si>
    <t>XS383267a</t>
  </si>
  <si>
    <t>CN(C)C(=O)N1CCC(C(=O)Nc2ccccn2)CC1</t>
  </si>
  <si>
    <t>XS383561a</t>
  </si>
  <si>
    <t>COc1ccc(-c2cc(C(=O)NCCn3cccc3)nn2C2CCS(=O)(=O)C2)cc1</t>
  </si>
  <si>
    <t>C21H24N4O4S</t>
  </si>
  <si>
    <t>XS383857a</t>
  </si>
  <si>
    <t>O=C(Nc1ccc2c(c1)OCCO2)N1CCN(Cc2ccncc2)CC1</t>
  </si>
  <si>
    <t>XS384152a</t>
  </si>
  <si>
    <t>CCc1sc(-c2nc3c4cnn(C)c4ncn3n2)cc1Br</t>
  </si>
  <si>
    <t>C13H11BrN6S</t>
  </si>
  <si>
    <t>XS384455a</t>
  </si>
  <si>
    <t>COC(=O)c1cn(CC(F)F)nc1[N+](=O)[O-]</t>
  </si>
  <si>
    <t>C7H7F2N3O4</t>
  </si>
  <si>
    <t>XS384759a</t>
  </si>
  <si>
    <t>CCC1C2=C(CC(C)(C)CC2=O)Nc2ccccc2N1CC(=O)NCCCN(C)C</t>
  </si>
  <si>
    <t>XS385053a</t>
  </si>
  <si>
    <t>Cc1ccc(OC(C)C(=O)Nc2nnc[nH]2)cc1</t>
  </si>
  <si>
    <t>C12H14N4O2</t>
  </si>
  <si>
    <t>XS385341a</t>
  </si>
  <si>
    <t>CCN(CC)CCNC(=O)c1c(-c2ccccn2)noc1C</t>
  </si>
  <si>
    <t>XS385629a</t>
  </si>
  <si>
    <t>Cc1noc(COC2CCCN(C(=O)C3(c4ccccc4)CC3)C2)n1</t>
  </si>
  <si>
    <t>XS385947a</t>
  </si>
  <si>
    <t>Cc1cnn(CCC(=O)N2CCCCCCNC(=O)CC2)c1</t>
  </si>
  <si>
    <t>XS386267a</t>
  </si>
  <si>
    <t>COCc1c(C(=O)N(C)CCN(C2CCOCC2)C2CCN(C(=O)C3CC3)C2)noc1C</t>
  </si>
  <si>
    <t>C23H36N4O5</t>
  </si>
  <si>
    <t>XS386587a</t>
  </si>
  <si>
    <t>COCCC(=O)N1CCCN(C2CCN(Cc3ccc(F)cc3)C2=O)CC1</t>
  </si>
  <si>
    <t>XS386904a</t>
  </si>
  <si>
    <t>CC(=O)N1CCCN(C(=O)c2ccccc2)CC1</t>
  </si>
  <si>
    <t>XS387210a</t>
  </si>
  <si>
    <t>O=C(O)c1ccc(Cn2cncn2)cc1</t>
  </si>
  <si>
    <t>K0000441c</t>
  </si>
  <si>
    <t>Cc1c(C(=O)N2CCCCC2)sc2nc[nH]c(=O)c12</t>
  </si>
  <si>
    <t>C13H15N3O2S</t>
  </si>
  <si>
    <t>XS039625d</t>
  </si>
  <si>
    <t>Cc1cc(N2CCNCC2)c2ccccc2n1</t>
  </si>
  <si>
    <t>XS097783b</t>
  </si>
  <si>
    <t>c1ccc2[nH]c(NCCCN3CCOCC3)nc2c1</t>
  </si>
  <si>
    <t>XS379160a</t>
  </si>
  <si>
    <t>CCCC(CCC(=O)Nc1ccc(S(N)(=O)=O)cc1)C(=O)O</t>
  </si>
  <si>
    <t>XS379428a</t>
  </si>
  <si>
    <t>CCOC(=O)CC(=O)CSc1nc(N)c(C#N)c(-c2ccc(F)cc2)c1C#N</t>
  </si>
  <si>
    <t>C19H15FN4O3S</t>
  </si>
  <si>
    <t>XS379714a</t>
  </si>
  <si>
    <t>CCN1C(=O)C2NN=C(C(=O)c3nc(Cl)ccc3Cl)C2C1=O</t>
  </si>
  <si>
    <t>C13H10Cl2N4O3</t>
  </si>
  <si>
    <t>XS379984a</t>
  </si>
  <si>
    <t>CCOC(=O)CN1C(=O)C2(NC(C)C3C(=O)N(Cc4ccccc4)C(=O)C32)c2ccccc21</t>
  </si>
  <si>
    <t>XS380544a</t>
  </si>
  <si>
    <t>COc1ccc(C2=NC(=Cc3cc(OC)c4c(c3OC)OCO4)C(=O)O2)cc1</t>
  </si>
  <si>
    <t>C20H17NO7</t>
  </si>
  <si>
    <t>XS380847a</t>
  </si>
  <si>
    <t>O=C(c1cc(-c2cccnc2)on1)N1CCOCC1</t>
  </si>
  <si>
    <t>XS381147aCL</t>
  </si>
  <si>
    <t>COc1cccc(C(=O)N2CCN(CCc3ccncc3)CC2)c1</t>
  </si>
  <si>
    <t>COc1cccc(C(=O)N2CCN(CCc3ccncc3)CC2)c1.Cl</t>
  </si>
  <si>
    <t>XS381443a</t>
  </si>
  <si>
    <t>Cc1onc(-c2ccncc2)c1C(=O)NCCCN(C)Cc1ccccc1</t>
  </si>
  <si>
    <t>XS381748a</t>
  </si>
  <si>
    <t>Cc1cc(C(=O)N2CCCC2c2cc(C)no2)on1</t>
  </si>
  <si>
    <t>XS382039a</t>
  </si>
  <si>
    <t>CC(C)(C)CC(=O)N1CCCC(C(=O)N2CCOCC2)C1</t>
  </si>
  <si>
    <t>XS382344a</t>
  </si>
  <si>
    <t>O=C1CCN(C(=O)CCc2nc3ccccc3[nH]2)CCCCCCN1</t>
  </si>
  <si>
    <t>C19H26N4O2</t>
  </si>
  <si>
    <t>XS382663a</t>
  </si>
  <si>
    <t>c1nc(-c2nn(CC3CC3)c3c2CN(C2CCCCC2)CC3)co1</t>
  </si>
  <si>
    <t>C19H26N4O</t>
  </si>
  <si>
    <t>XS383287a</t>
  </si>
  <si>
    <t>Cc1nc2c3ccccc3nn2c(C)c1CCC(=O)NCCc1cnc[nH]1</t>
  </si>
  <si>
    <t>XS383579a</t>
  </si>
  <si>
    <t>O=C(CCC1CCCC1)NCC1CCCO1</t>
  </si>
  <si>
    <t>XS383875a</t>
  </si>
  <si>
    <t>COc1ccc(CC(=O)NCCN2CCCCC2)cc1</t>
  </si>
  <si>
    <t>XS384172a</t>
  </si>
  <si>
    <t>Cc1nn(C)cc1S(=O)(=O)N1CCCC(C(=O)O)C1</t>
  </si>
  <si>
    <t>XS384475a</t>
  </si>
  <si>
    <t>Cn1ccc(C(=O)N2CCCCCC2)n1</t>
  </si>
  <si>
    <t>XS384779a</t>
  </si>
  <si>
    <t>O=C(c1cccnc1N1CCOCC1)N1CCCC1</t>
  </si>
  <si>
    <t>XS385359a</t>
  </si>
  <si>
    <t>Cn1cccc1-c1cc2n(n1)CCC(=O)N2CCCC(=O)NCCN1CCCCCC1</t>
  </si>
  <si>
    <t>XS385649a</t>
  </si>
  <si>
    <t>COCCC(=O)N1CCC(OCCOc2ccc(F)cc2)CC1</t>
  </si>
  <si>
    <t>C17H24FNO4</t>
  </si>
  <si>
    <t>XS385967a</t>
  </si>
  <si>
    <t>CCOc1ccc(CC(=O)N2CCn3c(nn(C)c3=O)C2)cc1</t>
  </si>
  <si>
    <t>XS386287a</t>
  </si>
  <si>
    <t>CC(=O)N(CCN1CCCCC1)C1CCCN(C(=O)C2CCOCC2)C1</t>
  </si>
  <si>
    <t>XS386607a</t>
  </si>
  <si>
    <t>COc1cc(C(=O)N2c3ccc(O)cc3C(C)=CC2(C)C)cc(OC)c1OC</t>
  </si>
  <si>
    <t>C22H25NO5</t>
  </si>
  <si>
    <t>XS386922a</t>
  </si>
  <si>
    <t>Cc1noc(C)c1C1CCCN1C(=O)NCC1CCCO1</t>
  </si>
  <si>
    <t>XS387229a</t>
  </si>
  <si>
    <t>COC(=O)c1cc2ccsc2n1CC(=O)NCc1ccc(C)o1</t>
  </si>
  <si>
    <t>C16H16N2O4S</t>
  </si>
  <si>
    <t>XS379175a</t>
  </si>
  <si>
    <t>Cc1cc(C)c(C)c(C2=NON3N(C(=O)C(C)C)c4ccccc4N23)c1C</t>
  </si>
  <si>
    <t>XS379447a</t>
  </si>
  <si>
    <t>O=C(CCNC(=O)c1ccccc1)NCCc1nc2ccccc2[nH]1</t>
  </si>
  <si>
    <t>XS379732a</t>
  </si>
  <si>
    <t>C[C@]12CCCCC1CCC1C2CC[C@@]2(C)C1CC[C@@H]2OC(=O)CCC(=O)O</t>
  </si>
  <si>
    <t>C23H36O4</t>
  </si>
  <si>
    <t>XS380000a</t>
  </si>
  <si>
    <t>COC(=O)c1c(C(=O)OC)c2ccccn2c1Cl</t>
  </si>
  <si>
    <t>C12H10ClNO4</t>
  </si>
  <si>
    <t>XS380274a</t>
  </si>
  <si>
    <t>Cc1nn(-c2ccc(N3CCNCC3)nn2)c(=O)c2ccccc12</t>
  </si>
  <si>
    <t>XS380559a</t>
  </si>
  <si>
    <t>COC(=O)CCc1c(C)nc(N)nc1O</t>
  </si>
  <si>
    <t>XS380866a</t>
  </si>
  <si>
    <t>CCOC(=O)CCc1c(C)[nH]c2c(-c3ccc(F)cc3)c(C)nn2c1=O</t>
  </si>
  <si>
    <t>C19H20FN3O3</t>
  </si>
  <si>
    <t>XS381167a</t>
  </si>
  <si>
    <t>Cc1nc2nc(N3C(=O)CCC3=O)nn2c(O)c1C</t>
  </si>
  <si>
    <t>C11H11N5O3</t>
  </si>
  <si>
    <t>XS381463a</t>
  </si>
  <si>
    <t>CN1CCN(C(=O)C2CCCN(c3ncnc4c3nc3n4CCCCC3)C2)CC1</t>
  </si>
  <si>
    <t>XS381767a</t>
  </si>
  <si>
    <t>COc1ccc(C2OC(c3cc(OC)c(OC)c(OC)c3)=NN2C(C)=O)c(OC)c1</t>
  </si>
  <si>
    <t>C21H24N2O7</t>
  </si>
  <si>
    <t>XS382058a</t>
  </si>
  <si>
    <t>O=c1c(=O)n(-c2ccccc2)ccn1Cc1nc(-c2ccccn2)no1</t>
  </si>
  <si>
    <t>C18H13N5O3</t>
  </si>
  <si>
    <t>XS382364aCL</t>
  </si>
  <si>
    <t>CC(C)Cn1nc2n(c1=O)CCNCC2</t>
  </si>
  <si>
    <t>CC(C)Cn1nc2n(c1=O)CCNCC2.Cl</t>
  </si>
  <si>
    <t>C10H18N4O</t>
  </si>
  <si>
    <t>XS382683a</t>
  </si>
  <si>
    <t>CC(=O)N1CCN(C(=O)c2cc(C)n(C)n2)CCNC(=O)[C@H]2CCCC[C@H]21</t>
  </si>
  <si>
    <t>XS383001a</t>
  </si>
  <si>
    <t>COCc1nn2c(-c3c(O)cc(C)oc3=O)ccnc2c1-c1cccc(Cl)c1</t>
  </si>
  <si>
    <t>C20H16ClN3O4</t>
  </si>
  <si>
    <t>XS383305a</t>
  </si>
  <si>
    <t>Cc1ccccc1NC(=O)C1CCN(C(=O)N(C)C)CC1</t>
  </si>
  <si>
    <t>XS383599a</t>
  </si>
  <si>
    <t>COc1cc2ncn(CC(=O)NCCn3cccc3)c(=O)c2cc1OC</t>
  </si>
  <si>
    <t>XS383893a</t>
  </si>
  <si>
    <t>O=C(Nc1cccc(F)c1)N1CCN(Cc2cccnc2)CC1</t>
  </si>
  <si>
    <t>XS384190a</t>
  </si>
  <si>
    <t>Cc1nnc(C)n1N=Cc1cc(Br)c(Br)s1</t>
  </si>
  <si>
    <t>C9H8Br2N4S</t>
  </si>
  <si>
    <t>XS384495a</t>
  </si>
  <si>
    <t>Cc1cn(-c2ccc([N+](=O)[O-])cc2)cn1</t>
  </si>
  <si>
    <t>XS384799a</t>
  </si>
  <si>
    <t>CCC1C2=C(CC(C)(C)CC2=O)Nc2ccccc2N1CC(=O)NCCc1c[nH]cn1</t>
  </si>
  <si>
    <t>XS385089a</t>
  </si>
  <si>
    <t>CC(C)CNc1nc2c(c(=O)[nH]c(=O)n2C)n1C(C)C</t>
  </si>
  <si>
    <t>C13H21N5O2</t>
  </si>
  <si>
    <t>XS385377a</t>
  </si>
  <si>
    <t>CCCN1CCN(C(=O)c2c(-c3ccccn3)noc2C)CC1</t>
  </si>
  <si>
    <t>XS385668a</t>
  </si>
  <si>
    <t>Cc1noc(COC2CCCN(C(=O)CCc3c(C)noc3C)C2)n1</t>
  </si>
  <si>
    <t>C17H24N4O4</t>
  </si>
  <si>
    <t>XS385987a</t>
  </si>
  <si>
    <t>Cn1cnc(S(=O)(=O)N2CCC(C(=O)N3CCCCCCNC(=O)CC3)CC2)c1</t>
  </si>
  <si>
    <t>C19H31N5O4S</t>
  </si>
  <si>
    <t>XS386307a</t>
  </si>
  <si>
    <t>Cc1cccc(C(=O)NCCN(C2CCOCC2)C2CCN(C(=O)N(C)C)C2)n1</t>
  </si>
  <si>
    <t>XS386627a</t>
  </si>
  <si>
    <t>O=C(c1ccccn1)N1CCCN(C2CCN(CC3CC3)C2=O)CC1</t>
  </si>
  <si>
    <t>XS386939a</t>
  </si>
  <si>
    <t>CC(=O)NC1CCN(C(=O)c2cccc(F)c2)C1</t>
  </si>
  <si>
    <t>C13H15FN2O2</t>
  </si>
  <si>
    <t>XS387248a</t>
  </si>
  <si>
    <t>COc1ccc(-c2nnc(SCC(N)=O)n2C)cc1</t>
  </si>
  <si>
    <t>GR000366b</t>
  </si>
  <si>
    <t>CCCN(CCC)C(=O)Cn1cnc2onc(C)c2c1=O</t>
  </si>
  <si>
    <t>GR000400b</t>
  </si>
  <si>
    <t>Cc1cc(C2CCCN2C(=O)C(C)C)on1</t>
  </si>
  <si>
    <t>XS017795d</t>
  </si>
  <si>
    <t>CCCNC(=O)Cn1cnc2sc(C(=O)O)c(C)c2c1=O</t>
  </si>
  <si>
    <t>C13H15N3O4S</t>
  </si>
  <si>
    <t>XS043880c</t>
  </si>
  <si>
    <t>COc1nonc1-n1nnc(C(=O)c2ccccc2)c1C</t>
  </si>
  <si>
    <t>C13H11N5O3</t>
  </si>
  <si>
    <t>XS097690bCL</t>
  </si>
  <si>
    <t>COc1ccc(CC(=O)N2CCN(CCc3ccncc3)CC2)cc1</t>
  </si>
  <si>
    <t>COc1ccc(CC(=O)N2CCN(CCc3ccncc3)CC2)cc1.Cl</t>
  </si>
  <si>
    <t>XS379467a</t>
  </si>
  <si>
    <t>Cc1cc2c(c(=O)[nH]1)C(=O)OC2</t>
  </si>
  <si>
    <t>C8H7NO3</t>
  </si>
  <si>
    <t>XS380016a</t>
  </si>
  <si>
    <t>COc1nc(N(C)C)nc(=O)[nH]1</t>
  </si>
  <si>
    <t>XS380293a</t>
  </si>
  <si>
    <t>COC(=O)c1[nH]c2cccc(C)c2c1-n1cccc1</t>
  </si>
  <si>
    <t>XS380579a</t>
  </si>
  <si>
    <t>COc1ccc(-c2nncn2C)cc1OC</t>
  </si>
  <si>
    <t>XS380886a</t>
  </si>
  <si>
    <t>O=C(c1cc(-c2cccnc2)on1)N1CCCCC1</t>
  </si>
  <si>
    <t>XS381482a</t>
  </si>
  <si>
    <t>Cc1onc(-c2ccncc2)c1C(=O)NCCCN(C)c1ccccc1</t>
  </si>
  <si>
    <t>XS382078a</t>
  </si>
  <si>
    <t>O=C(C1CCCN(C(=O)C2CCCC2)C1)N1CCOCC1</t>
  </si>
  <si>
    <t>XS382384a</t>
  </si>
  <si>
    <t>O=C1CCN(C(=O)Nc2ccccc2)CCCCCCN1</t>
  </si>
  <si>
    <t>XS382703a</t>
  </si>
  <si>
    <t>CCC(CC)C(=O)N1CCC2(C1)Cn1nnc(CNC(=O)c3cccc(C)c3)c1CO2</t>
  </si>
  <si>
    <t>XS383019a</t>
  </si>
  <si>
    <t>CC1(C)CC(=O)c2cn3nc(SCC(=O)c4ccccc4)nc3nc2C1</t>
  </si>
  <si>
    <t>XS383325a</t>
  </si>
  <si>
    <t>O=c1cc2c(n[nH]1)CCOC2</t>
  </si>
  <si>
    <t>XS383618a</t>
  </si>
  <si>
    <t>Cc1c(NC(=O)C2CCCCC2C(=O)O)c(=O)n(-c2ccccc2)n1C</t>
  </si>
  <si>
    <t>C19H23N3O4</t>
  </si>
  <si>
    <t>XS383911a</t>
  </si>
  <si>
    <t>COc1ccc(NC(=O)NCc2cccnc2)c(OC)c1</t>
  </si>
  <si>
    <t>XS384209a</t>
  </si>
  <si>
    <t>Cc1cc(C(F)(F)F)nc(N2CCC(C(=O)O)CC2)n1</t>
  </si>
  <si>
    <t>C12H14F3N3O2</t>
  </si>
  <si>
    <t>XS384515a</t>
  </si>
  <si>
    <t>CCn1cc(C(=O)NC(C)C2CCCO2)c(C)n1</t>
  </si>
  <si>
    <t>XS384818a</t>
  </si>
  <si>
    <t>O=C(c1cccnc1N1CCOCC1)N1CCOCC1</t>
  </si>
  <si>
    <t>XS385108a</t>
  </si>
  <si>
    <t>O=[N+]([O-])c1cccc2c1nnn2C12CC3CC(CC(O)(C3)C1)C2</t>
  </si>
  <si>
    <t>C16H18N4O3</t>
  </si>
  <si>
    <t>XS385688a</t>
  </si>
  <si>
    <t>O=C(c1cnccn1)N1CCC(OCCOc2ccccc2)CC1</t>
  </si>
  <si>
    <t>XS386007a</t>
  </si>
  <si>
    <t>Cn1nc2n(c1=O)CCN(C(=O)CCc1nc(-c3ccccc3)no1)C2</t>
  </si>
  <si>
    <t>XS386327a</t>
  </si>
  <si>
    <t>CCN(CC)C(=O)N1CCCC(N(CCN2CCCCC2)C(C)=O)C1</t>
  </si>
  <si>
    <t>C19H36N4O2</t>
  </si>
  <si>
    <t>XS386646a</t>
  </si>
  <si>
    <t>CC1CC(C)CN(C2=NC(=O)C(C#N)C3(CCCCC3)N2)C1</t>
  </si>
  <si>
    <t>XS386959a</t>
  </si>
  <si>
    <t>CCCNC(=O)c1cc(C)n(C)n1</t>
  </si>
  <si>
    <t>XS387268a</t>
  </si>
  <si>
    <t>COC(=O)c1cc(C)nc2c1c(=O)n(CC(=O)c1c(C)n(C)c3ccccc13)c(=O)n2C</t>
  </si>
  <si>
    <t>C23H22N4O5</t>
  </si>
  <si>
    <t>PK000449f</t>
  </si>
  <si>
    <t>c1nc(N2CCCCC2)c2nc[nH]c2n1</t>
  </si>
  <si>
    <t>XS093117b</t>
  </si>
  <si>
    <t>COCc1c(C#N)c(Cl)nc(C)c1[N+](=O)[O-]</t>
  </si>
  <si>
    <t>XS095980b</t>
  </si>
  <si>
    <t>O=C(CN1CCOCC1)N1CCN(c2ccccc2)CC1</t>
  </si>
  <si>
    <t>XS122458b</t>
  </si>
  <si>
    <t>CNC(=O)NCc1cccc(OC)c1</t>
  </si>
  <si>
    <t>XS379486a</t>
  </si>
  <si>
    <t>CCOC(=O)c1nnn(-c2nonc2N)c1CSc1ccccc1</t>
  </si>
  <si>
    <t>C14H14N6O3S</t>
  </si>
  <si>
    <t>XS380030a</t>
  </si>
  <si>
    <t>CN1C(=O)N(C(C)(C)C)C(O)C1O</t>
  </si>
  <si>
    <t>XS380308a</t>
  </si>
  <si>
    <t>COc1ccc2c(c1)nc(CN1CCOCC1)n2C</t>
  </si>
  <si>
    <t>XS380597a</t>
  </si>
  <si>
    <t>COc1ccc(-c2nnn(CCO)n2)cc1OC</t>
  </si>
  <si>
    <t>XS380906a</t>
  </si>
  <si>
    <t>Cc1ccc(N2C(=O)NC(NS(=O)(=O)c3ccc(N)cc3)(C(F)(F)F)C2=O)cc1C</t>
  </si>
  <si>
    <t>C18H17F3N4O4S</t>
  </si>
  <si>
    <t>XS381204a</t>
  </si>
  <si>
    <t>Cc1nc2nc(NC(=O)C(C)(C)C)nn2c(O)c1Cc1ccccc1</t>
  </si>
  <si>
    <t>XS381501a</t>
  </si>
  <si>
    <t>CCCn1c2ccccc2c2cnn(CC(=O)NCCCN3C(C)CCCC3C)c(=O)c21</t>
  </si>
  <si>
    <t>XS381800a</t>
  </si>
  <si>
    <t>CC(=O)N1N=C(c2cccc(C)c2)OC1c1ccccc1C</t>
  </si>
  <si>
    <t>XS382098a</t>
  </si>
  <si>
    <t>Cc1cccc(C)c1-n1ccn(Cc2nc(-c3ccccn3)no2)c(=O)c1=O</t>
  </si>
  <si>
    <t>C20H17N5O3</t>
  </si>
  <si>
    <t>XS382404a</t>
  </si>
  <si>
    <t>CCOC(=O)CNC(=O)N1CCc2nn(CC3CC3)c(=O)n2CC1</t>
  </si>
  <si>
    <t>XS382723aCL</t>
  </si>
  <si>
    <t>CCOc1ccc(CC(=O)N(CCN2CCOCC2)C2CCNC2)cc1</t>
  </si>
  <si>
    <t>CCOc1ccc(CC(=O)N(CCN2CCOCC2)C2CCNC2)cc1.Cl</t>
  </si>
  <si>
    <t>XS383039a</t>
  </si>
  <si>
    <t>CCc1nc2nnc3c(=O)n(-c4cccc(O)c4)ccc3n2n1</t>
  </si>
  <si>
    <t>C15H12N6O2</t>
  </si>
  <si>
    <t>XS383342a</t>
  </si>
  <si>
    <t>O=S(=O)(Nn1cnnc1)c1ccccc1</t>
  </si>
  <si>
    <t>C8H8N4O2S</t>
  </si>
  <si>
    <t>XS383638a</t>
  </si>
  <si>
    <t>Cc1n[nH]c(C)c1S(=O)(=O)N1CCN(C(=O)CCCn2cccc2)CC1</t>
  </si>
  <si>
    <t>C17H25N5O3S</t>
  </si>
  <si>
    <t>XS383929a</t>
  </si>
  <si>
    <t>O=C(Cc1ccc(F)cc1)NCCN1CCOCC1</t>
  </si>
  <si>
    <t>XS384227a</t>
  </si>
  <si>
    <t>CCN(Cc1nonc1C)C(=O)C12CC3CC(C1)CC(n1cnc(Br)n1)(C3)C2</t>
  </si>
  <si>
    <t>C19H25BrN6O2</t>
  </si>
  <si>
    <t>XS384535a</t>
  </si>
  <si>
    <t>Cc1nn2c(c1Br)NCCC2C(F)(F)F</t>
  </si>
  <si>
    <t>C8H9BrF3N3</t>
  </si>
  <si>
    <t>XS385412a</t>
  </si>
  <si>
    <t>COCCCNC(=O)c1c(-c2ccccn2)noc1C</t>
  </si>
  <si>
    <t>XS385707a</t>
  </si>
  <si>
    <t>O=C(c1cccnc1)N(CC1CCOC1)C1CC1</t>
  </si>
  <si>
    <t>XS386027a</t>
  </si>
  <si>
    <t>COc1ccc(C(=O)N2CCCN(C(=O)C3CC3)C(c3ccccc3)CC(=O)NCC2)cn1</t>
  </si>
  <si>
    <t>C25H30N4O4</t>
  </si>
  <si>
    <t>XS386347a</t>
  </si>
  <si>
    <t>COCCCNC(=O)NCCN(C1CCOCC1)C1CCN(C(=O)N(C)C)C1</t>
  </si>
  <si>
    <t>C19H37N5O4</t>
  </si>
  <si>
    <t>XS386666a</t>
  </si>
  <si>
    <t>COCCN1CCC(N2CCCN(C(=O)COc3ccc(F)cc3)CC2)C1=O</t>
  </si>
  <si>
    <t>C20H28FN3O4</t>
  </si>
  <si>
    <t>XS386978a</t>
  </si>
  <si>
    <t>CC(=O)N1CCCN(Cc2ccncc2)CC1</t>
  </si>
  <si>
    <t>XS387287a</t>
  </si>
  <si>
    <t>O=C(CN1CCOCC1)N1CCc2ccccc21</t>
  </si>
  <si>
    <t>GR000635b</t>
  </si>
  <si>
    <t>Cc1cc(C(=O)N2CCCC2c2cc(C)on2)on1</t>
  </si>
  <si>
    <t>XS090862b</t>
  </si>
  <si>
    <t>Cc1cc2c(cc1C)[n+](C)cn2CC(O)COCC1CC=CCC1</t>
  </si>
  <si>
    <t>C20H29N2O2</t>
  </si>
  <si>
    <t>XS379504a</t>
  </si>
  <si>
    <t>Cn1nnnc1SCc1ccc(F)cc1</t>
  </si>
  <si>
    <t>C9H9FN4S</t>
  </si>
  <si>
    <t>XS379782a</t>
  </si>
  <si>
    <t>CC(C)CC(C1=C(O)CCCC1=O)C1=C(O)CCCC1=O</t>
  </si>
  <si>
    <t>C17H24O4</t>
  </si>
  <si>
    <t>XS380048a</t>
  </si>
  <si>
    <t>CN(C)c1nc(SCCO)nc(N(C)C)n1</t>
  </si>
  <si>
    <t>C9H17N5OS</t>
  </si>
  <si>
    <t>XS380328a</t>
  </si>
  <si>
    <t>COC(=O)C1=NNC2(CC(=O)N(c3ccccc3)C2=O)C1</t>
  </si>
  <si>
    <t>XS380615a</t>
  </si>
  <si>
    <t>COc1cccc2ccc(-c3nn4c(-c5sccc5C)nnc4s3)nc12</t>
  </si>
  <si>
    <t>C18H13N5OS2</t>
  </si>
  <si>
    <t>XS380924a</t>
  </si>
  <si>
    <t>COCC(C)NC(=O)c1cc(C2CC2)on1</t>
  </si>
  <si>
    <t>XS381222aCL</t>
  </si>
  <si>
    <t>O=C(Cc1ccccc1)N1CCN(CCc2ccncc2)CC1</t>
  </si>
  <si>
    <t>Cl.O=C(Cc1ccccc1)N1CCN(CCc2ccncc2)CC1</t>
  </si>
  <si>
    <t>XS381519a</t>
  </si>
  <si>
    <t>COc1ccc(C(=O)c2sc(Nc3c(C)cccc3C)nc2N)c(OC)c1OC</t>
  </si>
  <si>
    <t>C21H23N3O4S</t>
  </si>
  <si>
    <t>XS382118a</t>
  </si>
  <si>
    <t>CCC(=O)N1CCCC(C(=O)N2CCOCC2)C1</t>
  </si>
  <si>
    <t>XS382424a</t>
  </si>
  <si>
    <t>O=C1CCN(C(=O)NCCc2ccccc2)CCCCCCN1</t>
  </si>
  <si>
    <t>XS382743a</t>
  </si>
  <si>
    <t>CCCNC(=O)NCc1nnn2c1COC1(CCN(C(=O)c3ccc(C)s3)C1)C2</t>
  </si>
  <si>
    <t>C19H26N6O3S</t>
  </si>
  <si>
    <t>XS383058a</t>
  </si>
  <si>
    <t>COC(=O)CSc1nc2nc3c(cn2n1)C(=O)CC(c1ccco1)C3</t>
  </si>
  <si>
    <t>C16H14N4O4S</t>
  </si>
  <si>
    <t>XS383362a</t>
  </si>
  <si>
    <t>O=C1CCC(c2ccccc2)=NN1CO</t>
  </si>
  <si>
    <t>XS383656a</t>
  </si>
  <si>
    <t>CC(C)C(=O)NCCN1CCN(C(=O)C(C)C)CC1</t>
  </si>
  <si>
    <t>XS383947a</t>
  </si>
  <si>
    <t>COc1ccc(NC(=O)NCc2cccnc2)cc1</t>
  </si>
  <si>
    <t>XS384246a</t>
  </si>
  <si>
    <t>Cc1c(S(=O)(=O)N2CCCC(C(=O)O)C2)cnn1C</t>
  </si>
  <si>
    <t>XS384553a</t>
  </si>
  <si>
    <t>CC1CCCN(C(=O)c2c(Br)cnn2C)C1</t>
  </si>
  <si>
    <t>XS384855a</t>
  </si>
  <si>
    <t>CN(C)C(=O)c1cccnc1N1CCOCC1</t>
  </si>
  <si>
    <t>XS385143a</t>
  </si>
  <si>
    <t>CC(=O)NC12CC3CC(C1)CC(n1nc([N+](=O)[O-])nc1Br)(C3)C2</t>
  </si>
  <si>
    <t>C14H18BrN5O3</t>
  </si>
  <si>
    <t>XS385429a</t>
  </si>
  <si>
    <t>CCN(CC)C(=O)Cn1cnc2onc(C)c2c1=O</t>
  </si>
  <si>
    <t>C12H16N4O3</t>
  </si>
  <si>
    <t>XS385727a</t>
  </si>
  <si>
    <t>COCCC(=O)N1CCC(OCCOc2ccccc2)CC1</t>
  </si>
  <si>
    <t>XS386047a</t>
  </si>
  <si>
    <t>COCCNC(=O)c1ccc2n1CCCN(C(C)C)C2</t>
  </si>
  <si>
    <t>XS386367a</t>
  </si>
  <si>
    <t>CCn1cc(CN2CCCC(N(CCN3CCCCC3)C(C)=O)C2)cn1</t>
  </si>
  <si>
    <t>C20H35N5O</t>
  </si>
  <si>
    <t>XS386686a</t>
  </si>
  <si>
    <t>Cc1nc2n(n1)C(c1cccnc1)C1=C(CC(c3ccccc3)CC1=O)N2</t>
  </si>
  <si>
    <t>C21H19N5O</t>
  </si>
  <si>
    <t>XS386998a</t>
  </si>
  <si>
    <t>CCNC(=O)c1n[nH]c2c1CCCC2</t>
  </si>
  <si>
    <t>XS387305a</t>
  </si>
  <si>
    <t>Cc1noc(C)c1S(=O)(=O)N(C)CC(=O)NC1CCCCC1</t>
  </si>
  <si>
    <t>C14H23N3O4S</t>
  </si>
  <si>
    <t>XS040457c</t>
  </si>
  <si>
    <t>Cn1cc(-c2cc(-c3cnn(C)c3)[nH]n2)cn1</t>
  </si>
  <si>
    <t>C11H12N6</t>
  </si>
  <si>
    <t>XS097461d</t>
  </si>
  <si>
    <t>CCOC(=O)C1(C(F)(F)F)N=C(N2CCCCC2)OC(N2CCCCC2)=N1</t>
  </si>
  <si>
    <t>C17H25F3N4O3</t>
  </si>
  <si>
    <t>XS099700b</t>
  </si>
  <si>
    <t>CCCCCC(=O)Nc1nc2nc(CCC)cc(O)n2n1</t>
  </si>
  <si>
    <t>XS119455b</t>
  </si>
  <si>
    <t>COCCNC(=O)NCc1cccnc1</t>
  </si>
  <si>
    <t>XS379242aBR</t>
  </si>
  <si>
    <t>CCCCCCCC1(C(=O)OCC)CC(CSC(=N)N)OC1=O</t>
  </si>
  <si>
    <t>Br.CCCCCCCC1(C(=O)OCC)CC(CSC(=N)N)OC1=O</t>
  </si>
  <si>
    <t>XS379798a</t>
  </si>
  <si>
    <t>O=C1CC2OCC=C3CN4CCC56c7cc([N+](=O)[O-])ccc7N1C5C2C3CC46</t>
  </si>
  <si>
    <t>C21H21N3O4</t>
  </si>
  <si>
    <t>XS380066a</t>
  </si>
  <si>
    <t>Cn1c(=O)c2cn3c4ccccc4nc(-c4ccncc4)c3c2n(C)c1=O</t>
  </si>
  <si>
    <t>C20H15N5O2</t>
  </si>
  <si>
    <t>XS380346a</t>
  </si>
  <si>
    <t>Cc1cc(N2CCOCC2)n2ncnc2n1</t>
  </si>
  <si>
    <t>XS380635a</t>
  </si>
  <si>
    <t>COc1ccc(CCC2CCNCC2)cc1OC</t>
  </si>
  <si>
    <t>XS380943a</t>
  </si>
  <si>
    <t>Cc1ccc(-n2c3c(c(=O)[nH]c2=O)CN(C2CCCC2)CN3)cc1</t>
  </si>
  <si>
    <t>XS381539a</t>
  </si>
  <si>
    <t>CCCCNC(=O)c1cccc(-n2cnc3cccnc32)c1C</t>
  </si>
  <si>
    <t>XS381835a</t>
  </si>
  <si>
    <t>COc1cc(C2=NN(C(C)=O)C(c3ccco3)O2)cc(OC)c1OC</t>
  </si>
  <si>
    <t>C17H18N2O6</t>
  </si>
  <si>
    <t>XS382138a</t>
  </si>
  <si>
    <t>CCc1nnc2ccc(S(=O)(=O)N(CC#N)c3cc(F)cc(F)c3)cn12</t>
  </si>
  <si>
    <t>C16H13F2N5O2S</t>
  </si>
  <si>
    <t>XS382444a</t>
  </si>
  <si>
    <t>COc1ccccc1CCC(=O)NC1CCc2nnc(C)n2CC1</t>
  </si>
  <si>
    <t>XS382763a</t>
  </si>
  <si>
    <t>CS(=O)(=O)N(CCN1CCOCC1)C1CCN(S(=O)(=O)c2cccnc2)C1</t>
  </si>
  <si>
    <t>C16H26N4O5S2</t>
  </si>
  <si>
    <t>XS383078a</t>
  </si>
  <si>
    <t>O=c1c2cnc3nc(C4CCCCC4)nn3c2ccn1-c1cccc(Cl)c1Cl</t>
  </si>
  <si>
    <t>C20H17Cl2N5O</t>
  </si>
  <si>
    <t>XS383382a</t>
  </si>
  <si>
    <t>CCN(C(=O)c1cccnc1)c1ccccc1</t>
  </si>
  <si>
    <t>XS383675a</t>
  </si>
  <si>
    <t>COc1cc(-c2nc(C(=O)O)cc3c2[nH]c2ccccc23)cc(OC)c1OC</t>
  </si>
  <si>
    <t>C21H18N2O5</t>
  </si>
  <si>
    <t>XS383963a</t>
  </si>
  <si>
    <t>O=C(NCCN1CCOCC1)NC1CCCCC1</t>
  </si>
  <si>
    <t>C13H25N3O2</t>
  </si>
  <si>
    <t>XS384265a</t>
  </si>
  <si>
    <t>Cc1cc(C)n(N=Cc2ccc(OC(F)F)cc2)c(=O)c1</t>
  </si>
  <si>
    <t>XS385161a</t>
  </si>
  <si>
    <t>CC(=O)NC(c1ccccc1)c1cccnc1</t>
  </si>
  <si>
    <t>XS385446a</t>
  </si>
  <si>
    <t>CCC(=O)c1sc(Nc2c(C)cccc2C)nc1N</t>
  </si>
  <si>
    <t>XS385747a</t>
  </si>
  <si>
    <t>COc1ccc(C(=O)N(CC2CCOC2)C2CCN(C)CC2)cn1</t>
  </si>
  <si>
    <t>XS386067a</t>
  </si>
  <si>
    <t>COCCCNC(=O)N1CCCN(C(=O)C2CC2)C(c2ccccc2)CC(=O)NCC1</t>
  </si>
  <si>
    <t>XS386387a</t>
  </si>
  <si>
    <t>COCCCNC(=O)N(C1CCOCC1)C1CCN(C(=O)N(C)C)C1</t>
  </si>
  <si>
    <t>XS386706a</t>
  </si>
  <si>
    <t>Cc1nc(C(=O)NCCN2CCCC2)c(C)o1</t>
  </si>
  <si>
    <t>XS387018a</t>
  </si>
  <si>
    <t>CCC(=O)N1CCCN(S(=O)(=O)C(C)C)CC1</t>
  </si>
  <si>
    <t>XS387325a</t>
  </si>
  <si>
    <t>O=C(CN1CCOCC1)Nc1ccc2c(c1)OCCO2</t>
  </si>
  <si>
    <t>MR039802b</t>
  </si>
  <si>
    <t>O=C(c1n[nH]c2ccccc12)N1CCOCC1</t>
  </si>
  <si>
    <t>XS045944c</t>
  </si>
  <si>
    <t>NC(=O)c1noc(C(=O)c2ccccc2)c1N</t>
  </si>
  <si>
    <t>C11H9N3O3</t>
  </si>
  <si>
    <t>XS067006b</t>
  </si>
  <si>
    <t>CCOC(=O)CC1(NC(=O)N2CCc3cn(C)c4cccc(c34)C2)CCCCC1</t>
  </si>
  <si>
    <t>XS093438b</t>
  </si>
  <si>
    <t>Cc1cc(=O)[nH]c2nc(N)ccc12</t>
  </si>
  <si>
    <t>XS177000b</t>
  </si>
  <si>
    <t>O=C(CCC(=O)Nc1cccnc1)Nc1cccnc1</t>
  </si>
  <si>
    <t>XS379258a</t>
  </si>
  <si>
    <t>CCCc1n(CC(O)COC2CCCCC2)c2ccccc2[n+]1C</t>
  </si>
  <si>
    <t>C20H31N2O2</t>
  </si>
  <si>
    <t>XS380365a</t>
  </si>
  <si>
    <t>CCNc1nc2nc(O)cc(O)c2s1</t>
  </si>
  <si>
    <t>XS380655a</t>
  </si>
  <si>
    <t>COc1c(C2C3=C(COC3=O)Nc3cn(C)nc32)cc2c(c1OC)OCO2</t>
  </si>
  <si>
    <t>XS380963a</t>
  </si>
  <si>
    <t>CC(C)c1cc(C(=O)NCCCN2CCOCC2)no1</t>
  </si>
  <si>
    <t>XS381258a</t>
  </si>
  <si>
    <t>O=C(COc1ccc(F)cc1)N1CCN(CCc2ccccn2)CC1</t>
  </si>
  <si>
    <t>C19H22FN3O2</t>
  </si>
  <si>
    <t>XS381559a</t>
  </si>
  <si>
    <t>O=S(=O)(NCCn1c(-c2ccccc2)nc2cccnc21)c1cccc2nsnc12</t>
  </si>
  <si>
    <t>C20H16N6O2S2</t>
  </si>
  <si>
    <t>XS381855a</t>
  </si>
  <si>
    <t>Cc1cc(C2CCCN2C(=O)Cn2nc(C(F)(F)F)cc2C)no1</t>
  </si>
  <si>
    <t>C15H17F3N4O2</t>
  </si>
  <si>
    <t>XS382155a</t>
  </si>
  <si>
    <t>O=C(NC1CC1)C1CCCN(C(=O)c2ccccc2)C1</t>
  </si>
  <si>
    <t>XS382464a</t>
  </si>
  <si>
    <t>O=C1CCN(C(=O)C2CCN(C(=O)Cc3cccc(F)c3)CC2)CCCCCCN1</t>
  </si>
  <si>
    <t>C23H32FN3O3</t>
  </si>
  <si>
    <t>XS382783a</t>
  </si>
  <si>
    <t>CCn1nccc1C(=O)NCc1nnn2c1COC1(CCN(C3CCCCC3)C1)C2</t>
  </si>
  <si>
    <t>XS383095a</t>
  </si>
  <si>
    <t>CCN(c1ccccc1)c1ncnc(N)n1</t>
  </si>
  <si>
    <t>XS383401a</t>
  </si>
  <si>
    <t>O=C(O)C1CCN(C(=O)C2CC(=O)N(c3ccc(F)cc3)C2)CC1</t>
  </si>
  <si>
    <t>C17H19FN2O4</t>
  </si>
  <si>
    <t>XS383983a</t>
  </si>
  <si>
    <t>CC(C)C(=O)NCCN1CCCCC1</t>
  </si>
  <si>
    <t>XS384285a</t>
  </si>
  <si>
    <t>CCn1ncc(S(=O)(=O)N2CCCC(C(=O)O)C2)c1C</t>
  </si>
  <si>
    <t>XS384592a</t>
  </si>
  <si>
    <t>Cc1c(CN(C)C(=O)c2nn(C)cc2Br)cnn1C</t>
  </si>
  <si>
    <t>XS384891a</t>
  </si>
  <si>
    <t>CC(C)Oc1cncc(C(=O)N2CCSCC2)c1</t>
  </si>
  <si>
    <t>C13H18N2O2S</t>
  </si>
  <si>
    <t>XS385179a</t>
  </si>
  <si>
    <t>CC1(C)CC(n2nc(O)cc2N)CCO1</t>
  </si>
  <si>
    <t>XS385465a</t>
  </si>
  <si>
    <t>CCC(C)NC(=O)Cn1cnc2onc(C)c2c1=O</t>
  </si>
  <si>
    <t>XS385767a</t>
  </si>
  <si>
    <t>Cc1nn(C)c(C)c1S(=O)(=O)N1CCC(OCCOc2cccnc2)CC1</t>
  </si>
  <si>
    <t>XS386087a</t>
  </si>
  <si>
    <t>CC(=O)N1CCn2c(nnc2C2CCCN2Cc2ccccc2)C1</t>
  </si>
  <si>
    <t>C18H23N5O</t>
  </si>
  <si>
    <t>XS386407a</t>
  </si>
  <si>
    <t>CC(=O)N(CCN1CCCCC1)C1CCCN(Cc2c(C)noc2C)C1</t>
  </si>
  <si>
    <t>XS386726a</t>
  </si>
  <si>
    <t>Cc1ccc(N2C(=O)CC(c3c(C)nn(-c4nc5ccccc5s4)c3O)C2=O)cc1</t>
  </si>
  <si>
    <t>C22H18N4O3S</t>
  </si>
  <si>
    <t>XS387038a</t>
  </si>
  <si>
    <t>CCNC(=O)c1n[nH]c2c1CC(C)CC2</t>
  </si>
  <si>
    <t>XS118659b</t>
  </si>
  <si>
    <t>COCCNC(=O)NCc1ccccn1</t>
  </si>
  <si>
    <t>XS379273a</t>
  </si>
  <si>
    <t>Cc1nc2ccc(Cl)c([N+](=O)[O-])c2nc1C</t>
  </si>
  <si>
    <t>C10H8ClN3O2</t>
  </si>
  <si>
    <t>XS379556a</t>
  </si>
  <si>
    <t>Nc1cccc(C=Cc2nc3cc(N)ccc3[nH]2)c1</t>
  </si>
  <si>
    <t>XS379833a</t>
  </si>
  <si>
    <t>COC(=O)Cn1nc2c3c(cccc31)C(=O)c1ccccc1-2</t>
  </si>
  <si>
    <t>C17H12N2O3</t>
  </si>
  <si>
    <t>XS380098a</t>
  </si>
  <si>
    <t>CCC1C(=O)C2=C(CC(C)(C)CC2=O)N2CCCCC12</t>
  </si>
  <si>
    <t>C17H25NO2</t>
  </si>
  <si>
    <t>XS380383a</t>
  </si>
  <si>
    <t>CC(C)(C)C1=CC=Nn2cnnc2S1</t>
  </si>
  <si>
    <t>XS380674aCL</t>
  </si>
  <si>
    <t>CN1Cc2ccccc2CC1C(=O)O</t>
  </si>
  <si>
    <t>CN1Cc2ccccc2CC1C(=O)O.Cl</t>
  </si>
  <si>
    <t>XS380980a</t>
  </si>
  <si>
    <t>C#CCOc1nc(F)c(Cl)c2c1N(CCOC)CCS2(=O)=O</t>
  </si>
  <si>
    <t>C13H14ClFN2O4S</t>
  </si>
  <si>
    <t>XS381277a</t>
  </si>
  <si>
    <t>O=C1c2ccccc2C(=O)N1c1nc2nc3c(c(O)n2n1)CCC3</t>
  </si>
  <si>
    <t>C16H11N5O3</t>
  </si>
  <si>
    <t>XS381579a</t>
  </si>
  <si>
    <t>CCC1Cn2c(C(=O)NCCOC)cc3c(Cl)ccc(c32)O1</t>
  </si>
  <si>
    <t>C16H19ClN2O3</t>
  </si>
  <si>
    <t>XS381873a</t>
  </si>
  <si>
    <t>O=C(NCCCN1CCOCC1)C1=Cc2ccccc2OC1</t>
  </si>
  <si>
    <t>XS382174a</t>
  </si>
  <si>
    <t>CCNC(=O)c1nc(C(=O)NC2CC2)cs1</t>
  </si>
  <si>
    <t>C10H13N3O2S</t>
  </si>
  <si>
    <t>XS382484a</t>
  </si>
  <si>
    <t>COc1ccc(CCC(=O)N(C)C2CCc3nnc(C)n3CC2)cc1OC</t>
  </si>
  <si>
    <t>XS382803aCL</t>
  </si>
  <si>
    <t>COc1ccc(CC(=O)N(CCN2CCCCC2)C2CCNC2)cc1</t>
  </si>
  <si>
    <t>COc1ccc(CC(=O)N(CCN2CCCCC2)C2CCNC2)cc1.Cl</t>
  </si>
  <si>
    <t>C20H31N3O2</t>
  </si>
  <si>
    <t>XS383115a</t>
  </si>
  <si>
    <t>COc1ccc(-n2ccc3c(cnc4ccn(-n5cnnc5)c(=O)c43)c2=O)cc1</t>
  </si>
  <si>
    <t>C20H14N6O3</t>
  </si>
  <si>
    <t>XS383419a</t>
  </si>
  <si>
    <t>CCN(CC)C(=O)c1ccc(C(=O)N(CC)CC)cc1</t>
  </si>
  <si>
    <t>XS383711a</t>
  </si>
  <si>
    <t>O=C(O)CC1NC(=O)N(CCc2ccccc2)C1=O</t>
  </si>
  <si>
    <t>XS384000a</t>
  </si>
  <si>
    <t>O=C(CCc1ccccc1)N1CCOCC1</t>
  </si>
  <si>
    <t>XS384305a</t>
  </si>
  <si>
    <t>CSc1nccn1C(=O)c1ccn(C(F)F)n1</t>
  </si>
  <si>
    <t>C9H8F2N4OS</t>
  </si>
  <si>
    <t>XS384608a</t>
  </si>
  <si>
    <t>Cc1ccc(C2NCCc3nc[nH]c32)cc1</t>
  </si>
  <si>
    <t>XS385198a</t>
  </si>
  <si>
    <t>COC(=N)c1nc(C#N)c(OC)nc1N</t>
  </si>
  <si>
    <t>XS385484a</t>
  </si>
  <si>
    <t>CN1C(=O)COc2ccc(C(=O)N3CCCCCC3)cc21</t>
  </si>
  <si>
    <t>XS385787a</t>
  </si>
  <si>
    <t>CN(CC1CCOC1)C(=O)Cc1ccc(F)cc1</t>
  </si>
  <si>
    <t>XS386107a</t>
  </si>
  <si>
    <t>Cc1cnc(C(=O)N2CCOCCNC(=O)[C@@H]3CCC[C@@H]32)cn1</t>
  </si>
  <si>
    <t>XS386427a</t>
  </si>
  <si>
    <t>CC(=O)N(C1CCOCC1)C1CCN(C(=O)c2ccc(Br)o2)C1</t>
  </si>
  <si>
    <t>C16H21BrN2O4</t>
  </si>
  <si>
    <t>XS386746a</t>
  </si>
  <si>
    <t>Cc1oc(C(C)C)nc1C(=O)N1CCN(C2CCN(C)CC2)CC1</t>
  </si>
  <si>
    <t>XS387056a</t>
  </si>
  <si>
    <t>CCC(=O)N1CCCN(Cc2ccncc2)CC1</t>
  </si>
  <si>
    <t>XS387359aCL</t>
  </si>
  <si>
    <t>COc1ccc(CNC(=O)CN2CCOCC2)cc1</t>
  </si>
  <si>
    <t>COc1ccc(CNC(=O)CN2CCOCC2)cc1.Cl</t>
  </si>
  <si>
    <t>XS020257d</t>
  </si>
  <si>
    <t>c1ccc(-c2nc(-n3ccnc3)nc(-n3ccnc3)n2)cc1</t>
  </si>
  <si>
    <t>XS093306b</t>
  </si>
  <si>
    <t>COc1ccc(C(=O)O)cc1CN1CCOCC1</t>
  </si>
  <si>
    <t>XS379292a</t>
  </si>
  <si>
    <t>CC(=O)OC(OC(C)=O)C12C=CC(O1)C1C(=O)N(c3ccc(C)cc3C)C(=O)C12</t>
  </si>
  <si>
    <t>C21H21NO7</t>
  </si>
  <si>
    <t>XS379574a</t>
  </si>
  <si>
    <t>O=C1CSC2N1CCNC21CCCCC1</t>
  </si>
  <si>
    <t>C11H18N2OS</t>
  </si>
  <si>
    <t>XS379850aCL</t>
  </si>
  <si>
    <t>Cc1ccc(S(=O)(=O)OC2CC(C)(C)N(O)C(C)(C)C2)cc1</t>
  </si>
  <si>
    <t>Cc1ccc(S(=O)(=O)OC2CC(C)(C)N(O)C(C)(C)C2)cc1.Cl</t>
  </si>
  <si>
    <t>C16H25NO4S</t>
  </si>
  <si>
    <t>XS380118a</t>
  </si>
  <si>
    <t>CC1(C)CC(C(N)=O)C(C)(C)N1O</t>
  </si>
  <si>
    <t>XS380403a</t>
  </si>
  <si>
    <t>CC1C2(C#N)C(=O)N=C(N)C12C#N</t>
  </si>
  <si>
    <t>C8H6N4O</t>
  </si>
  <si>
    <t>XS380693a</t>
  </si>
  <si>
    <t>COc1cc(C2C3=C(COC3=O)Nc3[nH]nc(C)c32)c(OC)c2c1OCO2</t>
  </si>
  <si>
    <t>XS380997a</t>
  </si>
  <si>
    <t>CC(C)c1cc(C(=O)NCCN2CCOCC2)no1</t>
  </si>
  <si>
    <t>XS381296aCL</t>
  </si>
  <si>
    <t>Cc1ccc(OCC(=O)N2CCN(CCc3ccccn3)CC2)cc1</t>
  </si>
  <si>
    <t>Cc1ccc(OCC(=O)N2CCN(CCc3ccccn3)CC2)cc1.Cl</t>
  </si>
  <si>
    <t>XS381599a</t>
  </si>
  <si>
    <t>Cc1ccc2nc3sc(Nc4c(C)cccc4C)nn3c(=O)c2c1</t>
  </si>
  <si>
    <t>C18H16N4OS</t>
  </si>
  <si>
    <t>XS381892a</t>
  </si>
  <si>
    <t>Cc1noc(C)c1C1CCCN1C(=O)Cn1nc(C(F)(F)F)cc1C</t>
  </si>
  <si>
    <t>C16H19F3N4O2</t>
  </si>
  <si>
    <t>XS382191a</t>
  </si>
  <si>
    <t>CCn1ccnc(N2CCCC2)c1=O</t>
  </si>
  <si>
    <t>XS382504a</t>
  </si>
  <si>
    <t>Cc1ncccc1C(=O)N1CCC(C(=O)N2CCCCCCNC(=O)CC2)CC1</t>
  </si>
  <si>
    <t>C22H32N4O3</t>
  </si>
  <si>
    <t>XS382823a</t>
  </si>
  <si>
    <t>CS(=O)(=O)N1CCCC2(C1)Cn1nnc(CNC(=O)C3CC3)c1CO2</t>
  </si>
  <si>
    <t>XS383135a</t>
  </si>
  <si>
    <t>NC(=O)C1CCN(C(=O)CN2CCN(c3ccccc3F)CC2)CC1</t>
  </si>
  <si>
    <t>C18H25FN4O2</t>
  </si>
  <si>
    <t>XS383437a</t>
  </si>
  <si>
    <t>O=C(O)C1CCN(C(=O)C2CC(=O)N(c3ccccc3)C2)CC1</t>
  </si>
  <si>
    <t>C17H20N2O4</t>
  </si>
  <si>
    <t>XS383729a</t>
  </si>
  <si>
    <t>O=C(NCCCn1ccnc1)C1CCCO1</t>
  </si>
  <si>
    <t>XS384020aCL</t>
  </si>
  <si>
    <t>CCS(=O)(=O)N1CCN(Cc2cnn(C)c2C)CC1</t>
  </si>
  <si>
    <t>CCS(=O)(=O)N1CCN(Cc2cnn(C)c2C)CC1.Cl</t>
  </si>
  <si>
    <t>XS384628a</t>
  </si>
  <si>
    <t>CCc1ccc(-c2cc(C(F)(F)F)n3nc(C(=O)O)cc3n2)s1</t>
  </si>
  <si>
    <t>XS384928a</t>
  </si>
  <si>
    <t>CC(C)Oc1cncc(C(=O)N2CCNC(=O)C2)c1</t>
  </si>
  <si>
    <t>XS385503a</t>
  </si>
  <si>
    <t>O=C(c1cc(-c2ccncc2)[nH]n1)N1CCOCC1</t>
  </si>
  <si>
    <t>XS385807a</t>
  </si>
  <si>
    <t>O=C(c1cnccn1)N1CCC(OCCOc2cccnc2)CC1</t>
  </si>
  <si>
    <t>XS386127a</t>
  </si>
  <si>
    <t>COCc1c(C(=O)N2[C@H]3CC[C@@H]2Cc2c(nc(C)[nH]c2=O)C3)noc1C</t>
  </si>
  <si>
    <t>C18H22N4O4</t>
  </si>
  <si>
    <t>XS386447a</t>
  </si>
  <si>
    <t>O=C(C1CCC1)N(CCN1CCCC1)C1CCCN(Cc2ccc3c(c2)OCCO3)C1</t>
  </si>
  <si>
    <t>C25H37N3O3</t>
  </si>
  <si>
    <t>XS386765a</t>
  </si>
  <si>
    <t>CCc1nn2c(nnc3c(=O)n(CCC(=O)O)ccc32)c1-c1ccccc1</t>
  </si>
  <si>
    <t>XS387076a</t>
  </si>
  <si>
    <t>CC(C)NC(=O)c1n[nH]c2c1CCCC2</t>
  </si>
  <si>
    <t>XS387378a</t>
  </si>
  <si>
    <t>CN(Cc1cccnc1)C1CN(C(=O)CCCc2ccccc2)C1</t>
  </si>
  <si>
    <t>XS044989e</t>
  </si>
  <si>
    <t>CCc1c(Cc2[nH]c(C)c(C(C)=O)c2C)[nH]c(C(=O)O)c1C</t>
  </si>
  <si>
    <t>XS119469b</t>
  </si>
  <si>
    <t>COCCNC(=O)NCc1ccncc1</t>
  </si>
  <si>
    <t>XS379594a</t>
  </si>
  <si>
    <t>CCSc1nnc2c(n1)OC1(CCCC1)Nc1ccccc1-2</t>
  </si>
  <si>
    <t>XS379869aCL</t>
  </si>
  <si>
    <t>CC12CC3(C)CC(N)(C1)CC(C(=O)O)(C2)C3</t>
  </si>
  <si>
    <t>CC12CC3(C)CC(N)(C1)CC(C(=O)O)(C2)C3.Cl</t>
  </si>
  <si>
    <t>XS380137a</t>
  </si>
  <si>
    <t>Oc1nc2cc3ccccc3cc2nc1C(F)(F)F</t>
  </si>
  <si>
    <t>C13H7F3N2O</t>
  </si>
  <si>
    <t>XS380419a</t>
  </si>
  <si>
    <t>Cc1noc(C=Cc2ccc(-c3ccccc3C#N)o2)c1[N+](=O)[O-]</t>
  </si>
  <si>
    <t>C17H11N3O4</t>
  </si>
  <si>
    <t>XS380713a</t>
  </si>
  <si>
    <t>CC1(C)CC2(CC(C)(C)N1CCO)OCCO2</t>
  </si>
  <si>
    <t>C13H25NO3</t>
  </si>
  <si>
    <t>XS381017a</t>
  </si>
  <si>
    <t>CC1CCCCN1c1nc(F)c(F)c(S(=O)(=O)CCN2C(=O)CCC2=O)c1F</t>
  </si>
  <si>
    <t>C17H20F3N3O4S</t>
  </si>
  <si>
    <t>XS381315a</t>
  </si>
  <si>
    <t>Cc1cc(C)nc(N2CCCC(C(=O)O)C2)n1</t>
  </si>
  <si>
    <t>XS381618a</t>
  </si>
  <si>
    <t>COC(=O)c1ncn2c1C(=O)N(c1cc(C)cc(C)c1)C(C)(C(=O)NC1CCCC1)C2</t>
  </si>
  <si>
    <t>C23H28N4O4</t>
  </si>
  <si>
    <t>XS381912a</t>
  </si>
  <si>
    <t>O=C(CSc1nnc(Cn2nc(-c3ccccc3)ccc2=O)o1)N1CCOCC1</t>
  </si>
  <si>
    <t>C19H19N5O4S</t>
  </si>
  <si>
    <t>XS382210a</t>
  </si>
  <si>
    <t>O=C(NCc1ccc(-n2ccnc2)cc1)C1CCCO1</t>
  </si>
  <si>
    <t>XS382524a</t>
  </si>
  <si>
    <t>Cn1nc2n(c1=O)CCC(NC(=O)CCc1nc3ccccc3[nH]1)CC2</t>
  </si>
  <si>
    <t>XS382843a</t>
  </si>
  <si>
    <t>CCS(=O)(=O)N(CCN1CCCCC1)C1CN(C(=O)c2ccc(=O)[nH]n2)C1</t>
  </si>
  <si>
    <t>XS383154a</t>
  </si>
  <si>
    <t>COc1cc(NC(=O)CC2C(=O)Nc3c(-c4ccccc4)cnn32)cc(OC)c1OC</t>
  </si>
  <si>
    <t>XS383457a</t>
  </si>
  <si>
    <t>O=C(Nc1ccncc1)c1cccc(C(=O)Nc2ccncc2)c1</t>
  </si>
  <si>
    <t>XS383748a</t>
  </si>
  <si>
    <t>O=C(N[C@@H](C(=O)O)c1ccccc1)c1cccnc1</t>
  </si>
  <si>
    <t>XS384040a</t>
  </si>
  <si>
    <t>O=C(CCC1CCCC1)NCc1ccncc1</t>
  </si>
  <si>
    <t>XS384344a</t>
  </si>
  <si>
    <t>O=C(Cn1cnnn1)N1CCN(c2ccc(F)cc2)CC1</t>
  </si>
  <si>
    <t>C13H15FN6O</t>
  </si>
  <si>
    <t>XS384647a</t>
  </si>
  <si>
    <t>Oc1cc(C(F)F)n2nccc2n1</t>
  </si>
  <si>
    <t>C7H5F2N3O</t>
  </si>
  <si>
    <t>XS385235a</t>
  </si>
  <si>
    <t>N=C1NC(=O)C(=Cc2ccco2)S1</t>
  </si>
  <si>
    <t>C8H6N2O2S</t>
  </si>
  <si>
    <t>XS385522a</t>
  </si>
  <si>
    <t>COCCNC(=O)NCCn1c(C)nc2ccccc21</t>
  </si>
  <si>
    <t>XS385827a</t>
  </si>
  <si>
    <t>CCn1nccc1C(=O)N1CC[C@](O)(c2ccccc2)[C@H](N(C)C)C1</t>
  </si>
  <si>
    <t>XS386147a</t>
  </si>
  <si>
    <t>Cc1cnc(C(=O)N2CCCn3ccnc3C2C2CCCC2)cn1</t>
  </si>
  <si>
    <t>XS386467a</t>
  </si>
  <si>
    <t>CC(=O)N(C1CCOCC1)C1CCN(C(=O)Cc2ccc(F)cc2)C1</t>
  </si>
  <si>
    <t>XS386785a</t>
  </si>
  <si>
    <t>Cc1oc(C(C)C)nc1C(=O)N1CCOCC1</t>
  </si>
  <si>
    <t>XS387095a</t>
  </si>
  <si>
    <t>O=C(C1CC1)N1CCCN(Cc2ccccn2)CC1</t>
  </si>
  <si>
    <t>XS387398aCL</t>
  </si>
  <si>
    <t>CC(C(=O)Nc1ccccc1)N1CCOCC1</t>
  </si>
  <si>
    <t>CC(C(=O)Nc1ccccc1)N1CCOCC1.Cl</t>
  </si>
  <si>
    <t>XS379328a</t>
  </si>
  <si>
    <t>Cc1ccc(S(=O)(=O)N=C2NC(=O)C(=C3C(=O)Nc4ccc(C)cc43)S2)cc1</t>
  </si>
  <si>
    <t>C19H15N3O4S2</t>
  </si>
  <si>
    <t>XS379610a</t>
  </si>
  <si>
    <t>CN(C)C=C1C(=O)CC(C)(C)CC1=O</t>
  </si>
  <si>
    <t>C11H17NO2</t>
  </si>
  <si>
    <t>XS379886a</t>
  </si>
  <si>
    <t>CC(=O)ON1C(C)(C)CC(OS(=O)(=O)c2ccc(C)cc2)CC1(C)C</t>
  </si>
  <si>
    <t>C18H27NO5S</t>
  </si>
  <si>
    <t>XS380153a</t>
  </si>
  <si>
    <t>COC(=O)CC1=CC(=O)Nc2ccccc2N1</t>
  </si>
  <si>
    <t>XS380439a</t>
  </si>
  <si>
    <t>Cn1c2ccccc2n2c(=O)c(=O)[nH]nc12</t>
  </si>
  <si>
    <t>C10H8N4O2</t>
  </si>
  <si>
    <t>XS380733a</t>
  </si>
  <si>
    <t>COC(=O)c1cc(C)c2c(=O)[nH]c(N)nc2n1</t>
  </si>
  <si>
    <t>XS381035a</t>
  </si>
  <si>
    <t>CCCc1cc(C(=O)NCc2cccnc2)no1</t>
  </si>
  <si>
    <t>XS381333a</t>
  </si>
  <si>
    <t>COc1ccc(OCC(=O)N2CCN(CCc3ccccn3)CC2)cc1</t>
  </si>
  <si>
    <t>XS381636a</t>
  </si>
  <si>
    <t>CC(C)OCCCNC(=O)c1cnn2c(=O)c3c(n(C)c12)CCN(C)C3</t>
  </si>
  <si>
    <t>XS381930a</t>
  </si>
  <si>
    <t>Cc1cc(C2CCCN2S(=O)(=O)c2c(C)noc2C)on1</t>
  </si>
  <si>
    <t>C13H17N3O4S</t>
  </si>
  <si>
    <t>XS382228a</t>
  </si>
  <si>
    <t>CC(C)Cn1ccnc(N2CCCCC2)c1=O</t>
  </si>
  <si>
    <t>XS382544aCL</t>
  </si>
  <si>
    <t>O=C1CC(c2ccccc2)N(C(=O)C2CC2)CCCNCCN1</t>
  </si>
  <si>
    <t>Cl.O=C1CC(c2ccccc2)N(C(=O)C2CC2)CCCNCCN1</t>
  </si>
  <si>
    <t>XS382863a</t>
  </si>
  <si>
    <t>CN(C)C(=O)NCc1nnn2c1COC1(CCCN(C(=O)CCC3CCCC3)C1)C2</t>
  </si>
  <si>
    <t>C21H34N6O3</t>
  </si>
  <si>
    <t>XS383172a</t>
  </si>
  <si>
    <t>COc1ccccc1N1CCN(CC(=O)N2CCC(C(N)=O)CC2)CC1</t>
  </si>
  <si>
    <t>XS383473a</t>
  </si>
  <si>
    <t>COc1ccc(N2CC(C(=O)N3CCC(C(=O)O)CC3)CC2=O)cc1</t>
  </si>
  <si>
    <t>XS383767a</t>
  </si>
  <si>
    <t>O=C(NCc1cccc(CNC(=O)c2cccnc2)c1)c1cccnc1</t>
  </si>
  <si>
    <t>XS384060a</t>
  </si>
  <si>
    <t>CC1CCN(C(=O)CCC(=O)N2CCC(C)CC2)CC1</t>
  </si>
  <si>
    <t>XS384364aCL</t>
  </si>
  <si>
    <t>Cc1cc(C)n(Cc2cccc(N)c2)n1</t>
  </si>
  <si>
    <t>Cc1cc(C)n(Cc2cccc(N)c2)n1.Cl</t>
  </si>
  <si>
    <t>XS384667a</t>
  </si>
  <si>
    <t>Cc1c(CN(C)C(=O)c2ccnn2C)cnn1C</t>
  </si>
  <si>
    <t>XS384963a</t>
  </si>
  <si>
    <t>O=C(CN1CCN(c2ccccc2)CC1)N1CCCC1</t>
  </si>
  <si>
    <t>XS385251a</t>
  </si>
  <si>
    <t>CC(NC(=O)Nc1ccccc1)C(=O)O</t>
  </si>
  <si>
    <t>XS385539a</t>
  </si>
  <si>
    <t>CN(C)c1cccc(C(=O)N2CCN(C(=O)c3cc(-c4ccncc4)[nH]n3)CC2)c1</t>
  </si>
  <si>
    <t>XS385847a</t>
  </si>
  <si>
    <t>COCc1nc(C2CCCN(C(=O)CC(C)C)C2)no1</t>
  </si>
  <si>
    <t>XS386167a</t>
  </si>
  <si>
    <t>CC(=O)CCC(=O)N1[C@H]2CC[C@@H]1Cc1c(nc(-c3ccccc3)[nH]c1=O)C2</t>
  </si>
  <si>
    <t>XS386487a</t>
  </si>
  <si>
    <t>O=C(C1CCOCC1)N1CCCC(N(CCN2CCCC2)C(=O)C2CCC2)C1</t>
  </si>
  <si>
    <t>XS386805a</t>
  </si>
  <si>
    <t>Cc1nnc(C)n1-n1ccc2nc3ncnn3c(-c3ccccc3)c2c1=O</t>
  </si>
  <si>
    <t>XS387114a</t>
  </si>
  <si>
    <t>CC(C)NC(=O)c1cc2ncccn2n1</t>
  </si>
  <si>
    <t>XS387417a</t>
  </si>
  <si>
    <t>Cc1cc(C(=O)N2CCC(OCCOc3ccc(F)cc3)CC2)nn1C</t>
  </si>
  <si>
    <t>MR039565b</t>
  </si>
  <si>
    <t>O=C(O)Cn1cnc2ccsc2c1=O</t>
  </si>
  <si>
    <t>SD000223b</t>
  </si>
  <si>
    <t>O=c1n(O)c2ccccc2n1O</t>
  </si>
  <si>
    <t>C7H6N2O3</t>
  </si>
  <si>
    <t>XS010975d</t>
  </si>
  <si>
    <t>Cc1cc(C(=O)NCCCN2CCOCC2)c(C)o1</t>
  </si>
  <si>
    <t>C14H22N2O3</t>
  </si>
  <si>
    <t>XS045461c</t>
  </si>
  <si>
    <t>CC1(C)ON=C(c2ccccc2)C1[N+](=O)[O-]</t>
  </si>
  <si>
    <t>XS379342a</t>
  </si>
  <si>
    <t>COc1ccc(CCNCc2ccc(OC)c(OC)c2)cc1OC</t>
  </si>
  <si>
    <t>COc1ccc(CCNCc2ccc(OC)c(OC)c2)cc1OC.OOCCOO</t>
  </si>
  <si>
    <t>C19H25NO4</t>
  </si>
  <si>
    <t>XS379628a</t>
  </si>
  <si>
    <t>CSc1nc(C)cc(Oc2ccc(=O)n(-c3ccccc3)n2)n1</t>
  </si>
  <si>
    <t>XS380172a</t>
  </si>
  <si>
    <t>CC(=O)Nc1nonc1-n1cccc1</t>
  </si>
  <si>
    <t>C8H8N4O2</t>
  </si>
  <si>
    <t>XS380753a</t>
  </si>
  <si>
    <t>CC1(C)CC(O)CC(C)(C)N1CCO</t>
  </si>
  <si>
    <t>C11H23NO2</t>
  </si>
  <si>
    <t>XS381055a</t>
  </si>
  <si>
    <t>CCCCN1CCS(=O)(=O)c2c(F)c(N3CCOCC3)nc(F)c21</t>
  </si>
  <si>
    <t>C15H21F2N3O3S</t>
  </si>
  <si>
    <t>XS381351a</t>
  </si>
  <si>
    <t>O=C(O)C1CCCN(c2ncccn2)C1</t>
  </si>
  <si>
    <t>XS381656a</t>
  </si>
  <si>
    <t>COc1ccc(OC)c(Nc2nc3ccc(C)cc3n3nnnc23)c1</t>
  </si>
  <si>
    <t>C17H16N6O2</t>
  </si>
  <si>
    <t>XS381949a</t>
  </si>
  <si>
    <t>Cc1cccc(Nc2c3c(nc4nc(-c5ccccc5)nn24)CCC3)c1</t>
  </si>
  <si>
    <t>C21H19N5</t>
  </si>
  <si>
    <t>XS382248a</t>
  </si>
  <si>
    <t>COCC(=O)Nc1c(-c2ccc(C)cc2)nc2sc(N3CCCCC3)nn12</t>
  </si>
  <si>
    <t>XS382564a</t>
  </si>
  <si>
    <t>Cn1nc2n(c1=O)CCC(NS(=O)(=O)c1cccc3nsnc13)CC2</t>
  </si>
  <si>
    <t>C14H16N6O3S2</t>
  </si>
  <si>
    <t>XS382883a</t>
  </si>
  <si>
    <t>O=C(NC1CC1)C1CC(=O)N(CC2CCN(C(=O)c3ccncc3)CC2)C1</t>
  </si>
  <si>
    <t>XS383191a</t>
  </si>
  <si>
    <t>O=C1CCCC2=C1C(c1ccccc1)Nc1nonc1N2</t>
  </si>
  <si>
    <t>XS383493a</t>
  </si>
  <si>
    <t>O=C(Nc1cccnc1)c1cccc(C(=O)Nc2cccnc2)c1</t>
  </si>
  <si>
    <t>XS384383a</t>
  </si>
  <si>
    <t>COc1ccc(Cn2ccc(C(N)=O)n2)cc1</t>
  </si>
  <si>
    <t>XS384686a</t>
  </si>
  <si>
    <t>Cn1ncc2nc3c(c(Cl)c21)CCCC3</t>
  </si>
  <si>
    <t>C11H12ClN3</t>
  </si>
  <si>
    <t>XS384982a</t>
  </si>
  <si>
    <t>O=C(O)c1sccc1S(=O)(=O)N1CCOCC1</t>
  </si>
  <si>
    <t>XS385268a</t>
  </si>
  <si>
    <t>c1ccc2oc(Sc3ncnn3-c3nc4ccccc4o3)nc2c1</t>
  </si>
  <si>
    <t>C16H9N5O2S</t>
  </si>
  <si>
    <t>XS385558a</t>
  </si>
  <si>
    <t>CCC(C)NC(=O)Cn1cnc2oc(C)c(C)c2c1=O</t>
  </si>
  <si>
    <t>XS385867a</t>
  </si>
  <si>
    <t>O=C(N[C@@H]1CN(Cc2ccc(F)cc2)CC[C@@H]1CO)C1CC1</t>
  </si>
  <si>
    <t>C17H23FN2O2</t>
  </si>
  <si>
    <t>XS386187a</t>
  </si>
  <si>
    <t>CCC1c2nccn2CCCN1C(=O)CCn1nc(C)cc1C</t>
  </si>
  <si>
    <t>XS386507a</t>
  </si>
  <si>
    <t>CN(C)S(=O)(=O)N1CCC(N(C(=O)C2CC2)C2CCOCC2)C1</t>
  </si>
  <si>
    <t>C15H27N3O4S</t>
  </si>
  <si>
    <t>XS386825a</t>
  </si>
  <si>
    <t>Cc1oc(C(C)C)nc1C(=O)N1CCN(S(C)(=O)=O)CC1</t>
  </si>
  <si>
    <t>XS387131a</t>
  </si>
  <si>
    <t>CC(C)C(=O)NC1CCN(C(=O)C2CCC2)C1</t>
  </si>
  <si>
    <t>XS387436a</t>
  </si>
  <si>
    <t>CCc1nnc(NC(=O)CN2CCOCC2)s1</t>
  </si>
  <si>
    <t>XS379361a</t>
  </si>
  <si>
    <t>COc1ccc(-c2cc(O)c3c(C)oc(C)c3c(=O)c2)cc1</t>
  </si>
  <si>
    <t>XS379646a</t>
  </si>
  <si>
    <t>Nc1nc2cc([N+](=O)[O-])c([N+](=O)[O-])cc2[nH]1</t>
  </si>
  <si>
    <t>C7H5N5O4</t>
  </si>
  <si>
    <t>XS379918a</t>
  </si>
  <si>
    <t>CC(=O)OC1CC(C)(C)N(OC(=O)c2ccccc2)C(C)(C)C1</t>
  </si>
  <si>
    <t>C18H25NO4</t>
  </si>
  <si>
    <t>XS380190a</t>
  </si>
  <si>
    <t>CC(C)Nc1ccc(-n2nc3ccccc3[n+]2[O-])cc1</t>
  </si>
  <si>
    <t>XS380473a</t>
  </si>
  <si>
    <t>O=C1NCCCC2c3cc(O)ccc3OC12N1CCCCC1</t>
  </si>
  <si>
    <t>XS380770a</t>
  </si>
  <si>
    <t>COCc1cc(C)nc2sc3c(c12)N1C(=O)c2ccccc2C1NC3=O</t>
  </si>
  <si>
    <t>C19H15N3O3S</t>
  </si>
  <si>
    <t>XS381072a</t>
  </si>
  <si>
    <t>CCCc1cc(C(=O)NCCCN2CCOCC2)no1</t>
  </si>
  <si>
    <t>XS381369aCL</t>
  </si>
  <si>
    <t>CC(C)C(=O)N1CCN(CCc2ccccn2)CC1</t>
  </si>
  <si>
    <t>CC(C)C(=O)N1CCN(CCc2ccccn2)CC1.Cl</t>
  </si>
  <si>
    <t>XS381675a</t>
  </si>
  <si>
    <t>O=C(Cc1csc(NC(=O)C2CC2)n1)NCc1ccncc1</t>
  </si>
  <si>
    <t>XS381966a</t>
  </si>
  <si>
    <t>Cc1cc(C2CCCN2S(=O)(=O)c2c(C)noc2C)no1</t>
  </si>
  <si>
    <t>XS382267a</t>
  </si>
  <si>
    <t>CCn1ccnc(N2CCN(C)CC2)c1=O</t>
  </si>
  <si>
    <t>XS382584a</t>
  </si>
  <si>
    <t>CN(C)S(=O)(=O)N1CCC(n2c(C3CC3)nn(C)c2=O)CC1</t>
  </si>
  <si>
    <t>C13H23N5O3S</t>
  </si>
  <si>
    <t>XS382903a</t>
  </si>
  <si>
    <t>COC1(C2(NC(=O)c3ccccc3)CN(C(=O)c3cnn(C)c3)C2)CC1</t>
  </si>
  <si>
    <t>XS383209a</t>
  </si>
  <si>
    <t>NC(=O)C1CCN(C(=O)CN2CCC(Cc3ccccc3)CC2)CC1</t>
  </si>
  <si>
    <t>XS383510a</t>
  </si>
  <si>
    <t>COC(=O)C(CC(=O)c1cccc(OC)c1)c1cc(=O)oc2c(OC)c(OC)ccc12</t>
  </si>
  <si>
    <t>C23H22O8</t>
  </si>
  <si>
    <t>XS383803a</t>
  </si>
  <si>
    <t>CCC(Oc1ccccc1)C(=O)NCc1cccnc1</t>
  </si>
  <si>
    <t>XS384097a</t>
  </si>
  <si>
    <t>CC1CCCCN1C(=O)c1ccn(C)n1</t>
  </si>
  <si>
    <t>XS384401a</t>
  </si>
  <si>
    <t>COc1c(N)c(C)nc(Cl)c1C#N</t>
  </si>
  <si>
    <t>C8H8ClN3O</t>
  </si>
  <si>
    <t>XS384704a</t>
  </si>
  <si>
    <t>CC1CN(C(=O)c2ccnn2C)CC(C)O1</t>
  </si>
  <si>
    <t>XS385001a</t>
  </si>
  <si>
    <t>O=C(CN1CCN(c2ccccc2)CC1)N1CCOCC1</t>
  </si>
  <si>
    <t>XS385286a</t>
  </si>
  <si>
    <t>CC1(C)C(=O)OC(C(=O)c2ccc(-c3ccccc3)cc2)C(C)(C)C1=O</t>
  </si>
  <si>
    <t>C22H22O4</t>
  </si>
  <si>
    <t>XS385574a</t>
  </si>
  <si>
    <t>O=C(c1cc(-c2cccnc2)[nH]n1)N1CCN(C(=O)C2CCC2)CC1</t>
  </si>
  <si>
    <t>XS385887a</t>
  </si>
  <si>
    <t>CCC(=O)N1CCCC(c2nc(C3CCOCC3)no2)C1</t>
  </si>
  <si>
    <t>XS386207a</t>
  </si>
  <si>
    <t>CCCN1[C@H]2CC[C@@H]1Cc1c(nc(-c3ccccc3)[nH]c1=O)C2</t>
  </si>
  <si>
    <t>XS386527a</t>
  </si>
  <si>
    <t>CCN(CC)C(=O)N1CCCC(N(CCN2CCCC2)C(=O)C2CCC2)C1</t>
  </si>
  <si>
    <t>C21H38N4O2</t>
  </si>
  <si>
    <t>XS386845a</t>
  </si>
  <si>
    <t>COc1cccc(-n2ccc3nc4ccn(-n5c(C)nnc5C)c(=O)c4cc3c2=O)c1</t>
  </si>
  <si>
    <t>C22H18N6O3</t>
  </si>
  <si>
    <t>XS387151a</t>
  </si>
  <si>
    <t>CNC(=O)c1n[nH]c2c1CC(C)CC2</t>
  </si>
  <si>
    <t>XS387454a</t>
  </si>
  <si>
    <t>CC(C)OCCCNC(=O)C1CCN(c2cnn(C)c(=O)c2)C1</t>
  </si>
  <si>
    <t>XS020392d</t>
  </si>
  <si>
    <t>COC(=O)c1c(C)nc2nonc2c1N</t>
  </si>
  <si>
    <t>XS092732b</t>
  </si>
  <si>
    <t>CC(C)(C)C1(O)CC(c2ccccc2)=NO1</t>
  </si>
  <si>
    <t>XS196596c</t>
  </si>
  <si>
    <t>NC(=O)C1CCN(CC(=O)N2CCc3ccccc32)CC1</t>
  </si>
  <si>
    <t>XS379663a</t>
  </si>
  <si>
    <t>COc1ccc(S(=O)(=O)NCCO)cc1-c1nnc2c3ccccc3c(C)nn12</t>
  </si>
  <si>
    <t>XS379935a</t>
  </si>
  <si>
    <t>Cc1c([N+](=O)[O-])c2nsnc2c2nsnc12</t>
  </si>
  <si>
    <t>C7H3N5O2S2</t>
  </si>
  <si>
    <t>XS380490a</t>
  </si>
  <si>
    <t>CC1(CCc2ccccc2)OC(=O)N(CCc2cnc[nH]2)C1(C)O</t>
  </si>
  <si>
    <t>XS380788aCL</t>
  </si>
  <si>
    <t>NCCC(=O)Nc1cccc(F)c1</t>
  </si>
  <si>
    <t>Cl.NCCC(=O)Nc1cccc(F)c1</t>
  </si>
  <si>
    <t>XS381091a</t>
  </si>
  <si>
    <t>CCN1CCN(c2nc(F)c3c(c2F)S(=O)(=O)CCN3C2CCCCC2)CC1</t>
  </si>
  <si>
    <t>C19H28F2N4O2S</t>
  </si>
  <si>
    <t>XS381386a</t>
  </si>
  <si>
    <t>O=C(O)C1CCCN1C(=O)Nc1ccccc1</t>
  </si>
  <si>
    <t>XS381695a</t>
  </si>
  <si>
    <t>CCOC(=O)c1ccc(Nc2nc3ccc(C)cc3n3nnnc23)cc1</t>
  </si>
  <si>
    <t>XS381986a</t>
  </si>
  <si>
    <t>O=C(CCc1nc(CS(=O)(=O)c2ccccc2)no1)NCc1cccnc1</t>
  </si>
  <si>
    <t>C18H18N4O4S</t>
  </si>
  <si>
    <t>XS382287a</t>
  </si>
  <si>
    <t>CC(=O)N1CCc2ccc(C(=O)N3CCCCC3)cc21</t>
  </si>
  <si>
    <t>XS382604a</t>
  </si>
  <si>
    <t>CN(C1CCc2nn(CC3CC3)c(=O)n2CC1)S(=O)(=O)c1cccc2nsnc12</t>
  </si>
  <si>
    <t>C18H22N6O3S2</t>
  </si>
  <si>
    <t>XS382923a</t>
  </si>
  <si>
    <t>O=C(CC1CCCC1)N1CCC(CN2CC(C(=O)N3CCCC3)CC2=O)CC1</t>
  </si>
  <si>
    <t>C22H35N3O3</t>
  </si>
  <si>
    <t>XS383229a</t>
  </si>
  <si>
    <t>CCOC(=O)c1[nH]c2c(c1N)C(=O)CC(C)(C)C2</t>
  </si>
  <si>
    <t>XS383526a</t>
  </si>
  <si>
    <t>CC(=O)Nc1cccc(NC(=O)C(C)C)c1</t>
  </si>
  <si>
    <t>XS383823a</t>
  </si>
  <si>
    <t>CC(C)n1c(C2CCCN2)nc2ccccc21</t>
  </si>
  <si>
    <t>C14H19N3</t>
  </si>
  <si>
    <t>XS384114a</t>
  </si>
  <si>
    <t>CCCN1CCN(C(=O)c2ccc3c(c2)OCCO3)CC1</t>
  </si>
  <si>
    <t>XS384419a</t>
  </si>
  <si>
    <t>Cc1c(Cl)c(C(F)(F)F)nn1Cc1nc2c3cnn(C)c3ncn2n1</t>
  </si>
  <si>
    <t>C13H10ClF3N8</t>
  </si>
  <si>
    <t>XS384723a</t>
  </si>
  <si>
    <t>Cc1nn(CC(F)F)c2[nH]c(=O)cc(C(F)F)c12</t>
  </si>
  <si>
    <t>C10H9F4N3O</t>
  </si>
  <si>
    <t>XS385019a</t>
  </si>
  <si>
    <t>CN1C(=Cc2ccco2)C(=O)c2sccc2S1(=O)=O</t>
  </si>
  <si>
    <t>C12H9NO4S2</t>
  </si>
  <si>
    <t>XS385305aCL</t>
  </si>
  <si>
    <t>Nn1cnnc1NN=Cc1cc([N+](=O)[O-])ccc1Cl</t>
  </si>
  <si>
    <t>Cl.Nn1cnnc1NN=Cc1cc([N+](=O)[O-])ccc1Cl</t>
  </si>
  <si>
    <t>C9H8ClN7O2</t>
  </si>
  <si>
    <t>XS385593a</t>
  </si>
  <si>
    <t>Cc1cc(C)c(S(=O)(=O)c2ccccc2)c(=O)[nH]1</t>
  </si>
  <si>
    <t>C13H13NO3S</t>
  </si>
  <si>
    <t>XS385907a</t>
  </si>
  <si>
    <t>O=C(N[C@@H]1CN(Cc2cccc(F)c2)CC[C@@H]1CO)C1CC1</t>
  </si>
  <si>
    <t>XS386227a</t>
  </si>
  <si>
    <t>CCC1c2nccn2CCCN1C(=O)c1c(C)noc1C</t>
  </si>
  <si>
    <t>XS386547a</t>
  </si>
  <si>
    <t>COCC(=O)N(C1CCOCC1)C1CCN(C(=O)c2cncc(C)c2)C1</t>
  </si>
  <si>
    <t>XS386865a</t>
  </si>
  <si>
    <t>CCN(Cc1cnn(CC)c1)C(=O)c1nc(C(C)C)oc1C</t>
  </si>
  <si>
    <t>XS387171a</t>
  </si>
  <si>
    <t>CC(C)C(=O)N1CCCN(Cc2ccccn2)CC1</t>
  </si>
  <si>
    <t>FM002335d</t>
  </si>
  <si>
    <t>O=C(COc1ccccc1)N1CCCC1</t>
  </si>
  <si>
    <t>FM010899b</t>
  </si>
  <si>
    <t>Cn1cc(CN2CCNCC2)cn1</t>
  </si>
  <si>
    <t>C9H16N4</t>
  </si>
  <si>
    <t>MR040037b</t>
  </si>
  <si>
    <t>Cc1nc2nc(C)c3c(=O)n(-c4ccn[nH]4)ccc3n2n1</t>
  </si>
  <si>
    <t>C13H11N7O</t>
  </si>
  <si>
    <t>XS104447b</t>
  </si>
  <si>
    <t>Cc1ccc(N2CNC(=O)c3c(C)cc(C)nc32)cc1</t>
  </si>
  <si>
    <t>XS124592b</t>
  </si>
  <si>
    <t>O=C(O)C1CC(=O)N(c2ccc3c(c2)OCCO3)C1</t>
  </si>
  <si>
    <t>C13H13NO5</t>
  </si>
  <si>
    <t>XS379393a</t>
  </si>
  <si>
    <t>Cc1c([N+](=O)[O-])c(C)c2c(=O)cc(C(F)F)oc2c1[N+](=O)[O-]</t>
  </si>
  <si>
    <t>C12H8F2N2O6</t>
  </si>
  <si>
    <t>XS379680a</t>
  </si>
  <si>
    <t>c1ccc(-c2cnc3nonc3n2)cc1</t>
  </si>
  <si>
    <t>C10H6N4O</t>
  </si>
  <si>
    <t>XS379952a</t>
  </si>
  <si>
    <t>O=C(NCCO)C1COc2ccccc2O1</t>
  </si>
  <si>
    <t>XS380224a</t>
  </si>
  <si>
    <t>Cc1ccc2c3c1C(=O)C(=O)N3C(C)(C)CC2C</t>
  </si>
  <si>
    <t>XS380507a</t>
  </si>
  <si>
    <t>O=c1oc2cc(Br)c(O)cc2c2c1NCCC2</t>
  </si>
  <si>
    <t>C12H10BrNO3</t>
  </si>
  <si>
    <t>XS380807a</t>
  </si>
  <si>
    <t>O=c1c2cnc3ncnn3c2ccn1-c1nc[nH]n1</t>
  </si>
  <si>
    <t>C10H6N8O</t>
  </si>
  <si>
    <t>XS381109a</t>
  </si>
  <si>
    <t>C=CCNC(=O)CSc1[nH]nc(C)c1[N+](=O)[O-]</t>
  </si>
  <si>
    <t>XS381404aCL</t>
  </si>
  <si>
    <t>CCC(=O)N1CCN(CCc2ccccn2)CC1</t>
  </si>
  <si>
    <t>CCC(=O)N1CCN(CCc2ccccn2)CC1.Cl</t>
  </si>
  <si>
    <t>XS381715a</t>
  </si>
  <si>
    <t>NC1=C(c2nc3ccccc3s2)C(=O)CN1CCOC12CC3CC(CC(C3)C1)C2</t>
  </si>
  <si>
    <t>C23H27N3O2S</t>
  </si>
  <si>
    <t>XS382002a</t>
  </si>
  <si>
    <t>Cc1noc(C)c1C1CCCN1S(=O)(=O)c1c(C)noc1C</t>
  </si>
  <si>
    <t>C14H19N3O4S</t>
  </si>
  <si>
    <t>XS382304a</t>
  </si>
  <si>
    <t>CCN1CCN(c2nccn(CC)c2=O)CC1</t>
  </si>
  <si>
    <t>XS382623a</t>
  </si>
  <si>
    <t>Cn1nccc1C(=O)N1CCCCCCNC(=O)CC1c1ccccc1</t>
  </si>
  <si>
    <t>XS382943a</t>
  </si>
  <si>
    <t>Cc1cc(C(=O)N2CC(CCC(=O)N3CCOCC3)C3(CCCCC3)C2)nn1C</t>
  </si>
  <si>
    <t>XS383249a</t>
  </si>
  <si>
    <t>CC1(C)CC(=O)c2c(nc(N)nc2Nc2ccccc2)C1</t>
  </si>
  <si>
    <t>XS383841a</t>
  </si>
  <si>
    <t>O=C(CCCC(=O)N1CCN(Cc2ccccc2)CC1)N1CCN(Cc2ccccc2)CC1</t>
  </si>
  <si>
    <t>C27H36N4O2</t>
  </si>
  <si>
    <t>XS384739a</t>
  </si>
  <si>
    <t>O=C(Cn1nnc(-c2ccccc2)n1)N1CCOCC1</t>
  </si>
  <si>
    <t>XS385037a</t>
  </si>
  <si>
    <t>CN(C)C(=O)CN1CCN(c2ccccc2)CC1</t>
  </si>
  <si>
    <t>XS385609a</t>
  </si>
  <si>
    <t>O=C(c1cc(-c2cccnc2)[nH]n1)N1CCN(C(=O)C2CC2)CC1</t>
  </si>
  <si>
    <t>C17H19N5O2</t>
  </si>
  <si>
    <t>XS385927a</t>
  </si>
  <si>
    <t>CCC(=O)N1CCC(c2nc(C3CCOCC3)no2)C1</t>
  </si>
  <si>
    <t>XS386247a</t>
  </si>
  <si>
    <t>CCCn1nc(C)cc1CN(CC)C(=O)C1CCCCc2n[nH]c(=O)n21</t>
  </si>
  <si>
    <t>XS386567a</t>
  </si>
  <si>
    <t>CCn1cc(CN2CCCC(N(CCN3CCCC3)C(=O)C3CCC3)C2)cn1</t>
  </si>
  <si>
    <t>C22H37N5O</t>
  </si>
  <si>
    <t>XS387190a</t>
  </si>
  <si>
    <t>CCC(C)NC(=O)c1n[nH]c2c1CCCC2</t>
  </si>
  <si>
    <t>XS387490a</t>
  </si>
  <si>
    <t>CN(C)C(=O)N(CCNC(=O)c1ccc2[nH]cnc2c1)C1CCOCC1</t>
  </si>
  <si>
    <t>PK006846b</t>
  </si>
  <si>
    <t>ASTPP000940</t>
  </si>
  <si>
    <t>ChemDivC02</t>
  </si>
  <si>
    <t>A10</t>
  </si>
  <si>
    <t>CCOCCCNC(=O)CNC1=NS(=O)(=O)C(c2ccc(C)cc2)=C1CC</t>
  </si>
  <si>
    <t>C19H27N3O4S</t>
  </si>
  <si>
    <t>XS379144aCL</t>
  </si>
  <si>
    <t>CCOC(=O)c1c(Nc2ccccc2N)cc(C)nc1C</t>
  </si>
  <si>
    <t>CCOC(=O)c1c(Nc2ccccc2N)cc(C)nc1C.Cl</t>
  </si>
  <si>
    <t>XS379410a</t>
  </si>
  <si>
    <t>CC1(C)C(c2ccc(Br)cc2)=[N+]([O-])C2(CCCCC2=O)N1O</t>
  </si>
  <si>
    <t>C16H19BrN2O3</t>
  </si>
  <si>
    <t>XS379698a</t>
  </si>
  <si>
    <t>CCCC(O)=C1C(=O)NC(=O)NC1=O</t>
  </si>
  <si>
    <t>XS379968a</t>
  </si>
  <si>
    <t>CCOC(=O)Cc1nc(O)cs1</t>
  </si>
  <si>
    <t>XS380241a</t>
  </si>
  <si>
    <t>CC(NC(=O)C1CCC(=O)N1)c1ccccc1</t>
  </si>
  <si>
    <t>XS380527a</t>
  </si>
  <si>
    <t>On1nnc2c(Cl)cccc21</t>
  </si>
  <si>
    <t>C6H4ClN3O</t>
  </si>
  <si>
    <t>XS380828a</t>
  </si>
  <si>
    <t>COC(=O)C1Oc2cc(C)oc(=O)c2C1c1cccs1</t>
  </si>
  <si>
    <t>C14H12O5S</t>
  </si>
  <si>
    <t>XS381130a</t>
  </si>
  <si>
    <t>Cn1cc(C(=O)NC2CCCN(c3ccc(=O)n(C)n3)C2)cn1</t>
  </si>
  <si>
    <t>XS381425a</t>
  </si>
  <si>
    <t>COc1cccc(CC(=O)N2CCN(CC(=O)N3CCCC3)C(=O)C2)c1</t>
  </si>
  <si>
    <t>XS382022a</t>
  </si>
  <si>
    <t>Cc1ccc(S(=O)(=O)c2cnc(N3CCC4(CC3)OCCO4)nc2N)cc1</t>
  </si>
  <si>
    <t>C18H22N4O4S</t>
  </si>
  <si>
    <t>XS382325a</t>
  </si>
  <si>
    <t>Cn1ncc2c1CCCN(CC(=O)O)C2=O</t>
  </si>
  <si>
    <t>XS382644a</t>
  </si>
  <si>
    <t>CC(=O)N(C1CCOCC1)C1CCN(C(=O)c2cncc(C)c2)C1</t>
  </si>
  <si>
    <t>XS382963a</t>
  </si>
  <si>
    <t>Cc1ccccc1Cc1c(C)nc(SCc2ccccc2)n(C)c1=O</t>
  </si>
  <si>
    <t>C21H22N2OS</t>
  </si>
  <si>
    <t>XS383268a</t>
  </si>
  <si>
    <t>CC(C)NC(=O)C1CCN(C(=O)C(C)(C)C)CC1</t>
  </si>
  <si>
    <t>XS383562a</t>
  </si>
  <si>
    <t>C[C@H](NC(=O)N1CCN(c2ncccn2)CC1)C(=O)O</t>
  </si>
  <si>
    <t>XS383858a</t>
  </si>
  <si>
    <t>O=C(CN1CCOCC1)NC1CCCC1</t>
  </si>
  <si>
    <t>XS384153a</t>
  </si>
  <si>
    <t>Cc1cc(C(F)(F)F)nn1C(=O)c1cccnc1Cl</t>
  </si>
  <si>
    <t>C11H7ClF3N3O</t>
  </si>
  <si>
    <t>XS384456aCL</t>
  </si>
  <si>
    <t>Nc1cnn(COCC(F)(F)F)c1</t>
  </si>
  <si>
    <t>Cl.Nc1cnn(COCC(F)(F)F)c1</t>
  </si>
  <si>
    <t>XS384760a</t>
  </si>
  <si>
    <t>COc1cc(=O)[nH]c(SC(C)C(=O)Nc2ccc3ccccc3c2)n1</t>
  </si>
  <si>
    <t>C18H17N3O3S</t>
  </si>
  <si>
    <t>XS385054a</t>
  </si>
  <si>
    <t>CC1=CC2=C(OC1N(C)C)c1cccc3cccc(c13)C2=O</t>
  </si>
  <si>
    <t>C19H17NO2</t>
  </si>
  <si>
    <t>XS385342a</t>
  </si>
  <si>
    <t>CCC(=O)N1N=C2C3CCN(CC3)[C@@H]2[C@@H]1c1cc(C)cc(C)c1</t>
  </si>
  <si>
    <t>C19H25N3O</t>
  </si>
  <si>
    <t>XS385630a</t>
  </si>
  <si>
    <t>CC(C)CC(=O)N1CCCC(C(=O)N2CCOCC2)C1</t>
  </si>
  <si>
    <t>XS385948a</t>
  </si>
  <si>
    <t>COc1ccc(C(=O)N2CCC3(CCC3OCC(N)=O)CC2)cc1F</t>
  </si>
  <si>
    <t>C18H23FN2O4</t>
  </si>
  <si>
    <t>XS386268a</t>
  </si>
  <si>
    <t>CC(=O)N1CCC(N(CCNC(=O)Cc2c(C)noc2C)C2CCOCC2)CC1</t>
  </si>
  <si>
    <t>C21H34N4O4</t>
  </si>
  <si>
    <t>XS386588a</t>
  </si>
  <si>
    <t>Cc1cccc(-c2cc3n(n2)CCCN(Cc2ccncc2)C3)c1</t>
  </si>
  <si>
    <t>C20H22N4</t>
  </si>
  <si>
    <t>XS386905a</t>
  </si>
  <si>
    <t>Cc1nn(C)cc1-c1nc2c3cnn(C)c3ncn2n1</t>
  </si>
  <si>
    <t>C12H12N8</t>
  </si>
  <si>
    <t>XS387211a</t>
  </si>
  <si>
    <t>CCC(C(=O)N1N=CCC1(O)C(F)(F)F)n1nc([N+](=O)[O-])cc1C</t>
  </si>
  <si>
    <t>C12H14F3N5O4</t>
  </si>
  <si>
    <t>XS011215d</t>
  </si>
  <si>
    <t>Cn1ncc(Cl)c1C(=O)N1CCOCC1</t>
  </si>
  <si>
    <t>C9H12ClN3O2</t>
  </si>
  <si>
    <t>XS034262b</t>
  </si>
  <si>
    <t>COc1cc2c(cc1OC)CN(CCCN)CC2</t>
  </si>
  <si>
    <t>XS379161a</t>
  </si>
  <si>
    <t>CCSc1nnc2c(n1)OC(c1cccc(OC)c1OCC(=O)O)Nc1ccccc1-2</t>
  </si>
  <si>
    <t>C21H20N4O5S</t>
  </si>
  <si>
    <t>XS379429a</t>
  </si>
  <si>
    <t>C=CCOc1ccc(C(C2=C(O)CC(C)(C)CC2=O)C2C(=O)CC(C)(C)CC2=O)cc1</t>
  </si>
  <si>
    <t>C26H32O5</t>
  </si>
  <si>
    <t>XS379715a</t>
  </si>
  <si>
    <t>COCc1cc(C)nc2sc(C(=O)O)c(-n3cccc3)c12</t>
  </si>
  <si>
    <t>C15H14N2O3S</t>
  </si>
  <si>
    <t>XS379985a</t>
  </si>
  <si>
    <t>Cn1nccc1C(=O)Nc1ccc2c(c1)OCCO2</t>
  </si>
  <si>
    <t>XS380259a</t>
  </si>
  <si>
    <t>CCOC(=O)C1=NO[C@@](C)([C@H]2CC=C(C)C(=O)C2)C1</t>
  </si>
  <si>
    <t>XS380848a</t>
  </si>
  <si>
    <t>CCOC(=O)N1CCN(C(=O)Cn2ncc3c(=O)oc4ccc(C)cc4c32)CC1</t>
  </si>
  <si>
    <t>C20H22N4O5</t>
  </si>
  <si>
    <t>XS381148a</t>
  </si>
  <si>
    <t>Cc1noc2c1C(c1ccsc1)C1=C(CC(c3ccccc3)CC1=O)N2</t>
  </si>
  <si>
    <t>C21H18N2O2S</t>
  </si>
  <si>
    <t>XS381444a</t>
  </si>
  <si>
    <t>Cc1nc(CNC(=O)C2CCNCC2)cs1</t>
  </si>
  <si>
    <t>C11H17N3OS</t>
  </si>
  <si>
    <t>XS381749a</t>
  </si>
  <si>
    <t>CC(C)CCNC(=O)C1CCCN(S(C)(=O)=O)C1</t>
  </si>
  <si>
    <t>XS382040aCL</t>
  </si>
  <si>
    <t>O=C([C@@H]1C[C@H](F)CN1)N1CCc2ccccc21</t>
  </si>
  <si>
    <t>Cl.O=C([C@@H]1C[C@H](F)CN1)N1CCc2ccccc21</t>
  </si>
  <si>
    <t>C13H15FN2O</t>
  </si>
  <si>
    <t>XS382345a</t>
  </si>
  <si>
    <t>CC(=O)N1CC[C@@]2(CO)CN(C(=O)c3cc(C)cc(C)c3)C[C@H]2C1</t>
  </si>
  <si>
    <t>XS382664a</t>
  </si>
  <si>
    <t>O=C(c1ccccn1)N1CCCCC1c1nc(-c2cnccn2)no1</t>
  </si>
  <si>
    <t>XS382982a</t>
  </si>
  <si>
    <t>O=C(CCc1ccccc1)NCC1CCCO1</t>
  </si>
  <si>
    <t>XS383288a</t>
  </si>
  <si>
    <t>O=C(O)CCC1NC(=O)N(Cc2ccccc2)C1=O</t>
  </si>
  <si>
    <t>XS383580a</t>
  </si>
  <si>
    <t>O=C(NC1CCN(Cc2ccccc2)CC1)C1CCCO1</t>
  </si>
  <si>
    <t>XS384173a</t>
  </si>
  <si>
    <t>CCCNC(=O)c1c(C(=O)O)cnn1C</t>
  </si>
  <si>
    <t>XS384476a</t>
  </si>
  <si>
    <t>O=C1NC(=O)C(=Cc2cccn2-c2ccc(Br)cc2)S1</t>
  </si>
  <si>
    <t>C14H9BrN2O2S</t>
  </si>
  <si>
    <t>XS384780a</t>
  </si>
  <si>
    <t>CCCNC(=O)N1CCCN(C(C)=O)CC1</t>
  </si>
  <si>
    <t>XS385072a</t>
  </si>
  <si>
    <t>Cc1nc(-c2nn3c(-c4cnn(C)c4)nnc3s2)co1</t>
  </si>
  <si>
    <t>C11H9N7OS</t>
  </si>
  <si>
    <t>XS385360a</t>
  </si>
  <si>
    <t>CCOc1ccc(-n2ccn3cc(-c4cccs4)nc3c2=O)cc1</t>
  </si>
  <si>
    <t>XS385650a</t>
  </si>
  <si>
    <t>CC(=O)N1CCCCCC1c1nc(-c2cccnc2)no1</t>
  </si>
  <si>
    <t>XS385968a</t>
  </si>
  <si>
    <t>O=C(COc1ccccc1)N1CCC2C(=O)N(Cc3ccccc3)CCN2CC1</t>
  </si>
  <si>
    <t>XS386288a</t>
  </si>
  <si>
    <t>NC(=O)c1nnn2c1nc(O)c1ccccc12</t>
  </si>
  <si>
    <t>C10H7N5O2</t>
  </si>
  <si>
    <t>XS386608a</t>
  </si>
  <si>
    <t>O=C(CCNC(=O)c1cnccn1)Nc1ccc2cc[nH]c2c1</t>
  </si>
  <si>
    <t>XS386923a</t>
  </si>
  <si>
    <t>O=C(O)C1CCN(C(=O)C2CC2)CC1</t>
  </si>
  <si>
    <t>XS387230a</t>
  </si>
  <si>
    <t>Cn1nccc1C(=O)N1CCCC(c2nnc(C3CC3)[nH]2)C1</t>
  </si>
  <si>
    <t>PK001709c</t>
  </si>
  <si>
    <t>c1cnc(N2CCN(c3ncnc4[nH]cnc34)CC2)nc1</t>
  </si>
  <si>
    <t>XS379176a</t>
  </si>
  <si>
    <t>C=CS(=O)(=O)Oc1ccccc1</t>
  </si>
  <si>
    <t>C8H8O3S</t>
  </si>
  <si>
    <t>XS379448a</t>
  </si>
  <si>
    <t>Cc1c(C)[n+]([O-])c(-c2ccc(F)cc2)c(C)[n+]1[O-]</t>
  </si>
  <si>
    <t>C13H13FN2O2</t>
  </si>
  <si>
    <t>XS379733a</t>
  </si>
  <si>
    <t>Cc1cc(C)c(COC(=O)c2nonc2N)c(C)c1</t>
  </si>
  <si>
    <t>XS380001a</t>
  </si>
  <si>
    <t>CCOC(=O)c1sc(-n2nc(C)cc2O)nc1C</t>
  </si>
  <si>
    <t>C11H13N3O3S</t>
  </si>
  <si>
    <t>XS380275a</t>
  </si>
  <si>
    <t>c1ccc2c(c1)oc1cc(-n3ncnn3)ccc12</t>
  </si>
  <si>
    <t>C13H8N4O</t>
  </si>
  <si>
    <t>XS380560a</t>
  </si>
  <si>
    <t>O=C1CC(Cc2ccccc2)=NO1</t>
  </si>
  <si>
    <t>C10H9NO2</t>
  </si>
  <si>
    <t>XS380867a</t>
  </si>
  <si>
    <t>COC(=O)C1Oc2cc(C)oc(=O)c2C1c1ccc(OC)c(O)c1</t>
  </si>
  <si>
    <t>C17H16O7</t>
  </si>
  <si>
    <t>XS381168a</t>
  </si>
  <si>
    <t>CCn1nc(N2CCCC(NS(=O)(=O)c3c(C)nn(C)c3C)C2)ccc1=O</t>
  </si>
  <si>
    <t>C17H26N6O3S</t>
  </si>
  <si>
    <t>XS381464a</t>
  </si>
  <si>
    <t>O=C(CN1CCN(C(=O)Cc2cccc(F)c2)CC1=O)N1CCCC1</t>
  </si>
  <si>
    <t>C18H22FN3O3</t>
  </si>
  <si>
    <t>XS381768a</t>
  </si>
  <si>
    <t>Cc1cc(C)c2c(-n3cccc3)nn(CC(=O)NCCCN3CCCCC3)c2n1</t>
  </si>
  <si>
    <t>C22H30N6O</t>
  </si>
  <si>
    <t>XS382059a</t>
  </si>
  <si>
    <t>CCc1c(C)nc(SCC(=O)Nc2nnc[nH]2)[nH]c1=O</t>
  </si>
  <si>
    <t>C11H14N6O2S</t>
  </si>
  <si>
    <t>XS382365a</t>
  </si>
  <si>
    <t>CNC(=O)C1Cn2cccc2C(=O)N1Cc1ccccc1</t>
  </si>
  <si>
    <t>XS382684a</t>
  </si>
  <si>
    <t>CC(=O)N(C1CCOCC1)C1CCN(C(=O)c2cc(Cn3cc(C)cn3)on2)C1</t>
  </si>
  <si>
    <t>C20H27N5O4</t>
  </si>
  <si>
    <t>XS383002a</t>
  </si>
  <si>
    <t>C=CCN(CC(=O)c1c(C)[nH]c(C(=O)OCC)c1C)C(=O)NC(C)(C)C</t>
  </si>
  <si>
    <t>XS383306a</t>
  </si>
  <si>
    <t>CC(C)(C)C(=O)N1CCC(C(=O)N2CCCC2)CC1</t>
  </si>
  <si>
    <t>XS383600a</t>
  </si>
  <si>
    <t>O=C(O)CNC(=O)N1CCN(c2ncccn2)CC1</t>
  </si>
  <si>
    <t>XS383894a</t>
  </si>
  <si>
    <t>O=C(O)C1C2CCC(C2)C1C(=O)Nc1ccc(C(=O)N2CCOCC2)cc1</t>
  </si>
  <si>
    <t>XS384191a</t>
  </si>
  <si>
    <t>CCN(Cc1c(C)nn(CC)c1C)S(=O)(=O)c1c(C)nn(CC)c1C</t>
  </si>
  <si>
    <t>C17H29N5O2S</t>
  </si>
  <si>
    <t>XS384496a</t>
  </si>
  <si>
    <t>Cc1c(Cl)c(C(=O)NCCN)nn1C</t>
  </si>
  <si>
    <t>C8H13ClN4O</t>
  </si>
  <si>
    <t>XS384800a</t>
  </si>
  <si>
    <t>CC1(C)C2CCC1(C)C(OC(=O)CSc1nc[nH]n1)C2</t>
  </si>
  <si>
    <t>C14H21N3O2S</t>
  </si>
  <si>
    <t>XS385090a</t>
  </si>
  <si>
    <t>Cc1ccc(C=C2NC(=O)NC2=O)cc1</t>
  </si>
  <si>
    <t>XS385669a</t>
  </si>
  <si>
    <t>CC(C)C(=O)N1CCCC(C(=O)N2CCOCC2)C1</t>
  </si>
  <si>
    <t>XS385988a</t>
  </si>
  <si>
    <t>CCC1(O)CCC12CCN(C(=O)Cc1cccnc1)CC2</t>
  </si>
  <si>
    <t>XS386308a</t>
  </si>
  <si>
    <t>O=C(NCCN(C1CCOCC1)C1CCN(C(=O)C2CC2)CC1)C1CCOCC1</t>
  </si>
  <si>
    <t>XS386628a</t>
  </si>
  <si>
    <t>COCCCNC(=O)N1CCC(n2c(-c3cccs3)nc3cccnc32)C1</t>
  </si>
  <si>
    <t>XS386940a</t>
  </si>
  <si>
    <t>Cc1cnn(CCc2nc3c4cnn(C)c4ncn3n2)c1</t>
  </si>
  <si>
    <t>XS387249a</t>
  </si>
  <si>
    <t>CCn1cc(CNC(=O)C2CCCCC2C(=O)O)cn1</t>
  </si>
  <si>
    <t>XS118858d</t>
  </si>
  <si>
    <t>O=C(C1CC(c2ccc(Cl)c(Cl)c2)=NO1)N1CCC2(CC1)OCCO2</t>
  </si>
  <si>
    <t>C17H18Cl2N2O4</t>
  </si>
  <si>
    <t>XS379192a</t>
  </si>
  <si>
    <t>Cc1ccc(C=C2C(=O)NC(=N)N2C)s1</t>
  </si>
  <si>
    <t>XS379468a</t>
  </si>
  <si>
    <t>O=C1CSC2(CCCCC2)N1Nc1ccccc1</t>
  </si>
  <si>
    <t>C14H18N2OS</t>
  </si>
  <si>
    <t>XS379749a</t>
  </si>
  <si>
    <t>O=[N+]([O-])c1cc2c3c(nn(-c4ccccc4)c3c1)C1OCC(CS2)O1</t>
  </si>
  <si>
    <t>C17H13N3O4S</t>
  </si>
  <si>
    <t>XS380017a</t>
  </si>
  <si>
    <t>O=C1Nc2c(c(=O)[nH]c(=O)n2Cc2ccccc2)C1(Nc1ncccn1)C(F)(F)F</t>
  </si>
  <si>
    <t>C18H13F3N6O3</t>
  </si>
  <si>
    <t>XS380294a</t>
  </si>
  <si>
    <t>Cc1nc2c3nsnc3ccc2n1C</t>
  </si>
  <si>
    <t>XS380580a</t>
  </si>
  <si>
    <t>Cc1cc2c([N+](=O)[O-])cccc2n1C</t>
  </si>
  <si>
    <t>XS380887a</t>
  </si>
  <si>
    <t>Cc1ccc2oc(=O)c3cnn(CC(=O)NCCCOC(C)C)c3c2c1</t>
  </si>
  <si>
    <t>XS381187a</t>
  </si>
  <si>
    <t>Cc1noc2c1C(c1ccc(F)cc1)C1=C(CC(c3ccccc3O)CC1=O)N2</t>
  </si>
  <si>
    <t>C23H19FN2O3</t>
  </si>
  <si>
    <t>XS381483a</t>
  </si>
  <si>
    <t>Cc1nc(CNC(=O)[C@@H]2CCCN2)cs1</t>
  </si>
  <si>
    <t>C10H15N3OS</t>
  </si>
  <si>
    <t>XS381785a</t>
  </si>
  <si>
    <t>CCOC(=O)N1CCN(C(=O)C2CCCN(S(C)(=O)=O)C2)CC1</t>
  </si>
  <si>
    <t>XS382079a</t>
  </si>
  <si>
    <t>CCOCC(=O)NCc1c(C)noc1C</t>
  </si>
  <si>
    <t>XS382385a</t>
  </si>
  <si>
    <t>COc1ccc(C2(C(=O)N3C[C@H]4CN(C(C)=O)CC[C@@]4(CO)C3)CC2)cc1</t>
  </si>
  <si>
    <t>C21H28N2O4</t>
  </si>
  <si>
    <t>XS382704a</t>
  </si>
  <si>
    <t>COCC(=O)N1CCCCC1c1nc(-c2cccnc2)no1</t>
  </si>
  <si>
    <t>XS383020a</t>
  </si>
  <si>
    <t>COCCNC(=O)C(C)Oc1ccccc1</t>
  </si>
  <si>
    <t>XS383326a</t>
  </si>
  <si>
    <t>COc1ccccc1CN1C(=O)NC(CCC(=O)O)C1=O</t>
  </si>
  <si>
    <t>C14H16N2O5</t>
  </si>
  <si>
    <t>XS383619a</t>
  </si>
  <si>
    <t>CN1CCC(NC(=O)C2CCCO2)CC1</t>
  </si>
  <si>
    <t>XS383912a</t>
  </si>
  <si>
    <t>Cc1nn2c(C(F)F)cc(-c3ccco3)nc2c1Br</t>
  </si>
  <si>
    <t>C12H8BrF2N3O</t>
  </si>
  <si>
    <t>XS384516aCL</t>
  </si>
  <si>
    <t>COc1ccc(CNCCc2ccccc2)cc1OCC(N)=O</t>
  </si>
  <si>
    <t>COc1ccc(CNCCc2ccccc2)cc1OCC(N)=O.Cl</t>
  </si>
  <si>
    <t>XS384819a</t>
  </si>
  <si>
    <t>CCC(C)NC(=O)N1CCCN(S(C)(=O)=O)CC1</t>
  </si>
  <si>
    <t>XS385109a</t>
  </si>
  <si>
    <t>Cc1n[nH]c(-c2nn3c(-c4cc(CC(C)C)nn4C)nnc3s2)c1Cl</t>
  </si>
  <si>
    <t>C15H17ClN8S</t>
  </si>
  <si>
    <t>XS385395a</t>
  </si>
  <si>
    <t>CCCNC(=O)C(C)C1CCN(S(=O)(=O)c2c(C)noc2C)CC1</t>
  </si>
  <si>
    <t>XS385689a</t>
  </si>
  <si>
    <t>Cc1nnc(C2CCCCCN2C(=O)Cc2c(C)noc2C)o1</t>
  </si>
  <si>
    <t>XS386008a</t>
  </si>
  <si>
    <t>O=C(c1cccnc1)N1CCC2C(=O)N(Cc3ccccc3)CCN2CC1</t>
  </si>
  <si>
    <t>XS386328a</t>
  </si>
  <si>
    <t>COCC(C)N1CC(C(=O)O)CC1=O</t>
  </si>
  <si>
    <t>XS386647a</t>
  </si>
  <si>
    <t>Cc1nnc(NC(=O)C2CC(=O)N(C)C2c2cccnc2)s1</t>
  </si>
  <si>
    <t>XS386960a</t>
  </si>
  <si>
    <t>Cc1nn(CC(F)F)cc1C(=O)O</t>
  </si>
  <si>
    <t>C7H8F2N2O2</t>
  </si>
  <si>
    <t>XS387269a</t>
  </si>
  <si>
    <t>CC(=O)N1CCCC(c2nncn2Cc2ccccc2)C1</t>
  </si>
  <si>
    <t>PK001462e</t>
  </si>
  <si>
    <t>Cn1ncc2c(NC(C)(C)C)ncnc21</t>
  </si>
  <si>
    <t>XS379209a</t>
  </si>
  <si>
    <t>O=C(O)CCNC(=O)NC12CC3CC(CC(C3)C1)C2</t>
  </si>
  <si>
    <t>XS379487a</t>
  </si>
  <si>
    <t>Cc1ccccc1C(=O)NCCCn1ccnc1</t>
  </si>
  <si>
    <t>XS379768a</t>
  </si>
  <si>
    <t>COc1nsc2cc([N+](=O)[O-])cc(NN=C(C)C)c12</t>
  </si>
  <si>
    <t>XS380031a</t>
  </si>
  <si>
    <t>N#Cc1c(N)oc(-c2ccco2)c1-c1ccco1</t>
  </si>
  <si>
    <t>C13H8N2O3</t>
  </si>
  <si>
    <t>XS380309a</t>
  </si>
  <si>
    <t>CCOC(=O)N1N(c2ccccc2)C(=O)NC12CCCC2</t>
  </si>
  <si>
    <t>XS380598a</t>
  </si>
  <si>
    <t>CC(C)=CCCC(C)(O)c1cc(C(N)=O)no1</t>
  </si>
  <si>
    <t>XS380907a</t>
  </si>
  <si>
    <t>COc1cc(NC2=CC(=O)N(C(C)=O)C2)cc(OC)c1OC</t>
  </si>
  <si>
    <t>XS381205a</t>
  </si>
  <si>
    <t>CCn1ncc(C(=O)NC2CCCN(c3ccc(=O)n(CC)n3)C2)c1C</t>
  </si>
  <si>
    <t>XS381502a</t>
  </si>
  <si>
    <t>O=C(CN1CCN(C(=O)Cc2ccccc2F)CC1=O)N1CCCC1</t>
  </si>
  <si>
    <t>XS381801a</t>
  </si>
  <si>
    <t>Cn1nc(C(=O)N2CCCC2)c2c1-c1ccsc1CC2</t>
  </si>
  <si>
    <t>XS382099a</t>
  </si>
  <si>
    <t>COc1cccc(-c2cc(=O)[nH]c(SCC(=O)Nc3nnc[nH]3)n2)c1</t>
  </si>
  <si>
    <t>C15H14N6O3S</t>
  </si>
  <si>
    <t>XS382405a</t>
  </si>
  <si>
    <t>COc1ccc(-c2cc3c(=O)n(CCNC(=O)c4n[nH]c5c4CCCC5)ccn3n2)cc1</t>
  </si>
  <si>
    <t>C23H24N6O3</t>
  </si>
  <si>
    <t>XS382724a</t>
  </si>
  <si>
    <t>CC(=O)N(C1CCOCC1)C1CCN(C(=O)CCn2cc(C)cn2)C1</t>
  </si>
  <si>
    <t>XS383040a</t>
  </si>
  <si>
    <t>Nc1ncccc1-c1nc2ncccc2o1</t>
  </si>
  <si>
    <t>XS383343a</t>
  </si>
  <si>
    <t>CCCNC(=O)C1CCN(C(=O)C(C)(C)C)CC1</t>
  </si>
  <si>
    <t>XS383639a</t>
  </si>
  <si>
    <t>O=C(CNC(=O)N1CCN(c2ccccc2)CC1)N1CCN(c2ncccn2)CC1</t>
  </si>
  <si>
    <t>XS383930a</t>
  </si>
  <si>
    <t>O=C(O)C1C2CCC(C2)C1C(=O)NCCc1ccccc1</t>
  </si>
  <si>
    <t>XS384228a</t>
  </si>
  <si>
    <t>NC(=O)c1ccc(NC(=O)c2cc[nH]n2)cc1</t>
  </si>
  <si>
    <t>XS384536a</t>
  </si>
  <si>
    <t>COc1ccc(CN2CCNCC2)cc1</t>
  </si>
  <si>
    <t>XS384837a</t>
  </si>
  <si>
    <t>CC1(C)C2CCC1(C)C(OC(=O)CSc1nc(N)cc(=O)[nH]1)C2</t>
  </si>
  <si>
    <t>XS385413a</t>
  </si>
  <si>
    <t>CCc1c(O)nc2n(c1=O)CCCS2</t>
  </si>
  <si>
    <t>C9H12N2O2S</t>
  </si>
  <si>
    <t>XS385708a</t>
  </si>
  <si>
    <t>CCCC(=O)N1CCCC(C(=O)N2CCOCC2)C1</t>
  </si>
  <si>
    <t>XS386028a</t>
  </si>
  <si>
    <t>CCN1C(=O)CCN(C(=O)CCC2CCCC2)CC12CCOCC2</t>
  </si>
  <si>
    <t>XS386348a</t>
  </si>
  <si>
    <t>CC(=O)N1CCC(N(CCNS(=O)(=O)c2c(C)noc2C)C2CCOCC2)CC1</t>
  </si>
  <si>
    <t>XS386667a</t>
  </si>
  <si>
    <t>c1nn2c(C3CC3)nnc2cc1N1CCN(Cc2csc3c2CCCC3)CC1</t>
  </si>
  <si>
    <t>C21H26N6S</t>
  </si>
  <si>
    <t>XS386979a</t>
  </si>
  <si>
    <t>Cn1nc(C(=O)O)cc1C(=O)NCc1ccc(F)cc1</t>
  </si>
  <si>
    <t>C13H12FN3O3</t>
  </si>
  <si>
    <t>XS387288a</t>
  </si>
  <si>
    <t>Cc1cc(C)n(Cn2ccc(-c3nnc(Nc4ccn(Cc5ccccc5)n4)s3)n2)n1</t>
  </si>
  <si>
    <t>C21H21N9S</t>
  </si>
  <si>
    <t>XS379227a</t>
  </si>
  <si>
    <t>CCSC1=NC(=Cc2c(OC)cc(OC)cc2OC)C(=O)S1</t>
  </si>
  <si>
    <t>C15H17NO4S2</t>
  </si>
  <si>
    <t>XS379505a</t>
  </si>
  <si>
    <t>CCCSc1nnc2n(N=Cc3ccco3)cnn12</t>
  </si>
  <si>
    <t>C11H12N6OS</t>
  </si>
  <si>
    <t>XS379783a</t>
  </si>
  <si>
    <t>COc1nc(N)nc(Cl)n1</t>
  </si>
  <si>
    <t>C4H5ClN4O</t>
  </si>
  <si>
    <t>XS380049a</t>
  </si>
  <si>
    <t>CN1C(=O)OC2(C)CC(C)(C)c3ccccc3C12C</t>
  </si>
  <si>
    <t>C16H21NO2</t>
  </si>
  <si>
    <t>XS380329a</t>
  </si>
  <si>
    <t>O=C(O)CCc1nc(CC(=O)Nc2ccccc2)no1</t>
  </si>
  <si>
    <t>XS380616a</t>
  </si>
  <si>
    <t>Cc1nc2ncnn2c2c1=C(O)NN=CC=2</t>
  </si>
  <si>
    <t>XS380925a</t>
  </si>
  <si>
    <t>Cc1ccc(C)c(N2C(=O)C[n+]3ccccc3C2C(=O)Nc2c(C)cccc2C)c1</t>
  </si>
  <si>
    <t>C25H26N3O2</t>
  </si>
  <si>
    <t>XS381223a</t>
  </si>
  <si>
    <t>CC(C)CNC(=O)Cn1cnc2cc3c(cc21)OCCO3</t>
  </si>
  <si>
    <t>XS381520a</t>
  </si>
  <si>
    <t>O=C(O)C1CCCN1c1nnc(N2CCCC2=O)s1</t>
  </si>
  <si>
    <t>XS381818a</t>
  </si>
  <si>
    <t>CC(C)OCCCNC(=O)C1CCCN(S(C)(=O)=O)C1</t>
  </si>
  <si>
    <t>C13H26N2O4S</t>
  </si>
  <si>
    <t>XS382119a</t>
  </si>
  <si>
    <t>COCCCNC(=O)NCc1c(C)noc1C</t>
  </si>
  <si>
    <t>C11H19N3O3</t>
  </si>
  <si>
    <t>XS382425a</t>
  </si>
  <si>
    <t>COC[C@@]12CCN(S(C)(=O)=O)C[C@@H]1CN(C(C)=O)C2</t>
  </si>
  <si>
    <t>XS382744a</t>
  </si>
  <si>
    <t>CC(=O)N1CCCCC1c1nc(-c2cccnc2)no1</t>
  </si>
  <si>
    <t>XS383059a</t>
  </si>
  <si>
    <t>CC(Oc1ccccc1)C(=O)NCCN1CCOCC1</t>
  </si>
  <si>
    <t>XS383363a</t>
  </si>
  <si>
    <t>O=C(O)CCC1NC(=O)N(CCc2ccccc2)C1=O</t>
  </si>
  <si>
    <t>XS383657a</t>
  </si>
  <si>
    <t>Cc1ccc(CN2CCN(C(=O)C3CCCO3)CC2)cc1</t>
  </si>
  <si>
    <t>XS383948a</t>
  </si>
  <si>
    <t>Cc1ccn(CCCNC(=O)c2ccnn2C)n1</t>
  </si>
  <si>
    <t>XS384247a</t>
  </si>
  <si>
    <t>CN1CCC(NC(=O)c2cc(C(=O)NC3CCN(C)CC3)n(C)n2)CC1</t>
  </si>
  <si>
    <t>XS384554a</t>
  </si>
  <si>
    <t>Cc1nn(C)cc1-c1n[nH]c(-c2cn(C)nc2C)c1Cl</t>
  </si>
  <si>
    <t>C13H15ClN6</t>
  </si>
  <si>
    <t>XS384856a</t>
  </si>
  <si>
    <t>CC(C)(C)NC(=O)N1CCCN(S(C)(=O)=O)CC1</t>
  </si>
  <si>
    <t>XS385144a</t>
  </si>
  <si>
    <t>CC(C)Cc1cc(-c2nnc3sc(-c4csnn4)nn23)n(C)n1</t>
  </si>
  <si>
    <t>C13H14N8S2</t>
  </si>
  <si>
    <t>XS385430a</t>
  </si>
  <si>
    <t>CCC(=O)N1CCN(C(=O)CC2CCN(S(=O)(=O)c3c(C)noc3C)CC2)CC1</t>
  </si>
  <si>
    <t>C19H30N4O5S</t>
  </si>
  <si>
    <t>XS385728a</t>
  </si>
  <si>
    <t>O=C1CCCCC(CNC(=O)C2(c3ccccc3)CC2)N1</t>
  </si>
  <si>
    <t>XS386048a</t>
  </si>
  <si>
    <t>Cc1noc(C)c1CC(=O)N1CCC2C(=O)N(Cc3ccccc3)CCN2CC1</t>
  </si>
  <si>
    <t>XS386368a</t>
  </si>
  <si>
    <t>COCCNC(=O)Cc1csc(NS(C)(=O)=O)n1</t>
  </si>
  <si>
    <t>C9H15N3O4S2</t>
  </si>
  <si>
    <t>XS386687a</t>
  </si>
  <si>
    <t>O=C(CCn1cccc1)Nc1n[nH]c(C2COc3ccccc3O2)n1</t>
  </si>
  <si>
    <t>XS386999a</t>
  </si>
  <si>
    <t>Cc1cn(CC(=O)O)nc1C(F)(F)F</t>
  </si>
  <si>
    <t>XS387306a</t>
  </si>
  <si>
    <t>O=C(c1nc2ncccn2n1)N1CCCCC1CCN1CCCC1</t>
  </si>
  <si>
    <t>XS018892d</t>
  </si>
  <si>
    <t>O=C(O)CCCNC(=O)Cc1ccccc1</t>
  </si>
  <si>
    <t>XS039814c</t>
  </si>
  <si>
    <t>COc1sc2c(c(=O)c1N)CCCC2</t>
  </si>
  <si>
    <t>C10H13NO2S</t>
  </si>
  <si>
    <t>XS096758b</t>
  </si>
  <si>
    <t>CNc1cc(F)nc(NC)n1</t>
  </si>
  <si>
    <t>C6H9FN4</t>
  </si>
  <si>
    <t>XS379523a</t>
  </si>
  <si>
    <t>Cc1cccc(C(=O)NCCCn2ccnc2)c1</t>
  </si>
  <si>
    <t>XS379799a</t>
  </si>
  <si>
    <t>O=[N+]([O-])c1cc([N+](=O)[O-])c2cc[nH]c2c1</t>
  </si>
  <si>
    <t>C8H5N3O4</t>
  </si>
  <si>
    <t>XS380067a</t>
  </si>
  <si>
    <t>COc1nc(N2CCCC2)[nH]c(=O)n1</t>
  </si>
  <si>
    <t>XS380636aCL</t>
  </si>
  <si>
    <t>COc1cc(CC2CC(CNCCc3ccc(C)cc3)=NO2)c(OC)c2c1OCO2</t>
  </si>
  <si>
    <t>COc1cc(CC2CC(CNCCc3ccc(C)cc3)=NO2)c(OC)c2c1OCO2.Cl</t>
  </si>
  <si>
    <t>C23H28N2O5</t>
  </si>
  <si>
    <t>XS380944a</t>
  </si>
  <si>
    <t>Cc1cc(-c2ccccc2)nn2nnnc12</t>
  </si>
  <si>
    <t>C11H9N5</t>
  </si>
  <si>
    <t>XS381240a</t>
  </si>
  <si>
    <t>COCCn1nc(N2CCCC(NS(=O)(=O)c3c(C)nn(C)c3C)C2)ccc1=O</t>
  </si>
  <si>
    <t>C18H28N6O4S</t>
  </si>
  <si>
    <t>XS381540a</t>
  </si>
  <si>
    <t>O=C(CN1CCN(C(=O)COc2ccccc2)CC1=O)N1CCCC1</t>
  </si>
  <si>
    <t>C18H23N3O4</t>
  </si>
  <si>
    <t>XS381836a</t>
  </si>
  <si>
    <t>O=C(Cn1c(=O)oc2ccccc21)NCc1cccnc1</t>
  </si>
  <si>
    <t>XS382139a</t>
  </si>
  <si>
    <t>COc1ccc(CNC(=O)c2cncc(OC)c2)cc1</t>
  </si>
  <si>
    <t>XS382445a</t>
  </si>
  <si>
    <t>CC(=O)N1CCC2(CC1)CC(N(C1CC1)S(C)(=O)=O)CCO2</t>
  </si>
  <si>
    <t>XS382764a</t>
  </si>
  <si>
    <t>Cc1cccc(C(=O)N2CCC(N(C(=O)C3CC3)C3CCOCC3)C2)n1</t>
  </si>
  <si>
    <t>XS383079a</t>
  </si>
  <si>
    <t>O=C(Nc1ccccc1)N1CCCOCC1</t>
  </si>
  <si>
    <t>XS383383a</t>
  </si>
  <si>
    <t>CC(C)(C)C(=O)N1CCC(C(=O)Nc2cccnc2)CC1</t>
  </si>
  <si>
    <t>XS383676a</t>
  </si>
  <si>
    <t>NC(=O)C1CCN(C(=O)CNC(=O)N2CCN(c3ccccc3)CC2)CC1</t>
  </si>
  <si>
    <t>XS383964a</t>
  </si>
  <si>
    <t>CC(=O)N1CCC(C(=O)Nc2ccccc2)CC1</t>
  </si>
  <si>
    <t>XS384266a</t>
  </si>
  <si>
    <t>Cc1cc(C(F)(F)F)nn1CCC(=O)Nc1cnn(C)c1C(=O)O</t>
  </si>
  <si>
    <t>C13H14F3N5O3</t>
  </si>
  <si>
    <t>XS384573a</t>
  </si>
  <si>
    <t>CCCCSc1nnc(C(F)(F)F)n1N</t>
  </si>
  <si>
    <t>C7H11F3N4S</t>
  </si>
  <si>
    <t>XS384875a</t>
  </si>
  <si>
    <t>N#Cc1ccc(NC(=O)C(=O)NC2CC2)cc1</t>
  </si>
  <si>
    <t>XS385447a</t>
  </si>
  <si>
    <t>CCN1CCN(C(=O)C2(c3ccccc3)CCOCC2)CC1</t>
  </si>
  <si>
    <t>XS385748a</t>
  </si>
  <si>
    <t>O=C(C1CCCN(C(=O)C2CCCC2)C1)N1CCCC1</t>
  </si>
  <si>
    <t>XS386068a</t>
  </si>
  <si>
    <t>CC(C)CNC(=O)[C@@H]1OCC(=O)N(C)[C@H]1c1ccccc1</t>
  </si>
  <si>
    <t>XS386388a</t>
  </si>
  <si>
    <t>CC(=O)N1CCCC(C)(c2noc(C3CCOCC3)n2)C1</t>
  </si>
  <si>
    <t>XS386707a</t>
  </si>
  <si>
    <t>COCCNC(=O)c1nc(N2CCCC2)c2c(C)scc2n1</t>
  </si>
  <si>
    <t>C15H20N4O2S</t>
  </si>
  <si>
    <t>XS387019a</t>
  </si>
  <si>
    <t>CCn1ncc(-c2cc(C(F)F)n3nc(C)cc3n2)c1C</t>
  </si>
  <si>
    <t>C14H15F2N5</t>
  </si>
  <si>
    <t>XS387326a</t>
  </si>
  <si>
    <t>O=C(O)c1cc(-c2cccc(O)c2)on1</t>
  </si>
  <si>
    <t>C10H7NO4</t>
  </si>
  <si>
    <t>XS044267c</t>
  </si>
  <si>
    <t>Cn1cc(CNC(=O)C2CCCCC2)cn1</t>
  </si>
  <si>
    <t>XS044994c</t>
  </si>
  <si>
    <t>FC(F)(F)c1cc(-c2cccs2)c2nncn2n1</t>
  </si>
  <si>
    <t>XS379259a</t>
  </si>
  <si>
    <t>C=CCSc1nnc2c(n1)OC(c1ccc(C(=O)O)cc1)N(C(C)=O)c1ccccc1-2</t>
  </si>
  <si>
    <t>XS379539a</t>
  </si>
  <si>
    <t>O=c1[nH]sc2cc([N+](=O)[O-])cc([N+](=O)[O-])c12</t>
  </si>
  <si>
    <t>C7H3N3O5S</t>
  </si>
  <si>
    <t>XS379815a</t>
  </si>
  <si>
    <t>CCOc1nc(NN)nc(N2CCCCC2)n1</t>
  </si>
  <si>
    <t>XS380082a</t>
  </si>
  <si>
    <t>CC1(C)C2CCC1(C(=O)O)c1nc3ccccc3nc12</t>
  </si>
  <si>
    <t>XS380366a</t>
  </si>
  <si>
    <t>CCOC(=O)Cc1cc(=O)n2nc(N)nc2[nH]1</t>
  </si>
  <si>
    <t>XS380656a</t>
  </si>
  <si>
    <t>c1coc(-c2cnc3nonc3n2)c1</t>
  </si>
  <si>
    <t>C8H4N4O2</t>
  </si>
  <si>
    <t>XS380964a</t>
  </si>
  <si>
    <t>C=CCN1C(=O)C[n+]2ccccc2C1(C)C(=O)Nc1c(C)cccc1C</t>
  </si>
  <si>
    <t>C21H24N3O2</t>
  </si>
  <si>
    <t>XS381259a</t>
  </si>
  <si>
    <t>Cc1nc2cc3c(cc2n1CC(N)=O)OCCO3</t>
  </si>
  <si>
    <t>XS381560a</t>
  </si>
  <si>
    <t>O=C(O)CC(c1cccnc1)N1CCOCC1</t>
  </si>
  <si>
    <t>C12H16N2O3</t>
  </si>
  <si>
    <t>XS381856a</t>
  </si>
  <si>
    <t>CC1CCCN(CCCNC(=O)C2CCCN(S(C)(=O)=O)C2)C1</t>
  </si>
  <si>
    <t>XS382156a</t>
  </si>
  <si>
    <t>Cc1noc(C)c1CNC(=O)NCCc1ccccc1</t>
  </si>
  <si>
    <t>XS382465a</t>
  </si>
  <si>
    <t>CN(C)C(=O)c1cnc(N(C)C)nc1C1CCN(S(C)(=O)=O)C1</t>
  </si>
  <si>
    <t>XS382784a</t>
  </si>
  <si>
    <t>CCn1nccc1C(=O)N1CCC2(CC1)CC(N1CCN(C(C)C)CC1)CCO2</t>
  </si>
  <si>
    <t>XS383096a</t>
  </si>
  <si>
    <t>CC(C)(C)CC(=O)NCc1ccc(S(N)(=O)=O)cc1</t>
  </si>
  <si>
    <t>XS383402a</t>
  </si>
  <si>
    <t>COc1ccccc1CCN1C(=O)NC(CCC(=O)O)C1=O</t>
  </si>
  <si>
    <t>XS383984a</t>
  </si>
  <si>
    <t>CC(=O)c1cc(C2OC(=O)c3ccccc32)c(O)cc1O</t>
  </si>
  <si>
    <t>C16H12O5</t>
  </si>
  <si>
    <t>XS384286a</t>
  </si>
  <si>
    <t>Cc1c(CNC(=O)c2cc(C(=O)NCc3cnn(C)c3C)n(C)n2)cnn1C</t>
  </si>
  <si>
    <t>XS384892a</t>
  </si>
  <si>
    <t>CC(=O)N1CCCN(C(=O)NC(C)(C)C)CC1</t>
  </si>
  <si>
    <t>XS385180a</t>
  </si>
  <si>
    <t>Cn1ncc(Cl)c1-c1nn2c(-c3c(Cl)cnn3C)nnc2s1</t>
  </si>
  <si>
    <t>C11H8Cl2N8S</t>
  </si>
  <si>
    <t>XS385466a</t>
  </si>
  <si>
    <t>Cc1ccccc1CNC(=O)c1nnc2ccc(-c3ccccc3)nn12</t>
  </si>
  <si>
    <t>C20H17N5O</t>
  </si>
  <si>
    <t>XS385768a</t>
  </si>
  <si>
    <t>Cc1ccc(OCC(=O)NCC2CCCCC(=O)N2)cc1</t>
  </si>
  <si>
    <t>XS386088a</t>
  </si>
  <si>
    <t>O=C(COCc1ccccc1)N1CCC2C(=O)N(Cc3ccccc3)CCN2CC1</t>
  </si>
  <si>
    <t>XS386408a</t>
  </si>
  <si>
    <t>NC(=O)C1CCN(C(=O)C2CC(=O)N(c3ccccc3)C2)CC1</t>
  </si>
  <si>
    <t>XS386727a</t>
  </si>
  <si>
    <t>Cc1nc(CC(=O)N[C@@H](C(=O)O)c2ccccc2)cs1</t>
  </si>
  <si>
    <t>XS387039a</t>
  </si>
  <si>
    <t>O=C(O)c1ccccc1-n1cncn1</t>
  </si>
  <si>
    <t>C9H7N3O2</t>
  </si>
  <si>
    <t>XS387342a</t>
  </si>
  <si>
    <t>COc1ccc(CC(=O)N2CCn3c(C)nnc3C2)cc1OC</t>
  </si>
  <si>
    <t>XS001492d</t>
  </si>
  <si>
    <t>COC(=O)NN1C(=O)c2ccccc2C1=O</t>
  </si>
  <si>
    <t>XS092736b</t>
  </si>
  <si>
    <t>Cc1nc(N)nc(Cl)c1C</t>
  </si>
  <si>
    <t>C6H8ClN3</t>
  </si>
  <si>
    <t>XS379557a</t>
  </si>
  <si>
    <t>O=C(NCCCn1ccnc1)c1ccccc1F</t>
  </si>
  <si>
    <t>XS379834a</t>
  </si>
  <si>
    <t>CN1CCN(C23CCCCC2=Cc2cc([N+](=O)[O-])ccc2O3)CC1</t>
  </si>
  <si>
    <t>XS380099a</t>
  </si>
  <si>
    <t>C=CCOc1nc(OC)nc(N2CCCC2)n1</t>
  </si>
  <si>
    <t>C11H16N4O2</t>
  </si>
  <si>
    <t>XS380384a</t>
  </si>
  <si>
    <t>CC(=O)n1c2ccccc2n2ncnc12</t>
  </si>
  <si>
    <t>XS380675a</t>
  </si>
  <si>
    <t>CCOC(=O)c1c(N)c(C#N)n2c1CCCC2</t>
  </si>
  <si>
    <t>XS380981a</t>
  </si>
  <si>
    <t>Cc1cc(-c2ccccc2)n[nH]c1=O</t>
  </si>
  <si>
    <t>C11H10N2O</t>
  </si>
  <si>
    <t>XS381278a</t>
  </si>
  <si>
    <t>Cc1nncn1C1CN(C(=O)c2ccc(C(F)(F)F)cc2)C1</t>
  </si>
  <si>
    <t>C14H13F3N4O</t>
  </si>
  <si>
    <t>XS381580a</t>
  </si>
  <si>
    <t>Cc1cnn(Cc2cc(C(=O)N3CCN(CC(=O)N4CCCC4)C(=O)C3)no2)c1</t>
  </si>
  <si>
    <t>C19H24N6O4</t>
  </si>
  <si>
    <t>XS381874a</t>
  </si>
  <si>
    <t>O=C(Cn1cnc(S(=O)(=O)N2CCOCC2)c1)N1CCCc2ccccc21</t>
  </si>
  <si>
    <t>XS382175a</t>
  </si>
  <si>
    <t>O=C(CCC1CCN(C(=O)c2ccccc2)CC1)NCc1ccncc1</t>
  </si>
  <si>
    <t>XS382485a</t>
  </si>
  <si>
    <t>CC1=C2CCCCC2=NS(=O)(=O)N1</t>
  </si>
  <si>
    <t>XS382804a</t>
  </si>
  <si>
    <t>COCC(=O)N(C1CCOCC1)C1CCN(C(=O)c2cnn(C)c2C)C1</t>
  </si>
  <si>
    <t>C18H28N4O4</t>
  </si>
  <si>
    <t>XS383116a</t>
  </si>
  <si>
    <t>CNC(=O)c1nnsc1Sc1c(C(=O)NC)nnn1C(C)C</t>
  </si>
  <si>
    <t>C11H15N7O2S2</t>
  </si>
  <si>
    <t>XS383420a</t>
  </si>
  <si>
    <t>CCNC(=O)C1CCN(C(=O)C(C)(C)C)CC1</t>
  </si>
  <si>
    <t>XS383712a</t>
  </si>
  <si>
    <t>C[C@H](NC(=O)N1CCN(c2ccccc2)CC1)C(=O)Nc1cnn(C)c1</t>
  </si>
  <si>
    <t>XS384001a</t>
  </si>
  <si>
    <t>Cc1ccccc1CC(=O)NCCN1CCOCC1</t>
  </si>
  <si>
    <t>XS384306a</t>
  </si>
  <si>
    <t>O=C(Cn1nc(C(F)(F)F)c2c1CCC2)N1CCOCC1</t>
  </si>
  <si>
    <t>C13H16F3N3O2</t>
  </si>
  <si>
    <t>XS384609a</t>
  </si>
  <si>
    <t>CCCSc1nnc(CCC)n1N</t>
  </si>
  <si>
    <t>XS384909a</t>
  </si>
  <si>
    <t>N#CCC(=O)Nn1cnnc1</t>
  </si>
  <si>
    <t>XS385485a</t>
  </si>
  <si>
    <t>CC(=O)Nc1ccc(NC(=O)C2CCCN(c3cnccn3)C2)cc1</t>
  </si>
  <si>
    <t>XS385788a</t>
  </si>
  <si>
    <t>CC(=O)N1CCCC(C(=O)N2CCOCC2)C1</t>
  </si>
  <si>
    <t>XS386108a</t>
  </si>
  <si>
    <t>COCCN(C)C(=O)[C@@H]1OCC(=O)N(C2CC2)[C@H]1c1ccccc1</t>
  </si>
  <si>
    <t>XS386428a</t>
  </si>
  <si>
    <t>COCCC1(c2noc(C)n2)CCN(C(=O)C2CC2)CC1</t>
  </si>
  <si>
    <t>XS386747a</t>
  </si>
  <si>
    <t>Cc1scc2nc(C(=O)N3CCN(C(C)C)CC3)nc(N3CCOCC3)c12</t>
  </si>
  <si>
    <t>XS387057a</t>
  </si>
  <si>
    <t>CCn1cc(S(=O)(=O)Nc2c(C)noc2C)cn1</t>
  </si>
  <si>
    <t>C10H14N4O3S</t>
  </si>
  <si>
    <t>XS387360a</t>
  </si>
  <si>
    <t>O=C1CSC(=Nc2ccn(C34CC5CC(CC(C5)C3)C4)n2)N1CC1CCCO1</t>
  </si>
  <si>
    <t>C21H28N4O2S</t>
  </si>
  <si>
    <t>XS040708c</t>
  </si>
  <si>
    <t>N=c1nc(-c2ccccc2)c(-c2ccccc2)n[nH]1</t>
  </si>
  <si>
    <t>C15H12N4</t>
  </si>
  <si>
    <t>XS379293a</t>
  </si>
  <si>
    <t>Cc1ccn(-c2[nH]nc(C)c2[N+](=O)[O-])n1</t>
  </si>
  <si>
    <t>XS379575a</t>
  </si>
  <si>
    <t>O=c1[nH]c2nc3nonc3nc2[nH]1</t>
  </si>
  <si>
    <t>C5H2N6O2</t>
  </si>
  <si>
    <t>XS379851a</t>
  </si>
  <si>
    <t>COC(=O)C(CCC#N)(CCC#N)C(=O)OC</t>
  </si>
  <si>
    <t>XS380119a</t>
  </si>
  <si>
    <t>Cc1ccc(C2CC(=O)NC3=C2C(=O)CCC3)cc1</t>
  </si>
  <si>
    <t>C16H17NO2</t>
  </si>
  <si>
    <t>XS380404a</t>
  </si>
  <si>
    <t>COCc1cc(C)nc2sc3c(=O)n(N(C(C)=O)C(C)=O)c(CC(C)C)nc3c12</t>
  </si>
  <si>
    <t>XS380694a</t>
  </si>
  <si>
    <t>Nc1c(C(=O)O)nnn1Cc1ccc(F)cc1</t>
  </si>
  <si>
    <t>C10H9FN4O2</t>
  </si>
  <si>
    <t>XS380998a</t>
  </si>
  <si>
    <t>Cc1cc(C(=O)NCC2CCCO2)on1</t>
  </si>
  <si>
    <t>XS381297a</t>
  </si>
  <si>
    <t>Cc1nc2cc3c(cc2n1CC(=O)O)OCCO3</t>
  </si>
  <si>
    <t>XS381600aCL</t>
  </si>
  <si>
    <t>COc1ccc(CNC(=O)C2(C)CCNCC2)cc1</t>
  </si>
  <si>
    <t>COc1ccc(CNC(=O)C2(C)CCNCC2)cc1.Cl</t>
  </si>
  <si>
    <t>XS381893a</t>
  </si>
  <si>
    <t>CCS(=O)(=O)N1CCC(C(=O)NCCCN2CCC(C)CC2)CC1</t>
  </si>
  <si>
    <t>C17H33N3O3S</t>
  </si>
  <si>
    <t>XS382192a</t>
  </si>
  <si>
    <t>COCCNC(=O)NCc1c(C)noc1C</t>
  </si>
  <si>
    <t>XS382505a</t>
  </si>
  <si>
    <t>Cc1nnc2n1C[C@H]1CC[C@@H](C2)N1C(=O)CCc1conc1-c1ccccc1</t>
  </si>
  <si>
    <t>XS382824a</t>
  </si>
  <si>
    <t>CCN(CC)C(=O)N1CCC2(CC1)CC(N1CCN(CC(C)C)CC1)CCO2</t>
  </si>
  <si>
    <t>XS383136a</t>
  </si>
  <si>
    <t>CC1CCN(S(=O)(=O)N(C)C)CC1</t>
  </si>
  <si>
    <t>XS383438a</t>
  </si>
  <si>
    <t>O=C(O)CC1NC(=O)N(CCc2c[nH]c3ccccc23)C1=O</t>
  </si>
  <si>
    <t>XS383730a</t>
  </si>
  <si>
    <t>O=C(COc1ccccc1Br)NCCCN1CCOCC1</t>
  </si>
  <si>
    <t>C15H21BrN2O3</t>
  </si>
  <si>
    <t>XS384021a</t>
  </si>
  <si>
    <t>CCOc1ccc(OCc2cccc(-c3nc4c5cn[nH]c5ncn4n3)c2)cc1</t>
  </si>
  <si>
    <t>C21H18N6O2</t>
  </si>
  <si>
    <t>XS384325a</t>
  </si>
  <si>
    <t>Cc1cc(C(=O)Nc2ccncc2)c2c(C)noc2n1</t>
  </si>
  <si>
    <t>XS384929a</t>
  </si>
  <si>
    <t>CC(C)CNC(=O)N1CCCN(S(C)(=O)=O)CC1</t>
  </si>
  <si>
    <t>XS385216a</t>
  </si>
  <si>
    <t>COc1ccc(-c2cnc(O)nc2-c2cc(OC)c(OC)c(OC)c2)cc1</t>
  </si>
  <si>
    <t>C20H20N2O5</t>
  </si>
  <si>
    <t>XS385504a</t>
  </si>
  <si>
    <t>CCCC(=O)Nc1c(C)nc2scc(CC)n2c1=O</t>
  </si>
  <si>
    <t>XS385808a</t>
  </si>
  <si>
    <t>CCc1nnc(CC2CCN(C(=O)C3CC3)CC2)[nH]1</t>
  </si>
  <si>
    <t>XS386128a</t>
  </si>
  <si>
    <t>CN(C)C(=O)N1CCC2C(=O)N(Cc3ccc(F)cc3)CCN2CC1</t>
  </si>
  <si>
    <t>XS386448a</t>
  </si>
  <si>
    <t>Cc1cccc(C(=O)N(CCCN2CCN(C)CC2)C2CCOCC2)n1</t>
  </si>
  <si>
    <t>C20H32N4O2</t>
  </si>
  <si>
    <t>XS386766a</t>
  </si>
  <si>
    <t>Cc1noc(CN2CC(=O)C(c3nc4ccccc4s3)=C2N)n1</t>
  </si>
  <si>
    <t>C15H13N5O2S</t>
  </si>
  <si>
    <t>XS387077a</t>
  </si>
  <si>
    <t>Cc1nn(CC(F)(F)F)cc1C(=O)O</t>
  </si>
  <si>
    <t>XS387379a</t>
  </si>
  <si>
    <t>CCN(C(=O)CC(C)C)C(C)C(=O)c1c(C)c(C(=O)OC)n(C)c1C</t>
  </si>
  <si>
    <t>C19H30N2O4</t>
  </si>
  <si>
    <t>XS093995b</t>
  </si>
  <si>
    <t>COC(=O)c1csc(-n2nc(C(C)(C)C)cc2C(F)(F)F)n1</t>
  </si>
  <si>
    <t>XS141453b</t>
  </si>
  <si>
    <t>Cc1cc(C(=O)O)c2c(C)noc2n1</t>
  </si>
  <si>
    <t>XS379311a</t>
  </si>
  <si>
    <t>CCNc1nc(F)cc(F)n1</t>
  </si>
  <si>
    <t>C6H7F2N3</t>
  </si>
  <si>
    <t>XS379595aCL</t>
  </si>
  <si>
    <t>O=C(NCCCn1ccnc1)c1ccc(F)cc1</t>
  </si>
  <si>
    <t>Cl.O=C(NCCCn1ccnc1)c1ccc(F)cc1</t>
  </si>
  <si>
    <t>XS379870a</t>
  </si>
  <si>
    <t>Cn1nc([N+](=O)[O-])c(=O)n2ncnc12</t>
  </si>
  <si>
    <t>XS380138a</t>
  </si>
  <si>
    <t>COc1nc(Oc2ccc(O)nn2)nc(N(C)C)n1</t>
  </si>
  <si>
    <t>C10H12N6O3</t>
  </si>
  <si>
    <t>XS380420a</t>
  </si>
  <si>
    <t>CSc1c(F)cnc(=O)n1CC(=O)N1c2ccccc2SC2C=CC=CC21</t>
  </si>
  <si>
    <t>C19H16FN3O2S2</t>
  </si>
  <si>
    <t>XS380714a</t>
  </si>
  <si>
    <t>CS(=O)(=O)N1CCC(C2CCNCC2)CC1</t>
  </si>
  <si>
    <t>C11H22N2O2S</t>
  </si>
  <si>
    <t>XS381018a</t>
  </si>
  <si>
    <t>O=C1c2[nH]nc(-c3cccs3)c2C(c2cccc(O)c2)N1c1nccs1</t>
  </si>
  <si>
    <t>C18H12N4O2S2</t>
  </si>
  <si>
    <t>XS381316a</t>
  </si>
  <si>
    <t>Cc1ccccc1CN1CCn2c(nn(C)c2=O)C1</t>
  </si>
  <si>
    <t>XS381619a</t>
  </si>
  <si>
    <t>Cn1nccc1C(=O)N1CCN(CC(=O)N2CCCC2)C(=O)C1</t>
  </si>
  <si>
    <t>XS381913a</t>
  </si>
  <si>
    <t>Cc1nn2cnnc2c(C)c1CCC(=O)NCCC(C)C</t>
  </si>
  <si>
    <t>XS382211a</t>
  </si>
  <si>
    <t>O=C(CCC1CCN(C(=O)c2ccccc2)CC1)N1CCOCC1</t>
  </si>
  <si>
    <t>XS382525a</t>
  </si>
  <si>
    <t>CC1CCC2(CC1)NC(=O)NC2=O</t>
  </si>
  <si>
    <t>XS382844a</t>
  </si>
  <si>
    <t>COc1cccc(CC(=O)N2CCCC(N(C(C)=O)C3CCOCC3)C2)c1</t>
  </si>
  <si>
    <t>XS383458a</t>
  </si>
  <si>
    <t>CC(C)(C)C(=O)N1CCC(C(=O)N2CCCCC2)CC1</t>
  </si>
  <si>
    <t>XS384041a</t>
  </si>
  <si>
    <t>COc1ccc(CNC(=O)C2CCN(C(C)=O)CC2)cc1</t>
  </si>
  <si>
    <t>XS384345a</t>
  </si>
  <si>
    <t>Cc1nn(C)c(C)c1CN(C)S(=O)(=O)c1cnn(C)c1</t>
  </si>
  <si>
    <t>XS384648aCL</t>
  </si>
  <si>
    <t>Cc1c(CN2CCNCC2)cnn1C</t>
  </si>
  <si>
    <t>Cc1c(CN2CCNCC2)cnn1C.Cl</t>
  </si>
  <si>
    <t>C10H18N4</t>
  </si>
  <si>
    <t>XS384945a</t>
  </si>
  <si>
    <t>Cc1sc2ncn3nc(-c4cnccn4)nc3c2c1C</t>
  </si>
  <si>
    <t>C13H10N6S</t>
  </si>
  <si>
    <t>XS385236a</t>
  </si>
  <si>
    <t>COc1ccc(CCNC(=O)C2CCCNC2=O)cc1OC</t>
  </si>
  <si>
    <t>XS385523a</t>
  </si>
  <si>
    <t>CN1CCN(CC(=O)N2CCCc3ccccc32)CC1</t>
  </si>
  <si>
    <t>XS385828a</t>
  </si>
  <si>
    <t>CC(C)Cn1ccnc(N2CCCC2)c1=O</t>
  </si>
  <si>
    <t>XS386148a</t>
  </si>
  <si>
    <t>CN1CCO[C@@H](C(=O)NCc2nc3ccccc3n2C)[C@@H]1c1ccccc1</t>
  </si>
  <si>
    <t>XS386468a</t>
  </si>
  <si>
    <t>COCCC1(c2noc(-c3ccncc3)n2)CCN(C(=O)c2ccc3[nH]cnc3c2)CC1</t>
  </si>
  <si>
    <t>XS386786a</t>
  </si>
  <si>
    <t>O=S(=O)(Nc1cccn2ncnc12)c1cccc2nsnc12</t>
  </si>
  <si>
    <t>C12H8N6O2S2</t>
  </si>
  <si>
    <t>XS387096a</t>
  </si>
  <si>
    <t>Cc1c(NS(=O)(=O)c2cnn(C)c2)cnn1C</t>
  </si>
  <si>
    <t>C9H13N5O2S</t>
  </si>
  <si>
    <t>XS387399a</t>
  </si>
  <si>
    <t>O=C(Cn1ccc(C(=O)O)n1)NCCc1ccccc1</t>
  </si>
  <si>
    <t>F9000519d</t>
  </si>
  <si>
    <t>CN1CCN(S(=O)(=O)N(C)C)CC1</t>
  </si>
  <si>
    <t>C7H17N3O2S</t>
  </si>
  <si>
    <t>FM013022b</t>
  </si>
  <si>
    <t>O=C(c1cn[nH]c1)N1CCOCC1</t>
  </si>
  <si>
    <t>XS379329a</t>
  </si>
  <si>
    <t>O=C(O)CCC(=O)N1N=C(c2ccccc2)CC1c1ccc2nccnc2c1</t>
  </si>
  <si>
    <t>XS379611aCL</t>
  </si>
  <si>
    <t>CC1(C)CC(=NOC(=O)N2c3ccccc3C=Cc3ccccc32)CC(C)(C)N1</t>
  </si>
  <si>
    <t>CC1(C)CC(=NOC(=O)N2c3ccccc3C=Cc3ccccc32)CC(C)(C)N1.Cl</t>
  </si>
  <si>
    <t>C24H27N3O2</t>
  </si>
  <si>
    <t>XS379887a</t>
  </si>
  <si>
    <t>CC(=O)ON1C(C)(C)Cc2noc(N)c2C1(C)C</t>
  </si>
  <si>
    <t>XS380154a</t>
  </si>
  <si>
    <t>COCc1cc(C)nc(NCc2ccccc2)c1C(N)=O</t>
  </si>
  <si>
    <t>XS380440a</t>
  </si>
  <si>
    <t>Nc1ccc2oc(=O)c3c(c2c1)CCCN3</t>
  </si>
  <si>
    <t>XS380734a</t>
  </si>
  <si>
    <t>COC(=O)c1nonc1-n1cccc1</t>
  </si>
  <si>
    <t>XS381036a</t>
  </si>
  <si>
    <t>Cc1cc(C(=O)N2C(C)CCCC2C)on1</t>
  </si>
  <si>
    <t>XS381334a</t>
  </si>
  <si>
    <t>Cc1ccc(C)c(C2CC(=O)Nc3c2sc(C(=O)O)c3-c2ccccc2)c1</t>
  </si>
  <si>
    <t>C22H19NO3S</t>
  </si>
  <si>
    <t>XS381637aCL</t>
  </si>
  <si>
    <t>Cc1ccc(CNC(=O)C2(C)CCNCC2)cc1</t>
  </si>
  <si>
    <t>Cc1ccc(CNC(=O)C2(C)CCNCC2)cc1.Cl</t>
  </si>
  <si>
    <t>XS381931a</t>
  </si>
  <si>
    <t>COc1ccc(CN2CC(C(=O)NCCCN3CCOCC3)CC2=O)cc1</t>
  </si>
  <si>
    <t>XS382229a</t>
  </si>
  <si>
    <t>Cc1noc(C)c1CN1CCC(NC(=O)c2cccnc2)CC1</t>
  </si>
  <si>
    <t>XS382545a</t>
  </si>
  <si>
    <t>O=C(C1CCC1)N1[C@H]2CC[C@@H]1Cn1c(nnc1-c1ccccc1)C2</t>
  </si>
  <si>
    <t>XS382864a</t>
  </si>
  <si>
    <t>CCc1nc(COC)cc(=O)[nH]1</t>
  </si>
  <si>
    <t>XS383474a</t>
  </si>
  <si>
    <t>COc1ccccc1CCN1C(=O)NC(CC(=O)O)C1=O</t>
  </si>
  <si>
    <t>XS383768a</t>
  </si>
  <si>
    <t>O=C(COc1cccc(C(F)(F)F)c1)NCCCN1CCCC1=O</t>
  </si>
  <si>
    <t>C16H19F3N2O3</t>
  </si>
  <si>
    <t>XS384061a</t>
  </si>
  <si>
    <t>Fc1ccc(OCc2ccc(-c3nc4c5cn[nH]c5ncn4n3)o2)cc1</t>
  </si>
  <si>
    <t>C17H11FN6O2</t>
  </si>
  <si>
    <t>XS384365a</t>
  </si>
  <si>
    <t>FC(F)(F)c1ccnc(N2CCNCC2)n1</t>
  </si>
  <si>
    <t>XS384668a</t>
  </si>
  <si>
    <t>Oc1nnc2c3ccccc3cnn12</t>
  </si>
  <si>
    <t>C9H6N4O</t>
  </si>
  <si>
    <t>XS384964a</t>
  </si>
  <si>
    <t>O=C(NC1CCCC1)NC1CCN(C(=O)C2CC2)C1</t>
  </si>
  <si>
    <t>XS385252aCL</t>
  </si>
  <si>
    <t>CN1CCc2[nH]n3c(=O)c4c(nc3c2C1)CCCC4</t>
  </si>
  <si>
    <t>CN1CCc2[nH]n3c(=O)c4c(nc3c2C1)CCCC4.Cl</t>
  </si>
  <si>
    <t>XS385540a</t>
  </si>
  <si>
    <t>CCN(CC)c1ncnc2c(-c3ccccc3)cn(CC(=O)N3CCCC3)c12</t>
  </si>
  <si>
    <t>C22H27N5O</t>
  </si>
  <si>
    <t>XS385848a</t>
  </si>
  <si>
    <t>CN(C)CC1(O)CCC2(CCN(C(=O)COc3ccc(F)cc3)CC2)CC1</t>
  </si>
  <si>
    <t>C21H31FN2O3</t>
  </si>
  <si>
    <t>XS386168a</t>
  </si>
  <si>
    <t>Cc1cc(C(=O)N2CCC3C(=O)N(Cc4ccc(F)cc4)CCN3CC2)n(C)n1</t>
  </si>
  <si>
    <t>XS386488a</t>
  </si>
  <si>
    <t>CN1CCN(CCCN(C(=O)CCn2cccn2)C2CCOCC2)CC1</t>
  </si>
  <si>
    <t>C19H33N5O2</t>
  </si>
  <si>
    <t>XS386806a</t>
  </si>
  <si>
    <t>O=C(O)CNC(=O)Cn1ccc2ccccc21</t>
  </si>
  <si>
    <t>XS387418a</t>
  </si>
  <si>
    <t>C=CCN(CC(=O)c1c(C)c(C(=O)OCC)n(CC)c1C)S(=O)(=O)CC</t>
  </si>
  <si>
    <t>C18H28N2O5S</t>
  </si>
  <si>
    <t>F9000462d</t>
  </si>
  <si>
    <t>Cc1nn(C)c(C)c1CN1CCNCC1</t>
  </si>
  <si>
    <t>XS006075d</t>
  </si>
  <si>
    <t>O=C(O)Cc1csc(-c2cccnc2)n1</t>
  </si>
  <si>
    <t>XS017562b</t>
  </si>
  <si>
    <t>Cc1nn(C)c(C)c1-c1cc(C(=O)O)[nH]n1</t>
  </si>
  <si>
    <t>XS098288b</t>
  </si>
  <si>
    <t>COc1cccc(CNC(=O)C2CCCN(c3cnccn3)C2)c1</t>
  </si>
  <si>
    <t>XS379343a</t>
  </si>
  <si>
    <t>CC1CN(C)C(C)CC1=NOC(=O)c1ccccc1</t>
  </si>
  <si>
    <t>CC1CN(C)C(C)CC1=NOC(=O)c1ccccc1.OOCCOO</t>
  </si>
  <si>
    <t>XS379629a</t>
  </si>
  <si>
    <t>CCN1C(=O)N(CC)C2C1N(C(C)=O)C(=O)N2C(C)=O</t>
  </si>
  <si>
    <t>C12H18N4O4</t>
  </si>
  <si>
    <t>XS379905a</t>
  </si>
  <si>
    <t>COc1ccc(C(C)=O)cc1N1C(=O)C2C(C1=O)[C@]1(CO)C=C[C@H]2O1</t>
  </si>
  <si>
    <t>C18H17NO6</t>
  </si>
  <si>
    <t>XS380173a</t>
  </si>
  <si>
    <t>CCCN(CCC)C(=O)C1CC(=O)OC12CCOC(C)(C)C2</t>
  </si>
  <si>
    <t>C17H29NO4</t>
  </si>
  <si>
    <t>XS380458a</t>
  </si>
  <si>
    <t>O=C(O)c1cc2c(cc1[N+](=O)[O-])Oc1ccc(Br)cc1C=C2</t>
  </si>
  <si>
    <t>C15H8BrNO5</t>
  </si>
  <si>
    <t>XS381056a</t>
  </si>
  <si>
    <t>COc1ccc(C(=O)C(C#N)c2cc3c(c(OC)c2OC)OCO3)cc1</t>
  </si>
  <si>
    <t>C19H17NO6</t>
  </si>
  <si>
    <t>XS381352a</t>
  </si>
  <si>
    <t>O=C(O)CCc1nc(-c2ccccn2)no1</t>
  </si>
  <si>
    <t>XS381657a</t>
  </si>
  <si>
    <t>COc1ccc(CC(=O)N2CCN(CC(=O)NC(C)C)C(=O)C2)cc1</t>
  </si>
  <si>
    <t>XS381950a</t>
  </si>
  <si>
    <t>Cc1n[nH]c(C)c1CC(=O)NCCc1ccccc1</t>
  </si>
  <si>
    <t>XS382249a</t>
  </si>
  <si>
    <t>O=C(O)CCC1CCN(C(=O)c2ccccc2)CC1</t>
  </si>
  <si>
    <t>XS382565a</t>
  </si>
  <si>
    <t>O=C(O)CN1C(=O)NC2(CCCCC2)C1=O</t>
  </si>
  <si>
    <t>XS382884a</t>
  </si>
  <si>
    <t>CC(=O)N(C1CCOCC1)C1CCCN(C(=O)C2CCOCC2)C1</t>
  </si>
  <si>
    <t>XS383192a</t>
  </si>
  <si>
    <t>NC(=O)C1CCN(C(=O)c2ccccc2)CC1</t>
  </si>
  <si>
    <t>XS383494a</t>
  </si>
  <si>
    <t>Cc1ccc(C(=O)N2CCC(C(=O)N(C)C)CC2)cc1</t>
  </si>
  <si>
    <t>XS384079a</t>
  </si>
  <si>
    <t>CC(=O)N1CCC(C(=O)Nc2ccc(F)cc2)CC1</t>
  </si>
  <si>
    <t>XS384384a</t>
  </si>
  <si>
    <t>CCN(Cc1c(C)nn(CC)c1C)S(=O)(=O)c1cnn(C)c1</t>
  </si>
  <si>
    <t>C14H23N5O2S</t>
  </si>
  <si>
    <t>XS384983a</t>
  </si>
  <si>
    <t>N#Cc1cnn(-c2nncc3ccccc23)c1N</t>
  </si>
  <si>
    <t>C12H8N6</t>
  </si>
  <si>
    <t>XS385269a</t>
  </si>
  <si>
    <t>C=CCNc1nc2c(c(=O)[nH]c(=O)n2C)n1CC(O)CO</t>
  </si>
  <si>
    <t>C12H17N5O4</t>
  </si>
  <si>
    <t>XS385868a</t>
  </si>
  <si>
    <t>CCn1ccnc(NC(C)C)c1=O</t>
  </si>
  <si>
    <t>XS386188a</t>
  </si>
  <si>
    <t>COCCC1(N(C)C)CCN(C(=O)C2CC2)CC1</t>
  </si>
  <si>
    <t>XS386508a</t>
  </si>
  <si>
    <t>CCOCC(=O)N1CCC(CC2CC2)(c2noc(COC)n2)CC1</t>
  </si>
  <si>
    <t>C17H27N3O4</t>
  </si>
  <si>
    <t>XS386826a</t>
  </si>
  <si>
    <t>Nc1cccn2nc(-c3ccccc3)nc12</t>
  </si>
  <si>
    <t>XS387132a</t>
  </si>
  <si>
    <t>Cc1c(NC(=O)c2noc3c2CCCC3)cnn1C</t>
  </si>
  <si>
    <t>XS387437a</t>
  </si>
  <si>
    <t>O=C(Cn1cc(C(=O)O)cn1)Nc1ccccc1</t>
  </si>
  <si>
    <t>PK013153b</t>
  </si>
  <si>
    <t>O=C(O)CCc1ccc2c(c1)CCO2</t>
  </si>
  <si>
    <t>XS112284b</t>
  </si>
  <si>
    <t>Cn1nc([N+](=O)[O-])nc1Oc1ccc(C(=O)OCc2ccccc2)cc1</t>
  </si>
  <si>
    <t>C17H14N4O5</t>
  </si>
  <si>
    <t>XS379362a</t>
  </si>
  <si>
    <t>CC(=O)N1N=C(c2ccccc2)CC1c1cc2cc3c(cc2nc1Cl)OCCO3</t>
  </si>
  <si>
    <t>C22H18ClN3O3</t>
  </si>
  <si>
    <t>XS379647a</t>
  </si>
  <si>
    <t>C=CCNS(=O)(=O)c1nc(C)c(Cl)c(C)c1C#N</t>
  </si>
  <si>
    <t>C11H12ClN3O2S</t>
  </si>
  <si>
    <t>XS379919a</t>
  </si>
  <si>
    <t>NC(=O)C1(N2CCCCC2)CCN(C(=O)c2ccccc2)CC1</t>
  </si>
  <si>
    <t>XS380474a</t>
  </si>
  <si>
    <t>O=c1[nH]cccc1-c1noc(-c2cnccn2)n1</t>
  </si>
  <si>
    <t>C11H7N5O2</t>
  </si>
  <si>
    <t>XS380771a</t>
  </si>
  <si>
    <t>Nc1cc2nonc2c2nonc12</t>
  </si>
  <si>
    <t>C6H3N5O2</t>
  </si>
  <si>
    <t>XS381073a</t>
  </si>
  <si>
    <t>Cc1cc(C(=O)NCCN2CCOCC2)on1</t>
  </si>
  <si>
    <t>XS381370a</t>
  </si>
  <si>
    <t>COc1cc(C2CC(=O)Nc3c2sc(C(=O)O)c3-c2ccc(Cl)cc2)ccc1O</t>
  </si>
  <si>
    <t>C21H16ClNO5S</t>
  </si>
  <si>
    <t>XS381676a</t>
  </si>
  <si>
    <t>CCN1CCc2c(sc(-n3cccc3)c2CN)C1</t>
  </si>
  <si>
    <t>C14H19N3S</t>
  </si>
  <si>
    <t>XS381967a</t>
  </si>
  <si>
    <t>CC1CCN(CCCNC(=O)C2CC(=O)N(CCc3ccccc3)C2)CC1</t>
  </si>
  <si>
    <t>C22H33N3O2</t>
  </si>
  <si>
    <t>XS382268a</t>
  </si>
  <si>
    <t>N#Cc1cccc(CN2CCCC2=O)c1</t>
  </si>
  <si>
    <t>C12H12N2O</t>
  </si>
  <si>
    <t>XS382585a</t>
  </si>
  <si>
    <t>O=C(C1CC1)N1[C@H]2CC[C@@H]1Cn1c(nnc1-c1ccccc1)C2</t>
  </si>
  <si>
    <t>XS382904a</t>
  </si>
  <si>
    <t>Cc1nnc(C2CCN(C(=O)CCc3ccccc3)CC2)[nH]1</t>
  </si>
  <si>
    <t>XS383210a</t>
  </si>
  <si>
    <t>COCCCNC(=O)C(C)Oc1ccccc1</t>
  </si>
  <si>
    <t>XS383804a</t>
  </si>
  <si>
    <t>NS(=O)(=O)c1ccc(CCNC(=O)COCC(=O)O)cc1</t>
  </si>
  <si>
    <t>C12H16N2O6S</t>
  </si>
  <si>
    <t>XS384098a</t>
  </si>
  <si>
    <t>N#Cc1cnn2c(C34CC5CC(CC(C5)C3)C4)ccnc12</t>
  </si>
  <si>
    <t>C17H18N4</t>
  </si>
  <si>
    <t>XS384402a</t>
  </si>
  <si>
    <t>CCN(Cc1nonc1C)C(=O)c1cc(C)nc2onc(C)c12</t>
  </si>
  <si>
    <t>C15H17N5O3</t>
  </si>
  <si>
    <t>XS384705a</t>
  </si>
  <si>
    <t>CC(=O)NC1=NN(C(C)=O)C2(CCCCC2)S1</t>
  </si>
  <si>
    <t>C11H17N3O2S</t>
  </si>
  <si>
    <t>XS385002a</t>
  </si>
  <si>
    <t>O=C(NC1CCCC1)NC1CCN(C(=O)C2CCC2)C1</t>
  </si>
  <si>
    <t>XS385287a</t>
  </si>
  <si>
    <t>C=C1OC(n2cc(C)c(N)nc2=O)CC1O</t>
  </si>
  <si>
    <t>XS385575a</t>
  </si>
  <si>
    <t>CC(C)NC(=O)c1ccc(Cn2cncn2)cc1</t>
  </si>
  <si>
    <t>XS385888a</t>
  </si>
  <si>
    <t>CN(C)CC1(O)CCC2(CCN(C(=O)c3ccc4ncccc4c3)CC2)CC1</t>
  </si>
  <si>
    <t>XS386208a</t>
  </si>
  <si>
    <t>CC(=O)N1CCC([C@@H]2CN(C(=O)c3ccccc3)C[C@H]2CO)CC1</t>
  </si>
  <si>
    <t>XS386528a</t>
  </si>
  <si>
    <t>O=C(C1CCC1)N(Cc1cccnc1)C1CCCN(Cc2cccnc2)C1</t>
  </si>
  <si>
    <t>XS386846a</t>
  </si>
  <si>
    <t>COc1ccc(N2CCCC(C(=O)N3CCSCC3)C2)nn1</t>
  </si>
  <si>
    <t>XS387152a</t>
  </si>
  <si>
    <t>Cn1cc(Cn2cc(N)cn2)cn1</t>
  </si>
  <si>
    <t>XS387455a</t>
  </si>
  <si>
    <t>COCCN(CC1CN(CC(O)COC)CCO1)C(=O)c1ccccc1</t>
  </si>
  <si>
    <t>BD025139b</t>
  </si>
  <si>
    <t>Cc1cc(C)c2[nH]c(N)nc2n1</t>
  </si>
  <si>
    <t>FM007486b</t>
  </si>
  <si>
    <t>Nc1cc(-c2ccccc2)n[nH]1</t>
  </si>
  <si>
    <t>C9H9N3</t>
  </si>
  <si>
    <t>PK012501c</t>
  </si>
  <si>
    <t>Cc1nc(C(F)(F)F)cc(=O)[nH]1</t>
  </si>
  <si>
    <t>C6H5F3N2O</t>
  </si>
  <si>
    <t>PK013359b</t>
  </si>
  <si>
    <t>Cn1cc(CC(=O)O)c2ccccc21</t>
  </si>
  <si>
    <t>C11H11NO2</t>
  </si>
  <si>
    <t>XS043380c</t>
  </si>
  <si>
    <t>CC(=O)N(C)CCc1ccc(C)[n+]([O-])c1</t>
  </si>
  <si>
    <t>XS097647b</t>
  </si>
  <si>
    <t>c1coc(-c2nn3cnnc3s2)c1</t>
  </si>
  <si>
    <t>C7H4N4OS</t>
  </si>
  <si>
    <t>XS379376a</t>
  </si>
  <si>
    <t>CC12CCCC[C@@H]1CCC1C2CCC2(C)C1CC[C@@]2(O)CNCCO</t>
  </si>
  <si>
    <t>C22H39NO2</t>
  </si>
  <si>
    <t>XS379936a</t>
  </si>
  <si>
    <t>CCC(=O)n1c2c(c3ccccc31)Nc1ccccc1N2</t>
  </si>
  <si>
    <t>C17H15N3O</t>
  </si>
  <si>
    <t>XS380207a</t>
  </si>
  <si>
    <t>CCCC12CN3CC(C)(CN(C1)C3c1ccco1)C2=O</t>
  </si>
  <si>
    <t>XS380491a</t>
  </si>
  <si>
    <t>COc1cc(Cc2c3cc(OC)c(OC)cc3cc[n+]2C)c([N+](=O)[O-])cc1OC</t>
  </si>
  <si>
    <t>C21H23N2O6</t>
  </si>
  <si>
    <t>XS381092a</t>
  </si>
  <si>
    <t>Cc1ncnc2ccnc(C(F)(F)F)c12</t>
  </si>
  <si>
    <t>C9H6F3N3</t>
  </si>
  <si>
    <t>XS381387a</t>
  </si>
  <si>
    <t>O=C1CCC(=O)N1CCn1c2ccccc2c2nc3ccccc3nc21</t>
  </si>
  <si>
    <t>C20H16N4O2</t>
  </si>
  <si>
    <t>XS381696a</t>
  </si>
  <si>
    <t>CC(C)NC(=O)CN1CCN(C(=O)Cc2ccc(F)cc2)CC1=O</t>
  </si>
  <si>
    <t>XS382288a</t>
  </si>
  <si>
    <t>O=C(CNC(=O)c1ccccc1)Nc1ccc(Cn2cncn2)cc1</t>
  </si>
  <si>
    <t>XS382924a</t>
  </si>
  <si>
    <t>CC(=O)N(C1CCOCC1)C1CCCN(C(=O)c2cccnc2)C1</t>
  </si>
  <si>
    <t>XS383230a</t>
  </si>
  <si>
    <t>Cc1ccc(C(=O)N2CCC(C(N)=O)CC2)cc1</t>
  </si>
  <si>
    <t>XS383527a</t>
  </si>
  <si>
    <t>CCS(=O)(=O)c1ccccc1C(=O)NCc1cccnc1</t>
  </si>
  <si>
    <t>C15H16N2O3S</t>
  </si>
  <si>
    <t>XS384115a</t>
  </si>
  <si>
    <t>CC(=O)N1CCC(C(=O)Nc2ccccc2F)CC1</t>
  </si>
  <si>
    <t>XS384420a</t>
  </si>
  <si>
    <t>CCn1nccc1C1CC(=C2C(=O)C=C(C)OC2=O)Nc2ccccc2N1</t>
  </si>
  <si>
    <t>XS385020a</t>
  </si>
  <si>
    <t>Cc1ccc(NC(=O)CN2C(=O)CN(C)C2=O)cc1</t>
  </si>
  <si>
    <t>XS385306a</t>
  </si>
  <si>
    <t>CCCCOC(=O)c1sc2nc3c(cc2c1N)C(=O)CC(C)(C)C3</t>
  </si>
  <si>
    <t>XS385908a</t>
  </si>
  <si>
    <t>CCn1ccnc(NC2CCCCCC2)c1=O</t>
  </si>
  <si>
    <t>XS386228a</t>
  </si>
  <si>
    <t>COCCC1(NS(C)(=O)=O)CCN(C(=O)NCC2CCCO2)CC1</t>
  </si>
  <si>
    <t>C15H29N3O5S</t>
  </si>
  <si>
    <t>XS386548a</t>
  </si>
  <si>
    <t>CCn1nccc1C(=O)N1CCC(c2c(CO)cnn2-c2ccccc2)CC1</t>
  </si>
  <si>
    <t>XS386866a</t>
  </si>
  <si>
    <t>Cc1nc2c(NC3CCN(C(=O)c4cnccn4)CC3)cccn2n1</t>
  </si>
  <si>
    <t>XS387172a</t>
  </si>
  <si>
    <t>Cn1cc(S(=O)(=O)N2CCN(CC(=O)NC3CCCCC3)CC2)cn1</t>
  </si>
  <si>
    <t>XS387473a</t>
  </si>
  <si>
    <t>Cc1cc(C)n(Cc2ccc(C(=O)[O-])o2)n1</t>
  </si>
  <si>
    <t>C11H11N2O3</t>
  </si>
  <si>
    <t>YT000165b</t>
  </si>
  <si>
    <t>CC(C)OCCCNC(=O)c1cc(CN2CCOCC2)on1</t>
  </si>
  <si>
    <t>C15H25N3O4</t>
  </si>
  <si>
    <t>SD000330b</t>
  </si>
  <si>
    <t>CS(=O)(=O)OC1C=CS(=O)(=O)C1</t>
  </si>
  <si>
    <t>C5H8O5S2</t>
  </si>
  <si>
    <t>XS379681a</t>
  </si>
  <si>
    <t>CC(CNC(N)=O)([N+](=O)[O-])[N+](=O)[O-]</t>
  </si>
  <si>
    <t>C4H8N4O5</t>
  </si>
  <si>
    <t>XS379953a</t>
  </si>
  <si>
    <t>O=C(CC1CCS(=O)(=O)C1)NC1CCCCC1</t>
  </si>
  <si>
    <t>C12H21NO3S</t>
  </si>
  <si>
    <t>XS380225a</t>
  </si>
  <si>
    <t>O=C1NN=C(c2ccccc2)C(NO)N1</t>
  </si>
  <si>
    <t>XS380508a</t>
  </si>
  <si>
    <t>COC(=O)c1c(C)[nH]c(-c2ccccc2[N+](=O)[O-])c1O</t>
  </si>
  <si>
    <t>C13H12N2O5</t>
  </si>
  <si>
    <t>XS380808a</t>
  </si>
  <si>
    <t>CCOC(=O)c1cn(C)c(C(=O)OC)c1N</t>
  </si>
  <si>
    <t>XS381110a</t>
  </si>
  <si>
    <t>COCCNC(=O)c1cc(C)no1</t>
  </si>
  <si>
    <t>C8H12N2O3</t>
  </si>
  <si>
    <t>XS381405a</t>
  </si>
  <si>
    <t>O=C1CC(c2ccc(O)cc2)c2scc(S(=O)(=O)c3ccccc3)c2N1</t>
  </si>
  <si>
    <t>C19H15NO4S2</t>
  </si>
  <si>
    <t>XS381716a</t>
  </si>
  <si>
    <t>CC(C)n1c(N2CCNCC2)cc(=O)n(C(C)C)c1=O</t>
  </si>
  <si>
    <t>XS382003a</t>
  </si>
  <si>
    <t>CC1CCCN(CCCNC(=O)C2CC(=O)N(CCc3ccccc3)C2)C1</t>
  </si>
  <si>
    <t>XS382305a</t>
  </si>
  <si>
    <t>N#Cc1ccc(CN2CCCC2=O)cc1</t>
  </si>
  <si>
    <t>XS382624a</t>
  </si>
  <si>
    <t>CCc1ccc(S(=O)(=O)N2[C@H]3CC[C@@H]2Cn2c(nn(Cc4ccccc4)c2=O)C3)cc1</t>
  </si>
  <si>
    <t>C23H26N4O3S</t>
  </si>
  <si>
    <t>XS382944a</t>
  </si>
  <si>
    <t>O=C(COc1ccccc1)N1CCC(c2nnc(C3CC3)[nH]2)CC1</t>
  </si>
  <si>
    <t>XS383250a</t>
  </si>
  <si>
    <t>CC(Oc1ccccc1)C(=O)NCc1ccncc1</t>
  </si>
  <si>
    <t>XS383544a</t>
  </si>
  <si>
    <t>Cc1cc(O)cc(=O)n1CCC(=O)O</t>
  </si>
  <si>
    <t>C9H11NO4</t>
  </si>
  <si>
    <t>XS383842a</t>
  </si>
  <si>
    <t>CC1CCc2c(-c3nnc(SCn4cc([N+](=O)[O-])cn4)n3C)csc2C1</t>
  </si>
  <si>
    <t>C16H18N6O2S2</t>
  </si>
  <si>
    <t>XS384134a</t>
  </si>
  <si>
    <t>CCn1nccc1-c1ccnc2c(C#N)cnn12</t>
  </si>
  <si>
    <t>C12H10N6</t>
  </si>
  <si>
    <t>XS384437a</t>
  </si>
  <si>
    <t>CCCCN(C)c1nc(-c2cn(C)nc2C)cc(C(F)(F)F)n1</t>
  </si>
  <si>
    <t>C15H20F3N5</t>
  </si>
  <si>
    <t>XS384740a</t>
  </si>
  <si>
    <t>CC(=O)NC1=NN(C(C)=O)C(C)(c2ccco2)S1</t>
  </si>
  <si>
    <t>XS385038a</t>
  </si>
  <si>
    <t>CC(=O)N1CCCN(C(=O)Nc2ccccc2)CC1</t>
  </si>
  <si>
    <t>XS385322a</t>
  </si>
  <si>
    <t>COC(=O)C1(C#N)C(C(=O)c2cccs2)C1(C#N)C(=O)OC</t>
  </si>
  <si>
    <t>C14H10N2O5S</t>
  </si>
  <si>
    <t>XS385610a</t>
  </si>
  <si>
    <t>CCCNC(=O)c1ccc(Cn2cncn2)cc1</t>
  </si>
  <si>
    <t>XS385928a</t>
  </si>
  <si>
    <t>COc1ccc(C(=O)N2CCC3(CC2)CCC(O)(CN(C)C)CC3)cn1</t>
  </si>
  <si>
    <t>XS386248a</t>
  </si>
  <si>
    <t>Cc1ccc(C(=O)N2C[C@@H](CO)[C@H](C3CCN(C(=O)C(C)C)CC3)C2)cn1</t>
  </si>
  <si>
    <t>XS386568a</t>
  </si>
  <si>
    <t>CCC(=O)N1CCCC(N(Cc2cccnc2)C(=O)C2CCC2)C1</t>
  </si>
  <si>
    <t>XS386885a</t>
  </si>
  <si>
    <t>CC(C)(C)NC(=O)Nc1cccc(C(=O)O)c1</t>
  </si>
  <si>
    <t>XS387191aCL</t>
  </si>
  <si>
    <t>Cc1cc(C)n(-c2ccc(CN)cc2)n1</t>
  </si>
  <si>
    <t>Cc1cc(C)n(-c2ccc(CN)cc2)n1.Cl</t>
  </si>
  <si>
    <t>XS387491a</t>
  </si>
  <si>
    <t>CCCn1c(=O)c(C(=O)N(C)CC)nn(-c2ccc(C)cc2)c1=O</t>
  </si>
  <si>
    <t>XS089624b</t>
  </si>
  <si>
    <t>ASTPP000941</t>
  </si>
  <si>
    <t>ChemDivC04</t>
  </si>
  <si>
    <t>B10</t>
  </si>
  <si>
    <t>Cc1ccc(NC(=O)N2CCCC(C(=O)O)C2)cc1</t>
  </si>
  <si>
    <t>XS102912b</t>
  </si>
  <si>
    <t>CC(C)(C)NC(=O)NCc1nnnn1-c1ccccc1</t>
  </si>
  <si>
    <t>C13H18N6O</t>
  </si>
  <si>
    <t>XS296168b</t>
  </si>
  <si>
    <t>CC1(C)NC(=O)N(CCCC(=O)O)C1=O</t>
  </si>
  <si>
    <t>C9H14N2O4</t>
  </si>
  <si>
    <t>XS379145aCL</t>
  </si>
  <si>
    <t>COC(=O)CSc1nc(N)nc(C)c1Cl</t>
  </si>
  <si>
    <t>COC(=O)CSc1nc(N)nc(C)c1Cl.Cl</t>
  </si>
  <si>
    <t>C8H10ClN3O2S</t>
  </si>
  <si>
    <t>XS379411a</t>
  </si>
  <si>
    <t>CCOC(=O)C1=NOC2C(=O)N(c3ccccc3)C(=O)C12</t>
  </si>
  <si>
    <t>C14H12N2O5</t>
  </si>
  <si>
    <t>XS379699a</t>
  </si>
  <si>
    <t>CC1NC(=O)N(C)C2NC(=O)N(C)C(C)C12</t>
  </si>
  <si>
    <t>C10H18N4O2</t>
  </si>
  <si>
    <t>XS379969aCL</t>
  </si>
  <si>
    <t>COC(=O)C(O)(CC1=NC(C)(C)Cc2cc(OC)c(OC)cc21)C(F)(F)F</t>
  </si>
  <si>
    <t>COC(=O)C(O)(CC1=NC(C)(C)Cc2cc(OC)c(OC)cc21)C(F)(F)F.Cl</t>
  </si>
  <si>
    <t>C18H22F3NO5</t>
  </si>
  <si>
    <t>XS380242a</t>
  </si>
  <si>
    <t>COc1cc(OC)c2cc[nH]c2c1</t>
  </si>
  <si>
    <t>XS380829a</t>
  </si>
  <si>
    <t>CC1(C)Cc2c(sc3ncn4nc(CCC(=O)O)c(=O)nc4c23)CO1</t>
  </si>
  <si>
    <t>C16H16N4O4S</t>
  </si>
  <si>
    <t>XS381426aCL</t>
  </si>
  <si>
    <t>O=C(c1cn[nH]c1C1CCNCC1)N1CCC(c2ccccc2)C1</t>
  </si>
  <si>
    <t>Cl.O=C(c1cn[nH]c1C1CCNCC1)N1CCC(c2ccccc2)C1</t>
  </si>
  <si>
    <t>C19H24N4O</t>
  </si>
  <si>
    <t>XS382023a</t>
  </si>
  <si>
    <t>CCCC(=O)Nc1ccc(C)n(CC(=O)N2CCCC2)c1=O</t>
  </si>
  <si>
    <t>XS382326a</t>
  </si>
  <si>
    <t>CCC(=O)N[C@@H]1CN(Cc2ccccc2)C[C@H]1CN(C)C</t>
  </si>
  <si>
    <t>C17H27N3O</t>
  </si>
  <si>
    <t>XS382645a</t>
  </si>
  <si>
    <t>Cn1cc(C(=O)N2CCC(CN3CC(C(=O)N4CCCC4)CC3=O)CC2)cn1</t>
  </si>
  <si>
    <t>XS382964a</t>
  </si>
  <si>
    <t>Cc1nc2ncc3c4ccnn4ccc3n2n1</t>
  </si>
  <si>
    <t>C11H8N6</t>
  </si>
  <si>
    <t>XS383269a</t>
  </si>
  <si>
    <t>O=S(=O)(Cc1ccccc1)NCc1ccncc1</t>
  </si>
  <si>
    <t>XS383563a</t>
  </si>
  <si>
    <t>Nc1ccc2nn[nH]c(=O)c2c1</t>
  </si>
  <si>
    <t>XS383859a</t>
  </si>
  <si>
    <t>CC(=O)Nc1cccc(NC(=O)C2CCC2)c1</t>
  </si>
  <si>
    <t>XS384154a</t>
  </si>
  <si>
    <t>CC(c1nc2c3cnn(C)c3ncn2n1)n1nc(C(F)(F)F)cc1C1CC1</t>
  </si>
  <si>
    <t>C16H15F3N8</t>
  </si>
  <si>
    <t>XS384457a</t>
  </si>
  <si>
    <t>FC(F)(F)c1cc(Cl)nc2nn(C3CCCC3)cc12</t>
  </si>
  <si>
    <t>C12H11ClF3N3</t>
  </si>
  <si>
    <t>XS384761a</t>
  </si>
  <si>
    <t>CCc1c2c(=O)n(-c3nc4ccccc4s3)[n-]c2cc(=O)n1CCOC</t>
  </si>
  <si>
    <t>C18H17N4O3S</t>
  </si>
  <si>
    <t>XS385055a</t>
  </si>
  <si>
    <t>O=[N+]([O-])c1n[nH]c([N+](=O)[O-])n1</t>
  </si>
  <si>
    <t>C2HN5O4</t>
  </si>
  <si>
    <t>XS385343a</t>
  </si>
  <si>
    <t>CCOCCCNC(=O)c1cc2c(=O)oc3ccccc3c2n1CC</t>
  </si>
  <si>
    <t>C19H22N2O4</t>
  </si>
  <si>
    <t>XS385631a</t>
  </si>
  <si>
    <t>CN1CCOC[C@H]2CCN(S(=O)(=O)c3cccnc3)C[C@H]21</t>
  </si>
  <si>
    <t>C14H21N3O3S</t>
  </si>
  <si>
    <t>XS385949a</t>
  </si>
  <si>
    <t>Cc1cc(CC(=O)N2CCCn3ccnc3C2C2CCCC2)on1</t>
  </si>
  <si>
    <t>XS386269a</t>
  </si>
  <si>
    <t>COCC(=O)N(C1CCOCC1)C1CCN(C(=O)c2cc(C)nn2C)C1</t>
  </si>
  <si>
    <t>XS386589a</t>
  </si>
  <si>
    <t>Cc1oc(C2CCC2)nc1C(=O)N1CCCCC1c1cccnc1</t>
  </si>
  <si>
    <t>XS386906a</t>
  </si>
  <si>
    <t>CCOC1CCN(C(=O)C2CCC2)CC1</t>
  </si>
  <si>
    <t>XS387212a</t>
  </si>
  <si>
    <t>N#Cc1ccc(NC(=O)CN2CCC(C(N)=O)CC2)cc1</t>
  </si>
  <si>
    <t>XS020425f</t>
  </si>
  <si>
    <t>COc1cc(OC)c2c(c1)OC(c1ccc(OC)c(OC)c1)C(O)C2=O</t>
  </si>
  <si>
    <t>C19H20O7</t>
  </si>
  <si>
    <t>XS033980b</t>
  </si>
  <si>
    <t>Nc1ccc(-c2nc(Cn3cncn3)n[nH]2)cc1</t>
  </si>
  <si>
    <t>C11H11N7</t>
  </si>
  <si>
    <t>XS093871b</t>
  </si>
  <si>
    <t>COc1ccc(CNC(=O)C(N)=O)cc1</t>
  </si>
  <si>
    <t>XS379430a</t>
  </si>
  <si>
    <t>CC(C)c1ccc(C=C2SC(=O)NC2=O)cc1</t>
  </si>
  <si>
    <t>C13H13NO2S</t>
  </si>
  <si>
    <t>XS379716a</t>
  </si>
  <si>
    <t>CC(Sc1nc(N)cc(N)n1)C(=O)O</t>
  </si>
  <si>
    <t>C7H10N4O2S</t>
  </si>
  <si>
    <t>XS379986a</t>
  </si>
  <si>
    <t>COc1cccc2c(C)nc(N=C3NCN(CCc4ccccc4)CN3)nc12</t>
  </si>
  <si>
    <t>C21H24N6O</t>
  </si>
  <si>
    <t>XS380260a</t>
  </si>
  <si>
    <t>Cc1ccc(C(=O)C2[C@H]3C(=O)[C@@H]4OC[C@@H](O4)[C@@H]23)cc1</t>
  </si>
  <si>
    <t>C15H14O4</t>
  </si>
  <si>
    <t>XS380849a</t>
  </si>
  <si>
    <t>C=CCNC(=O)CCCn1nc([N+](=O)[O-])c(Br)c1C</t>
  </si>
  <si>
    <t>C11H15BrN4O3</t>
  </si>
  <si>
    <t>XS381149aCL</t>
  </si>
  <si>
    <t>CCCC(=O)N1CCN(CCc2ccccn2)CC1</t>
  </si>
  <si>
    <t>CCCC(=O)N1CCN(CCc2ccccn2)CC1.Cl</t>
  </si>
  <si>
    <t>XS381445a</t>
  </si>
  <si>
    <t>CCn1c(C(=O)N(C)c2ccccc2C)cc2c(=O)oc3ccccc3c21</t>
  </si>
  <si>
    <t>C22H20N2O3</t>
  </si>
  <si>
    <t>XS381750a</t>
  </si>
  <si>
    <t>Cc1nn(C)cc1CN1CCCC1c1c(C)noc1C</t>
  </si>
  <si>
    <t>XS382041a</t>
  </si>
  <si>
    <t>CCn1ccnc(N2CCN(C(C)C)CC2)c1=O</t>
  </si>
  <si>
    <t>XS382346a</t>
  </si>
  <si>
    <t>O=C1CC(c2ccccc2)N(C(=O)CNC(=O)C2CC2)CCCCCCN1</t>
  </si>
  <si>
    <t>XS382665a</t>
  </si>
  <si>
    <t>CCOC(=O)[C@H]1C[C@@H](C(=O)N2CCOCC2)N1C(=O)OC(C)(C)C</t>
  </si>
  <si>
    <t>C16H26N2O6</t>
  </si>
  <si>
    <t>XS382983a</t>
  </si>
  <si>
    <t>CC1(C)CC2(CCCCC2)N2C(=O)C3(NC(=O)c4ccccc4N3)c3cccc1c32</t>
  </si>
  <si>
    <t>XS383289a</t>
  </si>
  <si>
    <t>COC(=O)C1NCSC1(C)C</t>
  </si>
  <si>
    <t>C7H13NO2S</t>
  </si>
  <si>
    <t>XS383581a</t>
  </si>
  <si>
    <t>O=C(NCc1ccncc1)NC1CCCCC1</t>
  </si>
  <si>
    <t>XS383876a</t>
  </si>
  <si>
    <t>O=C(NCCCN1CCOCC1)C1CC1</t>
  </si>
  <si>
    <t>XS384174a</t>
  </si>
  <si>
    <t>Cc1nn(-c2ccccc2)c(C)c1CN1CCNCC1</t>
  </si>
  <si>
    <t>C16H22N4</t>
  </si>
  <si>
    <t>XS384477a</t>
  </si>
  <si>
    <t>Cn1cc(C=C2CC3C4CCC5CC(O)CCC5(C)C4CCC3(C)C2O)cn1</t>
  </si>
  <si>
    <t>C24H36N2O2</t>
  </si>
  <si>
    <t>XS384781a</t>
  </si>
  <si>
    <t>CC1CCCN(C(=O)CN2CCN(C)CC2)C1</t>
  </si>
  <si>
    <t>XS385361a</t>
  </si>
  <si>
    <t>CN1CCN(C(=O)C2=Cc3ccccc3OC2)CC1</t>
  </si>
  <si>
    <t>XS385651a</t>
  </si>
  <si>
    <t>O=C(c1cccnc1)N1CCCC1c1nc(C2CCOCC2)no1</t>
  </si>
  <si>
    <t>XS385969a</t>
  </si>
  <si>
    <t>CC(C)c1nnc2n1CCC1(CC2)CCN(C(=O)CC2CC2)CC1</t>
  </si>
  <si>
    <t>XS386289a</t>
  </si>
  <si>
    <t>O=C(C1CC1)N(CCN1CCOCC1)C1CCCN(CC2CC2)C1</t>
  </si>
  <si>
    <t>C19H33N3O2</t>
  </si>
  <si>
    <t>XS386609a</t>
  </si>
  <si>
    <t>CCOC(=O)c1nc2nc(C3CCC3)nn2cc1N</t>
  </si>
  <si>
    <t>XS386924a</t>
  </si>
  <si>
    <t>Cc1cc(C(=O)NC2CCCC2)nn1C</t>
  </si>
  <si>
    <t>XS387231a</t>
  </si>
  <si>
    <t>Cc1cc(C(=O)N(CCCN2CCCC2)C2CCOCC2)[nH]n1</t>
  </si>
  <si>
    <t>XS046733c</t>
  </si>
  <si>
    <t>Cc1cc2nc(O)cc(-c3ccccc3)n2n1</t>
  </si>
  <si>
    <t>XS379177a</t>
  </si>
  <si>
    <t>CN(C)c1nc2n(c(=O)n1)CCS2</t>
  </si>
  <si>
    <t>C7H10N4OS</t>
  </si>
  <si>
    <t>XS379449a</t>
  </si>
  <si>
    <t>CCCSc1[nH]c2cc(OC)ccc2c1[N+](=O)[O-]</t>
  </si>
  <si>
    <t>C12H14N2O3S</t>
  </si>
  <si>
    <t>XS380002a</t>
  </si>
  <si>
    <t>Cc1cc(C)n2c3c(c(C#N)c2n1)CCCC3</t>
  </si>
  <si>
    <t>C14H15N3</t>
  </si>
  <si>
    <t>XS380276a</t>
  </si>
  <si>
    <t>Oc1ccc(Cl)cc1-c1csnn1</t>
  </si>
  <si>
    <t>C8H5ClN2OS</t>
  </si>
  <si>
    <t>XS380561a</t>
  </si>
  <si>
    <t>Cc1nonc1C(=O)C1[C@H]2C(=O)O[C@H](CO)[C@@H]12</t>
  </si>
  <si>
    <t>C10H10N2O5</t>
  </si>
  <si>
    <t>XS380868a</t>
  </si>
  <si>
    <t>CC1(C)Cc2c(sc3nc(NCCO)[nH]c(=O)c23)CO1</t>
  </si>
  <si>
    <t>C13H17N3O3S</t>
  </si>
  <si>
    <t>XS381169a</t>
  </si>
  <si>
    <t>O=C(O)C1CCCN(S(=O)(=O)Cc2ccccc2)C1</t>
  </si>
  <si>
    <t>C13H17NO4S</t>
  </si>
  <si>
    <t>XS381465a</t>
  </si>
  <si>
    <t>CCCN1C(=O)c2cc(C(=O)NCCCOCC)nn2CC1(C)C(=O)NC1CCCC1</t>
  </si>
  <si>
    <t>C22H35N5O4</t>
  </si>
  <si>
    <t>XS381769a</t>
  </si>
  <si>
    <t>CCOC(=O)c1cc(CSc2nc3c(=O)[nH]cnc3n2-c2ccc(C)cc2)on1</t>
  </si>
  <si>
    <t>C19H17N5O4S</t>
  </si>
  <si>
    <t>XS382060a</t>
  </si>
  <si>
    <t>CC(C)C(=O)NC(C)C(=O)N1CCN(c2ccccn2)CC1</t>
  </si>
  <si>
    <t>XS382366a</t>
  </si>
  <si>
    <t>Cc1noc([C@@H]2CN(C(=O)NCc3ccccc3)C[C@H]2C(N)=O)n1</t>
  </si>
  <si>
    <t>XS382685a</t>
  </si>
  <si>
    <t>Cc1cnn(CC(=O)N2CCC(CN3CC(C(=O)N4CCCC4)CC3=O)CC2)c1</t>
  </si>
  <si>
    <t>XS383003a</t>
  </si>
  <si>
    <t>CC1(C)CC2(CCCCC2)N2C(=O)C3(OCCO3)c3cccc1c32</t>
  </si>
  <si>
    <t>C20H25NO3</t>
  </si>
  <si>
    <t>XS383307a</t>
  </si>
  <si>
    <t>O=C(O)CCNC(=O)c1cccc(Br)c1</t>
  </si>
  <si>
    <t>XS383601aCL</t>
  </si>
  <si>
    <t>COc1ccccc1N1CC(C(=O)NCCN)CC1=O</t>
  </si>
  <si>
    <t>COc1ccccc1N1CC(C(=O)NCCN)CC1=O.Cl</t>
  </si>
  <si>
    <t>XS383895a</t>
  </si>
  <si>
    <t>CC(=O)Nc1ccc(NC(=O)C2CC2C)cc1</t>
  </si>
  <si>
    <t>XS384192a</t>
  </si>
  <si>
    <t>CC(Cn1cc(Br)cn1)c1nc2c3cnn(C)c3ncn2n1</t>
  </si>
  <si>
    <t>C13H13BrN8</t>
  </si>
  <si>
    <t>XS384497a</t>
  </si>
  <si>
    <t>CCCn1cc2c(C)cc(Cl)nc2n1</t>
  </si>
  <si>
    <t>C10H12ClN3</t>
  </si>
  <si>
    <t>XS384801a</t>
  </si>
  <si>
    <t>N#Cc1cccnc1N1CCC(N)CC1</t>
  </si>
  <si>
    <t>XS385091a</t>
  </si>
  <si>
    <t>O=C(O)c1ccc(C=NN2C(=O)c3cccc4cccc(c34)C2=O)cc1</t>
  </si>
  <si>
    <t>C20H12N2O4</t>
  </si>
  <si>
    <t>XS385378a</t>
  </si>
  <si>
    <t>CC1(C)Cc2cccc(OCC(N)=O)c2O1</t>
  </si>
  <si>
    <t>XS385670a</t>
  </si>
  <si>
    <t>CC(C)S(=O)(=O)N1CC[C@@H]2COCCN(C)[C@@H]2C1</t>
  </si>
  <si>
    <t>XS385989a</t>
  </si>
  <si>
    <t>Cc1noc(C)c1C(=O)N1CCCn2ccnc2C1C(C)C</t>
  </si>
  <si>
    <t>XS386309a</t>
  </si>
  <si>
    <t>COCC(=O)N(C1CCOCC1)C1CCN(C(=O)CCn2cc(C)cn2)C1</t>
  </si>
  <si>
    <t>XS386629a</t>
  </si>
  <si>
    <t>COCCCNC(=O)C1CC(=O)N(Cc2ccccc2OC)C1</t>
  </si>
  <si>
    <t>XS386941a</t>
  </si>
  <si>
    <t>CC(C)(C)C(=O)N1CCCN(Cc2ccccn2)CC1</t>
  </si>
  <si>
    <t>XS387250a</t>
  </si>
  <si>
    <t>O=C(CN1CCc2ccccc2C1)N1CCOCC1</t>
  </si>
  <si>
    <t>GR000092b</t>
  </si>
  <si>
    <t>O=C(Cc1ccccc1)N1CCN(CCc2ccccn2)CC1</t>
  </si>
  <si>
    <t>XS379193a</t>
  </si>
  <si>
    <t>COc1ccc(OC)c(NC(=O)C(N)=O)c1</t>
  </si>
  <si>
    <t>XS379469a</t>
  </si>
  <si>
    <t>C(=NNc1nc(N2CCCCC2)nc(N2CCCCC2)n1)c1ccncc1</t>
  </si>
  <si>
    <t>C19H26N8</t>
  </si>
  <si>
    <t>XS379750a</t>
  </si>
  <si>
    <t>[O-][n+]1cc(Cl)cc(Cl)c1N1CCNCC1</t>
  </si>
  <si>
    <t>C9H11Cl2N3O</t>
  </si>
  <si>
    <t>XS380018a</t>
  </si>
  <si>
    <t>CCc1ccc2nc(N=C3NCN(C4CCCCCC4)CN3)nc(C)c2c1</t>
  </si>
  <si>
    <t>XS380295a</t>
  </si>
  <si>
    <t>COC(=O)c1nn[nH]c1C(=O)OC</t>
  </si>
  <si>
    <t>C6H7N3O4</t>
  </si>
  <si>
    <t>XS380581a</t>
  </si>
  <si>
    <t>Cc1nc2c(c(=O)o1)C(c1ccccc1)C1=C(CCCC1=O)O2</t>
  </si>
  <si>
    <t>C18H15NO4</t>
  </si>
  <si>
    <t>XS380888a</t>
  </si>
  <si>
    <t>Cc1nc([N+](=O)[O-])cn1-c1nc(-c2ccccc2)cc(C(F)(F)F)n1</t>
  </si>
  <si>
    <t>C15H10F3N5O2</t>
  </si>
  <si>
    <t>XS381484a</t>
  </si>
  <si>
    <t>CCOC(CNC(=O)c1cn(C)c2c(=O)n(-c3ccc(Cl)cc3)c(=O)[nH]c12)OCC</t>
  </si>
  <si>
    <t>C20H23ClN4O5</t>
  </si>
  <si>
    <t>XS381786a</t>
  </si>
  <si>
    <t>COCCCNC(=O)N1CCCC1c1cc(C)no1</t>
  </si>
  <si>
    <t>XS382080a</t>
  </si>
  <si>
    <t>CC(C)Cn1ccnc(N2CCN(C)CC2)c1=O</t>
  </si>
  <si>
    <t>XS382386a</t>
  </si>
  <si>
    <t>O=C1CC(c2ccccc2)N(C(=O)CNC(=O)C2CCC2)CCCCCCN1</t>
  </si>
  <si>
    <t>XS382705a</t>
  </si>
  <si>
    <t>CNC(=O)c1nn(CCNS(C)(=O)=O)c2c1CN(C(C)=O)CC2</t>
  </si>
  <si>
    <t>C13H21N5O4S</t>
  </si>
  <si>
    <t>XS383021a</t>
  </si>
  <si>
    <t>CCc1nc2nc3c(cn2n1)C(=O)CC(C)C3</t>
  </si>
  <si>
    <t>XS383327a</t>
  </si>
  <si>
    <t>O=C(O)CCNC(=O)C1COc2ccccc2O1</t>
  </si>
  <si>
    <t>C12H13NO5</t>
  </si>
  <si>
    <t>XS383620a</t>
  </si>
  <si>
    <t>O=C(NCCCNC(=O)c1cnccn1)c1cnccn1</t>
  </si>
  <si>
    <t>XS383913a</t>
  </si>
  <si>
    <t>O=C(Nc1cccnc1)C1CCCC1</t>
  </si>
  <si>
    <t>XS384210a</t>
  </si>
  <si>
    <t>CCn1cc(N)c(C(=O)OC(C)C)n1</t>
  </si>
  <si>
    <t>XS384517a</t>
  </si>
  <si>
    <t>O=C(c1ccn(Cn2cc(Br)cn2)n1)N1N=C(C(F)F)CC1(O)C(F)F</t>
  </si>
  <si>
    <t>C13H11BrF4N6O2</t>
  </si>
  <si>
    <t>XS384820a</t>
  </si>
  <si>
    <t>O=C(c1csc(N2CCCC2)n1)N1CCOCC1</t>
  </si>
  <si>
    <t>XS385110a</t>
  </si>
  <si>
    <t>CC(C)(C)n1c2c(c(=O)[nH]c1=O)C(NC(=O)CCC1CCCCC1)(C(F)(F)F)C(=O)N2</t>
  </si>
  <si>
    <t>C20H27F3N4O4</t>
  </si>
  <si>
    <t>XS385396a</t>
  </si>
  <si>
    <t>O=C(NCCN1CCOCC1)C1=Cc2ccccc2OC1</t>
  </si>
  <si>
    <t>XS385690a</t>
  </si>
  <si>
    <t>Cc1noc(C)c1CC(=O)N1CCCC1c1nc(C2CCOCC2)no1</t>
  </si>
  <si>
    <t>C18H24N4O4</t>
  </si>
  <si>
    <t>XS386009a</t>
  </si>
  <si>
    <t>CCn1cc(CN(C)c2nc(CCOC)nc3c2CCOCC3)c(C)n1</t>
  </si>
  <si>
    <t>XS386329a</t>
  </si>
  <si>
    <t>O=C(C1CC1)N(CCN1CCOCC1)C1CCCN(Cc2cccnc2)C1</t>
  </si>
  <si>
    <t>XS386648a</t>
  </si>
  <si>
    <t>Cc1cc2c(cc1-c1ccnc3ncnn13)C(C)CC(C)(C)N2</t>
  </si>
  <si>
    <t>C18H21N5</t>
  </si>
  <si>
    <t>XS386961a</t>
  </si>
  <si>
    <t>O=C(NC1CC1)c1n[nH]c2c1CCCC2</t>
  </si>
  <si>
    <t>XS387270a</t>
  </si>
  <si>
    <t>CCn1cc(C(=O)N2CCC(CN3CC(COC)CC3=O)CC2)cn1</t>
  </si>
  <si>
    <t>XS016674c</t>
  </si>
  <si>
    <t>Cc1ccsc1C=Cc1n[nH]c(-c2ccccc2O)n1</t>
  </si>
  <si>
    <t>C15H13N3OS</t>
  </si>
  <si>
    <t>XS035683b</t>
  </si>
  <si>
    <t>O=C(NC1CC1)c1ccc2c(c1)OCCO2</t>
  </si>
  <si>
    <t>XS096925b</t>
  </si>
  <si>
    <t>CCc1nn2c(C)cc(O)nc2c1C</t>
  </si>
  <si>
    <t>XS379210a</t>
  </si>
  <si>
    <t>CCN1OCN(c2nc(N(C)C)nc(N(C)C)n2)C1=N</t>
  </si>
  <si>
    <t>C11H20N8O</t>
  </si>
  <si>
    <t>XS379488a</t>
  </si>
  <si>
    <t>O=C1CCCC2=C1C(c1cc([N+](=O)[O-])ccc1O)c1c(nn(-c3ccccc3)c1O)N2</t>
  </si>
  <si>
    <t>C22H18N4O5</t>
  </si>
  <si>
    <t>XS380310a</t>
  </si>
  <si>
    <t>CCCCCCCCS(=O)(=O)CCCCO</t>
  </si>
  <si>
    <t>C12H26O3S</t>
  </si>
  <si>
    <t>XS380599a</t>
  </si>
  <si>
    <t>O=C1CCCc2c1cnc1nc(N3CCOCC3)[nH]c(=O)c21</t>
  </si>
  <si>
    <t>XS380908a</t>
  </si>
  <si>
    <t>C=CCn1c(=O)n(C(C)C)c(=O)c2c3c(sc21)COC(C)(C)C3</t>
  </si>
  <si>
    <t>C17H22N2O3S</t>
  </si>
  <si>
    <t>XS381206a</t>
  </si>
  <si>
    <t>CCCC12CN3CC(CCC)(CN(C1)C3c1c(C)[nH]c(=O)[nH]c1=O)C2=O</t>
  </si>
  <si>
    <t>XS381503a</t>
  </si>
  <si>
    <t>C=CCNC(=O)c1cc2n(n1)CC(C)(C(=O)NCc1ccccc1)N(C)C2=O</t>
  </si>
  <si>
    <t>XS381802a</t>
  </si>
  <si>
    <t>Cc1cccc(-c2nc(CSc3nc4c(=O)[nH]cnc4n3CC3CCCO3)c(C)o2)c1</t>
  </si>
  <si>
    <t>XS382100a</t>
  </si>
  <si>
    <t>CCc1nc2c(=O)n(CC(=O)NCCC(C)C)nc(C)c2s1</t>
  </si>
  <si>
    <t>XS382406a</t>
  </si>
  <si>
    <t>Cc1noc([C@@H]2CN(C(=O)c3cc(C4CC4)[nH]n3)C[C@H]2C(N)=O)n1</t>
  </si>
  <si>
    <t>C15H18N6O3</t>
  </si>
  <si>
    <t>XS382725a</t>
  </si>
  <si>
    <t>Cc1cnn(CC(=O)N2CCC(CN3CC(C(=O)NCC4CC4)CC3=O)CC2)c1</t>
  </si>
  <si>
    <t>XS383041a</t>
  </si>
  <si>
    <t>COCCNc1nc(N)cc(=O)[nH]1</t>
  </si>
  <si>
    <t>XS383344a</t>
  </si>
  <si>
    <t>Cc1nn2c(C)csc2nc1=O</t>
  </si>
  <si>
    <t>C7H7N3OS</t>
  </si>
  <si>
    <t>XS383640a</t>
  </si>
  <si>
    <t>CCS(=O)(=O)N1CCC(C(=O)NC)CC1</t>
  </si>
  <si>
    <t>XS384229a</t>
  </si>
  <si>
    <t>Cn1ncc2c1ncn1nc(-c3cc(-c4cccc(Br)c4)[nH]n3)nc21</t>
  </si>
  <si>
    <t>XS384537a</t>
  </si>
  <si>
    <t>Cc1cc(Cl)nc2nn(C)c(C)c12</t>
  </si>
  <si>
    <t>XS384838a</t>
  </si>
  <si>
    <t>NC(=O)c1cccnc1N1CCOCC1</t>
  </si>
  <si>
    <t>XS385126a</t>
  </si>
  <si>
    <t>Cc1cc(C)c([N+](=O)[O-])cc1-c1ccc(C=Nn2cnnc2)o1</t>
  </si>
  <si>
    <t>C15H13N5O3</t>
  </si>
  <si>
    <t>XS385414a</t>
  </si>
  <si>
    <t>COCCNC(=O)Cn1nc(C(F)(F)F)c2c1CCCC2</t>
  </si>
  <si>
    <t>C13H18F3N3O2</t>
  </si>
  <si>
    <t>XS385709a</t>
  </si>
  <si>
    <t>COCCN1C(=O)CC[C@]2(CNC(=O)c3ncccc3F)CCC[C@@H]12</t>
  </si>
  <si>
    <t>XS386029a</t>
  </si>
  <si>
    <t>Cc1nn(C)c(C)c1C(=O)N1CCCn2ccnc2C1c1ccccc1</t>
  </si>
  <si>
    <t>XS386349a</t>
  </si>
  <si>
    <t>COCC(=O)N(C1CCOCC1)C1CCCN(C(=O)Cc2cccc(OC)c2)C1</t>
  </si>
  <si>
    <t>C22H32N2O5</t>
  </si>
  <si>
    <t>XS386668a</t>
  </si>
  <si>
    <t>C=CCN(CC(=O)c1c(C)c(C(=O)OC)n(CC)c1C)C(C)=O</t>
  </si>
  <si>
    <t>XS386980a</t>
  </si>
  <si>
    <t>CCS(=O)(=O)N1CCCN(C(=O)C2CCCC2)CC1</t>
  </si>
  <si>
    <t>XS387289a</t>
  </si>
  <si>
    <t>CC(C(=O)Nc1ccccc1)N1CCN(CCO)CC1</t>
  </si>
  <si>
    <t>XS098454b</t>
  </si>
  <si>
    <t>CC(C)Nc1nc(NC(C)C)nc(N(C)C(N)=O)n1</t>
  </si>
  <si>
    <t>C11H21N7O</t>
  </si>
  <si>
    <t>XS379228a</t>
  </si>
  <si>
    <t>Cc1ccc(NC(=O)C(=O)NCCO)cc1</t>
  </si>
  <si>
    <t>XS379784a</t>
  </si>
  <si>
    <t>O=C(c1c(Cl)nc(Cl)c(Cl)c1Cl)n1ccnc1</t>
  </si>
  <si>
    <t>C9H3Cl4N3O</t>
  </si>
  <si>
    <t>XS380050a</t>
  </si>
  <si>
    <t>CC1(C)OC2COC3(COC(C)(C)O3)C(=O)C2O1</t>
  </si>
  <si>
    <t>C12H18O6</t>
  </si>
  <si>
    <t>XS380330a</t>
  </si>
  <si>
    <t>C=CCN(CC=C)c1nc(N)nc(N)n1</t>
  </si>
  <si>
    <t>C9H14N6</t>
  </si>
  <si>
    <t>XS380617aCL</t>
  </si>
  <si>
    <t>COC(=O)Cc1cnc(N)[nH]c1=O</t>
  </si>
  <si>
    <t>COC(=O)Cc1cnc(N)[nH]c1=O.Cl</t>
  </si>
  <si>
    <t>XS380926a</t>
  </si>
  <si>
    <t>NC(=O)c1nn(-c2nc(-c3ccccc3)cc(C(F)(F)F)n2)cc1[N+](=O)[O-]</t>
  </si>
  <si>
    <t>C15H9F3N6O3</t>
  </si>
  <si>
    <t>XS381224a</t>
  </si>
  <si>
    <t>Cc1cccc(C(=O)N2CCN(Cc3ccncc3)CC2)c1</t>
  </si>
  <si>
    <t>XS381521a</t>
  </si>
  <si>
    <t>COCCNC(=O)COc1cccc2c1OC(C)(C)C2</t>
  </si>
  <si>
    <t>XS381819a</t>
  </si>
  <si>
    <t>Cc1ccc(C(=O)C2CC(=O)Nc3c2c(C)nn3-c2cccc(C)c2C)c(C)c1</t>
  </si>
  <si>
    <t>C24H25N3O2</t>
  </si>
  <si>
    <t>XS382120a</t>
  </si>
  <si>
    <t>CC(C)Cn1ccnc(N2CCOCC2)c1=O</t>
  </si>
  <si>
    <t>XS382426a</t>
  </si>
  <si>
    <t>O=C1CC(c2ccccc2)N(C(=O)CNC(=O)c2cccnc2)CCCCCCN1</t>
  </si>
  <si>
    <t>XS382745a</t>
  </si>
  <si>
    <t>Cc1ccc(CS(=O)(=O)NCCn2nc(C(=O)N3CCOCC3)c3c2CCOC3)cc1</t>
  </si>
  <si>
    <t>XS383060a</t>
  </si>
  <si>
    <t>O=C1CCCc2c1cnn2-c1nc2ccccc2s1</t>
  </si>
  <si>
    <t>XS383364a</t>
  </si>
  <si>
    <t>Cc1nn(C)c(C)c1-c1cc(C(=O)NCC2CCCN3CCCCC23)n[nH]1</t>
  </si>
  <si>
    <t>XS383658a</t>
  </si>
  <si>
    <t>O=C(N1CCN(c2ncccn2)CC1)C(F)(F)F</t>
  </si>
  <si>
    <t>C10H11F3N4O</t>
  </si>
  <si>
    <t>XS383949a</t>
  </si>
  <si>
    <t>CN1CCN(C(=O)C2CC2c2ccccc2)CC1</t>
  </si>
  <si>
    <t>XS384248aCL</t>
  </si>
  <si>
    <t>CCn1nccc1CNCCc1ccccc1</t>
  </si>
  <si>
    <t>CCn1nccc1CNCCc1ccccc1.Cl</t>
  </si>
  <si>
    <t>XS384555a</t>
  </si>
  <si>
    <t>COC(=O)N1c2ccccc2C=Cc2ccccc21</t>
  </si>
  <si>
    <t>C16H13NO2</t>
  </si>
  <si>
    <t>XS384857a</t>
  </si>
  <si>
    <t>CN(C)C(=O)c1csc(N2CCCCC2)n1</t>
  </si>
  <si>
    <t>XS385145a</t>
  </si>
  <si>
    <t>COc1ccc(C(=O)Cn2cnc3c2c(=O)[nH]c(=O)n3C)cc1OC</t>
  </si>
  <si>
    <t>XS385431a</t>
  </si>
  <si>
    <t>COCc1cnc2c(c1SCc1cccnc1)c(=O)n(C)c(=O)n2C</t>
  </si>
  <si>
    <t>XS385729a</t>
  </si>
  <si>
    <t>CCC(=O)N1CCCC1c1nc(C2CCOCC2)no1</t>
  </si>
  <si>
    <t>XS386049a</t>
  </si>
  <si>
    <t>CCC(C)(C)C(=O)N1CCCC(Oc2nc(C3CC3)nc3c2CCOCC3)C1</t>
  </si>
  <si>
    <t>XS386369a</t>
  </si>
  <si>
    <t>O=C(C1CC1)N(CCN1CCOCC1)C1CCCN(Cc2ccncc2)C1</t>
  </si>
  <si>
    <t>XS386688a</t>
  </si>
  <si>
    <t>Cn1ncc2c(N)c3c(nc21)CCCC3=O</t>
  </si>
  <si>
    <t>XS387000a</t>
  </si>
  <si>
    <t>CC(C)c1cc(C(=O)N2CCN(C)CC2)[nH]n1</t>
  </si>
  <si>
    <t>XS387307a</t>
  </si>
  <si>
    <t>CCN1C[C@H]2CN(C(=O)NC3CCCC3)C[C@@H](C1)C(=O)N2</t>
  </si>
  <si>
    <t>C15H26N4O2</t>
  </si>
  <si>
    <t>XS379243a</t>
  </si>
  <si>
    <t>CCNc1nc(NC(C)C)nc(Oc2ccc(C(=O)OC)cc2)n1</t>
  </si>
  <si>
    <t>XS379524a</t>
  </si>
  <si>
    <t>Cc1cc(Br)c(-n2nc(C)c3c(C)cc(=O)oc32)cc1C</t>
  </si>
  <si>
    <t>C16H15BrN2O2</t>
  </si>
  <si>
    <t>XS379800a</t>
  </si>
  <si>
    <t>CCCCCCCCOCC(N)(CO)CO</t>
  </si>
  <si>
    <t>C12H27NO3</t>
  </si>
  <si>
    <t>XS380068a</t>
  </si>
  <si>
    <t>Cc1nc(=O)c(-c2ccccc2)c(C)n1C1CC(C)(C)NC(C)(C)C1</t>
  </si>
  <si>
    <t>C21H29N3O</t>
  </si>
  <si>
    <t>XS380347a</t>
  </si>
  <si>
    <t>Clc1nc(Cl)c2c(ncn2Cc2ccccc2)n1</t>
  </si>
  <si>
    <t>C12H8Cl2N4</t>
  </si>
  <si>
    <t>XS380637a</t>
  </si>
  <si>
    <t>COc1cc([N+](=O)[O-])c(OC)c2c(C)cc(Cl)nc12</t>
  </si>
  <si>
    <t>C12H11ClN2O4</t>
  </si>
  <si>
    <t>XS380945a</t>
  </si>
  <si>
    <t>CC1(C)Cc2c(sc3c2c(=O)n(-c2ccc(Cl)cc2)c(=O)n3CC(N)=O)CO1</t>
  </si>
  <si>
    <t>C19H18ClN3O4S</t>
  </si>
  <si>
    <t>XS381241a</t>
  </si>
  <si>
    <t>CCc1ccc(C2N3CC4(C)CN2CC(c2ccccc2)(C3)C4=O)cc1</t>
  </si>
  <si>
    <t>C23H26N2O</t>
  </si>
  <si>
    <t>XS381541a</t>
  </si>
  <si>
    <t>Cc1nn(C(C)C(=O)N2CCOCC2)c(=O)c2nn(-c3ccccc3)c(C)c12</t>
  </si>
  <si>
    <t>XS381837a</t>
  </si>
  <si>
    <t>O=C(c1cccc(F)c1)N1CCN(Cc2cc(=O)n3ccccc3n2)CC1</t>
  </si>
  <si>
    <t>C20H19FN4O2</t>
  </si>
  <si>
    <t>XS382140a</t>
  </si>
  <si>
    <t>Cc1nn(CC(=O)N2CCOCC2)c(=O)c2nc(C(C)C)sc12</t>
  </si>
  <si>
    <t>XS382446a</t>
  </si>
  <si>
    <t>Cc1n[nH]c([C@@H]2CN(C(=O)CCc3c(C)noc3C)C[C@H]2C(N)=O)n1</t>
  </si>
  <si>
    <t>C16H22N6O3</t>
  </si>
  <si>
    <t>XS382765a</t>
  </si>
  <si>
    <t>CC(=O)N(CCN1CCCCC1)C1CCCN(C(=O)NC(C)C)C1</t>
  </si>
  <si>
    <t>XS383080a</t>
  </si>
  <si>
    <t>Cc1cc(C)n2nc(N3CCOCC3)nc2n1</t>
  </si>
  <si>
    <t>XS383384a</t>
  </si>
  <si>
    <t>COc1ccc(C(=O)NCCN2CCOCC2)cc1OC</t>
  </si>
  <si>
    <t>XS383677a</t>
  </si>
  <si>
    <t>CCS(=O)(=O)N1CCC(C(=O)NC(C)C)CC1</t>
  </si>
  <si>
    <t>XS383965a</t>
  </si>
  <si>
    <t>COc1ccc(CCNC(=O)C2CCC2)cc1OC</t>
  </si>
  <si>
    <t>XS384267a</t>
  </si>
  <si>
    <t>Cc1cc(C)cc(OCn2ccc(-c3nc4c5cnn(C)c5ncn4n3)n2)c1</t>
  </si>
  <si>
    <t>C19H18N8O</t>
  </si>
  <si>
    <t>XS384574a</t>
  </si>
  <si>
    <t>Cc1ccn(Cc2nnc3n2CCCCC3)n1</t>
  </si>
  <si>
    <t>XS384876aCL</t>
  </si>
  <si>
    <t>Cc1ccc(C(=O)N2CCC(N)CC2)cc1</t>
  </si>
  <si>
    <t>Cc1ccc(C(=O)N2CCC(N)CC2)cc1.Cl</t>
  </si>
  <si>
    <t>XS385162a</t>
  </si>
  <si>
    <t>O=C1c2ccccc2C(=O)N1SCc1ccccc1</t>
  </si>
  <si>
    <t>C15H11NO2S</t>
  </si>
  <si>
    <t>XS385448a</t>
  </si>
  <si>
    <t>CC1(C)Cc2c(C#N)c(SCC(=O)Nc3nccs3)nc(N3CCOCC3)c2CO1</t>
  </si>
  <si>
    <t>XS385749a</t>
  </si>
  <si>
    <t>COCCN1C(=O)CC[C@]2(CNC(=O)c3cncc(Br)c3)CCC[C@@H]12</t>
  </si>
  <si>
    <t>C18H24BrN3O3</t>
  </si>
  <si>
    <t>XS386069a</t>
  </si>
  <si>
    <t>Cn1nccc1C(=O)N1CCCn2ccnc2C1c1ccccc1</t>
  </si>
  <si>
    <t>C18H19N5O</t>
  </si>
  <si>
    <t>XS386389a</t>
  </si>
  <si>
    <t>CC1(C(=O)N2CC[C@@H]3[C@@H](COCCN3Cc3ccccc3)C2)CC1</t>
  </si>
  <si>
    <t>C20H28N2O2</t>
  </si>
  <si>
    <t>XS386708a</t>
  </si>
  <si>
    <t>COC(=O)c1c(C)c(C(=O)CN(C)C(=O)C2CC2)c(C)n1C</t>
  </si>
  <si>
    <t>XS387020a</t>
  </si>
  <si>
    <t>CS(=O)(=O)N1CCCN(C(=O)C2CCCO2)CC1</t>
  </si>
  <si>
    <t>C11H20N2O4S</t>
  </si>
  <si>
    <t>XS387327a</t>
  </si>
  <si>
    <t>COc1cccc(-c2nnc(SCC(=O)N3CCOCC3)n2C)c1</t>
  </si>
  <si>
    <t>C16H20N4O3S</t>
  </si>
  <si>
    <t>F9000401e</t>
  </si>
  <si>
    <t>Cn1ccc(C(=O)NCC2CCCO2)n1</t>
  </si>
  <si>
    <t>XS021790d</t>
  </si>
  <si>
    <t>Fc1ccc(-c2cc(C(F)(F)F)nc(-n3cccn3)n2)cc1</t>
  </si>
  <si>
    <t>C14H8F4N4</t>
  </si>
  <si>
    <t>XS062822b</t>
  </si>
  <si>
    <t>CS(=O)(=O)N1CCCC1C(=O)N1CCCC1</t>
  </si>
  <si>
    <t>XS379260a</t>
  </si>
  <si>
    <t>O=C(NCCCO)C(=O)NCc1cccnc1</t>
  </si>
  <si>
    <t>XS379540a</t>
  </si>
  <si>
    <t>CSc1nsc(SC)c1NC(=O)OCC1([N+](=O)[O-])COC(C)(C)OC1</t>
  </si>
  <si>
    <t>C13H19N3O6S3</t>
  </si>
  <si>
    <t>XS379816a</t>
  </si>
  <si>
    <t>O=[N+]([O-])c1cc(SCc2ccco2)c2c(C3OCCO3)noc2c1</t>
  </si>
  <si>
    <t>C15H12N2O6S</t>
  </si>
  <si>
    <t>XS380083a</t>
  </si>
  <si>
    <t>CC(NCCCO)c1ccccn1</t>
  </si>
  <si>
    <t>CC(NCCCO)c1ccccn1.OOCCOO</t>
  </si>
  <si>
    <t>XS380367a</t>
  </si>
  <si>
    <t>O=C(O)CCCC(=O)Nc1ccc(CN2CCOCC2)cc1</t>
  </si>
  <si>
    <t>XS380657a</t>
  </si>
  <si>
    <t>Cn1c(CN2CCNCC2)nc2ccccc21</t>
  </si>
  <si>
    <t>XS381260a</t>
  </si>
  <si>
    <t>CCn1c(C2CCCN2C(C)=O)nc2ccccc21</t>
  </si>
  <si>
    <t>XS381561a</t>
  </si>
  <si>
    <t>CCOC(=O)CSc1nc2c(cnn2CCO)c(=O)[nH]1</t>
  </si>
  <si>
    <t>C11H14N4O4S</t>
  </si>
  <si>
    <t>XS381857a</t>
  </si>
  <si>
    <t>O=C(Nc1ccc2c3c(cccc13)CC2)c1cccc(-n2cnnc2)n1</t>
  </si>
  <si>
    <t>C20H15N5O</t>
  </si>
  <si>
    <t>XS382157a</t>
  </si>
  <si>
    <t>CN(C)C(=O)c1cccc(C(=O)N(C)C)n1</t>
  </si>
  <si>
    <t>XS382466a</t>
  </si>
  <si>
    <t>Cc1ncoc1C(=O)N1CCCn2ccnc2C1C1CCCC1</t>
  </si>
  <si>
    <t>XS382785a</t>
  </si>
  <si>
    <t>Cc1cc(C(=O)N2CCn3cc(C(=O)NCc4cccnc4)nc3C2c2ccccc2)[nH]n1</t>
  </si>
  <si>
    <t>C24H23N7O2</t>
  </si>
  <si>
    <t>XS383097a</t>
  </si>
  <si>
    <t>Cc1ccc(C2N=C(NC3CCCCC3)Nc3nc(C)cc(=O)n32)cc1</t>
  </si>
  <si>
    <t>XS383403a</t>
  </si>
  <si>
    <t>CC(=O)Nc1ccc(S(=O)(=O)N[C@H](C(=O)O)C(C)O)cc1</t>
  </si>
  <si>
    <t>XS383693a</t>
  </si>
  <si>
    <t>CC1CN(S(C)(=O)=O)C(C)CN1S(C)(=O)=O</t>
  </si>
  <si>
    <t>C8H18N2O4S2</t>
  </si>
  <si>
    <t>XS383985a</t>
  </si>
  <si>
    <t>CCCOC(=O)c1[nH]c2c(c1C)C(=O)CCC2</t>
  </si>
  <si>
    <t>XS384287a</t>
  </si>
  <si>
    <t>Cn1cc(CNC(=O)c2c(N)cnn2C)cn1</t>
  </si>
  <si>
    <t>XS385181a</t>
  </si>
  <si>
    <t>CC1(C)OC2C(CO)OC(n3cnc4c(O)ncnc43)C2O1</t>
  </si>
  <si>
    <t>C13H16N4O5</t>
  </si>
  <si>
    <t>XS385467a</t>
  </si>
  <si>
    <t>CCOC(=O)c1c(C)c(CCC(=O)N2CCC3(CC2)OCCO3)n(CC)c1C</t>
  </si>
  <si>
    <t>XS385769a</t>
  </si>
  <si>
    <t>Cc1[nH]c2ccnn2c(=O)c1CCC(=O)N[C@H](CO)C(C)C</t>
  </si>
  <si>
    <t>XS386089a</t>
  </si>
  <si>
    <t>CC(C)c1nc2c(c(OC3CCCN(S(C)(=O)=O)C3)n1)CCOCC2</t>
  </si>
  <si>
    <t>XS386409a</t>
  </si>
  <si>
    <t>O=C(Cc1ccncc1)N1CCCC(N(CCN2CCOCC2)C(=O)C2CC2)C1</t>
  </si>
  <si>
    <t>XS386728a</t>
  </si>
  <si>
    <t>O=c1c2cnc3nc(-c4ccccc4)nn3c2cc(O)n1Cc1ccccc1</t>
  </si>
  <si>
    <t>C21H15N5O2</t>
  </si>
  <si>
    <t>XS387040a</t>
  </si>
  <si>
    <t>CCN1CCN(C(=O)c2ccnn2C)CC1</t>
  </si>
  <si>
    <t>XS387343a</t>
  </si>
  <si>
    <t>CCCn1nc(C)cc1CN(C)C(=O)c1nnn2c1C(=O)N[C@@H](CC(C)C)C2</t>
  </si>
  <si>
    <t>C19H29N7O2</t>
  </si>
  <si>
    <t>XS019656d</t>
  </si>
  <si>
    <t>O=C(O)C1CC(=O)N(CCOc2ccccc2)C1</t>
  </si>
  <si>
    <t>XS023705eCL</t>
  </si>
  <si>
    <t>COCc1n[nH]c(N)c1-c1cccc(Cl)c1</t>
  </si>
  <si>
    <t>COCc1n[nH]c(N)c1-c1cccc(Cl)c1.Cl</t>
  </si>
  <si>
    <t>C11H12ClN3O</t>
  </si>
  <si>
    <t>XS379274a</t>
  </si>
  <si>
    <t>COc1cccc(OC)c1C(=O)N1CCN(C(=O)c2c(OC)cccc2OC)CC1</t>
  </si>
  <si>
    <t>C22H26N2O6</t>
  </si>
  <si>
    <t>XS379558a</t>
  </si>
  <si>
    <t>CCCn1c2ccc(F)cc2c2nnc(NN)nc21</t>
  </si>
  <si>
    <t>C12H13FN6</t>
  </si>
  <si>
    <t>XS380100a</t>
  </si>
  <si>
    <t>COC(=O)C1C(=O)OC(C)(C)C1C(C)C(=O)c1ccc(C)cc1</t>
  </si>
  <si>
    <t>XS380385aCL</t>
  </si>
  <si>
    <t>CCS(=O)(=O)CCSC(=N)N</t>
  </si>
  <si>
    <t>CCS(=O)(=O)CCSC(=N)N.Cl</t>
  </si>
  <si>
    <t>C5H12N2O2S2</t>
  </si>
  <si>
    <t>XS380982a</t>
  </si>
  <si>
    <t>CC1(C)Cc2c(sc3[nH]c(=O)n(Cc4ccccc4)c(=O)c23)CO1</t>
  </si>
  <si>
    <t>C18H18N2O3S</t>
  </si>
  <si>
    <t>XS381279a</t>
  </si>
  <si>
    <t>CCn1c(C2CC(=O)N(CCOC)C2)nc2ccccc21</t>
  </si>
  <si>
    <t>XS381581a</t>
  </si>
  <si>
    <t>CCOCCCNC(=O)c1ccc(CN2C(=O)CCn3nc(-c4ccccc4)cc32)cc1</t>
  </si>
  <si>
    <t>C25H28N4O3</t>
  </si>
  <si>
    <t>XS381875a</t>
  </si>
  <si>
    <t>Cn1c(=O)c(=O)n(CC(=O)NCCCN2CCCCC2)c2ccccc21</t>
  </si>
  <si>
    <t>XS382176a</t>
  </si>
  <si>
    <t>Cc1nn(CC(=O)NCc2ccc(C(C)C)cc2)c(=O)c2nc(C(C)C)sc12</t>
  </si>
  <si>
    <t>C21H26N4O2S</t>
  </si>
  <si>
    <t>XS382486a</t>
  </si>
  <si>
    <t>CN1CC2(CCN(C(=O)c3cccc(C#N)c3)CC2)CC1C(=O)N1CCOCC1</t>
  </si>
  <si>
    <t>XS382805a</t>
  </si>
  <si>
    <t>CC(=O)N(CCN1CCCCC1)C1CCCN(C(=O)c2ccc3[nH]cnc3c2)C1</t>
  </si>
  <si>
    <t>XS383117a</t>
  </si>
  <si>
    <t>CC(C)(CO)NC(=O)c1ccc(F)cc1</t>
  </si>
  <si>
    <t>C11H14FNO2</t>
  </si>
  <si>
    <t>XS383421a</t>
  </si>
  <si>
    <t>CC(=O)Nc1ccc(C(=O)NCc2cccnc2)cc1</t>
  </si>
  <si>
    <t>XS383713a</t>
  </si>
  <si>
    <t>CCS(=O)(=O)N1CCC(C(=O)N2CCCC2)CC1</t>
  </si>
  <si>
    <t>XS384002a</t>
  </si>
  <si>
    <t>O=C(NCc1ccccn1)NC1CCCC1</t>
  </si>
  <si>
    <t>XS384307a</t>
  </si>
  <si>
    <t>Cc1ccccc1CSc1nnc(NN=Cc2cccc([N+](=O)[O-])c2)[nH]1</t>
  </si>
  <si>
    <t>C17H16N6O2S</t>
  </si>
  <si>
    <t>XS384610a</t>
  </si>
  <si>
    <t>Cc1ccn(Cc2nnc3n2CCC3)n1</t>
  </si>
  <si>
    <t>XS384910a</t>
  </si>
  <si>
    <t>CC(=O)NC1CCN(c2ncccc2C#N)CC1</t>
  </si>
  <si>
    <t>XS385199a</t>
  </si>
  <si>
    <t>O=C(Cc1ccccc1)N1CCOCC1</t>
  </si>
  <si>
    <t>XS385486a</t>
  </si>
  <si>
    <t>CCCC(=O)n1ccn(S(=O)(=O)c2ccc(C)cc2)c1=O</t>
  </si>
  <si>
    <t>XS385789a</t>
  </si>
  <si>
    <t>COCCN1C(=O)CC[C@]2(CNS(=O)(=O)c3cccc4nsnc34)CCC[C@@H]12</t>
  </si>
  <si>
    <t>C18H24N4O4S2</t>
  </si>
  <si>
    <t>XS386109a</t>
  </si>
  <si>
    <t>COc1ccc(C(=O)N[C@@H]2CN(Cc3ccccc3)C[C@H]2CO)cn1</t>
  </si>
  <si>
    <t>XS386429a</t>
  </si>
  <si>
    <t>CCn1cc(C(=O)N2CCC[C@H]2Cn2cc(C(=O)N3CCc4ccccc4C3)nn2)cn1</t>
  </si>
  <si>
    <t>C23H27N7O2</t>
  </si>
  <si>
    <t>XS386748a</t>
  </si>
  <si>
    <t>C=CCN(C(=O)CC(C)C)C(C)C(=O)c1c(C)[nH]c(C(=O)OC)c1C</t>
  </si>
  <si>
    <t>XS387058a</t>
  </si>
  <si>
    <t>COC1CCN(C(=O)c2ccccc2)CC1</t>
  </si>
  <si>
    <t>XS387361a</t>
  </si>
  <si>
    <t>COc1ccc(Cc2nnc(SCC(=O)N3CCOCC3)n2C)cc1</t>
  </si>
  <si>
    <t>XS045894e</t>
  </si>
  <si>
    <t>COc1cc(C2CC(=O)c3cnn(-c4nc(C)cc(C)n4)c3C2)cc(OC)c1OC</t>
  </si>
  <si>
    <t>C22H24N4O4</t>
  </si>
  <si>
    <t>XS379294a</t>
  </si>
  <si>
    <t>O=C(NCc1cccnc1)C(=O)N1CCCC1</t>
  </si>
  <si>
    <t>XS379576a</t>
  </si>
  <si>
    <t>N#Cc1c(Nc2ccccc2)sc2c(N)nc(N)nc12</t>
  </si>
  <si>
    <t>XS379852a</t>
  </si>
  <si>
    <t>CC1(C)CC(Nc2c(Cl)cc(Cl)c[n+]2[O-])CC(C)(C)N1</t>
  </si>
  <si>
    <t>C14H21Cl2N3O</t>
  </si>
  <si>
    <t>XS380120a</t>
  </si>
  <si>
    <t>CCOCc1cn2c3ccccc3n(C)c2n1</t>
  </si>
  <si>
    <t>XS380695a</t>
  </si>
  <si>
    <t>COc1c(C#N)c([N+](=O)[O-])c(OC)c2c1OCO2</t>
  </si>
  <si>
    <t>XS380999a</t>
  </si>
  <si>
    <t>COc1cccc(-c2cc(C(F)(F)F)nc(-n3nc(OC)c([N+](=O)[O-])c3C)n2)c1</t>
  </si>
  <si>
    <t>C17H14F3N5O4</t>
  </si>
  <si>
    <t>XS381298aCL</t>
  </si>
  <si>
    <t>CC1CCCCN1Cc1cc(=O)n2nc(-c3ccc(C(C)(C)C)cc3)nc2[nH]1</t>
  </si>
  <si>
    <t>CC1CCCCN1Cc1cc(=O)n2nc(-c3ccc(C(C)(C)C)cc3)nc2[nH]1.Cl</t>
  </si>
  <si>
    <t>XS381601a</t>
  </si>
  <si>
    <t>COc1ccc2c(c1)CCc1c(C(=O)Nc3cc(C)c4nc(NC(C)=O)sc4c3)n[nH]c1-2</t>
  </si>
  <si>
    <t>C23H21N5O3S</t>
  </si>
  <si>
    <t>XS381894a</t>
  </si>
  <si>
    <t>COC(=O)c1cc(C)nc2c1c(=O)n(CC(=O)NC(C)(C)C)c(=O)n2-c1ccccc1</t>
  </si>
  <si>
    <t>C22H24N4O5</t>
  </si>
  <si>
    <t>XS382193a</t>
  </si>
  <si>
    <t>CCC1=NS(=O)(=O)c2cccnc2N1c1ccccc1</t>
  </si>
  <si>
    <t>C14H13N3O2S</t>
  </si>
  <si>
    <t>XS382506a</t>
  </si>
  <si>
    <t>CC(=O)NCC(=O)N[C@@H]1CN(Cc2ccccc2)C[C@H]1CO</t>
  </si>
  <si>
    <t>XS382825a</t>
  </si>
  <si>
    <t>Cn1ccnc1C(=O)N1CC(C(=O)NCC2CC2)C2(CCC2)C1</t>
  </si>
  <si>
    <t>XS383137a</t>
  </si>
  <si>
    <t>COc1ccc(-c2cc(=O)[nH]c(Nc3nc(C)c4cccc(OC)c4n3)n2)cc1OC</t>
  </si>
  <si>
    <t>C22H21N5O4</t>
  </si>
  <si>
    <t>XS383439a</t>
  </si>
  <si>
    <t>O=C(C1CCCN(S(=O)(=O)c2ccccc2)C1)N1CCN(C2CCS(=O)(=O)C2)CC1</t>
  </si>
  <si>
    <t>C20H29N3O5S2</t>
  </si>
  <si>
    <t>XS383731a</t>
  </si>
  <si>
    <t>O=C(NC1CC1)c1cccc(C(=O)NC2CC2)n1</t>
  </si>
  <si>
    <t>XS384022a</t>
  </si>
  <si>
    <t>NC(=O)C1CCN(C(=O)c2ccc(N3CCCCS3(=O)=O)cc2)CC1</t>
  </si>
  <si>
    <t>C17H23N3O4S</t>
  </si>
  <si>
    <t>XS384326a</t>
  </si>
  <si>
    <t>Cc1nn(CSc2nnc(C)n2N)c(C)c1[N+](=O)[O-]</t>
  </si>
  <si>
    <t>C9H13N7O2S</t>
  </si>
  <si>
    <t>XS384629a</t>
  </si>
  <si>
    <t>CCOc1nc(SC)nc(SCC(=O)CC(N)=O)c1C#N</t>
  </si>
  <si>
    <t>XS384930a</t>
  </si>
  <si>
    <t>CCNC(=O)C1CCCN1C(=O)Nc1ccccc1</t>
  </si>
  <si>
    <t>XS385217a</t>
  </si>
  <si>
    <t>Cn1c(=O)c2c(=O)c3nc[nH]c3[nH]c2n(C)c1=O</t>
  </si>
  <si>
    <t>C10H9N5O3</t>
  </si>
  <si>
    <t>XS385505a</t>
  </si>
  <si>
    <t>O=C(NCc1nnnn1-c1ccccc1)C1CCCC1</t>
  </si>
  <si>
    <t>XS385809a</t>
  </si>
  <si>
    <t>Cc1noc(C)c1C(=O)N1CCC2(CC1)CC(N1CCN(C)CC1)CCO2</t>
  </si>
  <si>
    <t>XS386129a</t>
  </si>
  <si>
    <t>CCn1nc(C)c(CCN(C)C(=O)[C@@H]2Cc3[nH]cnc3C3(CCCC3)N2)c1C</t>
  </si>
  <si>
    <t>XS386449a</t>
  </si>
  <si>
    <t>CCn1cc(CN2CCCC(N(CCN3CCOCC3)S(C)(=O)=O)C2)cn1</t>
  </si>
  <si>
    <t>C18H33N5O3S</t>
  </si>
  <si>
    <t>XS386767a</t>
  </si>
  <si>
    <t>N=C(N)NC(=N)Nc1ccc2ccccc2c1</t>
  </si>
  <si>
    <t>C12H13N5</t>
  </si>
  <si>
    <t>XS387078a</t>
  </si>
  <si>
    <t>CCN1CCN(C(=O)c2cc(C)n[nH]2)CC1</t>
  </si>
  <si>
    <t>XS387380a</t>
  </si>
  <si>
    <t>c1ccc(Cn2cnnc2CC2CCCNC2)cc1</t>
  </si>
  <si>
    <t>FM001925g</t>
  </si>
  <si>
    <t>O=C(NCCc1ccncc1)c1ccccc1F</t>
  </si>
  <si>
    <t>XS060644b</t>
  </si>
  <si>
    <t>COCCNC(=O)c1nnc(O)c2ccccc12</t>
  </si>
  <si>
    <t>XS104214b</t>
  </si>
  <si>
    <t>Cn1c(=O)c(=O)n(CC(=O)NCCCN2CCCCCC2)c2ccccc21</t>
  </si>
  <si>
    <t>XS379312a</t>
  </si>
  <si>
    <t>COC1=CC(=O)CC(C)C12Oc1c(Cl)c(OC)cc(OC)c1C2=O</t>
  </si>
  <si>
    <t>XS379596a</t>
  </si>
  <si>
    <t>COC(=O)C1CC23C=CCN4CCC5(c6ccccc6NC15C2C)C43</t>
  </si>
  <si>
    <t>XS379871a</t>
  </si>
  <si>
    <t>c1cc2nnnn2nc1NCC1CCCO1</t>
  </si>
  <si>
    <t>XS380421a</t>
  </si>
  <si>
    <t>COc1nc(OC)c(Br)nc1Br</t>
  </si>
  <si>
    <t>C6H6Br2N2O2</t>
  </si>
  <si>
    <t>XS380715a</t>
  </si>
  <si>
    <t>Cc1cn([C@H]2CC(OC(=O)c3ccccc3)[C@@H](COC(=O)c3ccccc3)O2)c(=O)nc1N</t>
  </si>
  <si>
    <t>C24H23N3O6</t>
  </si>
  <si>
    <t>XS381019a</t>
  </si>
  <si>
    <t>CC1(C)Cc2c(sc3[nH]c(=O)n(CC(=O)NCCOCCO)c(=O)c23)CO1</t>
  </si>
  <si>
    <t>C17H23N3O6S</t>
  </si>
  <si>
    <t>XS381620a</t>
  </si>
  <si>
    <t>CCc1nnc2c(Nc3cc(Cl)ccc3O)nc3ccccc3n12</t>
  </si>
  <si>
    <t>C17H14ClN5O</t>
  </si>
  <si>
    <t>XS382212a</t>
  </si>
  <si>
    <t>CCN1CCN(C(=O)c2ccc(-n3cc(CNC(=O)C4CC4)cn3)cc2)CC1</t>
  </si>
  <si>
    <t>XS382526a</t>
  </si>
  <si>
    <t>N#Cc1ccc(C(=O)N2CCC3(CC2)CC(CO)N(C(=O)c2ccccc2)C3)cc1</t>
  </si>
  <si>
    <t>XS382845a</t>
  </si>
  <si>
    <t>CC(=O)N(CCN1CCCCC1)C1CCCN(C(=O)c2cncn2C)C1</t>
  </si>
  <si>
    <t>C19H31N5O2</t>
  </si>
  <si>
    <t>XS383155a</t>
  </si>
  <si>
    <t>CN1CCN(Cc2nc(N)nc(Nc3ccc(F)cc3)n2)CC1</t>
  </si>
  <si>
    <t>C15H20FN7</t>
  </si>
  <si>
    <t>XS383459a</t>
  </si>
  <si>
    <t>CC(=O)Nc1ccc(C(=O)Nc2cccnc2)cc1</t>
  </si>
  <si>
    <t>XS383749a</t>
  </si>
  <si>
    <t>CCS(=O)(=O)N1CCC(C(=O)N2CCCCC2)CC1</t>
  </si>
  <si>
    <t>XS384042a</t>
  </si>
  <si>
    <t>O=C(NC1CCCC1)N1CCN(Cc2ccncc2)CC1</t>
  </si>
  <si>
    <t>XS384346a</t>
  </si>
  <si>
    <t>Cc1nn(C)c(C)c1CNC(=O)C(C)n1nc(C(F)F)c(Br)c1C</t>
  </si>
  <si>
    <t>C15H20BrF2N5O</t>
  </si>
  <si>
    <t>XS384649a</t>
  </si>
  <si>
    <t>O=[N+]([O-])c1cc([N+](=O)[O-])n(C2CCCC2)n1</t>
  </si>
  <si>
    <t>XS384946aCL</t>
  </si>
  <si>
    <t>Cc1ccc(C(=O)N2CCCC(N)C2)cc1</t>
  </si>
  <si>
    <t>Cc1ccc(C(=O)N2CCCC(N)C2)cc1.Cl</t>
  </si>
  <si>
    <t>XS385237a</t>
  </si>
  <si>
    <t>Cc1nnc2c(Nc3ccccc3I)nc3nonc3n12</t>
  </si>
  <si>
    <t>C12H8IN7O</t>
  </si>
  <si>
    <t>XS385524a</t>
  </si>
  <si>
    <t>CCC(C)(C)NS(=O)(=O)c1c(C)sc(C)c1-c1cc(C)no1</t>
  </si>
  <si>
    <t>C15H22N2O3S2</t>
  </si>
  <si>
    <t>XS385829a</t>
  </si>
  <si>
    <t>COCC1CN(C(=O)C2CCN(C(C)=O)CC2)CC12CCOCC2</t>
  </si>
  <si>
    <t>XS386149a</t>
  </si>
  <si>
    <t>O=C(N[C@@H]1CN(Cc2ccccc2)C[C@H]1CO)C1CCOCC1</t>
  </si>
  <si>
    <t>XS386469a</t>
  </si>
  <si>
    <t>CCn1ccc(C(=O)N2CCC[C@H]2Cn2cc(C(=O)N3CCc4ccccc4C3)nn2)n1</t>
  </si>
  <si>
    <t>XS386787a</t>
  </si>
  <si>
    <t>COC(=O)c1[nH]c(C)c(C(=O)CN(CC2CCCO2)C(=O)C(C)C)c1C</t>
  </si>
  <si>
    <t>XS387097a</t>
  </si>
  <si>
    <t>O=C(c1ccccc1)N1CCCN(Cc2ccncc2)CC1</t>
  </si>
  <si>
    <t>XS387400a</t>
  </si>
  <si>
    <t>Cn1c(CN2CCOCC2)nnc1SCC(=O)N1CCc2ccccc2C1</t>
  </si>
  <si>
    <t>XS042359c</t>
  </si>
  <si>
    <t>O=C(O)C1CCCCC1C(=O)NCCCn1ccnc1</t>
  </si>
  <si>
    <t>XS379330a</t>
  </si>
  <si>
    <t>O=C(NCCc1ccccc1)C(=O)NC1CCCC1</t>
  </si>
  <si>
    <t>XS379612a</t>
  </si>
  <si>
    <t>CC(=O)[C@@H]1[C@H]2C3COC(O3)C(=O)[C@@H]2[C@H]2C=Cc3ccccc3N12</t>
  </si>
  <si>
    <t>C18H17NO4</t>
  </si>
  <si>
    <t>XS379888a</t>
  </si>
  <si>
    <t>CCOc1c(F)c(F)nc(NN)c1F</t>
  </si>
  <si>
    <t>C7H8F3N3O</t>
  </si>
  <si>
    <t>XS380155a</t>
  </si>
  <si>
    <t>O=[N+]([O-])c1c(Sc2ccccn2)ccc2nsnc12</t>
  </si>
  <si>
    <t>C11H6N4O2S2</t>
  </si>
  <si>
    <t>XS380441a</t>
  </si>
  <si>
    <t>CCOC(=O)n1nc(C)c2c1CC(c1ccco1)CC2=O</t>
  </si>
  <si>
    <t>C15H16N2O4</t>
  </si>
  <si>
    <t>XS380735a</t>
  </si>
  <si>
    <t>Cn1ncc2c(=O)n(CC(=O)O)cnc21</t>
  </si>
  <si>
    <t>XS381037a</t>
  </si>
  <si>
    <t>COC(=O)c1nc(N)n(-c2nc(-c3cccc(OC)c3)cc(C(F)(F)F)n2)n1</t>
  </si>
  <si>
    <t>C16H13F3N6O3</t>
  </si>
  <si>
    <t>XS381335a</t>
  </si>
  <si>
    <t>O=C(C1CCN(S(=O)(=O)Cc2ccccc2)CC1)N1CCOCC1</t>
  </si>
  <si>
    <t>C17H24N2O4S</t>
  </si>
  <si>
    <t>XS381638a</t>
  </si>
  <si>
    <t>COC(=O)c1cc2ccsc2n1CC(=O)Nc1cc(OC)c(OC)c(OC)c1</t>
  </si>
  <si>
    <t>C19H20N2O6S</t>
  </si>
  <si>
    <t>XS381932a</t>
  </si>
  <si>
    <t>COC(=O)c1cc(C2CC2)nc2c1c(=O)n(CC#N)c(=O)n2-c1ccccc1OC</t>
  </si>
  <si>
    <t>XS382230a</t>
  </si>
  <si>
    <t>Cc1ccc(N(C)S(=O)(=O)c2cc(-c3[nH]ncc3C(=O)N(C)C)oc2C)cc1</t>
  </si>
  <si>
    <t>XS382546a</t>
  </si>
  <si>
    <t>O=C(N[C@@H]1CN(Cc2ccccc2)C[C@H]1CO)c1cccnc1</t>
  </si>
  <si>
    <t>XS382865a</t>
  </si>
  <si>
    <t>Cc1cccc(C(=O)N2CCCN3C(=O)CN(CC(C)C)C(=O)C3C2)c1</t>
  </si>
  <si>
    <t>XS383173a</t>
  </si>
  <si>
    <t>Cc1ccnc(Nc2nc(C)c3cc(C)c(C)cc3n2)n1</t>
  </si>
  <si>
    <t>XS383475a</t>
  </si>
  <si>
    <t>O=C(NCC1CC2C=CC1C2)C1=NN(C2CCS(=O)(=O)C2)C(=O)CC1</t>
  </si>
  <si>
    <t>XS384062a</t>
  </si>
  <si>
    <t>CCS(=O)(=O)N1CCCC(C(=O)NCCCN2CCCC2)C1</t>
  </si>
  <si>
    <t>C15H29N3O3S</t>
  </si>
  <si>
    <t>XS384366a</t>
  </si>
  <si>
    <t>COC(=O)c1[nH]nc(Br)c1Br</t>
  </si>
  <si>
    <t>C5H4Br2N2O2</t>
  </si>
  <si>
    <t>XS384669a</t>
  </si>
  <si>
    <t>Cc1n[nH]c(C)c1N1C(=O)c2cccc3c(Br)ccc(c23)C1=O</t>
  </si>
  <si>
    <t>C17H12BrN3O2</t>
  </si>
  <si>
    <t>XS384965a</t>
  </si>
  <si>
    <t>CNC(=O)C1CCCN1C(=O)Nc1ccc(C)cc1</t>
  </si>
  <si>
    <t>XS385253a</t>
  </si>
  <si>
    <t>CCOC(=O)C1CC(CC2OCCO2)=NO1</t>
  </si>
  <si>
    <t>C10H15NO5</t>
  </si>
  <si>
    <t>XS385541a</t>
  </si>
  <si>
    <t>Cc1ccc(C(c2c(O)cc(C)n(Cc3ccccc3)c2=O)N2CCN(C)CC2)cc1</t>
  </si>
  <si>
    <t>C26H31N3O2</t>
  </si>
  <si>
    <t>XS385849a</t>
  </si>
  <si>
    <t>O=C(CN1CCCC1=O)N1CCC2(CCC(=O)N(CC3CC3)CC2)CC1</t>
  </si>
  <si>
    <t>XS386169a</t>
  </si>
  <si>
    <t>CCN(CCNC(=O)[C@@H]1Cc2[nH]cnc2C2(CCCC2)N1)c1ccccc1</t>
  </si>
  <si>
    <t>XS386489a</t>
  </si>
  <si>
    <t>Cn1ccnc1C(=O)N1CCc2c(c(CCC(=O)N3CCOCC3)nn2C)C1</t>
  </si>
  <si>
    <t>C19H26N6O3</t>
  </si>
  <si>
    <t>XS386807a</t>
  </si>
  <si>
    <t>Cc1nnc(SCC(=O)n2c3c(c4ccccc42)CCCC3)[nH]1</t>
  </si>
  <si>
    <t>XS387115a</t>
  </si>
  <si>
    <t>CCN1CCN(C(=O)c2cc(C(C)C)n[nH]2)CC1</t>
  </si>
  <si>
    <t>XS387419a</t>
  </si>
  <si>
    <t>CCN(Cc1ccncc1)C(=O)c1cn2ccccc2n1</t>
  </si>
  <si>
    <t>XS098175b</t>
  </si>
  <si>
    <t>CCOC(=O)c1[nH]cnc1[N+](=O)[O-]</t>
  </si>
  <si>
    <t>XS112804b</t>
  </si>
  <si>
    <t>O=[N+]([O-])c1cc(Cl)c2cccnc2c1O</t>
  </si>
  <si>
    <t>C9H5ClN2O3</t>
  </si>
  <si>
    <t>XS379344a</t>
  </si>
  <si>
    <t>CN(C)c1ccc(C2OCC3(CO2)SC(=O)NC3=O)cc1</t>
  </si>
  <si>
    <t>XS379630a</t>
  </si>
  <si>
    <t>CCC1=CC2CC3(C(=O)OC)c4[nH]c5ccccc5c4CC[N+](C)(C2)C13</t>
  </si>
  <si>
    <t>XS380174a</t>
  </si>
  <si>
    <t>COC(=O)CCC1(C(=O)OC)CC2(CC2)N=N1</t>
  </si>
  <si>
    <t>XS380754a</t>
  </si>
  <si>
    <t>COC(=O)c1ccc(C2c3c(O)n[nH]c3CC(C)(O)C2C(=O)Nc2ccc(C)cc2C)cc1</t>
  </si>
  <si>
    <t>XS381057a</t>
  </si>
  <si>
    <t>CSc1nc2c3c(sc2c(=O)[nH]1)CC(C)(C)OC3</t>
  </si>
  <si>
    <t>C12H14N2O2S2</t>
  </si>
  <si>
    <t>XS381353a</t>
  </si>
  <si>
    <t>O=c1ccc(-c2ccco2)n[nH]1</t>
  </si>
  <si>
    <t>C8H6N2O2</t>
  </si>
  <si>
    <t>XS381658a</t>
  </si>
  <si>
    <t>CCc1nnc2c(Nc3cccc(C(F)(F)F)c3)nc3ccccc3n12</t>
  </si>
  <si>
    <t>C18H14F3N5</t>
  </si>
  <si>
    <t>XS381951a</t>
  </si>
  <si>
    <t>Cn1c(=O)c(=O)n(CC(=O)NCCCN2CCN(Cc3ccccc3)CC2)c2ccccc21</t>
  </si>
  <si>
    <t>XS382250a</t>
  </si>
  <si>
    <t>CCN1CCN(C(=O)c2ccc(-n3cc(CNC(=O)C4CCC4)cn3)cc2)CC1</t>
  </si>
  <si>
    <t>XS382566a</t>
  </si>
  <si>
    <t>O=C(COc1ccc(F)cc1)N1CCC2(CCC2O)CC1</t>
  </si>
  <si>
    <t>C16H20FNO3</t>
  </si>
  <si>
    <t>XS382885aCL</t>
  </si>
  <si>
    <t>Cc1noc(C)c1S(=O)(=O)N(CCN1CCOCC1)C1CCCNC1</t>
  </si>
  <si>
    <t>Cc1noc(C)c1S(=O)(=O)N(CCN1CCOCC1)C1CCCNC1.Cl</t>
  </si>
  <si>
    <t>XS383193a</t>
  </si>
  <si>
    <t>COCc1nn2c(ncc3c(=O)n(NC(=O)c4ccncc4)ccc32)c1-c1ccccc1</t>
  </si>
  <si>
    <t>C23H18N6O3</t>
  </si>
  <si>
    <t>XS383495a</t>
  </si>
  <si>
    <t>Cn1c(=O)c2c(ncn2CC(=O)N2CCCCCC2)n(C)c1=O</t>
  </si>
  <si>
    <t>XS383786a</t>
  </si>
  <si>
    <t>CCS(=O)(=O)N1CCC(C(=O)N2CCCCCC2)CC1</t>
  </si>
  <si>
    <t>XS384080a</t>
  </si>
  <si>
    <t>O=C(NC1CCCC1)N1CCN(Cc2ccccn2)CC1</t>
  </si>
  <si>
    <t>XS384385a</t>
  </si>
  <si>
    <t>CC1=NN(C(=O)C(C)n2nccc2C)C(O)(C(F)F)C1</t>
  </si>
  <si>
    <t>C12H16F2N4O2</t>
  </si>
  <si>
    <t>XS384687a</t>
  </si>
  <si>
    <t>COCc1cc([N+](=O)[O-])nn1C</t>
  </si>
  <si>
    <t>C6H9N3O3</t>
  </si>
  <si>
    <t>XS384984a</t>
  </si>
  <si>
    <t>N#Cc1ccc(CN2CCC(N)CC2)cc1</t>
  </si>
  <si>
    <t>XS385270a</t>
  </si>
  <si>
    <t>CC(=O)OCCN1C(=O)c2cccc3c(N4CCCCC4)ccc(c23)C1=O</t>
  </si>
  <si>
    <t>C21H22N2O4</t>
  </si>
  <si>
    <t>XS385559a</t>
  </si>
  <si>
    <t>CCC(=O)N1CCC2(CC1)Nc1ccc(C)c(C)c1-n1cccc12</t>
  </si>
  <si>
    <t>XS385869a</t>
  </si>
  <si>
    <t>O=C(c1ccncc1)N1CCC(Cc2noc(C3CCOCC3)n2)C1</t>
  </si>
  <si>
    <t>XS386189a</t>
  </si>
  <si>
    <t>O=C(N[C@@H]1CN(Cc2ccccc2)C[C@H]1CO)c1ccc(O)nc1</t>
  </si>
  <si>
    <t>XS386509a</t>
  </si>
  <si>
    <t>O=C(c1cn(C[C@@H]2CCCN2Cc2ccncc2)nn1)N1CCc2ccccc2C1</t>
  </si>
  <si>
    <t>C23H26N6O</t>
  </si>
  <si>
    <t>XS386827a</t>
  </si>
  <si>
    <t>COCCNC(=O)C1CC(c2ccccc2)=NO1</t>
  </si>
  <si>
    <t>XS387133a</t>
  </si>
  <si>
    <t>CN(Cc1ccncc1)C(=O)c1ccc(F)c(F)c1</t>
  </si>
  <si>
    <t>C14H12F2N2O</t>
  </si>
  <si>
    <t>XS387438a</t>
  </si>
  <si>
    <t>Cn1c(SCC(=O)Nc2ccc3c(c2)OCCO3)nnc1-c1cccnc1</t>
  </si>
  <si>
    <t>C18H17N5O3S</t>
  </si>
  <si>
    <t>XS188423c</t>
  </si>
  <si>
    <t>CC(C)CNC(=O)C(=O)NCC1CCCO1</t>
  </si>
  <si>
    <t>XS379363a</t>
  </si>
  <si>
    <t>COCCCNC(=O)C(=O)NCc1cccnc1</t>
  </si>
  <si>
    <t>XS379920a</t>
  </si>
  <si>
    <t>CC1CC2(CC(C)OC2=O)C(=O)O1</t>
  </si>
  <si>
    <t>C9H12O4</t>
  </si>
  <si>
    <t>XS380191a</t>
  </si>
  <si>
    <t>CC(=O)Nc1ccc(C)cc1NC(C)=O</t>
  </si>
  <si>
    <t>XS380475a</t>
  </si>
  <si>
    <t>Cc1c(N)c2ccc(Oc3ccccc3)cc2[s+]1[O-]</t>
  </si>
  <si>
    <t>C15H13NO2S</t>
  </si>
  <si>
    <t>XS380772a</t>
  </si>
  <si>
    <t>Cc1cc(Cl)c2[nH]ncc2n1</t>
  </si>
  <si>
    <t>XS381074a</t>
  </si>
  <si>
    <t>CCOc1nn(-c2nc(-c3ccco3)cc(C(F)(F)F)n2)cc1[N+](=O)[O-]</t>
  </si>
  <si>
    <t>C14H10F3N5O4</t>
  </si>
  <si>
    <t>XS381371a</t>
  </si>
  <si>
    <t>CN1CCN(C(=O)C2CCN(S(=O)(=O)Cc3ccccc3)CC2)CC1</t>
  </si>
  <si>
    <t>C18H27N3O3S</t>
  </si>
  <si>
    <t>XS381677a</t>
  </si>
  <si>
    <t>CCOc1cc(C2C3=C(CC(c4ccc(OC)cc4)CC3=O)Nc3nnnn32)ccc1O</t>
  </si>
  <si>
    <t>C23H23N5O4</t>
  </si>
  <si>
    <t>XS381968a</t>
  </si>
  <si>
    <t>COC(=O)c1cc(C)nc2c1c(=O)n(Cc1nc(-c3cc(C)ccc3C)oc1C)c(=O)n2C</t>
  </si>
  <si>
    <t>C24H24N4O5</t>
  </si>
  <si>
    <t>XS382269a</t>
  </si>
  <si>
    <t>Cc1nccn1-c1cc(N2CCOCC2)nc2ccnn12</t>
  </si>
  <si>
    <t>C14H16N6O</t>
  </si>
  <si>
    <t>XS382586a</t>
  </si>
  <si>
    <t>Cn1cc(C(=O)N[C@@H]2CN(Cc3ccccc3)C[C@H]2CO)cn1</t>
  </si>
  <si>
    <t>XS382905a</t>
  </si>
  <si>
    <t>O=C(C1CCC1)N1CCCN2C(=O)CN(Cc3ccc(F)cc3)C(=O)C2C1</t>
  </si>
  <si>
    <t>XS383211a</t>
  </si>
  <si>
    <t>Cc1cc(=O)n2c(n1)NC(N1CCCCC1)=NC2C1CC=CCC1</t>
  </si>
  <si>
    <t>XS383511a</t>
  </si>
  <si>
    <t>O=C(NCCCC(=O)N1CCN(c2ccccn2)CC1)c1cnccn1</t>
  </si>
  <si>
    <t>XS383805a</t>
  </si>
  <si>
    <t>O=C(Cc1ccccc1)NCCCN1CCN(CCCNC(=O)Cc2ccccc2)CC1</t>
  </si>
  <si>
    <t>C26H36N4O2</t>
  </si>
  <si>
    <t>XS384099a</t>
  </si>
  <si>
    <t>CN1CCC(NC(=O)C2CCN(Cc3ccccc3)CC2)CC1</t>
  </si>
  <si>
    <t>XS384403a</t>
  </si>
  <si>
    <t>Cc1nn(CCC#N)c(Cl)c1Cl</t>
  </si>
  <si>
    <t>C7H7Cl2N3</t>
  </si>
  <si>
    <t>XS384706a</t>
  </si>
  <si>
    <t>N=C1NC(=O)C2(CCCCC2)S1</t>
  </si>
  <si>
    <t>XS385003a</t>
  </si>
  <si>
    <t>CCNC(=O)[C@@H]1CCCN1C(=O)c1ccccc1</t>
  </si>
  <si>
    <t>XS385288a</t>
  </si>
  <si>
    <t>O=C(CSC1=NC(=Cc2ccco2)C(=O)N1c1ccccc1)Nc1cccnc1Cl</t>
  </si>
  <si>
    <t>C21H15ClN4O3S</t>
  </si>
  <si>
    <t>XS385576a</t>
  </si>
  <si>
    <t>NC(=O)c1nc(Nc2ccccc2)sc1NC(=O)c1n[nH]c2c1CCc1ccccc1-2</t>
  </si>
  <si>
    <t>C22H18N6O2S</t>
  </si>
  <si>
    <t>XS385889a</t>
  </si>
  <si>
    <t>O=C1CCC2(CCN1)CCN(S(=O)(=O)c1cccnc1)CC2</t>
  </si>
  <si>
    <t>XS386209a</t>
  </si>
  <si>
    <t>CCCN1CCC(c2nnc3n2CCN(C(=O)c2ccncc2F)C3)CC1</t>
  </si>
  <si>
    <t>C19H25FN6O</t>
  </si>
  <si>
    <t>XS386529a</t>
  </si>
  <si>
    <t>COc1ccc(C(=O)N2CCc3c(c(CCC(=O)NC4CC4)nn3C)C2)c(OC)n1</t>
  </si>
  <si>
    <t>C21H27N5O4</t>
  </si>
  <si>
    <t>XS386847a</t>
  </si>
  <si>
    <t>CN1CCN(C(=O)c2ccc(C(=O)N3CCN(C)CC3)cc2)CC1</t>
  </si>
  <si>
    <t>XS387153a</t>
  </si>
  <si>
    <t>CCN1CCN(C(=O)c2n[nH]c3c2CC(C)CC3)CC1</t>
  </si>
  <si>
    <t>XS387456a</t>
  </si>
  <si>
    <t>CN(C)S(=O)(=O)N1CCC(N2C(=O)C(OCC3CC3)C23CCCCC3)CC1</t>
  </si>
  <si>
    <t>C19H33N3O4S</t>
  </si>
  <si>
    <t>XS094606d</t>
  </si>
  <si>
    <t>CCN(CC)C1=NC(C(=O)OC)(C(F)(F)F)N=C(c2cc(OC)c(OC)c(OC)c2)O1</t>
  </si>
  <si>
    <t>C19H24F3N3O6</t>
  </si>
  <si>
    <t>XS095955b</t>
  </si>
  <si>
    <t>Oc1ccc2nsnc2c1</t>
  </si>
  <si>
    <t>C6H4N2OS</t>
  </si>
  <si>
    <t>XS379377a</t>
  </si>
  <si>
    <t>Cn1c(=O)c2c(ncn2CC(=O)O)n(C)c1=O</t>
  </si>
  <si>
    <t>XS379664a</t>
  </si>
  <si>
    <t>CC(C)CCOc1ccc(C(=O)c2nc3c(n2O)CCCCC3)cc1</t>
  </si>
  <si>
    <t>C20H26N2O3</t>
  </si>
  <si>
    <t>XS379937a</t>
  </si>
  <si>
    <t>CCN(CC)c1nc(Cl)nc(Cl)n1</t>
  </si>
  <si>
    <t>C7H10Cl2N4</t>
  </si>
  <si>
    <t>XS380492a</t>
  </si>
  <si>
    <t>CCCCN1CC2([N+](=O)[O-])CC(=O)CC([N+](=O)[O-])(C1)C2</t>
  </si>
  <si>
    <t>XS380789a</t>
  </si>
  <si>
    <t>COCc1cc(C)nc2sc(-c3nc(N)nc(N4CCCCC4)n3)c(N)c12</t>
  </si>
  <si>
    <t>C18H23N7OS</t>
  </si>
  <si>
    <t>XS381093a</t>
  </si>
  <si>
    <t>CC1(C)Cc2c(sc3c2C(=O)NC(c2ccc(O)cc2)N3)CO1</t>
  </si>
  <si>
    <t>XS381388a</t>
  </si>
  <si>
    <t>O=C(NCc1ccc(F)cc1)C1CCCN(c2cnccn2)C1</t>
  </si>
  <si>
    <t>XS381697a</t>
  </si>
  <si>
    <t>CCc1nnc2c(N3CCCc4ccccc43)nc3ccccc3n12</t>
  </si>
  <si>
    <t>C20H19N5</t>
  </si>
  <si>
    <t>XS381987a</t>
  </si>
  <si>
    <t>CCn1c(=O)c(=O)n(CC(=O)N2CCN(c3ccccn3)CC2)c2ccccc21</t>
  </si>
  <si>
    <t>XS382289a</t>
  </si>
  <si>
    <t>CC(C)C(=O)NCc1cnn(-c2ccc(C(=O)NC3CCN(C)CC3)cc2)c1</t>
  </si>
  <si>
    <t>XS382605a</t>
  </si>
  <si>
    <t>CCN(CC)C(=O)N1CCC(=O)N(CC)C2(CCOCC2)C1</t>
  </si>
  <si>
    <t>C16H29N3O3</t>
  </si>
  <si>
    <t>XS382925a</t>
  </si>
  <si>
    <t>O=C(C1CCOCC1)N1CCCC(N(CCN2CCOCC2)C(=O)C2CC2)C1</t>
  </si>
  <si>
    <t>C21H35N3O4</t>
  </si>
  <si>
    <t>XS383231a</t>
  </si>
  <si>
    <t>Cc1nc2[nH]c(C)c(CCC(C)C)c(=O)n2n1</t>
  </si>
  <si>
    <t>XS383528a</t>
  </si>
  <si>
    <t>Cn1c(=O)c2c(ncn2CC(=O)N2CCc3ccccc3C2)n(C)c1=O</t>
  </si>
  <si>
    <t>XS383824a</t>
  </si>
  <si>
    <t>COc1ccc(C(=O)N2CCN(C)CC2)cc1C</t>
  </si>
  <si>
    <t>XS384116a</t>
  </si>
  <si>
    <t>Cc1noc(C)c1C(=O)NC1CCCC1</t>
  </si>
  <si>
    <t>XS384421a</t>
  </si>
  <si>
    <t>CC1=NN(C(=O)c2ccn(COc3ccc(F)c(Cl)c3)n2)C(O)(C(F)F)C1</t>
  </si>
  <si>
    <t>C16H14ClF3N4O3</t>
  </si>
  <si>
    <t>XS384724a</t>
  </si>
  <si>
    <t>CC1CCCN(C(=O)c2cn[nH]c2)C1</t>
  </si>
  <si>
    <t>XS385021a</t>
  </si>
  <si>
    <t>COCCCNc1cc(Cl)nc(N)n1</t>
  </si>
  <si>
    <t>XS385594a</t>
  </si>
  <si>
    <t>CCn1c(=O)c(C)nc2cc(C(=O)N3CCOCC3)ccc21</t>
  </si>
  <si>
    <t>XS385909aCL</t>
  </si>
  <si>
    <t>Cc1noc(C)c1CN1CCN(C(=O)CC2CCNCC2)CC1</t>
  </si>
  <si>
    <t>Cc1noc(C)c1CN1CCN(C(=O)CC2CCNCC2)CC1.Cl</t>
  </si>
  <si>
    <t>XS386229a</t>
  </si>
  <si>
    <t>O=C(Cc1cccnc1)N[C@@H]1CN(Cc2ccccc2)C[C@H]1CO</t>
  </si>
  <si>
    <t>XS386549a</t>
  </si>
  <si>
    <t>Cc1cccc(C(=O)N2C[C@@H](F)C[C@H]2Cn2cc(C(=O)N(C)C)nn2)n1</t>
  </si>
  <si>
    <t>C17H21FN6O2</t>
  </si>
  <si>
    <t>XS386867a</t>
  </si>
  <si>
    <t>COC(=O)c1[nH]c(C)c(C(=O)C(C)N(C(=O)C2CC2)C2CCCCC2)c1C</t>
  </si>
  <si>
    <t>XS387173a</t>
  </si>
  <si>
    <t>CNC(=O)Nc1cccnc1N1CCCC1</t>
  </si>
  <si>
    <t>XS387474a</t>
  </si>
  <si>
    <t>CC(=O)NCC(=O)Nc1cccc(C)c1C</t>
  </si>
  <si>
    <t>XS379394a</t>
  </si>
  <si>
    <t>O=C(NCc1ccccc1)C(=O)NC1CCCC1</t>
  </si>
  <si>
    <t>XS379682a</t>
  </si>
  <si>
    <t>CCc1ccccc1NC(=O)C(=O)NCCCO</t>
  </si>
  <si>
    <t>XS379954a</t>
  </si>
  <si>
    <t>CC1(OCC#CCN2CCOCC2)COC(C)(OCC#CCN2CCOCC2)OC1</t>
  </si>
  <si>
    <t>C22H34N2O6</t>
  </si>
  <si>
    <t>XS380226a</t>
  </si>
  <si>
    <t>Cn1c(=O)n(CC(=O)NCc2cccnc2)c2ccccc21</t>
  </si>
  <si>
    <t>XS380509a</t>
  </si>
  <si>
    <t>CN(C)C(=O)c1cnc2ccc3nsnc3c2c1Cl</t>
  </si>
  <si>
    <t>C12H9ClN4OS</t>
  </si>
  <si>
    <t>XS380809a</t>
  </si>
  <si>
    <t>CCCCS(=O)(=O)CCSCCO</t>
  </si>
  <si>
    <t>C8H18O3S2</t>
  </si>
  <si>
    <t>XS381111a</t>
  </si>
  <si>
    <t>O=[N+]([O-])c1cn(-c2nc(-c3ccco3)cc(C(F)(F)F)n2)cn1</t>
  </si>
  <si>
    <t>C12H6F3N5O3</t>
  </si>
  <si>
    <t>XS381406a</t>
  </si>
  <si>
    <t>Cc1cccc(-c2c3c(=O)n(C)c(=O)n(C)c3c3n2CCOC3c2ccc(O)cc2O)c1</t>
  </si>
  <si>
    <t>C24H23N3O5</t>
  </si>
  <si>
    <t>XS381717a</t>
  </si>
  <si>
    <t>COc1ccccc1N1CCN(C(=O)COCC(=O)N2CCN(c3ccccc3F)CC2)CC1</t>
  </si>
  <si>
    <t>C25H31FN4O4</t>
  </si>
  <si>
    <t>XS382004a</t>
  </si>
  <si>
    <t>NC(=O)c1ccc2c(c1)OCCCO2</t>
  </si>
  <si>
    <t>XS382306a</t>
  </si>
  <si>
    <t>COc1ccc(C(=O)N2CCCCC2c2nncn2CC2CC2)cn1</t>
  </si>
  <si>
    <t>XS382625a</t>
  </si>
  <si>
    <t>Cc1n[nH]c(C)c1CCC(=O)N[C@@H]1CN(Cc2ccccc2)C[C@H]1CO</t>
  </si>
  <si>
    <t>XS382945a</t>
  </si>
  <si>
    <t>Cc1cccc(C(=O)N2CCCN3CCNC(=O)C3C2)c1</t>
  </si>
  <si>
    <t>XS383251a</t>
  </si>
  <si>
    <t>Cc1ccc(Nc2ncnc(N)n2)c(C)c1</t>
  </si>
  <si>
    <t>XS383545a</t>
  </si>
  <si>
    <t>Cn1nc(C(=O)N2CCN(c3ccccn3)CC2)c2ccccc2c1=O</t>
  </si>
  <si>
    <t>XS383843a</t>
  </si>
  <si>
    <t>CCOc1cccc(C(=O)NCc2ccncc2)c1</t>
  </si>
  <si>
    <t>XS384135a</t>
  </si>
  <si>
    <t>CS(=O)(=O)N1CCCC(C(=O)NCCCOC2CCCC2)C1</t>
  </si>
  <si>
    <t>XS384438a</t>
  </si>
  <si>
    <t>Cc1cc(-c2cc(O)[nH]n2)n(C)n1</t>
  </si>
  <si>
    <t>XS384741a</t>
  </si>
  <si>
    <t>COc1cc(OC)c(OC)cc1C=C1C(=O)NC(=N)N1C</t>
  </si>
  <si>
    <t>XS385039a</t>
  </si>
  <si>
    <t>CC(C)NC(=O)[C@@H]1CCCN1C(=O)c1ccccc1</t>
  </si>
  <si>
    <t>XS385323a</t>
  </si>
  <si>
    <t>CC(C)(C)Nc1ccc2nnnn2n1</t>
  </si>
  <si>
    <t>C8H12N6</t>
  </si>
  <si>
    <t>XS385611a</t>
  </si>
  <si>
    <t>Cc1ccc2c(=O)cc(CSc3nnc[nH]3)[nH]c2c1C</t>
  </si>
  <si>
    <t>C14H14N4OS</t>
  </si>
  <si>
    <t>XS385929a</t>
  </si>
  <si>
    <t>CCOCC(=O)N1CCC2(CCC(=O)N(CCOC)CC2)CC1</t>
  </si>
  <si>
    <t>C17H30N2O4</t>
  </si>
  <si>
    <t>XS386249a</t>
  </si>
  <si>
    <t>CCCN1CCC(c2nnc3n2CCN(C(=O)c2ccncn2)C3)CC1</t>
  </si>
  <si>
    <t>C18H25N7O</t>
  </si>
  <si>
    <t>XS386569a</t>
  </si>
  <si>
    <t>Cn1nc(CCC(=O)NC2CC2)c2c1CCN(C(=O)COc1ccccc1)C2</t>
  </si>
  <si>
    <t>XS386886a</t>
  </si>
  <si>
    <t>O=C(NCC1CCCO1)c1cccc(C(=O)NCC2CCCO2)c1</t>
  </si>
  <si>
    <t>XS387192a</t>
  </si>
  <si>
    <t>Cc1cc(C(=O)N2CCN(C(C)C)CC2)[nH]n1</t>
  </si>
  <si>
    <t>XS387492a</t>
  </si>
  <si>
    <t>CCNC(=O)N(C)C(C)C(=O)c1c(C)[nH]c(C(=O)OC)c1C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</si>
</sst>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quotePrefix="1"/>
    <xf numFmtId="11" fontId="0" fillId="0" borderId="0" xfId="0" applyNumberFormat="1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/>
  </cellXfs>
  <cellStyles count="2">
    <cellStyle name="Normal" xfId="0" builtinId="0"/>
    <cellStyle name="Normal 2" xfId="1" xr:uid="{F24226D1-7A8B-412A-88FB-68BAD3736C0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1E2A-6BAF-4C41-8D64-D74E85676D7A}">
  <dimension ref="A1:Q15419"/>
  <sheetViews>
    <sheetView tabSelected="1" zoomScale="85" zoomScaleNormal="85" workbookViewId="0">
      <pane xSplit="1" ySplit="1" topLeftCell="B6768" activePane="bottomRight" state="frozen"/>
      <selection pane="topRight" activeCell="B1" sqref="B1"/>
      <selection pane="bottomLeft" activeCell="A2" sqref="A2"/>
      <selection pane="bottomRight" activeCell="N1048561" sqref="N1048561"/>
    </sheetView>
  </sheetViews>
  <sheetFormatPr defaultColWidth="11" defaultRowHeight="15.75" x14ac:dyDescent="0.25"/>
  <cols>
    <col min="1" max="1" width="8.625" customWidth="1"/>
    <col min="2" max="2" width="15.125" customWidth="1"/>
    <col min="3" max="3" width="11.75" style="2" customWidth="1"/>
    <col min="4" max="4" width="13.5" style="2" customWidth="1"/>
    <col min="5" max="5" width="14.625" customWidth="1"/>
    <col min="6" max="6" width="12.875" style="2" customWidth="1"/>
    <col min="7" max="7" width="8.75" style="2" customWidth="1"/>
    <col min="8" max="8" width="12.25" customWidth="1"/>
    <col min="9" max="9" width="7" style="2" customWidth="1"/>
    <col min="10" max="10" width="7.5" style="2" customWidth="1"/>
    <col min="11" max="11" width="31.75" style="12" customWidth="1"/>
    <col min="12" max="12" width="10.75" customWidth="1"/>
    <col min="14" max="14" width="15.625" customWidth="1"/>
    <col min="15" max="15" width="17.75" style="14" customWidth="1"/>
    <col min="16" max="16" width="11" style="14"/>
  </cols>
  <sheetData>
    <row r="1" spans="1:17" s="1" customFormat="1" ht="30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3" t="s">
        <v>4</v>
      </c>
      <c r="G1" s="7" t="s">
        <v>5</v>
      </c>
      <c r="H1" s="1" t="s">
        <v>6</v>
      </c>
      <c r="I1" s="1" t="s">
        <v>7</v>
      </c>
      <c r="J1" s="1" t="s">
        <v>8</v>
      </c>
      <c r="K1" s="3" t="s">
        <v>9</v>
      </c>
      <c r="L1" s="1" t="s">
        <v>10</v>
      </c>
      <c r="M1" s="6" t="s">
        <v>11</v>
      </c>
      <c r="N1" s="6" t="s">
        <v>12</v>
      </c>
      <c r="O1" s="16" t="s">
        <v>13</v>
      </c>
      <c r="P1" s="1" t="s">
        <v>14</v>
      </c>
      <c r="Q1" s="1" t="s">
        <v>15</v>
      </c>
    </row>
    <row r="2" spans="1:17" x14ac:dyDescent="0.25">
      <c r="A2">
        <v>1</v>
      </c>
      <c r="B2" t="s">
        <v>16</v>
      </c>
      <c r="C2" s="2">
        <v>187.07456199999999</v>
      </c>
      <c r="D2" s="2" t="s">
        <v>17</v>
      </c>
      <c r="E2" t="s">
        <v>18</v>
      </c>
      <c r="F2" s="2" t="s">
        <v>19</v>
      </c>
      <c r="G2" s="8" t="s">
        <v>20</v>
      </c>
      <c r="H2">
        <v>2.1551724137931036E-2</v>
      </c>
      <c r="I2" s="2">
        <v>10</v>
      </c>
      <c r="J2" s="2" t="s">
        <v>21</v>
      </c>
      <c r="K2" s="12" t="s">
        <v>22</v>
      </c>
      <c r="L2" t="s">
        <v>22</v>
      </c>
      <c r="M2">
        <v>2.6629999999999998</v>
      </c>
      <c r="N2" t="s">
        <v>23</v>
      </c>
      <c r="O2" s="14">
        <v>187.07456190799999</v>
      </c>
    </row>
    <row r="3" spans="1:17" x14ac:dyDescent="0.25">
      <c r="A3">
        <v>2</v>
      </c>
      <c r="B3" t="s">
        <v>24</v>
      </c>
      <c r="C3" s="2">
        <v>192.05686299999999</v>
      </c>
      <c r="D3" s="2" t="s">
        <v>17</v>
      </c>
      <c r="E3" t="s">
        <v>18</v>
      </c>
      <c r="F3" s="2" t="s">
        <v>19</v>
      </c>
      <c r="G3" s="8" t="s">
        <v>20</v>
      </c>
      <c r="H3">
        <v>2.1551724137931036E-2</v>
      </c>
      <c r="I3" s="2">
        <v>10</v>
      </c>
      <c r="J3" s="2" t="s">
        <v>21</v>
      </c>
      <c r="K3" s="12" t="s">
        <v>25</v>
      </c>
      <c r="L3" t="s">
        <v>25</v>
      </c>
      <c r="M3">
        <v>-0.71499999999999997</v>
      </c>
      <c r="N3" t="s">
        <v>26</v>
      </c>
      <c r="O3" s="14">
        <v>192.056863244</v>
      </c>
    </row>
    <row r="4" spans="1:17" x14ac:dyDescent="0.25">
      <c r="A4">
        <v>3</v>
      </c>
      <c r="B4" t="s">
        <v>27</v>
      </c>
      <c r="C4" s="2">
        <v>261.88290699999999</v>
      </c>
      <c r="D4" s="2" t="s">
        <v>17</v>
      </c>
      <c r="E4" t="s">
        <v>18</v>
      </c>
      <c r="F4" s="2" t="s">
        <v>19</v>
      </c>
      <c r="G4" s="8" t="s">
        <v>20</v>
      </c>
      <c r="H4">
        <v>2.1551724137931036E-2</v>
      </c>
      <c r="I4" s="2">
        <v>10</v>
      </c>
      <c r="J4" s="2" t="s">
        <v>21</v>
      </c>
      <c r="K4" s="12" t="s">
        <v>28</v>
      </c>
      <c r="L4" t="s">
        <v>28</v>
      </c>
      <c r="M4">
        <v>1.994</v>
      </c>
      <c r="N4" t="s">
        <v>29</v>
      </c>
      <c r="O4" s="14">
        <v>261.88290998000002</v>
      </c>
    </row>
    <row r="5" spans="1:17" x14ac:dyDescent="0.25">
      <c r="A5">
        <v>4</v>
      </c>
      <c r="B5" t="s">
        <v>30</v>
      </c>
      <c r="C5" s="2">
        <v>448.17222500000003</v>
      </c>
      <c r="D5" s="2" t="s">
        <v>17</v>
      </c>
      <c r="E5" t="s">
        <v>18</v>
      </c>
      <c r="F5" s="2" t="s">
        <v>19</v>
      </c>
      <c r="G5" s="8" t="s">
        <v>20</v>
      </c>
      <c r="H5">
        <v>2.1551724137931036E-2</v>
      </c>
      <c r="I5" s="2">
        <v>10</v>
      </c>
      <c r="J5" s="2" t="s">
        <v>21</v>
      </c>
      <c r="K5" s="12" t="s">
        <v>31</v>
      </c>
      <c r="L5" t="s">
        <v>31</v>
      </c>
      <c r="M5">
        <v>3.6280000000000001</v>
      </c>
      <c r="N5" t="s">
        <v>32</v>
      </c>
      <c r="O5" s="14">
        <v>448.17222525599999</v>
      </c>
    </row>
    <row r="6" spans="1:17" x14ac:dyDescent="0.25">
      <c r="A6">
        <v>5</v>
      </c>
      <c r="B6" t="s">
        <v>33</v>
      </c>
      <c r="C6" s="2">
        <v>271.13207699999998</v>
      </c>
      <c r="D6" s="2" t="s">
        <v>17</v>
      </c>
      <c r="E6" t="s">
        <v>18</v>
      </c>
      <c r="F6" s="2" t="s">
        <v>19</v>
      </c>
      <c r="G6" s="8" t="s">
        <v>20</v>
      </c>
      <c r="H6">
        <v>2.1551724137931036E-2</v>
      </c>
      <c r="I6" s="2">
        <v>10</v>
      </c>
      <c r="J6" s="2" t="s">
        <v>21</v>
      </c>
      <c r="K6" s="12" t="s">
        <v>34</v>
      </c>
      <c r="L6" t="s">
        <v>34</v>
      </c>
      <c r="M6">
        <v>2.4540000000000002</v>
      </c>
      <c r="N6" t="s">
        <v>35</v>
      </c>
      <c r="O6" s="14">
        <v>271.13207678399999</v>
      </c>
    </row>
    <row r="7" spans="1:17" x14ac:dyDescent="0.25">
      <c r="A7">
        <v>6</v>
      </c>
      <c r="B7" t="s">
        <v>36</v>
      </c>
      <c r="C7" s="2">
        <v>246.14806100000001</v>
      </c>
      <c r="D7" s="2" t="s">
        <v>17</v>
      </c>
      <c r="E7" t="s">
        <v>18</v>
      </c>
      <c r="F7" s="2" t="s">
        <v>19</v>
      </c>
      <c r="G7" s="8" t="s">
        <v>20</v>
      </c>
      <c r="H7">
        <v>2.1551724137931036E-2</v>
      </c>
      <c r="I7" s="2">
        <v>10</v>
      </c>
      <c r="J7" s="2" t="s">
        <v>21</v>
      </c>
      <c r="K7" s="12" t="s">
        <v>37</v>
      </c>
      <c r="L7" t="s">
        <v>37</v>
      </c>
      <c r="M7">
        <v>1.7609999999999999</v>
      </c>
      <c r="N7" t="s">
        <v>38</v>
      </c>
      <c r="O7" s="14">
        <v>246.14806119599999</v>
      </c>
    </row>
    <row r="8" spans="1:17" x14ac:dyDescent="0.25">
      <c r="A8">
        <v>7</v>
      </c>
      <c r="B8" t="s">
        <v>39</v>
      </c>
      <c r="C8" s="2">
        <v>214.93059199999999</v>
      </c>
      <c r="D8" s="2" t="s">
        <v>17</v>
      </c>
      <c r="E8" t="s">
        <v>18</v>
      </c>
      <c r="F8" s="2" t="s">
        <v>19</v>
      </c>
      <c r="G8" s="8" t="s">
        <v>20</v>
      </c>
      <c r="H8">
        <v>2.1551724137931036E-2</v>
      </c>
      <c r="I8" s="2">
        <v>10</v>
      </c>
      <c r="J8" s="2" t="s">
        <v>21</v>
      </c>
      <c r="K8" s="12" t="s">
        <v>40</v>
      </c>
      <c r="L8" t="s">
        <v>40</v>
      </c>
      <c r="M8">
        <v>1.992</v>
      </c>
      <c r="N8" t="s">
        <v>41</v>
      </c>
      <c r="O8" s="14">
        <v>214.930593792</v>
      </c>
    </row>
    <row r="9" spans="1:17" x14ac:dyDescent="0.25">
      <c r="A9">
        <v>8</v>
      </c>
      <c r="B9" t="s">
        <v>42</v>
      </c>
      <c r="C9" s="2">
        <v>196.08479299999999</v>
      </c>
      <c r="D9" s="2" t="s">
        <v>17</v>
      </c>
      <c r="E9" t="s">
        <v>18</v>
      </c>
      <c r="F9" s="2" t="s">
        <v>19</v>
      </c>
      <c r="G9" s="8" t="s">
        <v>20</v>
      </c>
      <c r="H9">
        <v>2.1551724137931036E-2</v>
      </c>
      <c r="I9" s="2">
        <v>10</v>
      </c>
      <c r="J9" s="2" t="s">
        <v>21</v>
      </c>
      <c r="K9" s="12" t="s">
        <v>43</v>
      </c>
      <c r="L9" t="s">
        <v>43</v>
      </c>
      <c r="M9">
        <v>8.4999999999999895E-2</v>
      </c>
      <c r="N9" t="s">
        <v>44</v>
      </c>
      <c r="O9" s="14">
        <v>196.084792244</v>
      </c>
    </row>
    <row r="10" spans="1:17" x14ac:dyDescent="0.25">
      <c r="A10">
        <v>9</v>
      </c>
      <c r="B10" t="s">
        <v>45</v>
      </c>
      <c r="C10" s="2">
        <v>326.14912399999997</v>
      </c>
      <c r="D10" s="2" t="s">
        <v>17</v>
      </c>
      <c r="E10" t="s">
        <v>18</v>
      </c>
      <c r="F10" s="2" t="s">
        <v>19</v>
      </c>
      <c r="G10" s="8" t="s">
        <v>20</v>
      </c>
      <c r="H10">
        <v>2.1551724137931036E-2</v>
      </c>
      <c r="I10" s="2">
        <v>10</v>
      </c>
      <c r="J10" s="2" t="s">
        <v>21</v>
      </c>
      <c r="K10" s="12" t="s">
        <v>46</v>
      </c>
      <c r="L10" t="s">
        <v>46</v>
      </c>
      <c r="M10">
        <v>1.1759999999999999</v>
      </c>
      <c r="N10" t="s">
        <v>47</v>
      </c>
      <c r="O10" s="14">
        <v>326.14912381599999</v>
      </c>
    </row>
    <row r="11" spans="1:17" x14ac:dyDescent="0.25">
      <c r="A11">
        <v>10</v>
      </c>
      <c r="B11" t="s">
        <v>48</v>
      </c>
      <c r="C11" s="2">
        <v>219.08954399999999</v>
      </c>
      <c r="D11" s="2" t="s">
        <v>17</v>
      </c>
      <c r="E11" t="s">
        <v>18</v>
      </c>
      <c r="F11" s="2" t="s">
        <v>19</v>
      </c>
      <c r="G11" s="8" t="s">
        <v>20</v>
      </c>
      <c r="H11">
        <v>2.1551724137931036E-2</v>
      </c>
      <c r="I11" s="2">
        <v>10</v>
      </c>
      <c r="J11" s="2" t="s">
        <v>21</v>
      </c>
      <c r="K11" s="12" t="s">
        <v>49</v>
      </c>
      <c r="L11" t="s">
        <v>49</v>
      </c>
      <c r="M11">
        <v>0.88500000000000001</v>
      </c>
      <c r="N11" t="s">
        <v>50</v>
      </c>
      <c r="O11" s="14">
        <v>219.089543276</v>
      </c>
    </row>
    <row r="12" spans="1:17" x14ac:dyDescent="0.25">
      <c r="A12">
        <v>11</v>
      </c>
      <c r="B12" t="s">
        <v>51</v>
      </c>
      <c r="C12" s="2">
        <v>278.13002799999998</v>
      </c>
      <c r="D12" s="2" t="s">
        <v>17</v>
      </c>
      <c r="E12" t="s">
        <v>18</v>
      </c>
      <c r="F12" s="2" t="s">
        <v>19</v>
      </c>
      <c r="G12" s="8" t="s">
        <v>20</v>
      </c>
      <c r="H12">
        <v>2.1551724137931036E-2</v>
      </c>
      <c r="I12" s="2">
        <v>10</v>
      </c>
      <c r="J12" s="2" t="s">
        <v>21</v>
      </c>
      <c r="K12" s="12" t="s">
        <v>52</v>
      </c>
      <c r="L12" t="s">
        <v>52</v>
      </c>
      <c r="M12">
        <v>-0.46899999999999997</v>
      </c>
      <c r="N12" t="s">
        <v>53</v>
      </c>
      <c r="O12" s="14">
        <v>278.13002818400003</v>
      </c>
    </row>
    <row r="13" spans="1:17" x14ac:dyDescent="0.25">
      <c r="A13">
        <v>12</v>
      </c>
      <c r="B13" t="s">
        <v>54</v>
      </c>
      <c r="C13" s="2">
        <v>262.13174299999997</v>
      </c>
      <c r="D13" s="2" t="s">
        <v>17</v>
      </c>
      <c r="E13" t="s">
        <v>18</v>
      </c>
      <c r="F13" s="2" t="s">
        <v>19</v>
      </c>
      <c r="G13" s="8" t="s">
        <v>20</v>
      </c>
      <c r="H13">
        <v>2.1551724137931036E-2</v>
      </c>
      <c r="I13" s="2">
        <v>10</v>
      </c>
      <c r="J13" s="2" t="s">
        <v>21</v>
      </c>
      <c r="K13" s="12" t="s">
        <v>55</v>
      </c>
      <c r="L13" t="s">
        <v>55</v>
      </c>
      <c r="M13">
        <v>0.627</v>
      </c>
      <c r="N13" t="s">
        <v>56</v>
      </c>
      <c r="O13" s="14">
        <v>262.13174243600002</v>
      </c>
    </row>
    <row r="14" spans="1:17" x14ac:dyDescent="0.25">
      <c r="A14">
        <v>13</v>
      </c>
      <c r="B14" t="s">
        <v>57</v>
      </c>
      <c r="C14" s="2">
        <v>350.23179099999999</v>
      </c>
      <c r="D14" s="2" t="s">
        <v>17</v>
      </c>
      <c r="E14" t="s">
        <v>18</v>
      </c>
      <c r="F14" s="2" t="s">
        <v>19</v>
      </c>
      <c r="G14" s="8" t="s">
        <v>20</v>
      </c>
      <c r="H14">
        <v>2.1551724137931036E-2</v>
      </c>
      <c r="I14" s="2">
        <v>10</v>
      </c>
      <c r="J14" s="2" t="s">
        <v>21</v>
      </c>
      <c r="K14" s="12" t="s">
        <v>58</v>
      </c>
      <c r="L14" t="s">
        <v>58</v>
      </c>
      <c r="M14">
        <v>0.115</v>
      </c>
      <c r="N14" t="s">
        <v>59</v>
      </c>
      <c r="O14" s="14">
        <v>350.23179082000001</v>
      </c>
    </row>
    <row r="15" spans="1:17" x14ac:dyDescent="0.25">
      <c r="A15">
        <v>14</v>
      </c>
      <c r="B15" t="s">
        <v>60</v>
      </c>
      <c r="C15" s="2">
        <v>296.16371099999998</v>
      </c>
      <c r="D15" s="2" t="s">
        <v>17</v>
      </c>
      <c r="E15" t="s">
        <v>18</v>
      </c>
      <c r="F15" s="2" t="s">
        <v>19</v>
      </c>
      <c r="G15" s="8" t="s">
        <v>20</v>
      </c>
      <c r="H15">
        <v>2.1551724137931036E-2</v>
      </c>
      <c r="I15" s="2">
        <v>10</v>
      </c>
      <c r="J15" s="2" t="s">
        <v>21</v>
      </c>
      <c r="K15" s="12" t="s">
        <v>61</v>
      </c>
      <c r="L15" t="s">
        <v>61</v>
      </c>
      <c r="M15">
        <v>3.2919999999999998</v>
      </c>
      <c r="N15" t="s">
        <v>62</v>
      </c>
      <c r="O15" s="14">
        <v>296.16371126000001</v>
      </c>
    </row>
    <row r="16" spans="1:17" x14ac:dyDescent="0.25">
      <c r="A16">
        <v>15</v>
      </c>
      <c r="B16" t="s">
        <v>63</v>
      </c>
      <c r="C16" s="2">
        <v>250.131743</v>
      </c>
      <c r="D16" s="2" t="s">
        <v>17</v>
      </c>
      <c r="E16" t="s">
        <v>18</v>
      </c>
      <c r="F16" s="2" t="s">
        <v>19</v>
      </c>
      <c r="G16" s="8" t="s">
        <v>20</v>
      </c>
      <c r="H16">
        <v>2.1551724137931036E-2</v>
      </c>
      <c r="I16" s="2">
        <v>10</v>
      </c>
      <c r="J16" s="2" t="s">
        <v>21</v>
      </c>
      <c r="K16" s="12" t="s">
        <v>64</v>
      </c>
      <c r="L16" t="s">
        <v>64</v>
      </c>
      <c r="M16">
        <v>0.95099999999999996</v>
      </c>
      <c r="N16" t="s">
        <v>65</v>
      </c>
      <c r="O16" s="14">
        <v>250.131742436</v>
      </c>
    </row>
    <row r="17" spans="1:15" x14ac:dyDescent="0.25">
      <c r="A17">
        <v>16</v>
      </c>
      <c r="B17" t="s">
        <v>66</v>
      </c>
      <c r="C17" s="2">
        <v>367.15320700000001</v>
      </c>
      <c r="D17" s="2" t="s">
        <v>17</v>
      </c>
      <c r="E17" t="s">
        <v>18</v>
      </c>
      <c r="F17" s="2" t="s">
        <v>19</v>
      </c>
      <c r="G17" s="8" t="s">
        <v>20</v>
      </c>
      <c r="H17">
        <v>2.1551724137931036E-2</v>
      </c>
      <c r="I17" s="2">
        <v>10</v>
      </c>
      <c r="J17" s="2" t="s">
        <v>21</v>
      </c>
      <c r="K17" s="12" t="s">
        <v>67</v>
      </c>
      <c r="L17" t="s">
        <v>67</v>
      </c>
      <c r="M17">
        <v>0.97299999999999998</v>
      </c>
      <c r="N17" t="s">
        <v>68</v>
      </c>
      <c r="O17" s="14">
        <v>367.153206152</v>
      </c>
    </row>
    <row r="18" spans="1:15" x14ac:dyDescent="0.25">
      <c r="A18">
        <v>17</v>
      </c>
      <c r="B18" t="s">
        <v>69</v>
      </c>
      <c r="C18" s="2">
        <v>359.13036199999999</v>
      </c>
      <c r="D18" s="2" t="s">
        <v>17</v>
      </c>
      <c r="E18" t="s">
        <v>18</v>
      </c>
      <c r="F18" s="2" t="s">
        <v>19</v>
      </c>
      <c r="G18" s="8" t="s">
        <v>20</v>
      </c>
      <c r="H18">
        <v>2.1551724137931036E-2</v>
      </c>
      <c r="I18" s="2">
        <v>10</v>
      </c>
      <c r="J18" s="2" t="s">
        <v>21</v>
      </c>
      <c r="K18" s="12" t="s">
        <v>70</v>
      </c>
      <c r="L18" t="s">
        <v>70</v>
      </c>
      <c r="M18">
        <v>1.9079999999999999</v>
      </c>
      <c r="N18" t="s">
        <v>71</v>
      </c>
      <c r="O18" s="14">
        <v>359.13036253199999</v>
      </c>
    </row>
    <row r="19" spans="1:15" x14ac:dyDescent="0.25">
      <c r="A19">
        <v>18</v>
      </c>
      <c r="B19" t="s">
        <v>72</v>
      </c>
      <c r="C19" s="2">
        <v>289.12872299999998</v>
      </c>
      <c r="D19" s="2" t="s">
        <v>17</v>
      </c>
      <c r="E19" t="s">
        <v>18</v>
      </c>
      <c r="F19" s="2" t="s">
        <v>19</v>
      </c>
      <c r="G19" s="8" t="s">
        <v>20</v>
      </c>
      <c r="H19">
        <v>2.1551724137931036E-2</v>
      </c>
      <c r="I19" s="2">
        <v>10</v>
      </c>
      <c r="J19" s="2" t="s">
        <v>21</v>
      </c>
      <c r="K19" s="12" t="s">
        <v>73</v>
      </c>
      <c r="L19" t="s">
        <v>73</v>
      </c>
      <c r="M19">
        <v>2.109</v>
      </c>
      <c r="N19" t="s">
        <v>74</v>
      </c>
      <c r="O19" s="14">
        <v>289.12872271999998</v>
      </c>
    </row>
    <row r="20" spans="1:15" x14ac:dyDescent="0.25">
      <c r="A20">
        <v>19</v>
      </c>
      <c r="B20" t="s">
        <v>75</v>
      </c>
      <c r="C20" s="2">
        <v>297.12012900000002</v>
      </c>
      <c r="D20" s="2" t="s">
        <v>17</v>
      </c>
      <c r="E20" t="s">
        <v>18</v>
      </c>
      <c r="F20" s="2" t="s">
        <v>19</v>
      </c>
      <c r="G20" s="8" t="s">
        <v>20</v>
      </c>
      <c r="H20">
        <v>2.1551724137931036E-2</v>
      </c>
      <c r="I20" s="2">
        <v>10</v>
      </c>
      <c r="J20" s="2" t="s">
        <v>21</v>
      </c>
      <c r="K20" s="12" t="s">
        <v>76</v>
      </c>
      <c r="L20" t="s">
        <v>76</v>
      </c>
      <c r="M20">
        <v>2.4900000000000002</v>
      </c>
      <c r="N20" t="s">
        <v>77</v>
      </c>
      <c r="O20" s="14">
        <v>297.12013010800001</v>
      </c>
    </row>
    <row r="21" spans="1:15" x14ac:dyDescent="0.25">
      <c r="A21">
        <v>20</v>
      </c>
      <c r="B21" t="s">
        <v>78</v>
      </c>
      <c r="C21" s="2">
        <v>339.10012499999999</v>
      </c>
      <c r="D21" s="2" t="s">
        <v>17</v>
      </c>
      <c r="E21" t="s">
        <v>18</v>
      </c>
      <c r="F21" s="2" t="s">
        <v>19</v>
      </c>
      <c r="G21" s="8" t="s">
        <v>20</v>
      </c>
      <c r="H21">
        <v>2.1551724137931036E-2</v>
      </c>
      <c r="I21" s="2">
        <v>10</v>
      </c>
      <c r="J21" s="2" t="s">
        <v>21</v>
      </c>
      <c r="K21" s="12" t="s">
        <v>79</v>
      </c>
      <c r="L21" t="s">
        <v>79</v>
      </c>
      <c r="M21">
        <v>1.2470000000000001</v>
      </c>
      <c r="N21" t="s">
        <v>80</v>
      </c>
      <c r="O21" s="14">
        <v>339.10012502400002</v>
      </c>
    </row>
    <row r="22" spans="1:15" x14ac:dyDescent="0.25">
      <c r="A22">
        <v>21</v>
      </c>
      <c r="B22" t="s">
        <v>81</v>
      </c>
      <c r="C22" s="2">
        <v>269.12900300000001</v>
      </c>
      <c r="D22" s="2" t="s">
        <v>17</v>
      </c>
      <c r="E22" t="s">
        <v>18</v>
      </c>
      <c r="F22" s="2" t="s">
        <v>19</v>
      </c>
      <c r="G22" s="8" t="s">
        <v>20</v>
      </c>
      <c r="H22">
        <v>2.1551724137931036E-2</v>
      </c>
      <c r="I22" s="2">
        <v>10</v>
      </c>
      <c r="J22" s="2" t="s">
        <v>21</v>
      </c>
      <c r="K22" s="12" t="s">
        <v>82</v>
      </c>
      <c r="L22" t="s">
        <v>82</v>
      </c>
      <c r="M22">
        <v>3.9390000000000001</v>
      </c>
      <c r="N22" t="s">
        <v>83</v>
      </c>
      <c r="O22" s="14">
        <v>269.12900278400002</v>
      </c>
    </row>
    <row r="23" spans="1:15" x14ac:dyDescent="0.25">
      <c r="A23">
        <v>22</v>
      </c>
      <c r="B23" t="s">
        <v>84</v>
      </c>
      <c r="C23" s="2">
        <v>311.11307299999999</v>
      </c>
      <c r="D23" s="2" t="s">
        <v>17</v>
      </c>
      <c r="E23" t="s">
        <v>18</v>
      </c>
      <c r="F23" s="2" t="s">
        <v>19</v>
      </c>
      <c r="G23" s="8" t="s">
        <v>20</v>
      </c>
      <c r="H23">
        <v>2.1551724137931036E-2</v>
      </c>
      <c r="I23" s="2">
        <v>10</v>
      </c>
      <c r="J23" s="2" t="s">
        <v>21</v>
      </c>
      <c r="K23" s="12" t="s">
        <v>85</v>
      </c>
      <c r="L23" t="s">
        <v>85</v>
      </c>
      <c r="M23">
        <v>3.8370000000000002</v>
      </c>
      <c r="N23" t="s">
        <v>86</v>
      </c>
      <c r="O23" s="14">
        <v>311.11307265599999</v>
      </c>
    </row>
    <row r="24" spans="1:15" x14ac:dyDescent="0.25">
      <c r="A24">
        <v>23</v>
      </c>
      <c r="B24" t="s">
        <v>87</v>
      </c>
      <c r="C24" s="2">
        <v>327.07113199999998</v>
      </c>
      <c r="D24" s="2" t="s">
        <v>17</v>
      </c>
      <c r="E24" t="s">
        <v>18</v>
      </c>
      <c r="F24" s="2" t="s">
        <v>19</v>
      </c>
      <c r="G24" s="8" t="s">
        <v>20</v>
      </c>
      <c r="H24">
        <v>2.1551724137931036E-2</v>
      </c>
      <c r="I24" s="2">
        <v>10</v>
      </c>
      <c r="J24" s="2" t="s">
        <v>21</v>
      </c>
      <c r="K24" s="12" t="s">
        <v>88</v>
      </c>
      <c r="L24" t="s">
        <v>88</v>
      </c>
      <c r="M24">
        <v>1.8460000000000001</v>
      </c>
      <c r="N24" t="s">
        <v>89</v>
      </c>
      <c r="O24" s="14">
        <v>327.07113340400002</v>
      </c>
    </row>
    <row r="25" spans="1:15" x14ac:dyDescent="0.25">
      <c r="A25">
        <v>24</v>
      </c>
      <c r="B25" t="s">
        <v>90</v>
      </c>
      <c r="C25" s="2">
        <v>336.27767799999998</v>
      </c>
      <c r="D25" s="2" t="s">
        <v>17</v>
      </c>
      <c r="E25" t="s">
        <v>18</v>
      </c>
      <c r="F25" s="2" t="s">
        <v>19</v>
      </c>
      <c r="G25" s="8" t="s">
        <v>20</v>
      </c>
      <c r="H25">
        <v>2.1551724137931036E-2</v>
      </c>
      <c r="I25" s="2">
        <v>10</v>
      </c>
      <c r="J25" s="2" t="s">
        <v>21</v>
      </c>
      <c r="K25" s="12" t="s">
        <v>91</v>
      </c>
      <c r="L25" t="s">
        <v>91</v>
      </c>
      <c r="M25">
        <v>2.7949999999999999</v>
      </c>
      <c r="N25" t="s">
        <v>92</v>
      </c>
      <c r="O25" s="14">
        <v>336.27767839199998</v>
      </c>
    </row>
    <row r="26" spans="1:15" x14ac:dyDescent="0.25">
      <c r="A26">
        <v>25</v>
      </c>
      <c r="B26" t="s">
        <v>93</v>
      </c>
      <c r="C26" s="2">
        <v>433.16714200000001</v>
      </c>
      <c r="D26" s="2" t="s">
        <v>17</v>
      </c>
      <c r="E26" t="s">
        <v>18</v>
      </c>
      <c r="F26" s="2" t="s">
        <v>19</v>
      </c>
      <c r="G26" s="8" t="s">
        <v>20</v>
      </c>
      <c r="H26">
        <v>2.1551724137931036E-2</v>
      </c>
      <c r="I26" s="2">
        <v>10</v>
      </c>
      <c r="J26" s="2" t="s">
        <v>21</v>
      </c>
      <c r="K26" s="12" t="s">
        <v>94</v>
      </c>
      <c r="L26" t="s">
        <v>94</v>
      </c>
      <c r="M26">
        <v>1.1970000000000001</v>
      </c>
      <c r="N26" t="s">
        <v>95</v>
      </c>
      <c r="O26" s="14">
        <v>433.167141964</v>
      </c>
    </row>
    <row r="27" spans="1:15" x14ac:dyDescent="0.25">
      <c r="A27">
        <v>26</v>
      </c>
      <c r="B27" t="s">
        <v>96</v>
      </c>
      <c r="C27" s="2">
        <v>409.23654199999999</v>
      </c>
      <c r="D27" s="2" t="s">
        <v>17</v>
      </c>
      <c r="E27" t="s">
        <v>18</v>
      </c>
      <c r="F27" s="2" t="s">
        <v>19</v>
      </c>
      <c r="G27" s="8" t="s">
        <v>20</v>
      </c>
      <c r="H27">
        <v>2.1551724137931036E-2</v>
      </c>
      <c r="I27" s="2">
        <v>10</v>
      </c>
      <c r="J27" s="2" t="s">
        <v>21</v>
      </c>
      <c r="K27" s="12" t="s">
        <v>97</v>
      </c>
      <c r="L27" t="s">
        <v>97</v>
      </c>
      <c r="M27">
        <v>2.2440000000000002</v>
      </c>
      <c r="N27" t="s">
        <v>98</v>
      </c>
      <c r="O27" s="14">
        <v>409.23654185200002</v>
      </c>
    </row>
    <row r="28" spans="1:15" x14ac:dyDescent="0.25">
      <c r="A28">
        <v>27</v>
      </c>
      <c r="B28" t="s">
        <v>99</v>
      </c>
      <c r="C28" s="2">
        <v>353.13755700000002</v>
      </c>
      <c r="D28" s="2" t="s">
        <v>17</v>
      </c>
      <c r="E28" t="s">
        <v>18</v>
      </c>
      <c r="F28" s="2" t="s">
        <v>19</v>
      </c>
      <c r="G28" s="8" t="s">
        <v>20</v>
      </c>
      <c r="H28">
        <v>2.1551724137931036E-2</v>
      </c>
      <c r="I28" s="2">
        <v>10</v>
      </c>
      <c r="J28" s="2" t="s">
        <v>21</v>
      </c>
      <c r="K28" s="12" t="s">
        <v>100</v>
      </c>
      <c r="L28" t="s">
        <v>100</v>
      </c>
      <c r="M28">
        <v>2.5299999999999998</v>
      </c>
      <c r="N28" t="s">
        <v>101</v>
      </c>
      <c r="O28" s="14">
        <v>353.137556088</v>
      </c>
    </row>
    <row r="29" spans="1:15" x14ac:dyDescent="0.25">
      <c r="A29">
        <v>28</v>
      </c>
      <c r="B29" t="s">
        <v>102</v>
      </c>
      <c r="C29" s="2">
        <v>174.09054599999999</v>
      </c>
      <c r="D29" s="2" t="s">
        <v>17</v>
      </c>
      <c r="E29" t="s">
        <v>18</v>
      </c>
      <c r="F29" s="2" t="s">
        <v>19</v>
      </c>
      <c r="G29" s="8" t="s">
        <v>20</v>
      </c>
      <c r="H29">
        <v>2.1551724137931036E-2</v>
      </c>
      <c r="I29" s="2">
        <v>10</v>
      </c>
      <c r="J29" s="2" t="s">
        <v>21</v>
      </c>
      <c r="K29" s="12" t="s">
        <v>103</v>
      </c>
      <c r="L29" t="s">
        <v>103</v>
      </c>
      <c r="M29">
        <v>0.85399999999999998</v>
      </c>
      <c r="N29" t="s">
        <v>104</v>
      </c>
      <c r="O29" s="14">
        <v>174.09054631999999</v>
      </c>
    </row>
    <row r="30" spans="1:15" x14ac:dyDescent="0.25">
      <c r="A30">
        <v>29</v>
      </c>
      <c r="B30" t="s">
        <v>105</v>
      </c>
      <c r="C30" s="2">
        <v>231.10077699999999</v>
      </c>
      <c r="D30" s="2" t="s">
        <v>17</v>
      </c>
      <c r="E30" t="s">
        <v>18</v>
      </c>
      <c r="F30" s="2" t="s">
        <v>19</v>
      </c>
      <c r="G30" s="8" t="s">
        <v>20</v>
      </c>
      <c r="H30">
        <v>2.1551724137931036E-2</v>
      </c>
      <c r="I30" s="2">
        <v>10</v>
      </c>
      <c r="J30" s="2" t="s">
        <v>21</v>
      </c>
      <c r="K30" s="12" t="s">
        <v>106</v>
      </c>
      <c r="L30" t="s">
        <v>106</v>
      </c>
      <c r="M30">
        <v>1.401</v>
      </c>
      <c r="N30" t="s">
        <v>107</v>
      </c>
      <c r="O30" s="14">
        <v>231.10077665599999</v>
      </c>
    </row>
    <row r="31" spans="1:15" x14ac:dyDescent="0.25">
      <c r="A31">
        <v>30</v>
      </c>
      <c r="B31" t="s">
        <v>108</v>
      </c>
      <c r="C31" s="2">
        <v>198.09054599999999</v>
      </c>
      <c r="D31" s="2" t="s">
        <v>17</v>
      </c>
      <c r="E31" t="s">
        <v>18</v>
      </c>
      <c r="F31" s="2" t="s">
        <v>19</v>
      </c>
      <c r="G31" s="8" t="s">
        <v>20</v>
      </c>
      <c r="H31">
        <v>2.1551724137931036E-2</v>
      </c>
      <c r="I31" s="2">
        <v>10</v>
      </c>
      <c r="J31" s="2" t="s">
        <v>21</v>
      </c>
      <c r="K31" s="12" t="s">
        <v>109</v>
      </c>
      <c r="L31" t="s">
        <v>109</v>
      </c>
      <c r="M31">
        <v>3.5179999999999998</v>
      </c>
      <c r="N31" t="s">
        <v>110</v>
      </c>
      <c r="O31" s="14">
        <v>198.09054631999999</v>
      </c>
    </row>
    <row r="32" spans="1:15" x14ac:dyDescent="0.25">
      <c r="A32">
        <v>31</v>
      </c>
      <c r="B32" t="s">
        <v>111</v>
      </c>
      <c r="C32" s="2">
        <v>290.080376</v>
      </c>
      <c r="D32" s="2" t="s">
        <v>17</v>
      </c>
      <c r="E32" t="s">
        <v>18</v>
      </c>
      <c r="F32" s="2" t="s">
        <v>19</v>
      </c>
      <c r="G32" s="8" t="s">
        <v>20</v>
      </c>
      <c r="H32">
        <v>2.1551724137931036E-2</v>
      </c>
      <c r="I32" s="2">
        <v>10</v>
      </c>
      <c r="J32" s="2" t="s">
        <v>21</v>
      </c>
      <c r="K32" s="12" t="s">
        <v>112</v>
      </c>
      <c r="L32" t="s">
        <v>112</v>
      </c>
      <c r="M32">
        <v>3.75</v>
      </c>
      <c r="N32" t="s">
        <v>113</v>
      </c>
      <c r="O32" s="14">
        <v>290.08037555999999</v>
      </c>
    </row>
    <row r="33" spans="1:15" x14ac:dyDescent="0.25">
      <c r="A33">
        <v>32</v>
      </c>
      <c r="B33" t="s">
        <v>114</v>
      </c>
      <c r="C33" s="2">
        <v>352.076278</v>
      </c>
      <c r="D33" s="2" t="s">
        <v>17</v>
      </c>
      <c r="E33" t="s">
        <v>18</v>
      </c>
      <c r="F33" s="2" t="s">
        <v>19</v>
      </c>
      <c r="G33" s="8" t="s">
        <v>20</v>
      </c>
      <c r="H33">
        <v>2.1551724137931036E-2</v>
      </c>
      <c r="I33" s="2">
        <v>10</v>
      </c>
      <c r="J33" s="2" t="s">
        <v>21</v>
      </c>
      <c r="K33" s="12" t="s">
        <v>115</v>
      </c>
      <c r="L33" t="s">
        <v>115</v>
      </c>
      <c r="M33">
        <v>-1.26</v>
      </c>
      <c r="N33" t="s">
        <v>116</v>
      </c>
      <c r="O33" s="14">
        <v>352.07627836</v>
      </c>
    </row>
    <row r="34" spans="1:15" x14ac:dyDescent="0.25">
      <c r="A34">
        <v>33</v>
      </c>
      <c r="B34" t="s">
        <v>117</v>
      </c>
      <c r="C34" s="2">
        <v>211.04940999999999</v>
      </c>
      <c r="D34" s="2" t="s">
        <v>17</v>
      </c>
      <c r="E34" t="s">
        <v>18</v>
      </c>
      <c r="F34" s="2" t="s">
        <v>19</v>
      </c>
      <c r="G34" s="8" t="s">
        <v>20</v>
      </c>
      <c r="H34">
        <v>2.1551724137931036E-2</v>
      </c>
      <c r="I34" s="2">
        <v>10</v>
      </c>
      <c r="J34" s="2" t="s">
        <v>21</v>
      </c>
      <c r="K34" s="12" t="s">
        <v>118</v>
      </c>
      <c r="L34" t="s">
        <v>118</v>
      </c>
      <c r="M34">
        <v>2.9860000000000002</v>
      </c>
      <c r="N34" t="s">
        <v>119</v>
      </c>
      <c r="O34" s="14">
        <v>211.04940977999999</v>
      </c>
    </row>
    <row r="35" spans="1:15" x14ac:dyDescent="0.25">
      <c r="A35">
        <v>34</v>
      </c>
      <c r="B35" t="s">
        <v>120</v>
      </c>
      <c r="C35" s="2">
        <v>358.14634599999999</v>
      </c>
      <c r="D35" s="2" t="s">
        <v>17</v>
      </c>
      <c r="E35" t="s">
        <v>18</v>
      </c>
      <c r="F35" s="2" t="s">
        <v>19</v>
      </c>
      <c r="G35" s="8" t="s">
        <v>20</v>
      </c>
      <c r="H35">
        <v>2.1551724137931036E-2</v>
      </c>
      <c r="I35" s="2">
        <v>10</v>
      </c>
      <c r="J35" s="2" t="s">
        <v>21</v>
      </c>
      <c r="K35" s="12" t="s">
        <v>121</v>
      </c>
      <c r="L35" t="s">
        <v>121</v>
      </c>
      <c r="M35">
        <v>1.966</v>
      </c>
      <c r="N35" t="s">
        <v>122</v>
      </c>
      <c r="O35" s="14">
        <v>358.14634694400002</v>
      </c>
    </row>
    <row r="36" spans="1:15" x14ac:dyDescent="0.25">
      <c r="A36">
        <v>35</v>
      </c>
      <c r="B36" t="s">
        <v>123</v>
      </c>
      <c r="C36" s="2">
        <v>291.11067400000002</v>
      </c>
      <c r="D36" s="2" t="s">
        <v>17</v>
      </c>
      <c r="E36" t="s">
        <v>18</v>
      </c>
      <c r="F36" s="2" t="s">
        <v>19</v>
      </c>
      <c r="G36" s="8" t="s">
        <v>20</v>
      </c>
      <c r="H36">
        <v>2.1551724137931036E-2</v>
      </c>
      <c r="I36" s="2">
        <v>10</v>
      </c>
      <c r="J36" s="2" t="s">
        <v>21</v>
      </c>
      <c r="K36" s="12" t="s">
        <v>124</v>
      </c>
      <c r="L36" t="s">
        <v>124</v>
      </c>
      <c r="M36">
        <v>2.5779999999999998</v>
      </c>
      <c r="N36" t="s">
        <v>125</v>
      </c>
      <c r="O36" s="14">
        <v>291.11067264399998</v>
      </c>
    </row>
    <row r="37" spans="1:15" x14ac:dyDescent="0.25">
      <c r="A37">
        <v>36</v>
      </c>
      <c r="B37" t="s">
        <v>126</v>
      </c>
      <c r="C37" s="2">
        <v>360.20624400000003</v>
      </c>
      <c r="D37" s="2" t="s">
        <v>17</v>
      </c>
      <c r="E37" t="s">
        <v>18</v>
      </c>
      <c r="F37" s="2" t="s">
        <v>19</v>
      </c>
      <c r="G37" s="8" t="s">
        <v>20</v>
      </c>
      <c r="H37">
        <v>2.1551724137931036E-2</v>
      </c>
      <c r="I37" s="2">
        <v>10</v>
      </c>
      <c r="J37" s="2" t="s">
        <v>21</v>
      </c>
      <c r="K37" s="12" t="s">
        <v>127</v>
      </c>
      <c r="L37" t="s">
        <v>127</v>
      </c>
      <c r="M37">
        <v>5.9050000000000002</v>
      </c>
      <c r="N37" t="s">
        <v>128</v>
      </c>
      <c r="O37" s="14">
        <v>360.20624476799998</v>
      </c>
    </row>
    <row r="38" spans="1:15" x14ac:dyDescent="0.25">
      <c r="A38">
        <v>37</v>
      </c>
      <c r="B38" t="s">
        <v>129</v>
      </c>
      <c r="C38" s="2">
        <v>398.14912399999997</v>
      </c>
      <c r="D38" s="2" t="s">
        <v>17</v>
      </c>
      <c r="E38" t="s">
        <v>18</v>
      </c>
      <c r="F38" s="2" t="s">
        <v>19</v>
      </c>
      <c r="G38" s="8" t="s">
        <v>20</v>
      </c>
      <c r="H38">
        <v>2.1551724137931036E-2</v>
      </c>
      <c r="I38" s="2">
        <v>10</v>
      </c>
      <c r="J38" s="2" t="s">
        <v>21</v>
      </c>
      <c r="K38" s="12" t="s">
        <v>130</v>
      </c>
      <c r="L38" t="s">
        <v>130</v>
      </c>
      <c r="M38">
        <v>2.68</v>
      </c>
      <c r="N38" t="s">
        <v>131</v>
      </c>
      <c r="O38" s="14">
        <v>398.14912381599999</v>
      </c>
    </row>
    <row r="39" spans="1:15" x14ac:dyDescent="0.25">
      <c r="A39">
        <v>38</v>
      </c>
      <c r="B39" t="s">
        <v>132</v>
      </c>
      <c r="C39" s="2">
        <v>398.097013</v>
      </c>
      <c r="D39" s="2" t="s">
        <v>17</v>
      </c>
      <c r="E39" t="s">
        <v>18</v>
      </c>
      <c r="F39" s="2" t="s">
        <v>19</v>
      </c>
      <c r="G39" s="8" t="s">
        <v>20</v>
      </c>
      <c r="H39">
        <v>2.1551724137931036E-2</v>
      </c>
      <c r="I39" s="2">
        <v>10</v>
      </c>
      <c r="J39" s="2" t="s">
        <v>21</v>
      </c>
      <c r="K39" s="12" t="s">
        <v>133</v>
      </c>
      <c r="L39" t="s">
        <v>133</v>
      </c>
      <c r="M39">
        <v>1.0620000000000001</v>
      </c>
      <c r="N39" t="s">
        <v>134</v>
      </c>
      <c r="O39" s="14">
        <v>398.09701380400003</v>
      </c>
    </row>
    <row r="40" spans="1:15" x14ac:dyDescent="0.25">
      <c r="A40">
        <v>39</v>
      </c>
      <c r="B40" t="s">
        <v>135</v>
      </c>
      <c r="C40" s="2">
        <v>247.12084400000001</v>
      </c>
      <c r="D40" s="2" t="s">
        <v>17</v>
      </c>
      <c r="E40" t="s">
        <v>18</v>
      </c>
      <c r="F40" s="2" t="s">
        <v>19</v>
      </c>
      <c r="G40" s="8" t="s">
        <v>20</v>
      </c>
      <c r="H40">
        <v>2.1551724137931036E-2</v>
      </c>
      <c r="I40" s="2">
        <v>10</v>
      </c>
      <c r="J40" s="2" t="s">
        <v>21</v>
      </c>
      <c r="K40" s="12" t="s">
        <v>136</v>
      </c>
      <c r="L40" t="s">
        <v>136</v>
      </c>
      <c r="M40">
        <v>1.3360000000000001</v>
      </c>
      <c r="N40" t="s">
        <v>137</v>
      </c>
      <c r="O40" s="14">
        <v>247.120843404</v>
      </c>
    </row>
    <row r="41" spans="1:15" x14ac:dyDescent="0.25">
      <c r="A41">
        <v>40</v>
      </c>
      <c r="B41" t="s">
        <v>138</v>
      </c>
      <c r="C41" s="2">
        <v>311.17460999999997</v>
      </c>
      <c r="D41" s="2" t="s">
        <v>17</v>
      </c>
      <c r="E41" t="s">
        <v>18</v>
      </c>
      <c r="F41" s="2" t="s">
        <v>19</v>
      </c>
      <c r="G41" s="8" t="s">
        <v>20</v>
      </c>
      <c r="H41">
        <v>2.1551724137931036E-2</v>
      </c>
      <c r="I41" s="2">
        <v>10</v>
      </c>
      <c r="J41" s="2" t="s">
        <v>21</v>
      </c>
      <c r="K41" s="12" t="s">
        <v>139</v>
      </c>
      <c r="L41" t="s">
        <v>139</v>
      </c>
      <c r="M41">
        <v>3.073</v>
      </c>
      <c r="N41" t="s">
        <v>140</v>
      </c>
      <c r="O41" s="14">
        <v>311.17461029200001</v>
      </c>
    </row>
    <row r="42" spans="1:15" x14ac:dyDescent="0.25">
      <c r="A42">
        <v>41</v>
      </c>
      <c r="B42" t="s">
        <v>141</v>
      </c>
      <c r="C42" s="2">
        <v>313.15387500000003</v>
      </c>
      <c r="D42" s="2" t="s">
        <v>17</v>
      </c>
      <c r="E42" t="s">
        <v>18</v>
      </c>
      <c r="F42" s="2" t="s">
        <v>19</v>
      </c>
      <c r="G42" s="8" t="s">
        <v>20</v>
      </c>
      <c r="H42">
        <v>2.1551724137931036E-2</v>
      </c>
      <c r="I42" s="2">
        <v>10</v>
      </c>
      <c r="J42" s="2" t="s">
        <v>21</v>
      </c>
      <c r="K42" s="12" t="s">
        <v>142</v>
      </c>
      <c r="L42" t="s">
        <v>142</v>
      </c>
      <c r="M42">
        <v>0.84499999999999997</v>
      </c>
      <c r="N42" t="s">
        <v>143</v>
      </c>
      <c r="O42" s="14">
        <v>313.15387484799999</v>
      </c>
    </row>
    <row r="43" spans="1:15" x14ac:dyDescent="0.25">
      <c r="A43">
        <v>42</v>
      </c>
      <c r="B43" t="s">
        <v>144</v>
      </c>
      <c r="C43" s="2">
        <v>353.18517500000002</v>
      </c>
      <c r="D43" s="2" t="s">
        <v>17</v>
      </c>
      <c r="E43" t="s">
        <v>18</v>
      </c>
      <c r="F43" s="2" t="s">
        <v>19</v>
      </c>
      <c r="G43" s="8" t="s">
        <v>20</v>
      </c>
      <c r="H43">
        <v>2.1551724137931036E-2</v>
      </c>
      <c r="I43" s="2">
        <v>10</v>
      </c>
      <c r="J43" s="2" t="s">
        <v>21</v>
      </c>
      <c r="K43" s="12" t="s">
        <v>145</v>
      </c>
      <c r="L43" t="s">
        <v>145</v>
      </c>
      <c r="M43">
        <v>2.7010000000000001</v>
      </c>
      <c r="N43" t="s">
        <v>146</v>
      </c>
      <c r="O43" s="14">
        <v>353.18517497599998</v>
      </c>
    </row>
    <row r="44" spans="1:15" x14ac:dyDescent="0.25">
      <c r="A44">
        <v>43</v>
      </c>
      <c r="B44" t="s">
        <v>147</v>
      </c>
      <c r="C44" s="2">
        <v>291.07899500000002</v>
      </c>
      <c r="D44" s="2" t="s">
        <v>17</v>
      </c>
      <c r="E44" t="s">
        <v>18</v>
      </c>
      <c r="F44" s="2" t="s">
        <v>19</v>
      </c>
      <c r="G44" s="8" t="s">
        <v>20</v>
      </c>
      <c r="H44">
        <v>2.1551724137931036E-2</v>
      </c>
      <c r="I44" s="2">
        <v>10</v>
      </c>
      <c r="J44" s="2" t="s">
        <v>21</v>
      </c>
      <c r="K44" s="12" t="s">
        <v>148</v>
      </c>
      <c r="L44" t="s">
        <v>148</v>
      </c>
      <c r="M44">
        <v>1.3440000000000001</v>
      </c>
      <c r="N44" t="s">
        <v>149</v>
      </c>
      <c r="O44" s="14">
        <v>291.07899565600002</v>
      </c>
    </row>
    <row r="45" spans="1:15" x14ac:dyDescent="0.25">
      <c r="A45">
        <v>44</v>
      </c>
      <c r="B45" t="s">
        <v>150</v>
      </c>
      <c r="C45" s="2">
        <v>338.17427600000002</v>
      </c>
      <c r="D45" s="2" t="s">
        <v>17</v>
      </c>
      <c r="E45" t="s">
        <v>18</v>
      </c>
      <c r="F45" s="2" t="s">
        <v>19</v>
      </c>
      <c r="G45" s="8" t="s">
        <v>20</v>
      </c>
      <c r="H45">
        <v>2.1551724137931036E-2</v>
      </c>
      <c r="I45" s="2">
        <v>10</v>
      </c>
      <c r="J45" s="2" t="s">
        <v>21</v>
      </c>
      <c r="K45" s="12" t="s">
        <v>151</v>
      </c>
      <c r="L45" t="s">
        <v>151</v>
      </c>
      <c r="M45">
        <v>1.143</v>
      </c>
      <c r="N45" t="s">
        <v>152</v>
      </c>
      <c r="O45" s="14">
        <v>338.17427594399999</v>
      </c>
    </row>
    <row r="46" spans="1:15" x14ac:dyDescent="0.25">
      <c r="A46">
        <v>45</v>
      </c>
      <c r="B46" t="s">
        <v>153</v>
      </c>
      <c r="C46" s="2">
        <v>232.06703300000001</v>
      </c>
      <c r="D46" s="2" t="s">
        <v>17</v>
      </c>
      <c r="E46" t="s">
        <v>18</v>
      </c>
      <c r="F46" s="2" t="s">
        <v>19</v>
      </c>
      <c r="G46" s="8" t="s">
        <v>20</v>
      </c>
      <c r="H46">
        <v>2.1551724137931036E-2</v>
      </c>
      <c r="I46" s="2">
        <v>10</v>
      </c>
      <c r="J46" s="2" t="s">
        <v>21</v>
      </c>
      <c r="K46" s="12" t="s">
        <v>154</v>
      </c>
      <c r="L46" t="s">
        <v>154</v>
      </c>
      <c r="M46">
        <v>0.79800000000000004</v>
      </c>
      <c r="N46" t="s">
        <v>155</v>
      </c>
      <c r="O46" s="14">
        <v>232.06703400399999</v>
      </c>
    </row>
    <row r="47" spans="1:15" x14ac:dyDescent="0.25">
      <c r="A47">
        <v>46</v>
      </c>
      <c r="B47" t="s">
        <v>156</v>
      </c>
      <c r="C47" s="2">
        <v>302.16641299999998</v>
      </c>
      <c r="D47" s="2" t="s">
        <v>17</v>
      </c>
      <c r="E47" t="s">
        <v>18</v>
      </c>
      <c r="F47" s="2" t="s">
        <v>19</v>
      </c>
      <c r="G47" s="8" t="s">
        <v>20</v>
      </c>
      <c r="H47">
        <v>2.1551724137931036E-2</v>
      </c>
      <c r="I47" s="2">
        <v>10</v>
      </c>
      <c r="J47" s="2" t="s">
        <v>21</v>
      </c>
      <c r="K47" s="12" t="s">
        <v>157</v>
      </c>
      <c r="L47" t="s">
        <v>157</v>
      </c>
      <c r="M47">
        <v>1.024</v>
      </c>
      <c r="N47" t="s">
        <v>158</v>
      </c>
      <c r="O47" s="14">
        <v>302.16641369199999</v>
      </c>
    </row>
    <row r="48" spans="1:15" x14ac:dyDescent="0.25">
      <c r="A48">
        <v>47</v>
      </c>
      <c r="B48" t="s">
        <v>159</v>
      </c>
      <c r="C48" s="2">
        <v>254.116761</v>
      </c>
      <c r="D48" s="2" t="s">
        <v>17</v>
      </c>
      <c r="E48" t="s">
        <v>18</v>
      </c>
      <c r="F48" s="2" t="s">
        <v>19</v>
      </c>
      <c r="G48" s="8" t="s">
        <v>20</v>
      </c>
      <c r="H48">
        <v>2.1551724137931036E-2</v>
      </c>
      <c r="I48" s="2">
        <v>10</v>
      </c>
      <c r="J48" s="2" t="s">
        <v>21</v>
      </c>
      <c r="K48" s="12" t="s">
        <v>160</v>
      </c>
      <c r="L48" t="s">
        <v>160</v>
      </c>
      <c r="M48">
        <v>2.8759999999999999</v>
      </c>
      <c r="N48" t="s">
        <v>161</v>
      </c>
      <c r="O48" s="14">
        <v>254.11676106799999</v>
      </c>
    </row>
    <row r="49" spans="1:15" x14ac:dyDescent="0.25">
      <c r="A49">
        <v>48</v>
      </c>
      <c r="B49" t="s">
        <v>162</v>
      </c>
      <c r="C49" s="2">
        <v>263.18852900000002</v>
      </c>
      <c r="D49" s="2" t="s">
        <v>17</v>
      </c>
      <c r="E49" t="s">
        <v>18</v>
      </c>
      <c r="F49" s="2" t="s">
        <v>19</v>
      </c>
      <c r="G49" s="8" t="s">
        <v>20</v>
      </c>
      <c r="H49">
        <v>2.1551724137931036E-2</v>
      </c>
      <c r="I49" s="2">
        <v>10</v>
      </c>
      <c r="J49" s="2" t="s">
        <v>21</v>
      </c>
      <c r="K49" s="12" t="s">
        <v>163</v>
      </c>
      <c r="L49" t="s">
        <v>163</v>
      </c>
      <c r="M49">
        <v>2.7360000000000002</v>
      </c>
      <c r="N49" t="s">
        <v>164</v>
      </c>
      <c r="O49" s="14">
        <v>263.18852903999999</v>
      </c>
    </row>
    <row r="50" spans="1:15" x14ac:dyDescent="0.25">
      <c r="A50">
        <v>49</v>
      </c>
      <c r="B50" t="s">
        <v>165</v>
      </c>
      <c r="C50" s="2">
        <v>232.12117799999999</v>
      </c>
      <c r="D50" s="2" t="s">
        <v>17</v>
      </c>
      <c r="E50" t="s">
        <v>18</v>
      </c>
      <c r="F50" s="2" t="s">
        <v>19</v>
      </c>
      <c r="G50" s="8" t="s">
        <v>20</v>
      </c>
      <c r="H50">
        <v>2.1551724137931036E-2</v>
      </c>
      <c r="I50" s="2">
        <v>10</v>
      </c>
      <c r="J50" s="2" t="s">
        <v>21</v>
      </c>
      <c r="K50" s="12" t="s">
        <v>166</v>
      </c>
      <c r="L50" t="s">
        <v>166</v>
      </c>
      <c r="M50">
        <v>1.35</v>
      </c>
      <c r="N50" t="s">
        <v>167</v>
      </c>
      <c r="O50" s="14">
        <v>232.12117775199999</v>
      </c>
    </row>
    <row r="51" spans="1:15" x14ac:dyDescent="0.25">
      <c r="A51">
        <v>50</v>
      </c>
      <c r="B51" t="s">
        <v>168</v>
      </c>
      <c r="C51" s="2">
        <v>255.12190699999999</v>
      </c>
      <c r="D51" s="2" t="s">
        <v>17</v>
      </c>
      <c r="E51" t="s">
        <v>18</v>
      </c>
      <c r="F51" s="2" t="s">
        <v>19</v>
      </c>
      <c r="G51" s="8" t="s">
        <v>20</v>
      </c>
      <c r="H51">
        <v>2.1551724137931036E-2</v>
      </c>
      <c r="I51" s="2">
        <v>10</v>
      </c>
      <c r="J51" s="2" t="s">
        <v>21</v>
      </c>
      <c r="K51" s="12" t="s">
        <v>169</v>
      </c>
      <c r="L51" t="s">
        <v>169</v>
      </c>
      <c r="M51">
        <v>1.0389999999999999</v>
      </c>
      <c r="N51" t="s">
        <v>170</v>
      </c>
      <c r="O51" s="14">
        <v>255.121906024</v>
      </c>
    </row>
    <row r="52" spans="1:15" x14ac:dyDescent="0.25">
      <c r="A52">
        <v>51</v>
      </c>
      <c r="B52" t="s">
        <v>171</v>
      </c>
      <c r="C52" s="2">
        <v>333.03387400000003</v>
      </c>
      <c r="D52" s="2" t="s">
        <v>17</v>
      </c>
      <c r="E52" t="s">
        <v>18</v>
      </c>
      <c r="F52" s="2" t="s">
        <v>19</v>
      </c>
      <c r="G52" s="8" t="s">
        <v>20</v>
      </c>
      <c r="H52">
        <v>2.1551724137931036E-2</v>
      </c>
      <c r="I52" s="2">
        <v>10</v>
      </c>
      <c r="J52" s="2" t="s">
        <v>21</v>
      </c>
      <c r="K52" s="12" t="s">
        <v>172</v>
      </c>
      <c r="L52" t="s">
        <v>172</v>
      </c>
      <c r="M52">
        <v>3.778</v>
      </c>
      <c r="N52" t="s">
        <v>173</v>
      </c>
      <c r="O52" s="14">
        <v>333.03387530399999</v>
      </c>
    </row>
    <row r="53" spans="1:15" x14ac:dyDescent="0.25">
      <c r="A53">
        <v>52</v>
      </c>
      <c r="B53" t="s">
        <v>174</v>
      </c>
      <c r="C53" s="2">
        <v>427.23318799999998</v>
      </c>
      <c r="D53" s="2" t="s">
        <v>17</v>
      </c>
      <c r="E53" t="s">
        <v>18</v>
      </c>
      <c r="F53" s="2" t="s">
        <v>19</v>
      </c>
      <c r="G53" s="8" t="s">
        <v>20</v>
      </c>
      <c r="H53">
        <v>2.1551724137931036E-2</v>
      </c>
      <c r="I53" s="2">
        <v>10</v>
      </c>
      <c r="J53" s="2" t="s">
        <v>21</v>
      </c>
      <c r="K53" s="12" t="s">
        <v>175</v>
      </c>
      <c r="L53" t="s">
        <v>175</v>
      </c>
      <c r="M53">
        <v>1.3680000000000001</v>
      </c>
      <c r="N53" t="s">
        <v>176</v>
      </c>
      <c r="O53" s="14">
        <v>427.23318778800001</v>
      </c>
    </row>
    <row r="54" spans="1:15" x14ac:dyDescent="0.25">
      <c r="A54">
        <v>53</v>
      </c>
      <c r="B54" t="s">
        <v>177</v>
      </c>
      <c r="C54" s="2">
        <v>371.243358</v>
      </c>
      <c r="D54" s="2" t="s">
        <v>17</v>
      </c>
      <c r="E54" t="s">
        <v>18</v>
      </c>
      <c r="F54" s="2" t="s">
        <v>19</v>
      </c>
      <c r="G54" s="8" t="s">
        <v>20</v>
      </c>
      <c r="H54">
        <v>2.1551724137931036E-2</v>
      </c>
      <c r="I54" s="2">
        <v>10</v>
      </c>
      <c r="J54" s="2" t="s">
        <v>21</v>
      </c>
      <c r="K54" s="12" t="s">
        <v>178</v>
      </c>
      <c r="L54" t="s">
        <v>178</v>
      </c>
      <c r="M54">
        <v>2.9940000000000002</v>
      </c>
      <c r="N54" t="s">
        <v>179</v>
      </c>
      <c r="O54" s="14">
        <v>371.243358548</v>
      </c>
    </row>
    <row r="55" spans="1:15" x14ac:dyDescent="0.25">
      <c r="A55">
        <v>54</v>
      </c>
      <c r="B55" t="s">
        <v>180</v>
      </c>
      <c r="C55" s="2">
        <v>336.227374</v>
      </c>
      <c r="D55" s="2" t="s">
        <v>17</v>
      </c>
      <c r="E55" t="s">
        <v>18</v>
      </c>
      <c r="F55" s="2" t="s">
        <v>19</v>
      </c>
      <c r="G55" s="8" t="s">
        <v>20</v>
      </c>
      <c r="H55">
        <v>2.1551724137931036E-2</v>
      </c>
      <c r="I55" s="2">
        <v>10</v>
      </c>
      <c r="J55" s="2" t="s">
        <v>21</v>
      </c>
      <c r="K55" s="12" t="s">
        <v>181</v>
      </c>
      <c r="L55" t="s">
        <v>181</v>
      </c>
      <c r="M55">
        <v>0.14899999999999999</v>
      </c>
      <c r="N55" t="s">
        <v>182</v>
      </c>
      <c r="O55" s="14">
        <v>336.22737413599998</v>
      </c>
    </row>
    <row r="56" spans="1:15" x14ac:dyDescent="0.25">
      <c r="A56">
        <v>55</v>
      </c>
      <c r="B56" t="s">
        <v>183</v>
      </c>
      <c r="C56" s="2">
        <v>360.20490799999999</v>
      </c>
      <c r="D56" s="2" t="s">
        <v>17</v>
      </c>
      <c r="E56" t="s">
        <v>18</v>
      </c>
      <c r="F56" s="2" t="s">
        <v>19</v>
      </c>
      <c r="G56" s="8" t="s">
        <v>20</v>
      </c>
      <c r="H56">
        <v>2.1551724137931036E-2</v>
      </c>
      <c r="I56" s="2">
        <v>10</v>
      </c>
      <c r="J56" s="2" t="s">
        <v>21</v>
      </c>
      <c r="K56" s="12" t="s">
        <v>184</v>
      </c>
      <c r="L56" t="s">
        <v>184</v>
      </c>
      <c r="M56">
        <v>2.1560000000000001</v>
      </c>
      <c r="N56" t="s">
        <v>185</v>
      </c>
      <c r="O56" s="14">
        <v>360.20490737599999</v>
      </c>
    </row>
    <row r="57" spans="1:15" x14ac:dyDescent="0.25">
      <c r="A57">
        <v>56</v>
      </c>
      <c r="B57" t="s">
        <v>186</v>
      </c>
      <c r="C57" s="2">
        <v>383.17460999999997</v>
      </c>
      <c r="D57" s="2" t="s">
        <v>17</v>
      </c>
      <c r="E57" t="s">
        <v>18</v>
      </c>
      <c r="F57" s="2" t="s">
        <v>19</v>
      </c>
      <c r="G57" s="8" t="s">
        <v>20</v>
      </c>
      <c r="H57">
        <v>2.1551724137931036E-2</v>
      </c>
      <c r="I57" s="2">
        <v>10</v>
      </c>
      <c r="J57" s="2" t="s">
        <v>21</v>
      </c>
      <c r="K57" s="12" t="s">
        <v>187</v>
      </c>
      <c r="L57" t="s">
        <v>187</v>
      </c>
      <c r="M57">
        <v>7.0149999999999997</v>
      </c>
      <c r="N57" t="s">
        <v>188</v>
      </c>
      <c r="O57" s="14">
        <v>383.17461029200001</v>
      </c>
    </row>
    <row r="58" spans="1:15" x14ac:dyDescent="0.25">
      <c r="A58">
        <v>57</v>
      </c>
      <c r="B58" t="s">
        <v>189</v>
      </c>
      <c r="C58" s="2">
        <v>236.01795200000001</v>
      </c>
      <c r="D58" s="2" t="s">
        <v>17</v>
      </c>
      <c r="E58" t="s">
        <v>18</v>
      </c>
      <c r="F58" s="2" t="s">
        <v>19</v>
      </c>
      <c r="G58" s="8" t="s">
        <v>20</v>
      </c>
      <c r="H58">
        <v>2.1551724137931036E-2</v>
      </c>
      <c r="I58" s="2">
        <v>10</v>
      </c>
      <c r="J58" s="2" t="s">
        <v>21</v>
      </c>
      <c r="K58" s="12" t="s">
        <v>190</v>
      </c>
      <c r="L58" t="s">
        <v>190</v>
      </c>
      <c r="M58">
        <v>0.192</v>
      </c>
      <c r="N58" t="s">
        <v>191</v>
      </c>
      <c r="O58" s="14">
        <v>236.017952872</v>
      </c>
    </row>
    <row r="59" spans="1:15" x14ac:dyDescent="0.25">
      <c r="A59">
        <v>58</v>
      </c>
      <c r="B59" t="s">
        <v>192</v>
      </c>
      <c r="C59" s="2">
        <v>221.14157900000001</v>
      </c>
      <c r="D59" s="2" t="s">
        <v>17</v>
      </c>
      <c r="E59" t="s">
        <v>18</v>
      </c>
      <c r="F59" s="2" t="s">
        <v>19</v>
      </c>
      <c r="G59" s="8" t="s">
        <v>20</v>
      </c>
      <c r="H59">
        <v>2.1551724137931036E-2</v>
      </c>
      <c r="I59" s="2">
        <v>10</v>
      </c>
      <c r="J59" s="2" t="s">
        <v>21</v>
      </c>
      <c r="K59" s="12" t="s">
        <v>193</v>
      </c>
      <c r="L59" t="s">
        <v>193</v>
      </c>
      <c r="M59">
        <v>1.89</v>
      </c>
      <c r="N59" t="s">
        <v>194</v>
      </c>
      <c r="O59" s="14">
        <v>221.14157884799999</v>
      </c>
    </row>
    <row r="60" spans="1:15" x14ac:dyDescent="0.25">
      <c r="A60">
        <v>59</v>
      </c>
      <c r="B60" t="s">
        <v>195</v>
      </c>
      <c r="C60" s="2">
        <v>180.07864499999999</v>
      </c>
      <c r="D60" s="2" t="s">
        <v>17</v>
      </c>
      <c r="E60" t="s">
        <v>18</v>
      </c>
      <c r="F60" s="2" t="s">
        <v>19</v>
      </c>
      <c r="G60" s="8" t="s">
        <v>20</v>
      </c>
      <c r="H60">
        <v>2.1551724137931036E-2</v>
      </c>
      <c r="I60" s="2">
        <v>10</v>
      </c>
      <c r="J60" s="2" t="s">
        <v>21</v>
      </c>
      <c r="K60" s="12" t="s">
        <v>196</v>
      </c>
      <c r="L60" t="s">
        <v>196</v>
      </c>
      <c r="M60">
        <v>1.7869999999999999</v>
      </c>
      <c r="N60" t="s">
        <v>197</v>
      </c>
      <c r="O60" s="14">
        <v>180.078644244</v>
      </c>
    </row>
    <row r="61" spans="1:15" x14ac:dyDescent="0.25">
      <c r="A61">
        <v>60</v>
      </c>
      <c r="B61" t="s">
        <v>198</v>
      </c>
      <c r="C61" s="2">
        <v>191.094629</v>
      </c>
      <c r="D61" s="2" t="s">
        <v>17</v>
      </c>
      <c r="E61" t="s">
        <v>18</v>
      </c>
      <c r="F61" s="2" t="s">
        <v>19</v>
      </c>
      <c r="G61" s="8" t="s">
        <v>20</v>
      </c>
      <c r="H61">
        <v>2.1551724137931036E-2</v>
      </c>
      <c r="I61" s="2">
        <v>10</v>
      </c>
      <c r="J61" s="2" t="s">
        <v>21</v>
      </c>
      <c r="K61" s="12" t="s">
        <v>199</v>
      </c>
      <c r="L61" t="s">
        <v>199</v>
      </c>
      <c r="M61">
        <v>1.2669999999999999</v>
      </c>
      <c r="N61" t="s">
        <v>200</v>
      </c>
      <c r="O61" s="14">
        <v>191.094628656</v>
      </c>
    </row>
    <row r="62" spans="1:15" x14ac:dyDescent="0.25">
      <c r="A62">
        <v>61</v>
      </c>
      <c r="B62" t="s">
        <v>201</v>
      </c>
      <c r="C62" s="2">
        <v>226.07422800000001</v>
      </c>
      <c r="D62" s="2" t="s">
        <v>17</v>
      </c>
      <c r="E62" t="s">
        <v>18</v>
      </c>
      <c r="F62" s="2" t="s">
        <v>19</v>
      </c>
      <c r="G62" s="8" t="s">
        <v>20</v>
      </c>
      <c r="H62">
        <v>2.1551724137931036E-2</v>
      </c>
      <c r="I62" s="2">
        <v>10</v>
      </c>
      <c r="J62" s="2" t="s">
        <v>21</v>
      </c>
      <c r="K62" s="12" t="s">
        <v>202</v>
      </c>
      <c r="L62" t="s">
        <v>202</v>
      </c>
      <c r="M62">
        <v>2.3039999999999998</v>
      </c>
      <c r="N62" t="s">
        <v>203</v>
      </c>
      <c r="O62" s="14">
        <v>226.07422756</v>
      </c>
    </row>
    <row r="63" spans="1:15" x14ac:dyDescent="0.25">
      <c r="A63">
        <v>62</v>
      </c>
      <c r="B63" t="s">
        <v>204</v>
      </c>
      <c r="C63" s="2">
        <v>217.11027899999999</v>
      </c>
      <c r="D63" s="2" t="s">
        <v>17</v>
      </c>
      <c r="E63" t="s">
        <v>18</v>
      </c>
      <c r="F63" s="2" t="s">
        <v>19</v>
      </c>
      <c r="G63" s="8" t="s">
        <v>20</v>
      </c>
      <c r="H63">
        <v>2.1551724137931036E-2</v>
      </c>
      <c r="I63" s="2">
        <v>10</v>
      </c>
      <c r="J63" s="2" t="s">
        <v>21</v>
      </c>
      <c r="K63" s="12" t="s">
        <v>205</v>
      </c>
      <c r="L63" t="s">
        <v>205</v>
      </c>
      <c r="M63">
        <v>1.018</v>
      </c>
      <c r="N63" t="s">
        <v>206</v>
      </c>
      <c r="O63" s="14">
        <v>217.11027872</v>
      </c>
    </row>
    <row r="64" spans="1:15" x14ac:dyDescent="0.25">
      <c r="A64">
        <v>63</v>
      </c>
      <c r="B64" t="s">
        <v>207</v>
      </c>
      <c r="C64" s="2">
        <v>217.05752899999999</v>
      </c>
      <c r="D64" s="2" t="s">
        <v>17</v>
      </c>
      <c r="E64" t="s">
        <v>18</v>
      </c>
      <c r="F64" s="2" t="s">
        <v>19</v>
      </c>
      <c r="G64" s="8" t="s">
        <v>20</v>
      </c>
      <c r="H64">
        <v>2.1551724137931036E-2</v>
      </c>
      <c r="I64" s="2">
        <v>10</v>
      </c>
      <c r="J64" s="2" t="s">
        <v>21</v>
      </c>
      <c r="K64" s="12" t="s">
        <v>208</v>
      </c>
      <c r="L64" t="s">
        <v>208</v>
      </c>
      <c r="M64">
        <v>1.157</v>
      </c>
      <c r="N64" t="s">
        <v>209</v>
      </c>
      <c r="O64" s="14">
        <v>217.05752985199999</v>
      </c>
    </row>
    <row r="65" spans="1:15" x14ac:dyDescent="0.25">
      <c r="A65">
        <v>64</v>
      </c>
      <c r="B65" t="s">
        <v>210</v>
      </c>
      <c r="C65" s="2">
        <v>321.962084</v>
      </c>
      <c r="D65" s="2" t="s">
        <v>17</v>
      </c>
      <c r="E65" t="s">
        <v>18</v>
      </c>
      <c r="F65" s="2" t="s">
        <v>19</v>
      </c>
      <c r="G65" s="8" t="s">
        <v>20</v>
      </c>
      <c r="H65">
        <v>2.1551724137931036E-2</v>
      </c>
      <c r="I65" s="2">
        <v>10</v>
      </c>
      <c r="J65" s="2" t="s">
        <v>21</v>
      </c>
      <c r="K65" s="12" t="s">
        <v>211</v>
      </c>
      <c r="L65" t="s">
        <v>211</v>
      </c>
      <c r="M65">
        <v>4.7990000000000004</v>
      </c>
      <c r="N65" t="s">
        <v>212</v>
      </c>
      <c r="O65" s="14">
        <v>321.96208603600002</v>
      </c>
    </row>
    <row r="66" spans="1:15" x14ac:dyDescent="0.25">
      <c r="A66">
        <v>65</v>
      </c>
      <c r="B66" t="s">
        <v>213</v>
      </c>
      <c r="C66" s="2">
        <v>375.19065499999999</v>
      </c>
      <c r="D66" s="2" t="s">
        <v>17</v>
      </c>
      <c r="E66" t="s">
        <v>18</v>
      </c>
      <c r="F66" s="2" t="s">
        <v>19</v>
      </c>
      <c r="G66" s="8" t="s">
        <v>20</v>
      </c>
      <c r="H66">
        <v>2.1551724137931036E-2</v>
      </c>
      <c r="I66" s="2">
        <v>10</v>
      </c>
      <c r="J66" s="2" t="s">
        <v>21</v>
      </c>
      <c r="K66" s="12" t="s">
        <v>214</v>
      </c>
      <c r="L66" t="s">
        <v>214</v>
      </c>
      <c r="M66">
        <v>4.944</v>
      </c>
      <c r="N66" t="s">
        <v>215</v>
      </c>
      <c r="O66" s="14">
        <v>375.19065427999999</v>
      </c>
    </row>
    <row r="67" spans="1:15" x14ac:dyDescent="0.25">
      <c r="A67">
        <v>66</v>
      </c>
      <c r="B67" t="s">
        <v>216</v>
      </c>
      <c r="C67" s="2">
        <v>333.19132300000001</v>
      </c>
      <c r="D67" s="2" t="s">
        <v>17</v>
      </c>
      <c r="E67" t="s">
        <v>18</v>
      </c>
      <c r="F67" s="2" t="s">
        <v>19</v>
      </c>
      <c r="G67" s="8" t="s">
        <v>20</v>
      </c>
      <c r="H67">
        <v>2.1551724137931036E-2</v>
      </c>
      <c r="I67" s="2">
        <v>10</v>
      </c>
      <c r="J67" s="2" t="s">
        <v>21</v>
      </c>
      <c r="K67" s="12" t="s">
        <v>217</v>
      </c>
      <c r="L67" t="s">
        <v>217</v>
      </c>
      <c r="M67">
        <v>3.2719999999999998</v>
      </c>
      <c r="N67" t="s">
        <v>218</v>
      </c>
      <c r="O67" s="14">
        <v>333.19132297599998</v>
      </c>
    </row>
    <row r="68" spans="1:15" x14ac:dyDescent="0.25">
      <c r="A68">
        <v>67</v>
      </c>
      <c r="B68" t="s">
        <v>219</v>
      </c>
      <c r="C68" s="2">
        <v>232.12117799999999</v>
      </c>
      <c r="D68" s="2" t="s">
        <v>17</v>
      </c>
      <c r="E68" t="s">
        <v>18</v>
      </c>
      <c r="F68" s="2" t="s">
        <v>19</v>
      </c>
      <c r="G68" s="8" t="s">
        <v>20</v>
      </c>
      <c r="H68">
        <v>2.1551724137931036E-2</v>
      </c>
      <c r="I68" s="2">
        <v>10</v>
      </c>
      <c r="J68" s="2" t="s">
        <v>21</v>
      </c>
      <c r="K68" s="12" t="s">
        <v>220</v>
      </c>
      <c r="L68" t="s">
        <v>220</v>
      </c>
      <c r="M68">
        <v>1.671</v>
      </c>
      <c r="N68" t="s">
        <v>167</v>
      </c>
      <c r="O68" s="14">
        <v>232.12117775199999</v>
      </c>
    </row>
    <row r="69" spans="1:15" x14ac:dyDescent="0.25">
      <c r="A69">
        <v>68</v>
      </c>
      <c r="B69" t="s">
        <v>221</v>
      </c>
      <c r="C69" s="2">
        <v>409.15724499999999</v>
      </c>
      <c r="D69" s="2" t="s">
        <v>17</v>
      </c>
      <c r="E69" t="s">
        <v>18</v>
      </c>
      <c r="F69" s="2" t="s">
        <v>19</v>
      </c>
      <c r="G69" s="8" t="s">
        <v>20</v>
      </c>
      <c r="H69">
        <v>2.1551724137931036E-2</v>
      </c>
      <c r="I69" s="2">
        <v>10</v>
      </c>
      <c r="J69" s="2" t="s">
        <v>21</v>
      </c>
      <c r="K69" s="12" t="s">
        <v>222</v>
      </c>
      <c r="L69" t="s">
        <v>222</v>
      </c>
      <c r="M69">
        <v>6.048</v>
      </c>
      <c r="N69" t="s">
        <v>223</v>
      </c>
      <c r="O69" s="14">
        <v>409.15724597600001</v>
      </c>
    </row>
    <row r="70" spans="1:15" x14ac:dyDescent="0.25">
      <c r="A70">
        <v>69</v>
      </c>
      <c r="B70" t="s">
        <v>224</v>
      </c>
      <c r="C70" s="2">
        <v>205.073894</v>
      </c>
      <c r="D70" s="2" t="s">
        <v>17</v>
      </c>
      <c r="E70" t="s">
        <v>18</v>
      </c>
      <c r="F70" s="2" t="s">
        <v>19</v>
      </c>
      <c r="G70" s="8" t="s">
        <v>20</v>
      </c>
      <c r="H70">
        <v>2.1551724137931036E-2</v>
      </c>
      <c r="I70" s="2">
        <v>10</v>
      </c>
      <c r="J70" s="2" t="s">
        <v>21</v>
      </c>
      <c r="K70" s="12" t="s">
        <v>225</v>
      </c>
      <c r="L70" t="s">
        <v>225</v>
      </c>
      <c r="M70">
        <v>0.879</v>
      </c>
      <c r="N70" t="s">
        <v>226</v>
      </c>
      <c r="O70" s="14">
        <v>205.073893212</v>
      </c>
    </row>
    <row r="71" spans="1:15" x14ac:dyDescent="0.25">
      <c r="A71">
        <v>70</v>
      </c>
      <c r="B71" t="s">
        <v>227</v>
      </c>
      <c r="C71" s="2">
        <v>376.16343799999999</v>
      </c>
      <c r="D71" s="2" t="s">
        <v>17</v>
      </c>
      <c r="E71" t="s">
        <v>18</v>
      </c>
      <c r="F71" s="2" t="s">
        <v>19</v>
      </c>
      <c r="G71" s="8" t="s">
        <v>20</v>
      </c>
      <c r="H71">
        <v>2.1551724137931036E-2</v>
      </c>
      <c r="I71" s="2">
        <v>10</v>
      </c>
      <c r="J71" s="2" t="s">
        <v>21</v>
      </c>
      <c r="K71" s="12" t="s">
        <v>228</v>
      </c>
      <c r="L71" t="s">
        <v>228</v>
      </c>
      <c r="M71">
        <v>1.42</v>
      </c>
      <c r="N71" t="s">
        <v>229</v>
      </c>
      <c r="O71" s="14">
        <v>376.163436488</v>
      </c>
    </row>
    <row r="72" spans="1:15" x14ac:dyDescent="0.25">
      <c r="A72">
        <v>71</v>
      </c>
      <c r="B72" t="s">
        <v>230</v>
      </c>
      <c r="C72" s="2">
        <v>312.13347399999998</v>
      </c>
      <c r="D72" s="2" t="s">
        <v>17</v>
      </c>
      <c r="E72" t="s">
        <v>18</v>
      </c>
      <c r="F72" s="2" t="s">
        <v>19</v>
      </c>
      <c r="G72" s="8" t="s">
        <v>20</v>
      </c>
      <c r="H72">
        <v>2.1551724137931036E-2</v>
      </c>
      <c r="I72" s="2">
        <v>10</v>
      </c>
      <c r="J72" s="2" t="s">
        <v>21</v>
      </c>
      <c r="K72" s="12" t="s">
        <v>231</v>
      </c>
      <c r="L72" t="s">
        <v>231</v>
      </c>
      <c r="M72">
        <v>2.085</v>
      </c>
      <c r="N72" t="s">
        <v>232</v>
      </c>
      <c r="O72" s="14">
        <v>312.13347375199999</v>
      </c>
    </row>
    <row r="73" spans="1:15" x14ac:dyDescent="0.25">
      <c r="A73">
        <v>72</v>
      </c>
      <c r="B73" t="s">
        <v>233</v>
      </c>
      <c r="C73" s="2">
        <v>292.14567799999998</v>
      </c>
      <c r="D73" s="2" t="s">
        <v>17</v>
      </c>
      <c r="E73" t="s">
        <v>18</v>
      </c>
      <c r="F73" s="2" t="s">
        <v>19</v>
      </c>
      <c r="G73" s="8" t="s">
        <v>20</v>
      </c>
      <c r="H73">
        <v>2.1551724137931036E-2</v>
      </c>
      <c r="I73" s="2">
        <v>10</v>
      </c>
      <c r="J73" s="2" t="s">
        <v>21</v>
      </c>
      <c r="K73" s="12" t="s">
        <v>234</v>
      </c>
      <c r="L73" t="s">
        <v>234</v>
      </c>
      <c r="M73">
        <v>-0.111</v>
      </c>
      <c r="N73" t="s">
        <v>235</v>
      </c>
      <c r="O73" s="14">
        <v>292.14567824800002</v>
      </c>
    </row>
    <row r="74" spans="1:15" x14ac:dyDescent="0.25">
      <c r="A74">
        <v>73</v>
      </c>
      <c r="B74" t="s">
        <v>236</v>
      </c>
      <c r="C74" s="2">
        <v>301.17902700000002</v>
      </c>
      <c r="D74" s="2" t="s">
        <v>17</v>
      </c>
      <c r="E74" t="s">
        <v>18</v>
      </c>
      <c r="F74" s="2" t="s">
        <v>19</v>
      </c>
      <c r="G74" s="8" t="s">
        <v>20</v>
      </c>
      <c r="H74">
        <v>2.1551724137931036E-2</v>
      </c>
      <c r="I74" s="2">
        <v>10</v>
      </c>
      <c r="J74" s="2" t="s">
        <v>21</v>
      </c>
      <c r="K74" s="12" t="s">
        <v>237</v>
      </c>
      <c r="L74" t="s">
        <v>237</v>
      </c>
      <c r="M74">
        <v>0.497</v>
      </c>
      <c r="N74" t="s">
        <v>238</v>
      </c>
      <c r="O74" s="14">
        <v>301.17902697599999</v>
      </c>
    </row>
    <row r="75" spans="1:15" x14ac:dyDescent="0.25">
      <c r="A75">
        <v>74</v>
      </c>
      <c r="B75" t="s">
        <v>239</v>
      </c>
      <c r="C75" s="2">
        <v>338.14912399999997</v>
      </c>
      <c r="D75" s="2" t="s">
        <v>17</v>
      </c>
      <c r="E75" t="s">
        <v>18</v>
      </c>
      <c r="F75" s="2" t="s">
        <v>19</v>
      </c>
      <c r="G75" s="8" t="s">
        <v>20</v>
      </c>
      <c r="H75">
        <v>2.1551724137931036E-2</v>
      </c>
      <c r="I75" s="2">
        <v>10</v>
      </c>
      <c r="J75" s="2" t="s">
        <v>21</v>
      </c>
      <c r="K75" s="12" t="s">
        <v>240</v>
      </c>
      <c r="L75" t="s">
        <v>240</v>
      </c>
      <c r="M75">
        <v>1.825</v>
      </c>
      <c r="N75" t="s">
        <v>241</v>
      </c>
      <c r="O75" s="14">
        <v>338.14912381599999</v>
      </c>
    </row>
    <row r="76" spans="1:15" x14ac:dyDescent="0.25">
      <c r="A76">
        <v>75</v>
      </c>
      <c r="B76" t="s">
        <v>242</v>
      </c>
      <c r="C76" s="2">
        <v>278.17427600000002</v>
      </c>
      <c r="D76" s="2" t="s">
        <v>17</v>
      </c>
      <c r="E76" t="s">
        <v>18</v>
      </c>
      <c r="F76" s="2" t="s">
        <v>19</v>
      </c>
      <c r="G76" s="8" t="s">
        <v>20</v>
      </c>
      <c r="H76">
        <v>2.1551724137931036E-2</v>
      </c>
      <c r="I76" s="2">
        <v>10</v>
      </c>
      <c r="J76" s="2" t="s">
        <v>21</v>
      </c>
      <c r="K76" s="12" t="s">
        <v>243</v>
      </c>
      <c r="L76" t="s">
        <v>243</v>
      </c>
      <c r="M76">
        <v>1.48</v>
      </c>
      <c r="N76" t="s">
        <v>244</v>
      </c>
      <c r="O76" s="14">
        <v>278.17427594399999</v>
      </c>
    </row>
    <row r="77" spans="1:15" x14ac:dyDescent="0.25">
      <c r="A77">
        <v>76</v>
      </c>
      <c r="B77" t="s">
        <v>245</v>
      </c>
      <c r="C77" s="2">
        <v>275.16337700000003</v>
      </c>
      <c r="D77" s="2" t="s">
        <v>17</v>
      </c>
      <c r="E77" t="s">
        <v>18</v>
      </c>
      <c r="F77" s="2" t="s">
        <v>19</v>
      </c>
      <c r="G77" s="8" t="s">
        <v>20</v>
      </c>
      <c r="H77">
        <v>2.1551724137931036E-2</v>
      </c>
      <c r="I77" s="2">
        <v>10</v>
      </c>
      <c r="J77" s="2" t="s">
        <v>21</v>
      </c>
      <c r="K77" s="12" t="s">
        <v>246</v>
      </c>
      <c r="L77" t="s">
        <v>246</v>
      </c>
      <c r="M77">
        <v>0.88900000000000001</v>
      </c>
      <c r="N77" t="s">
        <v>247</v>
      </c>
      <c r="O77" s="14">
        <v>275.16337691199999</v>
      </c>
    </row>
    <row r="78" spans="1:15" x14ac:dyDescent="0.25">
      <c r="A78">
        <v>77</v>
      </c>
      <c r="B78" t="s">
        <v>248</v>
      </c>
      <c r="C78" s="2">
        <v>326.12665800000002</v>
      </c>
      <c r="D78" s="2" t="s">
        <v>17</v>
      </c>
      <c r="E78" t="s">
        <v>18</v>
      </c>
      <c r="F78" s="2" t="s">
        <v>19</v>
      </c>
      <c r="G78" s="8" t="s">
        <v>20</v>
      </c>
      <c r="H78">
        <v>2.1551724137931036E-2</v>
      </c>
      <c r="I78" s="2">
        <v>10</v>
      </c>
      <c r="J78" s="2" t="s">
        <v>21</v>
      </c>
      <c r="K78" s="12" t="s">
        <v>249</v>
      </c>
      <c r="L78" t="s">
        <v>249</v>
      </c>
      <c r="M78">
        <v>1.3129999999999999</v>
      </c>
      <c r="N78" t="s">
        <v>250</v>
      </c>
      <c r="O78" s="14">
        <v>326.126657056</v>
      </c>
    </row>
    <row r="79" spans="1:15" x14ac:dyDescent="0.25">
      <c r="A79">
        <v>78</v>
      </c>
      <c r="B79" t="s">
        <v>251</v>
      </c>
      <c r="C79" s="2">
        <v>295.16846199999998</v>
      </c>
      <c r="D79" s="2" t="s">
        <v>17</v>
      </c>
      <c r="E79" t="s">
        <v>18</v>
      </c>
      <c r="F79" s="2" t="s">
        <v>19</v>
      </c>
      <c r="G79" s="8" t="s">
        <v>20</v>
      </c>
      <c r="H79">
        <v>2.1551724137931036E-2</v>
      </c>
      <c r="I79" s="2">
        <v>10</v>
      </c>
      <c r="J79" s="2" t="s">
        <v>21</v>
      </c>
      <c r="K79" s="12" t="s">
        <v>252</v>
      </c>
      <c r="L79" t="s">
        <v>252</v>
      </c>
      <c r="M79">
        <v>1.8280000000000001</v>
      </c>
      <c r="N79" t="s">
        <v>253</v>
      </c>
      <c r="O79" s="14">
        <v>295.16846229200002</v>
      </c>
    </row>
    <row r="80" spans="1:15" x14ac:dyDescent="0.25">
      <c r="A80">
        <v>79</v>
      </c>
      <c r="B80" t="s">
        <v>254</v>
      </c>
      <c r="C80" s="2">
        <v>346.200491</v>
      </c>
      <c r="D80" s="2" t="s">
        <v>17</v>
      </c>
      <c r="E80" t="s">
        <v>18</v>
      </c>
      <c r="F80" s="2" t="s">
        <v>19</v>
      </c>
      <c r="G80" s="8" t="s">
        <v>20</v>
      </c>
      <c r="H80">
        <v>2.1551724137931036E-2</v>
      </c>
      <c r="I80" s="2">
        <v>10</v>
      </c>
      <c r="J80" s="2" t="s">
        <v>21</v>
      </c>
      <c r="K80" s="12" t="s">
        <v>255</v>
      </c>
      <c r="L80" t="s">
        <v>255</v>
      </c>
      <c r="M80">
        <v>3.431</v>
      </c>
      <c r="N80" t="s">
        <v>256</v>
      </c>
      <c r="O80" s="14">
        <v>346.20049069200002</v>
      </c>
    </row>
    <row r="81" spans="1:15" x14ac:dyDescent="0.25">
      <c r="A81">
        <v>80</v>
      </c>
      <c r="B81" t="s">
        <v>257</v>
      </c>
      <c r="C81" s="2">
        <v>309.17650099999997</v>
      </c>
      <c r="D81" s="2" t="s">
        <v>17</v>
      </c>
      <c r="E81" t="s">
        <v>18</v>
      </c>
      <c r="F81" s="2" t="s">
        <v>19</v>
      </c>
      <c r="G81" s="8" t="s">
        <v>20</v>
      </c>
      <c r="H81">
        <v>2.1551724137931036E-2</v>
      </c>
      <c r="I81" s="2">
        <v>10</v>
      </c>
      <c r="J81" s="2" t="s">
        <v>21</v>
      </c>
      <c r="K81" s="12" t="s">
        <v>258</v>
      </c>
      <c r="L81" t="s">
        <v>258</v>
      </c>
      <c r="M81">
        <v>3.2170000000000001</v>
      </c>
      <c r="N81" t="s">
        <v>259</v>
      </c>
      <c r="O81" s="14">
        <v>309.17650211199998</v>
      </c>
    </row>
    <row r="82" spans="1:15" x14ac:dyDescent="0.25">
      <c r="A82">
        <v>81</v>
      </c>
      <c r="B82" t="s">
        <v>260</v>
      </c>
      <c r="C82" s="2">
        <v>199.09569200000001</v>
      </c>
      <c r="D82" s="2" t="s">
        <v>17</v>
      </c>
      <c r="E82" t="s">
        <v>18</v>
      </c>
      <c r="F82" s="2" t="s">
        <v>19</v>
      </c>
      <c r="G82" s="8" t="s">
        <v>20</v>
      </c>
      <c r="H82">
        <v>2.1551724137931036E-2</v>
      </c>
      <c r="I82" s="2">
        <v>10</v>
      </c>
      <c r="J82" s="2" t="s">
        <v>21</v>
      </c>
      <c r="K82" s="12" t="s">
        <v>261</v>
      </c>
      <c r="L82" t="s">
        <v>261</v>
      </c>
      <c r="M82">
        <v>6.3999999999999793E-2</v>
      </c>
      <c r="N82" t="s">
        <v>262</v>
      </c>
      <c r="O82" s="14">
        <v>199.095691276</v>
      </c>
    </row>
    <row r="83" spans="1:15" x14ac:dyDescent="0.25">
      <c r="A83">
        <v>82</v>
      </c>
      <c r="B83" t="s">
        <v>263</v>
      </c>
      <c r="C83" s="2">
        <v>271.087829</v>
      </c>
      <c r="D83" s="2" t="s">
        <v>17</v>
      </c>
      <c r="E83" t="s">
        <v>18</v>
      </c>
      <c r="F83" s="2" t="s">
        <v>19</v>
      </c>
      <c r="G83" s="8" t="s">
        <v>20</v>
      </c>
      <c r="H83">
        <v>2.1551724137931036E-2</v>
      </c>
      <c r="I83" s="2">
        <v>10</v>
      </c>
      <c r="J83" s="2" t="s">
        <v>21</v>
      </c>
      <c r="K83" s="12" t="s">
        <v>264</v>
      </c>
      <c r="L83" t="s">
        <v>264</v>
      </c>
      <c r="M83">
        <v>0.61799999999999999</v>
      </c>
      <c r="N83" t="s">
        <v>265</v>
      </c>
      <c r="O83" s="14">
        <v>271.08782902399997</v>
      </c>
    </row>
    <row r="84" spans="1:15" x14ac:dyDescent="0.25">
      <c r="A84">
        <v>83</v>
      </c>
      <c r="B84" t="s">
        <v>266</v>
      </c>
      <c r="C84" s="2">
        <v>358.236876</v>
      </c>
      <c r="D84" s="2" t="s">
        <v>17</v>
      </c>
      <c r="E84" t="s">
        <v>18</v>
      </c>
      <c r="F84" s="2" t="s">
        <v>19</v>
      </c>
      <c r="G84" s="8" t="s">
        <v>20</v>
      </c>
      <c r="H84">
        <v>2.1551724137931036E-2</v>
      </c>
      <c r="I84" s="2">
        <v>10</v>
      </c>
      <c r="J84" s="2" t="s">
        <v>21</v>
      </c>
      <c r="K84" s="12" t="s">
        <v>267</v>
      </c>
      <c r="L84" t="s">
        <v>267</v>
      </c>
      <c r="M84">
        <v>0.76700000000000002</v>
      </c>
      <c r="N84" t="s">
        <v>268</v>
      </c>
      <c r="O84" s="14">
        <v>358.23687619999998</v>
      </c>
    </row>
    <row r="85" spans="1:15" x14ac:dyDescent="0.25">
      <c r="A85">
        <v>84</v>
      </c>
      <c r="B85" t="s">
        <v>269</v>
      </c>
      <c r="C85" s="2">
        <v>288.18377800000002</v>
      </c>
      <c r="D85" s="2" t="s">
        <v>17</v>
      </c>
      <c r="E85" t="s">
        <v>18</v>
      </c>
      <c r="F85" s="2" t="s">
        <v>19</v>
      </c>
      <c r="G85" s="8" t="s">
        <v>20</v>
      </c>
      <c r="H85">
        <v>2.1551724137931036E-2</v>
      </c>
      <c r="I85" s="2">
        <v>10</v>
      </c>
      <c r="J85" s="2" t="s">
        <v>21</v>
      </c>
      <c r="K85" s="12" t="s">
        <v>270</v>
      </c>
      <c r="L85" t="s">
        <v>270</v>
      </c>
      <c r="M85">
        <v>1.08</v>
      </c>
      <c r="N85" t="s">
        <v>271</v>
      </c>
      <c r="O85" s="14">
        <v>288.18377800799999</v>
      </c>
    </row>
    <row r="86" spans="1:15" x14ac:dyDescent="0.25">
      <c r="A86">
        <v>85</v>
      </c>
      <c r="B86" t="s">
        <v>272</v>
      </c>
      <c r="C86" s="2">
        <v>409.23654199999999</v>
      </c>
      <c r="D86" s="2" t="s">
        <v>17</v>
      </c>
      <c r="E86" t="s">
        <v>18</v>
      </c>
      <c r="F86" s="2" t="s">
        <v>19</v>
      </c>
      <c r="G86" s="8" t="s">
        <v>20</v>
      </c>
      <c r="H86">
        <v>2.1551724137931036E-2</v>
      </c>
      <c r="I86" s="2">
        <v>10</v>
      </c>
      <c r="J86" s="2" t="s">
        <v>21</v>
      </c>
      <c r="K86" s="12" t="s">
        <v>273</v>
      </c>
      <c r="L86" t="s">
        <v>273</v>
      </c>
      <c r="M86">
        <v>2.4849999999999999</v>
      </c>
      <c r="N86" t="s">
        <v>98</v>
      </c>
      <c r="O86" s="14">
        <v>409.23654185200002</v>
      </c>
    </row>
    <row r="87" spans="1:15" x14ac:dyDescent="0.25">
      <c r="A87">
        <v>86</v>
      </c>
      <c r="B87" t="s">
        <v>274</v>
      </c>
      <c r="C87" s="2">
        <v>150.05416099999999</v>
      </c>
      <c r="D87" s="2" t="s">
        <v>17</v>
      </c>
      <c r="E87" t="s">
        <v>18</v>
      </c>
      <c r="F87" s="2" t="s">
        <v>19</v>
      </c>
      <c r="G87" s="8" t="s">
        <v>20</v>
      </c>
      <c r="H87">
        <v>2.1551724137931036E-2</v>
      </c>
      <c r="I87" s="2">
        <v>10</v>
      </c>
      <c r="J87" s="2" t="s">
        <v>21</v>
      </c>
      <c r="K87" s="12" t="s">
        <v>275</v>
      </c>
      <c r="L87" t="s">
        <v>275</v>
      </c>
      <c r="M87">
        <v>1.1120000000000001</v>
      </c>
      <c r="N87" t="s">
        <v>276</v>
      </c>
      <c r="O87" s="14">
        <v>150.05416081199999</v>
      </c>
    </row>
    <row r="88" spans="1:15" x14ac:dyDescent="0.25">
      <c r="A88">
        <v>87</v>
      </c>
      <c r="B88" t="s">
        <v>277</v>
      </c>
      <c r="C88" s="2">
        <v>344.21989000000002</v>
      </c>
      <c r="D88" s="2" t="s">
        <v>17</v>
      </c>
      <c r="E88" t="s">
        <v>18</v>
      </c>
      <c r="F88" s="2" t="s">
        <v>19</v>
      </c>
      <c r="G88" s="8" t="s">
        <v>20</v>
      </c>
      <c r="H88">
        <v>2.1551724137931036E-2</v>
      </c>
      <c r="I88" s="2">
        <v>10</v>
      </c>
      <c r="J88" s="2" t="s">
        <v>21</v>
      </c>
      <c r="K88" s="12" t="s">
        <v>278</v>
      </c>
      <c r="L88" t="s">
        <v>278</v>
      </c>
      <c r="M88">
        <v>3.996</v>
      </c>
      <c r="N88" t="s">
        <v>279</v>
      </c>
      <c r="O88" s="14">
        <v>344.219888744</v>
      </c>
    </row>
    <row r="89" spans="1:15" x14ac:dyDescent="0.25">
      <c r="A89">
        <v>88</v>
      </c>
      <c r="B89" t="s">
        <v>280</v>
      </c>
      <c r="C89" s="2">
        <v>317.17731199999997</v>
      </c>
      <c r="D89" s="2" t="s">
        <v>17</v>
      </c>
      <c r="E89" t="s">
        <v>18</v>
      </c>
      <c r="F89" s="2" t="s">
        <v>19</v>
      </c>
      <c r="G89" s="8" t="s">
        <v>20</v>
      </c>
      <c r="H89">
        <v>2.1551724137931036E-2</v>
      </c>
      <c r="I89" s="2">
        <v>10</v>
      </c>
      <c r="J89" s="2" t="s">
        <v>21</v>
      </c>
      <c r="K89" s="12" t="s">
        <v>281</v>
      </c>
      <c r="L89" t="s">
        <v>281</v>
      </c>
      <c r="M89">
        <v>7.9999999999999793E-2</v>
      </c>
      <c r="N89" t="s">
        <v>282</v>
      </c>
      <c r="O89" s="14">
        <v>317.17731272399999</v>
      </c>
    </row>
    <row r="90" spans="1:15" x14ac:dyDescent="0.25">
      <c r="A90">
        <v>89</v>
      </c>
      <c r="B90" t="s">
        <v>283</v>
      </c>
      <c r="C90" s="2">
        <v>444.21480500000001</v>
      </c>
      <c r="D90" s="2" t="s">
        <v>17</v>
      </c>
      <c r="E90" t="s">
        <v>18</v>
      </c>
      <c r="F90" s="2" t="s">
        <v>19</v>
      </c>
      <c r="G90" s="8" t="s">
        <v>20</v>
      </c>
      <c r="H90">
        <v>2.1551724137931036E-2</v>
      </c>
      <c r="I90" s="2">
        <v>10</v>
      </c>
      <c r="J90" s="2" t="s">
        <v>21</v>
      </c>
      <c r="K90" s="12" t="s">
        <v>284</v>
      </c>
      <c r="L90" t="s">
        <v>284</v>
      </c>
      <c r="M90">
        <v>4.6180000000000003</v>
      </c>
      <c r="N90" t="s">
        <v>285</v>
      </c>
      <c r="O90" s="14">
        <v>444.21480336399998</v>
      </c>
    </row>
    <row r="91" spans="1:15" x14ac:dyDescent="0.25">
      <c r="A91">
        <v>90</v>
      </c>
      <c r="B91" t="s">
        <v>286</v>
      </c>
      <c r="C91" s="2">
        <v>231.219829</v>
      </c>
      <c r="D91" s="2" t="s">
        <v>17</v>
      </c>
      <c r="E91" t="s">
        <v>18</v>
      </c>
      <c r="F91" s="2" t="s">
        <v>19</v>
      </c>
      <c r="G91" s="8" t="s">
        <v>20</v>
      </c>
      <c r="H91">
        <v>2.1551724137931036E-2</v>
      </c>
      <c r="I91" s="2">
        <v>10</v>
      </c>
      <c r="J91" s="2" t="s">
        <v>21</v>
      </c>
      <c r="K91" s="12" t="s">
        <v>287</v>
      </c>
      <c r="L91" t="s">
        <v>288</v>
      </c>
      <c r="M91">
        <v>2.0499999999999998</v>
      </c>
      <c r="N91" t="s">
        <v>289</v>
      </c>
      <c r="O91" s="14">
        <v>231.21982916799999</v>
      </c>
    </row>
    <row r="92" spans="1:15" x14ac:dyDescent="0.25">
      <c r="A92">
        <v>91</v>
      </c>
      <c r="B92" t="s">
        <v>290</v>
      </c>
      <c r="C92" s="2">
        <v>208.070874</v>
      </c>
      <c r="D92" s="2" t="s">
        <v>17</v>
      </c>
      <c r="E92" t="s">
        <v>18</v>
      </c>
      <c r="F92" s="2" t="s">
        <v>19</v>
      </c>
      <c r="G92" s="8" t="s">
        <v>20</v>
      </c>
      <c r="H92">
        <v>2.1551724137931036E-2</v>
      </c>
      <c r="I92" s="2">
        <v>10</v>
      </c>
      <c r="J92" s="2" t="s">
        <v>21</v>
      </c>
      <c r="K92" s="12" t="s">
        <v>291</v>
      </c>
      <c r="L92" t="s">
        <v>291</v>
      </c>
      <c r="M92">
        <v>2.3159999999999998</v>
      </c>
      <c r="N92" t="s">
        <v>292</v>
      </c>
      <c r="O92" s="14">
        <v>208.07087349599999</v>
      </c>
    </row>
    <row r="93" spans="1:15" x14ac:dyDescent="0.25">
      <c r="A93">
        <v>92</v>
      </c>
      <c r="B93" t="s">
        <v>293</v>
      </c>
      <c r="C93" s="2">
        <v>299.10923200000002</v>
      </c>
      <c r="D93" s="2" t="s">
        <v>17</v>
      </c>
      <c r="E93" t="s">
        <v>18</v>
      </c>
      <c r="F93" s="2" t="s">
        <v>19</v>
      </c>
      <c r="G93" s="8" t="s">
        <v>20</v>
      </c>
      <c r="H93">
        <v>2.1551724137931036E-2</v>
      </c>
      <c r="I93" s="2">
        <v>10</v>
      </c>
      <c r="J93" s="2" t="s">
        <v>21</v>
      </c>
      <c r="K93" s="12" t="s">
        <v>294</v>
      </c>
      <c r="L93" t="s">
        <v>294</v>
      </c>
      <c r="M93">
        <v>3.202</v>
      </c>
      <c r="N93" t="s">
        <v>295</v>
      </c>
      <c r="O93" s="14">
        <v>299.10923316399999</v>
      </c>
    </row>
    <row r="94" spans="1:15" x14ac:dyDescent="0.25">
      <c r="A94">
        <v>93</v>
      </c>
      <c r="B94" t="s">
        <v>296</v>
      </c>
      <c r="C94" s="2">
        <v>440.17475100000001</v>
      </c>
      <c r="D94" s="2" t="s">
        <v>17</v>
      </c>
      <c r="E94" t="s">
        <v>18</v>
      </c>
      <c r="F94" s="2" t="s">
        <v>19</v>
      </c>
      <c r="G94" s="8" t="s">
        <v>20</v>
      </c>
      <c r="H94">
        <v>2.1551724137931036E-2</v>
      </c>
      <c r="I94" s="2">
        <v>10</v>
      </c>
      <c r="J94" s="2" t="s">
        <v>21</v>
      </c>
      <c r="K94" s="12" t="s">
        <v>297</v>
      </c>
      <c r="L94" t="s">
        <v>297</v>
      </c>
      <c r="M94">
        <v>2.637</v>
      </c>
      <c r="N94" t="s">
        <v>298</v>
      </c>
      <c r="O94" s="14">
        <v>440.17475012</v>
      </c>
    </row>
    <row r="95" spans="1:15" x14ac:dyDescent="0.25">
      <c r="A95">
        <v>94</v>
      </c>
      <c r="B95" t="s">
        <v>299</v>
      </c>
      <c r="C95" s="2">
        <v>156.07864499999999</v>
      </c>
      <c r="D95" s="2" t="s">
        <v>17</v>
      </c>
      <c r="E95" t="s">
        <v>18</v>
      </c>
      <c r="F95" s="2" t="s">
        <v>19</v>
      </c>
      <c r="G95" s="8" t="s">
        <v>20</v>
      </c>
      <c r="H95">
        <v>2.1551724137931036E-2</v>
      </c>
      <c r="I95" s="2">
        <v>10</v>
      </c>
      <c r="J95" s="2" t="s">
        <v>21</v>
      </c>
      <c r="K95" s="12" t="s">
        <v>300</v>
      </c>
      <c r="L95" t="s">
        <v>300</v>
      </c>
      <c r="M95">
        <v>3.3000000000000002E-2</v>
      </c>
      <c r="N95" t="s">
        <v>301</v>
      </c>
      <c r="O95" s="14">
        <v>156.078644244</v>
      </c>
    </row>
    <row r="96" spans="1:15" x14ac:dyDescent="0.25">
      <c r="A96">
        <v>95</v>
      </c>
      <c r="B96" t="s">
        <v>302</v>
      </c>
      <c r="C96" s="2">
        <v>349.15387500000003</v>
      </c>
      <c r="D96" s="2" t="s">
        <v>17</v>
      </c>
      <c r="E96" t="s">
        <v>18</v>
      </c>
      <c r="F96" s="2" t="s">
        <v>19</v>
      </c>
      <c r="G96" s="8" t="s">
        <v>20</v>
      </c>
      <c r="H96">
        <v>2.1551724137931036E-2</v>
      </c>
      <c r="I96" s="2">
        <v>10</v>
      </c>
      <c r="J96" s="2" t="s">
        <v>21</v>
      </c>
      <c r="K96" s="12" t="s">
        <v>303</v>
      </c>
      <c r="L96" t="s">
        <v>303</v>
      </c>
      <c r="M96">
        <v>3.984</v>
      </c>
      <c r="N96" t="s">
        <v>304</v>
      </c>
      <c r="O96" s="14">
        <v>349.15387484799999</v>
      </c>
    </row>
    <row r="97" spans="1:15" x14ac:dyDescent="0.25">
      <c r="A97">
        <v>96</v>
      </c>
      <c r="B97" t="s">
        <v>305</v>
      </c>
      <c r="C97" s="2">
        <v>419.16674699999999</v>
      </c>
      <c r="D97" s="2" t="s">
        <v>17</v>
      </c>
      <c r="E97" t="s">
        <v>18</v>
      </c>
      <c r="F97" s="2" t="s">
        <v>19</v>
      </c>
      <c r="G97" s="8" t="s">
        <v>20</v>
      </c>
      <c r="H97">
        <v>2.1551724137931036E-2</v>
      </c>
      <c r="I97" s="2">
        <v>10</v>
      </c>
      <c r="J97" s="2" t="s">
        <v>21</v>
      </c>
      <c r="K97" s="12" t="s">
        <v>306</v>
      </c>
      <c r="L97" t="s">
        <v>306</v>
      </c>
      <c r="M97">
        <v>3.9929999999999999</v>
      </c>
      <c r="N97" t="s">
        <v>307</v>
      </c>
      <c r="O97" s="14">
        <v>419.16674804000002</v>
      </c>
    </row>
    <row r="98" spans="1:15" x14ac:dyDescent="0.25">
      <c r="A98">
        <v>97</v>
      </c>
      <c r="B98" t="s">
        <v>308</v>
      </c>
      <c r="C98" s="2">
        <v>437.09801499999998</v>
      </c>
      <c r="D98" s="2" t="s">
        <v>17</v>
      </c>
      <c r="E98" t="s">
        <v>18</v>
      </c>
      <c r="F98" s="2" t="s">
        <v>19</v>
      </c>
      <c r="G98" s="8" t="s">
        <v>20</v>
      </c>
      <c r="H98">
        <v>2.1551724137931036E-2</v>
      </c>
      <c r="I98" s="2">
        <v>10</v>
      </c>
      <c r="J98" s="2" t="s">
        <v>21</v>
      </c>
      <c r="K98" s="12" t="s">
        <v>309</v>
      </c>
      <c r="L98" t="s">
        <v>309</v>
      </c>
      <c r="M98">
        <v>4.41</v>
      </c>
      <c r="N98" t="s">
        <v>310</v>
      </c>
      <c r="O98" s="14">
        <v>437.09801684799999</v>
      </c>
    </row>
    <row r="99" spans="1:15" x14ac:dyDescent="0.25">
      <c r="A99">
        <v>98</v>
      </c>
      <c r="B99" t="s">
        <v>311</v>
      </c>
      <c r="C99" s="2">
        <v>337.16779400000001</v>
      </c>
      <c r="D99" s="2" t="s">
        <v>17</v>
      </c>
      <c r="E99" t="s">
        <v>18</v>
      </c>
      <c r="F99" s="2" t="s">
        <v>19</v>
      </c>
      <c r="G99" s="8" t="s">
        <v>20</v>
      </c>
      <c r="H99">
        <v>2.1551724137931036E-2</v>
      </c>
      <c r="I99" s="2">
        <v>10</v>
      </c>
      <c r="J99" s="2" t="s">
        <v>21</v>
      </c>
      <c r="K99" s="12" t="s">
        <v>312</v>
      </c>
      <c r="L99" t="s">
        <v>312</v>
      </c>
      <c r="M99">
        <v>4.2990000000000004</v>
      </c>
      <c r="N99" t="s">
        <v>313</v>
      </c>
      <c r="O99" s="14">
        <v>337.16779359600002</v>
      </c>
    </row>
    <row r="100" spans="1:15" x14ac:dyDescent="0.25">
      <c r="A100">
        <v>99</v>
      </c>
      <c r="B100" t="s">
        <v>314</v>
      </c>
      <c r="C100" s="2">
        <v>328.20115900000002</v>
      </c>
      <c r="D100" s="2" t="s">
        <v>17</v>
      </c>
      <c r="E100" t="s">
        <v>18</v>
      </c>
      <c r="F100" s="2" t="s">
        <v>19</v>
      </c>
      <c r="G100" s="8" t="s">
        <v>20</v>
      </c>
      <c r="H100">
        <v>2.1551724137931036E-2</v>
      </c>
      <c r="I100" s="2">
        <v>10</v>
      </c>
      <c r="J100" s="2" t="s">
        <v>21</v>
      </c>
      <c r="K100" s="12" t="s">
        <v>315</v>
      </c>
      <c r="L100" t="s">
        <v>315</v>
      </c>
      <c r="M100">
        <v>3.2410000000000001</v>
      </c>
      <c r="N100" t="s">
        <v>316</v>
      </c>
      <c r="O100" s="14">
        <v>328.20115938800001</v>
      </c>
    </row>
    <row r="101" spans="1:15" x14ac:dyDescent="0.25">
      <c r="A101">
        <v>100</v>
      </c>
      <c r="B101" t="s">
        <v>317</v>
      </c>
      <c r="C101" s="2">
        <v>301.15387500000003</v>
      </c>
      <c r="D101" s="2" t="s">
        <v>17</v>
      </c>
      <c r="E101" t="s">
        <v>18</v>
      </c>
      <c r="F101" s="2" t="s">
        <v>19</v>
      </c>
      <c r="G101" s="8" t="s">
        <v>20</v>
      </c>
      <c r="H101">
        <v>2.1551724137931036E-2</v>
      </c>
      <c r="I101" s="2">
        <v>10</v>
      </c>
      <c r="J101" s="2" t="s">
        <v>21</v>
      </c>
      <c r="K101" s="12" t="s">
        <v>318</v>
      </c>
      <c r="L101" t="s">
        <v>318</v>
      </c>
      <c r="M101">
        <v>0.89600000000000002</v>
      </c>
      <c r="N101" t="s">
        <v>319</v>
      </c>
      <c r="O101" s="14">
        <v>301.15387484799999</v>
      </c>
    </row>
    <row r="102" spans="1:15" x14ac:dyDescent="0.25">
      <c r="A102">
        <v>101</v>
      </c>
      <c r="B102" t="s">
        <v>320</v>
      </c>
      <c r="C102" s="2">
        <v>393.19132300000001</v>
      </c>
      <c r="D102" s="2" t="s">
        <v>17</v>
      </c>
      <c r="E102" t="s">
        <v>18</v>
      </c>
      <c r="F102" s="2" t="s">
        <v>19</v>
      </c>
      <c r="G102" s="8" t="s">
        <v>20</v>
      </c>
      <c r="H102">
        <v>2.1551724137931036E-2</v>
      </c>
      <c r="I102" s="2">
        <v>10</v>
      </c>
      <c r="J102" s="2" t="s">
        <v>21</v>
      </c>
      <c r="K102" s="12" t="s">
        <v>321</v>
      </c>
      <c r="L102" t="s">
        <v>321</v>
      </c>
      <c r="M102">
        <v>2.1749999999999998</v>
      </c>
      <c r="N102" t="s">
        <v>322</v>
      </c>
      <c r="O102" s="14">
        <v>393.19132297599998</v>
      </c>
    </row>
    <row r="103" spans="1:15" x14ac:dyDescent="0.25">
      <c r="A103">
        <v>102</v>
      </c>
      <c r="B103" t="s">
        <v>323</v>
      </c>
      <c r="C103" s="2">
        <v>245.05104900000001</v>
      </c>
      <c r="D103" s="2" t="s">
        <v>17</v>
      </c>
      <c r="E103" t="s">
        <v>18</v>
      </c>
      <c r="F103" s="2" t="s">
        <v>19</v>
      </c>
      <c r="G103" s="8" t="s">
        <v>20</v>
      </c>
      <c r="H103">
        <v>2.1551724137931036E-2</v>
      </c>
      <c r="I103" s="2">
        <v>10</v>
      </c>
      <c r="J103" s="2" t="s">
        <v>21</v>
      </c>
      <c r="K103" s="12" t="s">
        <v>324</v>
      </c>
      <c r="L103" t="s">
        <v>324</v>
      </c>
      <c r="M103">
        <v>1.258</v>
      </c>
      <c r="N103" t="s">
        <v>325</v>
      </c>
      <c r="O103" s="14">
        <v>245.051049592</v>
      </c>
    </row>
    <row r="104" spans="1:15" x14ac:dyDescent="0.25">
      <c r="A104">
        <v>103</v>
      </c>
      <c r="B104" t="s">
        <v>326</v>
      </c>
      <c r="C104" s="2">
        <v>296.12732599999998</v>
      </c>
      <c r="D104" s="2" t="s">
        <v>17</v>
      </c>
      <c r="E104" t="s">
        <v>18</v>
      </c>
      <c r="F104" s="2" t="s">
        <v>19</v>
      </c>
      <c r="G104" s="8" t="s">
        <v>20</v>
      </c>
      <c r="H104">
        <v>2.1551724137931036E-2</v>
      </c>
      <c r="I104" s="2">
        <v>10</v>
      </c>
      <c r="J104" s="2" t="s">
        <v>21</v>
      </c>
      <c r="K104" s="12" t="s">
        <v>327</v>
      </c>
      <c r="L104" t="s">
        <v>327</v>
      </c>
      <c r="M104">
        <v>-0.11799999999999999</v>
      </c>
      <c r="N104" t="s">
        <v>328</v>
      </c>
      <c r="O104" s="14">
        <v>296.12732575199999</v>
      </c>
    </row>
    <row r="105" spans="1:15" x14ac:dyDescent="0.25">
      <c r="A105">
        <v>104</v>
      </c>
      <c r="B105" t="s">
        <v>329</v>
      </c>
      <c r="C105" s="2">
        <v>249.147727</v>
      </c>
      <c r="D105" s="2" t="s">
        <v>17</v>
      </c>
      <c r="E105" t="s">
        <v>18</v>
      </c>
      <c r="F105" s="2" t="s">
        <v>19</v>
      </c>
      <c r="G105" s="8" t="s">
        <v>20</v>
      </c>
      <c r="H105">
        <v>2.1551724137931036E-2</v>
      </c>
      <c r="I105" s="2">
        <v>10</v>
      </c>
      <c r="J105" s="2" t="s">
        <v>21</v>
      </c>
      <c r="K105" s="12" t="s">
        <v>330</v>
      </c>
      <c r="L105" t="s">
        <v>330</v>
      </c>
      <c r="M105">
        <v>0.36899999999999999</v>
      </c>
      <c r="N105" t="s">
        <v>331</v>
      </c>
      <c r="O105" s="14">
        <v>249.14772684799999</v>
      </c>
    </row>
    <row r="106" spans="1:15" x14ac:dyDescent="0.25">
      <c r="A106">
        <v>105</v>
      </c>
      <c r="B106" t="s">
        <v>332</v>
      </c>
      <c r="C106" s="2">
        <v>221.091275</v>
      </c>
      <c r="D106" s="2" t="s">
        <v>17</v>
      </c>
      <c r="E106" t="s">
        <v>18</v>
      </c>
      <c r="F106" s="2" t="s">
        <v>19</v>
      </c>
      <c r="G106" s="8" t="s">
        <v>20</v>
      </c>
      <c r="H106">
        <v>2.1551724137931036E-2</v>
      </c>
      <c r="I106" s="2">
        <v>10</v>
      </c>
      <c r="J106" s="2" t="s">
        <v>21</v>
      </c>
      <c r="K106" s="12" t="s">
        <v>333</v>
      </c>
      <c r="L106" t="s">
        <v>333</v>
      </c>
      <c r="M106">
        <v>1.29</v>
      </c>
      <c r="N106" t="s">
        <v>334</v>
      </c>
      <c r="O106" s="14">
        <v>221.09127459199999</v>
      </c>
    </row>
    <row r="107" spans="1:15" x14ac:dyDescent="0.25">
      <c r="A107">
        <v>106</v>
      </c>
      <c r="B107" t="s">
        <v>335</v>
      </c>
      <c r="C107" s="2">
        <v>257.13396799999998</v>
      </c>
      <c r="D107" s="2" t="s">
        <v>17</v>
      </c>
      <c r="E107" t="s">
        <v>18</v>
      </c>
      <c r="F107" s="2" t="s">
        <v>19</v>
      </c>
      <c r="G107" s="8" t="s">
        <v>20</v>
      </c>
      <c r="H107">
        <v>2.1551724137931036E-2</v>
      </c>
      <c r="I107" s="2">
        <v>10</v>
      </c>
      <c r="J107" s="2" t="s">
        <v>21</v>
      </c>
      <c r="K107" s="12" t="s">
        <v>336</v>
      </c>
      <c r="L107" t="s">
        <v>336</v>
      </c>
      <c r="M107">
        <v>1.8220000000000001</v>
      </c>
      <c r="N107" t="s">
        <v>337</v>
      </c>
      <c r="O107" s="14">
        <v>257.13396860400002</v>
      </c>
    </row>
    <row r="108" spans="1:15" x14ac:dyDescent="0.25">
      <c r="A108">
        <v>107</v>
      </c>
      <c r="B108" t="s">
        <v>338</v>
      </c>
      <c r="C108" s="2">
        <v>258.13682799999998</v>
      </c>
      <c r="D108" s="2" t="s">
        <v>17</v>
      </c>
      <c r="E108" t="s">
        <v>18</v>
      </c>
      <c r="F108" s="2" t="s">
        <v>19</v>
      </c>
      <c r="G108" s="8" t="s">
        <v>20</v>
      </c>
      <c r="H108">
        <v>2.1551724137931036E-2</v>
      </c>
      <c r="I108" s="2">
        <v>10</v>
      </c>
      <c r="J108" s="2" t="s">
        <v>21</v>
      </c>
      <c r="K108" s="12" t="s">
        <v>339</v>
      </c>
      <c r="L108" t="s">
        <v>339</v>
      </c>
      <c r="M108">
        <v>1.893</v>
      </c>
      <c r="N108" t="s">
        <v>340</v>
      </c>
      <c r="O108" s="14">
        <v>258.13682781599999</v>
      </c>
    </row>
    <row r="109" spans="1:15" x14ac:dyDescent="0.25">
      <c r="A109">
        <v>108</v>
      </c>
      <c r="B109" t="s">
        <v>341</v>
      </c>
      <c r="C109" s="2">
        <v>372.16852299999999</v>
      </c>
      <c r="D109" s="2" t="s">
        <v>17</v>
      </c>
      <c r="E109" t="s">
        <v>18</v>
      </c>
      <c r="F109" s="2" t="s">
        <v>19</v>
      </c>
      <c r="G109" s="8" t="s">
        <v>20</v>
      </c>
      <c r="H109">
        <v>2.1551724137931036E-2</v>
      </c>
      <c r="I109" s="2">
        <v>10</v>
      </c>
      <c r="J109" s="2" t="s">
        <v>21</v>
      </c>
      <c r="K109" s="12" t="s">
        <v>342</v>
      </c>
      <c r="L109" t="s">
        <v>342</v>
      </c>
      <c r="M109">
        <v>2.85</v>
      </c>
      <c r="N109" t="s">
        <v>343</v>
      </c>
      <c r="O109" s="14">
        <v>372.16852186800003</v>
      </c>
    </row>
    <row r="110" spans="1:15" x14ac:dyDescent="0.25">
      <c r="A110">
        <v>109</v>
      </c>
      <c r="B110" t="s">
        <v>344</v>
      </c>
      <c r="C110" s="2">
        <v>323.098251</v>
      </c>
      <c r="D110" s="2" t="s">
        <v>17</v>
      </c>
      <c r="E110" t="s">
        <v>18</v>
      </c>
      <c r="F110" s="2" t="s">
        <v>19</v>
      </c>
      <c r="G110" s="8" t="s">
        <v>20</v>
      </c>
      <c r="H110">
        <v>2.1551724137931036E-2</v>
      </c>
      <c r="I110" s="2">
        <v>10</v>
      </c>
      <c r="J110" s="2" t="s">
        <v>21</v>
      </c>
      <c r="K110" s="12" t="s">
        <v>345</v>
      </c>
      <c r="L110" t="s">
        <v>345</v>
      </c>
      <c r="M110">
        <v>2.6429999999999998</v>
      </c>
      <c r="N110" t="s">
        <v>346</v>
      </c>
      <c r="O110" s="14">
        <v>323.09825179199999</v>
      </c>
    </row>
    <row r="111" spans="1:15" x14ac:dyDescent="0.25">
      <c r="A111">
        <v>110</v>
      </c>
      <c r="B111" t="s">
        <v>347</v>
      </c>
      <c r="C111" s="2">
        <v>362.18754300000001</v>
      </c>
      <c r="D111" s="2" t="s">
        <v>17</v>
      </c>
      <c r="E111" t="s">
        <v>18</v>
      </c>
      <c r="F111" s="2" t="s">
        <v>19</v>
      </c>
      <c r="G111" s="8" t="s">
        <v>20</v>
      </c>
      <c r="H111">
        <v>2.1551724137931036E-2</v>
      </c>
      <c r="I111" s="2">
        <v>10</v>
      </c>
      <c r="J111" s="2" t="s">
        <v>21</v>
      </c>
      <c r="K111" s="12" t="s">
        <v>348</v>
      </c>
      <c r="L111" t="s">
        <v>348</v>
      </c>
      <c r="M111">
        <v>2.39999999999999E-2</v>
      </c>
      <c r="N111" t="s">
        <v>349</v>
      </c>
      <c r="O111" s="14">
        <v>362.18754306</v>
      </c>
    </row>
    <row r="112" spans="1:15" x14ac:dyDescent="0.25">
      <c r="A112">
        <v>111</v>
      </c>
      <c r="B112" t="s">
        <v>350</v>
      </c>
      <c r="C112" s="2">
        <v>414.21795200000003</v>
      </c>
      <c r="D112" s="2" t="s">
        <v>17</v>
      </c>
      <c r="E112" t="s">
        <v>18</v>
      </c>
      <c r="F112" s="2" t="s">
        <v>19</v>
      </c>
      <c r="G112" s="8" t="s">
        <v>20</v>
      </c>
      <c r="H112">
        <v>2.1551724137931036E-2</v>
      </c>
      <c r="I112" s="2">
        <v>10</v>
      </c>
      <c r="J112" s="2" t="s">
        <v>21</v>
      </c>
      <c r="K112" s="12" t="s">
        <v>351</v>
      </c>
      <c r="L112" t="s">
        <v>351</v>
      </c>
      <c r="M112">
        <v>3.512</v>
      </c>
      <c r="N112" t="s">
        <v>352</v>
      </c>
      <c r="O112" s="14">
        <v>414.21795232400001</v>
      </c>
    </row>
    <row r="113" spans="1:15" x14ac:dyDescent="0.25">
      <c r="A113">
        <v>112</v>
      </c>
      <c r="B113" t="s">
        <v>353</v>
      </c>
      <c r="C113" s="2">
        <v>424.22228899999999</v>
      </c>
      <c r="D113" s="2" t="s">
        <v>17</v>
      </c>
      <c r="E113" t="s">
        <v>18</v>
      </c>
      <c r="F113" s="2" t="s">
        <v>19</v>
      </c>
      <c r="G113" s="8" t="s">
        <v>20</v>
      </c>
      <c r="H113">
        <v>2.1551724137931036E-2</v>
      </c>
      <c r="I113" s="2">
        <v>10</v>
      </c>
      <c r="J113" s="2" t="s">
        <v>21</v>
      </c>
      <c r="K113" s="12" t="s">
        <v>354</v>
      </c>
      <c r="L113" t="s">
        <v>354</v>
      </c>
      <c r="M113">
        <v>2.4420000000000002</v>
      </c>
      <c r="N113" t="s">
        <v>355</v>
      </c>
      <c r="O113" s="14">
        <v>424.22228875600001</v>
      </c>
    </row>
    <row r="114" spans="1:15" x14ac:dyDescent="0.25">
      <c r="A114">
        <v>113</v>
      </c>
      <c r="B114" t="s">
        <v>356</v>
      </c>
      <c r="C114" s="2">
        <v>293.16270900000001</v>
      </c>
      <c r="D114" s="2" t="s">
        <v>17</v>
      </c>
      <c r="E114" t="s">
        <v>18</v>
      </c>
      <c r="F114" s="2" t="s">
        <v>19</v>
      </c>
      <c r="G114" s="8" t="s">
        <v>20</v>
      </c>
      <c r="H114">
        <v>2.1551724137931036E-2</v>
      </c>
      <c r="I114" s="2">
        <v>10</v>
      </c>
      <c r="J114" s="2" t="s">
        <v>21</v>
      </c>
      <c r="K114" s="12" t="s">
        <v>357</v>
      </c>
      <c r="L114" t="s">
        <v>357</v>
      </c>
      <c r="M114">
        <v>1.4630000000000001</v>
      </c>
      <c r="N114" t="s">
        <v>358</v>
      </c>
      <c r="O114" s="14">
        <v>293.162708216</v>
      </c>
    </row>
    <row r="115" spans="1:15" x14ac:dyDescent="0.25">
      <c r="A115">
        <v>114</v>
      </c>
      <c r="B115" t="s">
        <v>359</v>
      </c>
      <c r="C115" s="2">
        <v>164.08104399999999</v>
      </c>
      <c r="D115" s="2" t="s">
        <v>17</v>
      </c>
      <c r="E115" t="s">
        <v>18</v>
      </c>
      <c r="F115" s="2" t="s">
        <v>19</v>
      </c>
      <c r="G115" s="8" t="s">
        <v>20</v>
      </c>
      <c r="H115">
        <v>2.1551724137931036E-2</v>
      </c>
      <c r="I115" s="2">
        <v>10</v>
      </c>
      <c r="J115" s="2" t="s">
        <v>21</v>
      </c>
      <c r="K115" s="12" t="s">
        <v>360</v>
      </c>
      <c r="L115" t="s">
        <v>360</v>
      </c>
      <c r="M115">
        <v>0.28100000000000003</v>
      </c>
      <c r="N115" t="s">
        <v>361</v>
      </c>
      <c r="O115" s="14">
        <v>164.08104425600001</v>
      </c>
    </row>
    <row r="116" spans="1:15" x14ac:dyDescent="0.25">
      <c r="A116">
        <v>115</v>
      </c>
      <c r="B116" t="s">
        <v>362</v>
      </c>
      <c r="C116" s="2">
        <v>154.110613</v>
      </c>
      <c r="D116" s="2" t="s">
        <v>17</v>
      </c>
      <c r="E116" t="s">
        <v>18</v>
      </c>
      <c r="F116" s="2" t="s">
        <v>19</v>
      </c>
      <c r="G116" s="8" t="s">
        <v>20</v>
      </c>
      <c r="H116">
        <v>2.1551724137931036E-2</v>
      </c>
      <c r="I116" s="2">
        <v>10</v>
      </c>
      <c r="J116" s="2" t="s">
        <v>21</v>
      </c>
      <c r="K116" s="12" t="s">
        <v>363</v>
      </c>
      <c r="L116" t="s">
        <v>363</v>
      </c>
      <c r="M116">
        <v>1.9239999999999999</v>
      </c>
      <c r="N116" t="s">
        <v>364</v>
      </c>
      <c r="O116" s="14">
        <v>154.11061306799999</v>
      </c>
    </row>
    <row r="117" spans="1:15" x14ac:dyDescent="0.25">
      <c r="A117">
        <v>116</v>
      </c>
      <c r="B117" t="s">
        <v>365</v>
      </c>
      <c r="C117" s="2">
        <v>273.04767299999997</v>
      </c>
      <c r="D117" s="2" t="s">
        <v>17</v>
      </c>
      <c r="E117" t="s">
        <v>18</v>
      </c>
      <c r="F117" s="2" t="s">
        <v>19</v>
      </c>
      <c r="G117" s="8" t="s">
        <v>20</v>
      </c>
      <c r="H117">
        <v>2.1551724137931036E-2</v>
      </c>
      <c r="I117" s="2">
        <v>10</v>
      </c>
      <c r="J117" s="2" t="s">
        <v>21</v>
      </c>
      <c r="K117" s="12" t="s">
        <v>366</v>
      </c>
      <c r="L117" t="s">
        <v>366</v>
      </c>
      <c r="M117">
        <v>2.1789999999999998</v>
      </c>
      <c r="N117" t="s">
        <v>367</v>
      </c>
      <c r="O117" s="14">
        <v>273.04767423200002</v>
      </c>
    </row>
    <row r="118" spans="1:15" x14ac:dyDescent="0.25">
      <c r="A118">
        <v>117</v>
      </c>
      <c r="B118" t="s">
        <v>368</v>
      </c>
      <c r="C118" s="2">
        <v>240.07864499999999</v>
      </c>
      <c r="D118" s="2" t="s">
        <v>17</v>
      </c>
      <c r="E118" t="s">
        <v>18</v>
      </c>
      <c r="F118" s="2" t="s">
        <v>19</v>
      </c>
      <c r="G118" s="8" t="s">
        <v>20</v>
      </c>
      <c r="H118">
        <v>2.1551724137931036E-2</v>
      </c>
      <c r="I118" s="2">
        <v>10</v>
      </c>
      <c r="J118" s="2" t="s">
        <v>21</v>
      </c>
      <c r="K118" s="12" t="s">
        <v>369</v>
      </c>
      <c r="L118" t="s">
        <v>369</v>
      </c>
      <c r="M118">
        <v>3.2589999999999999</v>
      </c>
      <c r="N118" t="s">
        <v>370</v>
      </c>
      <c r="O118" s="14">
        <v>240.078644244</v>
      </c>
    </row>
    <row r="119" spans="1:15" x14ac:dyDescent="0.25">
      <c r="A119">
        <v>118</v>
      </c>
      <c r="B119" t="s">
        <v>371</v>
      </c>
      <c r="C119" s="2">
        <v>154.03784300000001</v>
      </c>
      <c r="D119" s="2" t="s">
        <v>17</v>
      </c>
      <c r="E119" t="s">
        <v>18</v>
      </c>
      <c r="F119" s="2" t="s">
        <v>19</v>
      </c>
      <c r="G119" s="8" t="s">
        <v>20</v>
      </c>
      <c r="H119">
        <v>2.1551724137931036E-2</v>
      </c>
      <c r="I119" s="2">
        <v>10</v>
      </c>
      <c r="J119" s="2" t="s">
        <v>21</v>
      </c>
      <c r="K119" s="12" t="s">
        <v>372</v>
      </c>
      <c r="L119" t="s">
        <v>372</v>
      </c>
      <c r="M119">
        <v>-0.17299999999999999</v>
      </c>
      <c r="N119" t="s">
        <v>373</v>
      </c>
      <c r="O119" s="14">
        <v>154.037842052</v>
      </c>
    </row>
    <row r="120" spans="1:15" x14ac:dyDescent="0.25">
      <c r="A120">
        <v>119</v>
      </c>
      <c r="B120" t="s">
        <v>374</v>
      </c>
      <c r="C120" s="2">
        <v>372.14853599999998</v>
      </c>
      <c r="D120" s="2" t="s">
        <v>17</v>
      </c>
      <c r="E120" t="s">
        <v>18</v>
      </c>
      <c r="F120" s="2" t="s">
        <v>19</v>
      </c>
      <c r="G120" s="8" t="s">
        <v>20</v>
      </c>
      <c r="H120">
        <v>2.1551724137931036E-2</v>
      </c>
      <c r="I120" s="2">
        <v>10</v>
      </c>
      <c r="J120" s="2" t="s">
        <v>21</v>
      </c>
      <c r="K120" s="12" t="s">
        <v>375</v>
      </c>
      <c r="L120" t="s">
        <v>375</v>
      </c>
      <c r="M120">
        <v>2.7090000000000001</v>
      </c>
      <c r="N120" t="s">
        <v>376</v>
      </c>
      <c r="O120" s="14">
        <v>372.14853537200003</v>
      </c>
    </row>
    <row r="121" spans="1:15" x14ac:dyDescent="0.25">
      <c r="A121">
        <v>120</v>
      </c>
      <c r="B121" t="s">
        <v>377</v>
      </c>
      <c r="C121" s="2">
        <v>357.19132300000001</v>
      </c>
      <c r="D121" s="2" t="s">
        <v>17</v>
      </c>
      <c r="E121" t="s">
        <v>18</v>
      </c>
      <c r="F121" s="2" t="s">
        <v>19</v>
      </c>
      <c r="G121" s="8" t="s">
        <v>20</v>
      </c>
      <c r="H121">
        <v>2.1551724137931036E-2</v>
      </c>
      <c r="I121" s="2">
        <v>10</v>
      </c>
      <c r="J121" s="2" t="s">
        <v>21</v>
      </c>
      <c r="K121" s="12" t="s">
        <v>378</v>
      </c>
      <c r="L121" t="s">
        <v>378</v>
      </c>
      <c r="M121">
        <v>3.2090000000000001</v>
      </c>
      <c r="N121" t="s">
        <v>379</v>
      </c>
      <c r="O121" s="14">
        <v>357.19132297599998</v>
      </c>
    </row>
    <row r="122" spans="1:15" x14ac:dyDescent="0.25">
      <c r="A122">
        <v>121</v>
      </c>
      <c r="B122" t="s">
        <v>380</v>
      </c>
      <c r="C122" s="2">
        <v>267.09809100000001</v>
      </c>
      <c r="D122" s="2" t="s">
        <v>17</v>
      </c>
      <c r="E122" t="s">
        <v>18</v>
      </c>
      <c r="F122" s="2" t="s">
        <v>19</v>
      </c>
      <c r="G122" s="8" t="s">
        <v>20</v>
      </c>
      <c r="H122">
        <v>2.1551724137931036E-2</v>
      </c>
      <c r="I122" s="2">
        <v>10</v>
      </c>
      <c r="J122" s="2" t="s">
        <v>21</v>
      </c>
      <c r="K122" s="12" t="s">
        <v>381</v>
      </c>
      <c r="L122" t="s">
        <v>381</v>
      </c>
      <c r="M122">
        <v>2.0270000000000001</v>
      </c>
      <c r="N122" t="s">
        <v>382</v>
      </c>
      <c r="O122" s="14">
        <v>267.09809128799998</v>
      </c>
    </row>
    <row r="123" spans="1:15" x14ac:dyDescent="0.25">
      <c r="A123">
        <v>122</v>
      </c>
      <c r="B123" t="s">
        <v>383</v>
      </c>
      <c r="C123" s="2">
        <v>232.08479299999999</v>
      </c>
      <c r="D123" s="2" t="s">
        <v>17</v>
      </c>
      <c r="E123" t="s">
        <v>18</v>
      </c>
      <c r="F123" s="2" t="s">
        <v>19</v>
      </c>
      <c r="G123" s="8" t="s">
        <v>20</v>
      </c>
      <c r="H123">
        <v>2.1551724137931036E-2</v>
      </c>
      <c r="I123" s="2">
        <v>10</v>
      </c>
      <c r="J123" s="2" t="s">
        <v>21</v>
      </c>
      <c r="K123" s="12" t="s">
        <v>384</v>
      </c>
      <c r="L123" t="s">
        <v>384</v>
      </c>
      <c r="M123">
        <v>0.60099999999999998</v>
      </c>
      <c r="N123" t="s">
        <v>385</v>
      </c>
      <c r="O123" s="14">
        <v>232.084792244</v>
      </c>
    </row>
    <row r="124" spans="1:15" x14ac:dyDescent="0.25">
      <c r="A124">
        <v>123</v>
      </c>
      <c r="B124" t="s">
        <v>386</v>
      </c>
      <c r="C124" s="2">
        <v>286.09291200000001</v>
      </c>
      <c r="D124" s="2" t="s">
        <v>17</v>
      </c>
      <c r="E124" t="s">
        <v>18</v>
      </c>
      <c r="F124" s="2" t="s">
        <v>19</v>
      </c>
      <c r="G124" s="8" t="s">
        <v>20</v>
      </c>
      <c r="H124">
        <v>2.1551724137931036E-2</v>
      </c>
      <c r="I124" s="2">
        <v>10</v>
      </c>
      <c r="J124" s="2" t="s">
        <v>21</v>
      </c>
      <c r="K124" s="12" t="s">
        <v>387</v>
      </c>
      <c r="L124" t="s">
        <v>387</v>
      </c>
      <c r="M124">
        <v>3.452</v>
      </c>
      <c r="N124" t="s">
        <v>388</v>
      </c>
      <c r="O124" s="14">
        <v>286.09291231600002</v>
      </c>
    </row>
    <row r="125" spans="1:15" x14ac:dyDescent="0.25">
      <c r="A125">
        <v>124</v>
      </c>
      <c r="B125" t="s">
        <v>389</v>
      </c>
      <c r="C125" s="2">
        <v>160.074896</v>
      </c>
      <c r="D125" s="2" t="s">
        <v>17</v>
      </c>
      <c r="E125" t="s">
        <v>18</v>
      </c>
      <c r="F125" s="2" t="s">
        <v>19</v>
      </c>
      <c r="G125" s="8" t="s">
        <v>20</v>
      </c>
      <c r="H125">
        <v>2.1551724137931036E-2</v>
      </c>
      <c r="I125" s="2">
        <v>10</v>
      </c>
      <c r="J125" s="2" t="s">
        <v>21</v>
      </c>
      <c r="K125" s="12" t="s">
        <v>390</v>
      </c>
      <c r="L125" t="s">
        <v>390</v>
      </c>
      <c r="M125">
        <v>3.1E-2</v>
      </c>
      <c r="N125" t="s">
        <v>391</v>
      </c>
      <c r="O125" s="14">
        <v>160.07489625599999</v>
      </c>
    </row>
    <row r="126" spans="1:15" x14ac:dyDescent="0.25">
      <c r="A126">
        <v>125</v>
      </c>
      <c r="B126" t="s">
        <v>392</v>
      </c>
      <c r="C126" s="2">
        <v>322.152873</v>
      </c>
      <c r="D126" s="2" t="s">
        <v>17</v>
      </c>
      <c r="E126" t="s">
        <v>18</v>
      </c>
      <c r="F126" s="2" t="s">
        <v>19</v>
      </c>
      <c r="G126" s="8" t="s">
        <v>20</v>
      </c>
      <c r="H126">
        <v>2.1551724137931036E-2</v>
      </c>
      <c r="I126" s="2">
        <v>10</v>
      </c>
      <c r="J126" s="2" t="s">
        <v>21</v>
      </c>
      <c r="K126" s="12" t="s">
        <v>393</v>
      </c>
      <c r="L126" t="s">
        <v>393</v>
      </c>
      <c r="M126">
        <v>1.992</v>
      </c>
      <c r="N126" t="s">
        <v>394</v>
      </c>
      <c r="O126" s="14">
        <v>322.15287180399997</v>
      </c>
    </row>
    <row r="127" spans="1:15" x14ac:dyDescent="0.25">
      <c r="A127">
        <v>126</v>
      </c>
      <c r="B127" t="s">
        <v>395</v>
      </c>
      <c r="C127" s="2">
        <v>340.16477400000002</v>
      </c>
      <c r="D127" s="2" t="s">
        <v>17</v>
      </c>
      <c r="E127" t="s">
        <v>18</v>
      </c>
      <c r="F127" s="2" t="s">
        <v>19</v>
      </c>
      <c r="G127" s="8" t="s">
        <v>20</v>
      </c>
      <c r="H127">
        <v>2.1551724137931036E-2</v>
      </c>
      <c r="I127" s="2">
        <v>10</v>
      </c>
      <c r="J127" s="2" t="s">
        <v>21</v>
      </c>
      <c r="K127" s="12" t="s">
        <v>396</v>
      </c>
      <c r="L127" t="s">
        <v>396</v>
      </c>
      <c r="M127">
        <v>1.8839999999999999</v>
      </c>
      <c r="N127" t="s">
        <v>397</v>
      </c>
      <c r="O127" s="14">
        <v>340.16477387999998</v>
      </c>
    </row>
    <row r="128" spans="1:15" x14ac:dyDescent="0.25">
      <c r="A128">
        <v>127</v>
      </c>
      <c r="B128" t="s">
        <v>398</v>
      </c>
      <c r="C128" s="2">
        <v>185.15281200000001</v>
      </c>
      <c r="D128" s="2" t="s">
        <v>17</v>
      </c>
      <c r="E128" t="s">
        <v>18</v>
      </c>
      <c r="F128" s="2" t="s">
        <v>19</v>
      </c>
      <c r="G128" s="8" t="s">
        <v>20</v>
      </c>
      <c r="H128">
        <v>2.1551724137931036E-2</v>
      </c>
      <c r="I128" s="2">
        <v>10</v>
      </c>
      <c r="J128" s="2" t="s">
        <v>21</v>
      </c>
      <c r="K128" s="12" t="s">
        <v>399</v>
      </c>
      <c r="L128" t="s">
        <v>399</v>
      </c>
      <c r="M128">
        <v>-0.47799999999999998</v>
      </c>
      <c r="N128" t="s">
        <v>400</v>
      </c>
      <c r="O128" s="14">
        <v>185.15281222799999</v>
      </c>
    </row>
    <row r="129" spans="1:15" x14ac:dyDescent="0.25">
      <c r="A129">
        <v>128</v>
      </c>
      <c r="B129" t="s">
        <v>401</v>
      </c>
      <c r="C129" s="2">
        <v>302.16641299999998</v>
      </c>
      <c r="D129" s="2" t="s">
        <v>17</v>
      </c>
      <c r="E129" t="s">
        <v>18</v>
      </c>
      <c r="F129" s="2" t="s">
        <v>19</v>
      </c>
      <c r="G129" s="8" t="s">
        <v>20</v>
      </c>
      <c r="H129">
        <v>2.1551724137931036E-2</v>
      </c>
      <c r="I129" s="2">
        <v>10</v>
      </c>
      <c r="J129" s="2" t="s">
        <v>21</v>
      </c>
      <c r="K129" s="12" t="s">
        <v>402</v>
      </c>
      <c r="L129" t="s">
        <v>402</v>
      </c>
      <c r="M129">
        <v>1.3380000000000001</v>
      </c>
      <c r="N129" t="s">
        <v>158</v>
      </c>
      <c r="O129" s="14">
        <v>302.16641369199999</v>
      </c>
    </row>
    <row r="130" spans="1:15" x14ac:dyDescent="0.25">
      <c r="A130">
        <v>129</v>
      </c>
      <c r="B130" t="s">
        <v>403</v>
      </c>
      <c r="C130" s="2">
        <v>291.15829200000002</v>
      </c>
      <c r="D130" s="2" t="s">
        <v>17</v>
      </c>
      <c r="E130" t="s">
        <v>18</v>
      </c>
      <c r="F130" s="2" t="s">
        <v>19</v>
      </c>
      <c r="G130" s="8" t="s">
        <v>20</v>
      </c>
      <c r="H130">
        <v>2.1551724137931036E-2</v>
      </c>
      <c r="I130" s="2">
        <v>10</v>
      </c>
      <c r="J130" s="2" t="s">
        <v>21</v>
      </c>
      <c r="K130" s="12" t="s">
        <v>404</v>
      </c>
      <c r="L130" t="s">
        <v>404</v>
      </c>
      <c r="M130">
        <v>0.28999999999999998</v>
      </c>
      <c r="N130" t="s">
        <v>405</v>
      </c>
      <c r="O130" s="14">
        <v>291.15829153200002</v>
      </c>
    </row>
    <row r="131" spans="1:15" x14ac:dyDescent="0.25">
      <c r="A131">
        <v>130</v>
      </c>
      <c r="B131" t="s">
        <v>406</v>
      </c>
      <c r="C131" s="2">
        <v>367.26957299999998</v>
      </c>
      <c r="D131" s="2" t="s">
        <v>17</v>
      </c>
      <c r="E131" t="s">
        <v>18</v>
      </c>
      <c r="F131" s="2" t="s">
        <v>19</v>
      </c>
      <c r="G131" s="8" t="s">
        <v>20</v>
      </c>
      <c r="H131">
        <v>2.1551724137931036E-2</v>
      </c>
      <c r="I131" s="2">
        <v>10</v>
      </c>
      <c r="J131" s="2" t="s">
        <v>21</v>
      </c>
      <c r="K131" s="12" t="s">
        <v>407</v>
      </c>
      <c r="L131" t="s">
        <v>407</v>
      </c>
      <c r="M131">
        <v>1.2170000000000001</v>
      </c>
      <c r="N131" t="s">
        <v>408</v>
      </c>
      <c r="O131" s="14">
        <v>367.26957329599998</v>
      </c>
    </row>
    <row r="132" spans="1:15" x14ac:dyDescent="0.25">
      <c r="A132">
        <v>131</v>
      </c>
      <c r="B132" t="s">
        <v>409</v>
      </c>
      <c r="C132" s="2">
        <v>314.17427600000002</v>
      </c>
      <c r="D132" s="2" t="s">
        <v>17</v>
      </c>
      <c r="E132" t="s">
        <v>18</v>
      </c>
      <c r="F132" s="2" t="s">
        <v>19</v>
      </c>
      <c r="G132" s="8" t="s">
        <v>20</v>
      </c>
      <c r="H132">
        <v>2.1551724137931036E-2</v>
      </c>
      <c r="I132" s="2">
        <v>10</v>
      </c>
      <c r="J132" s="2" t="s">
        <v>21</v>
      </c>
      <c r="K132" s="12" t="s">
        <v>410</v>
      </c>
      <c r="L132" t="s">
        <v>410</v>
      </c>
      <c r="M132">
        <v>3.294</v>
      </c>
      <c r="N132" t="s">
        <v>411</v>
      </c>
      <c r="O132" s="14">
        <v>314.17427594399999</v>
      </c>
    </row>
    <row r="133" spans="1:15" x14ac:dyDescent="0.25">
      <c r="A133">
        <v>132</v>
      </c>
      <c r="B133" t="s">
        <v>412</v>
      </c>
      <c r="C133" s="2">
        <v>252.12740600000001</v>
      </c>
      <c r="D133" s="2" t="s">
        <v>17</v>
      </c>
      <c r="E133" t="s">
        <v>18</v>
      </c>
      <c r="F133" s="2" t="s">
        <v>19</v>
      </c>
      <c r="G133" s="8" t="s">
        <v>20</v>
      </c>
      <c r="H133">
        <v>2.1551724137931036E-2</v>
      </c>
      <c r="I133" s="2">
        <v>10</v>
      </c>
      <c r="J133" s="2" t="s">
        <v>21</v>
      </c>
      <c r="K133" s="12" t="s">
        <v>413</v>
      </c>
      <c r="L133" t="s">
        <v>413</v>
      </c>
      <c r="M133">
        <v>1.4259999999999999</v>
      </c>
      <c r="N133" t="s">
        <v>414</v>
      </c>
      <c r="O133" s="14">
        <v>252.12740600399999</v>
      </c>
    </row>
    <row r="134" spans="1:15" x14ac:dyDescent="0.25">
      <c r="A134">
        <v>133</v>
      </c>
      <c r="B134" t="s">
        <v>415</v>
      </c>
      <c r="C134" s="2">
        <v>329.17394200000001</v>
      </c>
      <c r="D134" s="2" t="s">
        <v>17</v>
      </c>
      <c r="E134" t="s">
        <v>18</v>
      </c>
      <c r="F134" s="2" t="s">
        <v>19</v>
      </c>
      <c r="G134" s="8" t="s">
        <v>20</v>
      </c>
      <c r="H134">
        <v>2.1551724137931036E-2</v>
      </c>
      <c r="I134" s="2">
        <v>10</v>
      </c>
      <c r="J134" s="2" t="s">
        <v>21</v>
      </c>
      <c r="K134" s="12" t="s">
        <v>416</v>
      </c>
      <c r="L134" t="s">
        <v>416</v>
      </c>
      <c r="M134">
        <v>-0.28800000000000098</v>
      </c>
      <c r="N134" t="s">
        <v>417</v>
      </c>
      <c r="O134" s="14">
        <v>329.17394159600002</v>
      </c>
    </row>
    <row r="135" spans="1:15" x14ac:dyDescent="0.25">
      <c r="A135">
        <v>134</v>
      </c>
      <c r="B135" t="s">
        <v>418</v>
      </c>
      <c r="C135" s="2">
        <v>178.08546100000001</v>
      </c>
      <c r="D135" s="2" t="s">
        <v>17</v>
      </c>
      <c r="E135" t="s">
        <v>18</v>
      </c>
      <c r="F135" s="2" t="s">
        <v>19</v>
      </c>
      <c r="G135" s="8" t="s">
        <v>20</v>
      </c>
      <c r="H135">
        <v>2.1551724137931036E-2</v>
      </c>
      <c r="I135" s="2">
        <v>10</v>
      </c>
      <c r="J135" s="2" t="s">
        <v>21</v>
      </c>
      <c r="K135" s="12" t="s">
        <v>419</v>
      </c>
      <c r="L135" t="s">
        <v>419</v>
      </c>
      <c r="M135">
        <v>2.0640000000000001</v>
      </c>
      <c r="N135" t="s">
        <v>420</v>
      </c>
      <c r="O135" s="14">
        <v>178.08546093999999</v>
      </c>
    </row>
    <row r="136" spans="1:15" x14ac:dyDescent="0.25">
      <c r="A136">
        <v>135</v>
      </c>
      <c r="B136" t="s">
        <v>421</v>
      </c>
      <c r="C136" s="2">
        <v>311.14945799999998</v>
      </c>
      <c r="D136" s="2" t="s">
        <v>17</v>
      </c>
      <c r="E136" t="s">
        <v>18</v>
      </c>
      <c r="F136" s="2" t="s">
        <v>19</v>
      </c>
      <c r="G136" s="8" t="s">
        <v>20</v>
      </c>
      <c r="H136">
        <v>2.1551724137931036E-2</v>
      </c>
      <c r="I136" s="2">
        <v>10</v>
      </c>
      <c r="J136" s="2" t="s">
        <v>21</v>
      </c>
      <c r="K136" s="12" t="s">
        <v>422</v>
      </c>
      <c r="L136" t="s">
        <v>422</v>
      </c>
      <c r="M136">
        <v>2.113</v>
      </c>
      <c r="N136" t="s">
        <v>423</v>
      </c>
      <c r="O136" s="14">
        <v>311.14945816400001</v>
      </c>
    </row>
    <row r="137" spans="1:15" x14ac:dyDescent="0.25">
      <c r="A137">
        <v>136</v>
      </c>
      <c r="B137" t="s">
        <v>424</v>
      </c>
      <c r="C137" s="2">
        <v>309.17650099999997</v>
      </c>
      <c r="D137" s="2" t="s">
        <v>17</v>
      </c>
      <c r="E137" t="s">
        <v>18</v>
      </c>
      <c r="F137" s="2" t="s">
        <v>19</v>
      </c>
      <c r="G137" s="8" t="s">
        <v>20</v>
      </c>
      <c r="H137">
        <v>2.1551724137931036E-2</v>
      </c>
      <c r="I137" s="2">
        <v>10</v>
      </c>
      <c r="J137" s="2" t="s">
        <v>21</v>
      </c>
      <c r="K137" s="12" t="s">
        <v>425</v>
      </c>
      <c r="L137" t="s">
        <v>425</v>
      </c>
      <c r="M137">
        <v>3.3559999999999999</v>
      </c>
      <c r="N137" t="s">
        <v>259</v>
      </c>
      <c r="O137" s="14">
        <v>309.17650211199998</v>
      </c>
    </row>
    <row r="138" spans="1:15" x14ac:dyDescent="0.25">
      <c r="A138">
        <v>137</v>
      </c>
      <c r="B138" t="s">
        <v>426</v>
      </c>
      <c r="C138" s="2">
        <v>290.14191299999999</v>
      </c>
      <c r="D138" s="2" t="s">
        <v>17</v>
      </c>
      <c r="E138" t="s">
        <v>18</v>
      </c>
      <c r="F138" s="2" t="s">
        <v>19</v>
      </c>
      <c r="G138" s="8" t="s">
        <v>20</v>
      </c>
      <c r="H138">
        <v>2.1551724137931036E-2</v>
      </c>
      <c r="I138" s="2">
        <v>10</v>
      </c>
      <c r="J138" s="2" t="s">
        <v>21</v>
      </c>
      <c r="K138" s="12" t="s">
        <v>427</v>
      </c>
      <c r="L138" t="s">
        <v>427</v>
      </c>
      <c r="M138">
        <v>6.1890000000000001</v>
      </c>
      <c r="N138" t="s">
        <v>428</v>
      </c>
      <c r="O138" s="14">
        <v>290.14191319600002</v>
      </c>
    </row>
    <row r="139" spans="1:15" x14ac:dyDescent="0.25">
      <c r="A139">
        <v>138</v>
      </c>
      <c r="B139" t="s">
        <v>429</v>
      </c>
      <c r="C139" s="2">
        <v>167.105862</v>
      </c>
      <c r="D139" s="2" t="s">
        <v>17</v>
      </c>
      <c r="E139" t="s">
        <v>18</v>
      </c>
      <c r="F139" s="2" t="s">
        <v>19</v>
      </c>
      <c r="G139" s="8" t="s">
        <v>20</v>
      </c>
      <c r="H139">
        <v>2.1551724137931036E-2</v>
      </c>
      <c r="I139" s="2">
        <v>10</v>
      </c>
      <c r="J139" s="2" t="s">
        <v>21</v>
      </c>
      <c r="K139" s="12" t="s">
        <v>430</v>
      </c>
      <c r="L139" t="s">
        <v>430</v>
      </c>
      <c r="M139">
        <v>-0.67500000000000004</v>
      </c>
      <c r="N139" t="s">
        <v>431</v>
      </c>
      <c r="O139" s="14">
        <v>167.10586203599999</v>
      </c>
    </row>
    <row r="140" spans="1:15" x14ac:dyDescent="0.25">
      <c r="A140">
        <v>139</v>
      </c>
      <c r="B140" t="s">
        <v>432</v>
      </c>
      <c r="C140" s="2">
        <v>234.13682800000001</v>
      </c>
      <c r="D140" s="2" t="s">
        <v>17</v>
      </c>
      <c r="E140" t="s">
        <v>18</v>
      </c>
      <c r="F140" s="2" t="s">
        <v>19</v>
      </c>
      <c r="G140" s="8" t="s">
        <v>20</v>
      </c>
      <c r="H140">
        <v>2.1551724137931036E-2</v>
      </c>
      <c r="I140" s="2">
        <v>10</v>
      </c>
      <c r="J140" s="2" t="s">
        <v>21</v>
      </c>
      <c r="K140" s="12" t="s">
        <v>433</v>
      </c>
      <c r="L140" t="s">
        <v>433</v>
      </c>
      <c r="M140">
        <v>1.621</v>
      </c>
      <c r="N140" t="s">
        <v>434</v>
      </c>
      <c r="O140" s="14">
        <v>234.13682781599999</v>
      </c>
    </row>
    <row r="141" spans="1:15" x14ac:dyDescent="0.25">
      <c r="A141">
        <v>140</v>
      </c>
      <c r="B141" t="s">
        <v>435</v>
      </c>
      <c r="C141" s="2">
        <v>387.25219199999998</v>
      </c>
      <c r="D141" s="2" t="s">
        <v>17</v>
      </c>
      <c r="E141" t="s">
        <v>18</v>
      </c>
      <c r="F141" s="2" t="s">
        <v>19</v>
      </c>
      <c r="G141" s="8" t="s">
        <v>20</v>
      </c>
      <c r="H141">
        <v>2.1551724137931036E-2</v>
      </c>
      <c r="I141" s="2">
        <v>10</v>
      </c>
      <c r="J141" s="2" t="s">
        <v>21</v>
      </c>
      <c r="K141" s="12" t="s">
        <v>436</v>
      </c>
      <c r="L141" t="s">
        <v>436</v>
      </c>
      <c r="M141">
        <v>2.573</v>
      </c>
      <c r="N141" t="s">
        <v>437</v>
      </c>
      <c r="O141" s="14">
        <v>387.25219191600002</v>
      </c>
    </row>
    <row r="142" spans="1:15" x14ac:dyDescent="0.25">
      <c r="A142">
        <v>141</v>
      </c>
      <c r="B142" t="s">
        <v>438</v>
      </c>
      <c r="C142" s="2">
        <v>341.18517500000002</v>
      </c>
      <c r="D142" s="2" t="s">
        <v>17</v>
      </c>
      <c r="E142" t="s">
        <v>18</v>
      </c>
      <c r="F142" s="2" t="s">
        <v>19</v>
      </c>
      <c r="G142" s="8" t="s">
        <v>20</v>
      </c>
      <c r="H142">
        <v>2.1551724137931036E-2</v>
      </c>
      <c r="I142" s="2">
        <v>10</v>
      </c>
      <c r="J142" s="2" t="s">
        <v>21</v>
      </c>
      <c r="K142" s="12" t="s">
        <v>439</v>
      </c>
      <c r="L142" t="s">
        <v>439</v>
      </c>
      <c r="M142">
        <v>3.1240000000000001</v>
      </c>
      <c r="N142" t="s">
        <v>440</v>
      </c>
      <c r="O142" s="14">
        <v>341.18517497599998</v>
      </c>
    </row>
    <row r="143" spans="1:15" x14ac:dyDescent="0.25">
      <c r="A143">
        <v>142</v>
      </c>
      <c r="B143" t="s">
        <v>441</v>
      </c>
      <c r="C143" s="2">
        <v>359.25727699999999</v>
      </c>
      <c r="D143" s="2" t="s">
        <v>17</v>
      </c>
      <c r="E143" t="s">
        <v>18</v>
      </c>
      <c r="F143" s="2" t="s">
        <v>19</v>
      </c>
      <c r="G143" s="8" t="s">
        <v>20</v>
      </c>
      <c r="H143">
        <v>2.1551724137931036E-2</v>
      </c>
      <c r="I143" s="2">
        <v>10</v>
      </c>
      <c r="J143" s="2" t="s">
        <v>21</v>
      </c>
      <c r="K143" s="12" t="s">
        <v>442</v>
      </c>
      <c r="L143" t="s">
        <v>442</v>
      </c>
      <c r="M143">
        <v>2.94</v>
      </c>
      <c r="N143" t="s">
        <v>443</v>
      </c>
      <c r="O143" s="14">
        <v>359.25727729599998</v>
      </c>
    </row>
    <row r="144" spans="1:15" x14ac:dyDescent="0.25">
      <c r="A144">
        <v>143</v>
      </c>
      <c r="B144" t="s">
        <v>444</v>
      </c>
      <c r="C144" s="2">
        <v>312.07799299999999</v>
      </c>
      <c r="D144" s="2" t="s">
        <v>17</v>
      </c>
      <c r="E144" t="s">
        <v>18</v>
      </c>
      <c r="F144" s="2" t="s">
        <v>19</v>
      </c>
      <c r="G144" s="8" t="s">
        <v>20</v>
      </c>
      <c r="H144">
        <v>2.1551724137931036E-2</v>
      </c>
      <c r="I144" s="2">
        <v>10</v>
      </c>
      <c r="J144" s="2" t="s">
        <v>21</v>
      </c>
      <c r="K144" s="12" t="s">
        <v>445</v>
      </c>
      <c r="L144" t="s">
        <v>445</v>
      </c>
      <c r="M144">
        <v>-8.7000000000000105E-2</v>
      </c>
      <c r="N144" t="s">
        <v>446</v>
      </c>
      <c r="O144" s="14">
        <v>312.077992612</v>
      </c>
    </row>
    <row r="145" spans="1:15" x14ac:dyDescent="0.25">
      <c r="A145">
        <v>144</v>
      </c>
      <c r="B145" t="s">
        <v>447</v>
      </c>
      <c r="C145" s="2">
        <v>272.130696</v>
      </c>
      <c r="D145" s="2" t="s">
        <v>17</v>
      </c>
      <c r="E145" t="s">
        <v>18</v>
      </c>
      <c r="F145" s="2" t="s">
        <v>19</v>
      </c>
      <c r="G145" s="8" t="s">
        <v>20</v>
      </c>
      <c r="H145">
        <v>2.1551724137931036E-2</v>
      </c>
      <c r="I145" s="2">
        <v>10</v>
      </c>
      <c r="J145" s="2" t="s">
        <v>21</v>
      </c>
      <c r="K145" s="12" t="s">
        <v>448</v>
      </c>
      <c r="L145" t="s">
        <v>448</v>
      </c>
      <c r="M145">
        <v>-0.17599999999999999</v>
      </c>
      <c r="N145" t="s">
        <v>449</v>
      </c>
      <c r="O145" s="14">
        <v>272.13069688000002</v>
      </c>
    </row>
    <row r="146" spans="1:15" x14ac:dyDescent="0.25">
      <c r="A146">
        <v>145</v>
      </c>
      <c r="B146" t="s">
        <v>450</v>
      </c>
      <c r="C146" s="2">
        <v>306.07529099999999</v>
      </c>
      <c r="D146" s="2" t="s">
        <v>17</v>
      </c>
      <c r="E146" t="s">
        <v>18</v>
      </c>
      <c r="F146" s="2" t="s">
        <v>19</v>
      </c>
      <c r="G146" s="8" t="s">
        <v>20</v>
      </c>
      <c r="H146">
        <v>2.1551724137931036E-2</v>
      </c>
      <c r="I146" s="2">
        <v>10</v>
      </c>
      <c r="J146" s="2" t="s">
        <v>21</v>
      </c>
      <c r="K146" s="12" t="s">
        <v>451</v>
      </c>
      <c r="L146" t="s">
        <v>451</v>
      </c>
      <c r="M146">
        <v>3.3879999999999999</v>
      </c>
      <c r="N146" t="s">
        <v>452</v>
      </c>
      <c r="O146" s="14">
        <v>306.07529018000002</v>
      </c>
    </row>
    <row r="147" spans="1:15" x14ac:dyDescent="0.25">
      <c r="A147">
        <v>146</v>
      </c>
      <c r="B147" t="s">
        <v>453</v>
      </c>
      <c r="C147" s="2">
        <v>248.09496300000001</v>
      </c>
      <c r="D147" s="2" t="s">
        <v>17</v>
      </c>
      <c r="E147" t="s">
        <v>18</v>
      </c>
      <c r="F147" s="2" t="s">
        <v>19</v>
      </c>
      <c r="G147" s="8" t="s">
        <v>20</v>
      </c>
      <c r="H147">
        <v>2.1551724137931036E-2</v>
      </c>
      <c r="I147" s="2">
        <v>10</v>
      </c>
      <c r="J147" s="2" t="s">
        <v>21</v>
      </c>
      <c r="K147" s="12" t="s">
        <v>454</v>
      </c>
      <c r="L147" t="s">
        <v>454</v>
      </c>
      <c r="M147">
        <v>3.8980000000000001</v>
      </c>
      <c r="N147" t="s">
        <v>455</v>
      </c>
      <c r="O147" s="14">
        <v>248.09496300399999</v>
      </c>
    </row>
    <row r="148" spans="1:15" x14ac:dyDescent="0.25">
      <c r="A148">
        <v>147</v>
      </c>
      <c r="B148" t="s">
        <v>456</v>
      </c>
      <c r="C148" s="2">
        <v>239.09577200000001</v>
      </c>
      <c r="D148" s="2" t="s">
        <v>17</v>
      </c>
      <c r="E148" t="s">
        <v>18</v>
      </c>
      <c r="F148" s="2" t="s">
        <v>19</v>
      </c>
      <c r="G148" s="8" t="s">
        <v>20</v>
      </c>
      <c r="H148">
        <v>2.1551724137931036E-2</v>
      </c>
      <c r="I148" s="2">
        <v>10</v>
      </c>
      <c r="J148" s="2" t="s">
        <v>21</v>
      </c>
      <c r="K148" s="12" t="s">
        <v>457</v>
      </c>
      <c r="L148" t="s">
        <v>457</v>
      </c>
      <c r="M148">
        <v>1.3089999999999999</v>
      </c>
      <c r="N148" t="s">
        <v>458</v>
      </c>
      <c r="O148" s="14">
        <v>239.095771528</v>
      </c>
    </row>
    <row r="149" spans="1:15" x14ac:dyDescent="0.25">
      <c r="A149">
        <v>148</v>
      </c>
      <c r="B149" t="s">
        <v>459</v>
      </c>
      <c r="C149" s="2">
        <v>284.09094099999999</v>
      </c>
      <c r="D149" s="2" t="s">
        <v>17</v>
      </c>
      <c r="E149" t="s">
        <v>18</v>
      </c>
      <c r="F149" s="2" t="s">
        <v>19</v>
      </c>
      <c r="G149" s="8" t="s">
        <v>20</v>
      </c>
      <c r="H149">
        <v>2.1551724137931036E-2</v>
      </c>
      <c r="I149" s="2">
        <v>10</v>
      </c>
      <c r="J149" s="2" t="s">
        <v>21</v>
      </c>
      <c r="K149" s="12" t="s">
        <v>460</v>
      </c>
      <c r="L149" t="s">
        <v>460</v>
      </c>
      <c r="M149">
        <v>4.7619999999999996</v>
      </c>
      <c r="N149" t="s">
        <v>461</v>
      </c>
      <c r="O149" s="14">
        <v>284.09094024400002</v>
      </c>
    </row>
    <row r="150" spans="1:15" x14ac:dyDescent="0.25">
      <c r="A150">
        <v>149</v>
      </c>
      <c r="B150" t="s">
        <v>462</v>
      </c>
      <c r="C150" s="2">
        <v>235.034155</v>
      </c>
      <c r="D150" s="2" t="s">
        <v>17</v>
      </c>
      <c r="E150" t="s">
        <v>18</v>
      </c>
      <c r="F150" s="2" t="s">
        <v>19</v>
      </c>
      <c r="G150" s="8" t="s">
        <v>20</v>
      </c>
      <c r="H150">
        <v>2.1551724137931036E-2</v>
      </c>
      <c r="I150" s="2">
        <v>10</v>
      </c>
      <c r="J150" s="2" t="s">
        <v>21</v>
      </c>
      <c r="K150" s="12" t="s">
        <v>463</v>
      </c>
      <c r="L150" t="s">
        <v>463</v>
      </c>
      <c r="M150">
        <v>3.9820000000000002</v>
      </c>
      <c r="N150" t="s">
        <v>464</v>
      </c>
      <c r="O150" s="14">
        <v>235.03415364</v>
      </c>
    </row>
    <row r="151" spans="1:15" x14ac:dyDescent="0.25">
      <c r="A151">
        <v>150</v>
      </c>
      <c r="B151" t="s">
        <v>465</v>
      </c>
      <c r="C151" s="2">
        <v>358.10006399999997</v>
      </c>
      <c r="D151" s="2" t="s">
        <v>17</v>
      </c>
      <c r="E151" t="s">
        <v>18</v>
      </c>
      <c r="F151" s="2" t="s">
        <v>19</v>
      </c>
      <c r="G151" s="8" t="s">
        <v>20</v>
      </c>
      <c r="H151">
        <v>2.1551724137931036E-2</v>
      </c>
      <c r="I151" s="2">
        <v>10</v>
      </c>
      <c r="J151" s="2" t="s">
        <v>21</v>
      </c>
      <c r="K151" s="12" t="s">
        <v>466</v>
      </c>
      <c r="L151" t="s">
        <v>466</v>
      </c>
      <c r="M151">
        <v>4.83</v>
      </c>
      <c r="N151" t="s">
        <v>467</v>
      </c>
      <c r="O151" s="14">
        <v>358.10006544800001</v>
      </c>
    </row>
    <row r="152" spans="1:15" x14ac:dyDescent="0.25">
      <c r="A152">
        <v>151</v>
      </c>
      <c r="B152" t="s">
        <v>468</v>
      </c>
      <c r="C152" s="2">
        <v>422.13002799999998</v>
      </c>
      <c r="D152" s="2" t="s">
        <v>17</v>
      </c>
      <c r="E152" t="s">
        <v>18</v>
      </c>
      <c r="F152" s="2" t="s">
        <v>19</v>
      </c>
      <c r="G152" s="8" t="s">
        <v>20</v>
      </c>
      <c r="H152">
        <v>2.1551724137931036E-2</v>
      </c>
      <c r="I152" s="2">
        <v>10</v>
      </c>
      <c r="J152" s="2" t="s">
        <v>21</v>
      </c>
      <c r="K152" s="12" t="s">
        <v>469</v>
      </c>
      <c r="L152" t="s">
        <v>469</v>
      </c>
      <c r="M152">
        <v>2.891</v>
      </c>
      <c r="N152" t="s">
        <v>470</v>
      </c>
      <c r="O152" s="14">
        <v>422.13002818400003</v>
      </c>
    </row>
    <row r="153" spans="1:15" x14ac:dyDescent="0.25">
      <c r="A153">
        <v>152</v>
      </c>
      <c r="B153" t="s">
        <v>471</v>
      </c>
      <c r="C153" s="2">
        <v>233.144949</v>
      </c>
      <c r="D153" s="2" t="s">
        <v>17</v>
      </c>
      <c r="E153" t="s">
        <v>18</v>
      </c>
      <c r="F153" s="2" t="s">
        <v>19</v>
      </c>
      <c r="G153" s="8" t="s">
        <v>20</v>
      </c>
      <c r="H153">
        <v>2.1551724137931036E-2</v>
      </c>
      <c r="I153" s="2">
        <v>10</v>
      </c>
      <c r="J153" s="2" t="s">
        <v>21</v>
      </c>
      <c r="K153" s="12" t="s">
        <v>472</v>
      </c>
      <c r="L153" t="s">
        <v>472</v>
      </c>
      <c r="M153">
        <v>1.59</v>
      </c>
      <c r="N153" t="s">
        <v>473</v>
      </c>
      <c r="O153" s="14">
        <v>233.14494997599999</v>
      </c>
    </row>
    <row r="154" spans="1:15" x14ac:dyDescent="0.25">
      <c r="A154">
        <v>153</v>
      </c>
      <c r="B154" t="s">
        <v>474</v>
      </c>
      <c r="C154" s="2">
        <v>325.11748999999998</v>
      </c>
      <c r="D154" s="2" t="s">
        <v>17</v>
      </c>
      <c r="E154" t="s">
        <v>18</v>
      </c>
      <c r="F154" s="2" t="s">
        <v>19</v>
      </c>
      <c r="G154" s="8" t="s">
        <v>20</v>
      </c>
      <c r="H154">
        <v>2.1551724137931036E-2</v>
      </c>
      <c r="I154" s="2">
        <v>10</v>
      </c>
      <c r="J154" s="2" t="s">
        <v>21</v>
      </c>
      <c r="K154" s="12" t="s">
        <v>475</v>
      </c>
      <c r="L154" t="s">
        <v>475</v>
      </c>
      <c r="M154">
        <v>0.94799999999999995</v>
      </c>
      <c r="N154" t="s">
        <v>476</v>
      </c>
      <c r="O154" s="14">
        <v>325.11748934000002</v>
      </c>
    </row>
    <row r="155" spans="1:15" x14ac:dyDescent="0.25">
      <c r="A155">
        <v>154</v>
      </c>
      <c r="B155" t="s">
        <v>477</v>
      </c>
      <c r="C155" s="2">
        <v>293.15281199999998</v>
      </c>
      <c r="D155" s="2" t="s">
        <v>17</v>
      </c>
      <c r="E155" t="s">
        <v>18</v>
      </c>
      <c r="F155" s="2" t="s">
        <v>19</v>
      </c>
      <c r="G155" s="8" t="s">
        <v>20</v>
      </c>
      <c r="H155">
        <v>2.1551724137931036E-2</v>
      </c>
      <c r="I155" s="2">
        <v>10</v>
      </c>
      <c r="J155" s="2" t="s">
        <v>21</v>
      </c>
      <c r="K155" s="12" t="s">
        <v>478</v>
      </c>
      <c r="L155" t="s">
        <v>478</v>
      </c>
      <c r="M155">
        <v>3.0209999999999999</v>
      </c>
      <c r="N155" t="s">
        <v>479</v>
      </c>
      <c r="O155" s="14">
        <v>293.15281222800002</v>
      </c>
    </row>
    <row r="156" spans="1:15" x14ac:dyDescent="0.25">
      <c r="A156">
        <v>155</v>
      </c>
      <c r="B156" t="s">
        <v>480</v>
      </c>
      <c r="C156" s="2">
        <v>312.19501100000002</v>
      </c>
      <c r="D156" s="2" t="s">
        <v>17</v>
      </c>
      <c r="E156" t="s">
        <v>18</v>
      </c>
      <c r="F156" s="2" t="s">
        <v>19</v>
      </c>
      <c r="G156" s="8" t="s">
        <v>20</v>
      </c>
      <c r="H156">
        <v>2.1551724137931036E-2</v>
      </c>
      <c r="I156" s="2">
        <v>10</v>
      </c>
      <c r="J156" s="2" t="s">
        <v>21</v>
      </c>
      <c r="K156" s="12" t="s">
        <v>481</v>
      </c>
      <c r="L156" t="s">
        <v>481</v>
      </c>
      <c r="M156">
        <v>1.581</v>
      </c>
      <c r="N156" t="s">
        <v>482</v>
      </c>
      <c r="O156" s="14">
        <v>312.19501138800001</v>
      </c>
    </row>
    <row r="157" spans="1:15" x14ac:dyDescent="0.25">
      <c r="A157">
        <v>156</v>
      </c>
      <c r="B157" t="s">
        <v>483</v>
      </c>
      <c r="C157" s="2">
        <v>287.19976200000002</v>
      </c>
      <c r="D157" s="2" t="s">
        <v>17</v>
      </c>
      <c r="E157" t="s">
        <v>18</v>
      </c>
      <c r="F157" s="2" t="s">
        <v>19</v>
      </c>
      <c r="G157" s="8" t="s">
        <v>20</v>
      </c>
      <c r="H157">
        <v>2.1551724137931036E-2</v>
      </c>
      <c r="I157" s="2">
        <v>10</v>
      </c>
      <c r="J157" s="2" t="s">
        <v>21</v>
      </c>
      <c r="K157" s="12" t="s">
        <v>484</v>
      </c>
      <c r="L157" t="s">
        <v>484</v>
      </c>
      <c r="M157">
        <v>5.0410000000000004</v>
      </c>
      <c r="N157" t="s">
        <v>485</v>
      </c>
      <c r="O157" s="14">
        <v>287.19976242000001</v>
      </c>
    </row>
    <row r="158" spans="1:15" x14ac:dyDescent="0.25">
      <c r="A158">
        <v>157</v>
      </c>
      <c r="B158" t="s">
        <v>486</v>
      </c>
      <c r="C158" s="2">
        <v>328.20115900000002</v>
      </c>
      <c r="D158" s="2" t="s">
        <v>17</v>
      </c>
      <c r="E158" t="s">
        <v>18</v>
      </c>
      <c r="F158" s="2" t="s">
        <v>19</v>
      </c>
      <c r="G158" s="8" t="s">
        <v>20</v>
      </c>
      <c r="H158">
        <v>2.1551724137931036E-2</v>
      </c>
      <c r="I158" s="2">
        <v>10</v>
      </c>
      <c r="J158" s="2" t="s">
        <v>21</v>
      </c>
      <c r="K158" s="12" t="s">
        <v>487</v>
      </c>
      <c r="L158" t="s">
        <v>487</v>
      </c>
      <c r="M158">
        <v>3.0539999999999998</v>
      </c>
      <c r="N158" t="s">
        <v>316</v>
      </c>
      <c r="O158" s="14">
        <v>328.20115938800001</v>
      </c>
    </row>
    <row r="159" spans="1:15" x14ac:dyDescent="0.25">
      <c r="A159">
        <v>158</v>
      </c>
      <c r="B159" t="s">
        <v>488</v>
      </c>
      <c r="C159" s="2">
        <v>342.16919100000001</v>
      </c>
      <c r="D159" s="2" t="s">
        <v>17</v>
      </c>
      <c r="E159" t="s">
        <v>18</v>
      </c>
      <c r="F159" s="2" t="s">
        <v>19</v>
      </c>
      <c r="G159" s="8" t="s">
        <v>20</v>
      </c>
      <c r="H159">
        <v>2.1551724137931036E-2</v>
      </c>
      <c r="I159" s="2">
        <v>10</v>
      </c>
      <c r="J159" s="2" t="s">
        <v>21</v>
      </c>
      <c r="K159" s="12" t="s">
        <v>489</v>
      </c>
      <c r="L159" t="s">
        <v>489</v>
      </c>
      <c r="M159">
        <v>1.5089999999999999</v>
      </c>
      <c r="N159" t="s">
        <v>490</v>
      </c>
      <c r="O159" s="14">
        <v>342.16919056400002</v>
      </c>
    </row>
    <row r="160" spans="1:15" x14ac:dyDescent="0.25">
      <c r="A160">
        <v>159</v>
      </c>
      <c r="B160" t="s">
        <v>491</v>
      </c>
      <c r="C160" s="2">
        <v>365.16002300000002</v>
      </c>
      <c r="D160" s="2" t="s">
        <v>17</v>
      </c>
      <c r="E160" t="s">
        <v>18</v>
      </c>
      <c r="F160" s="2" t="s">
        <v>19</v>
      </c>
      <c r="G160" s="8" t="s">
        <v>20</v>
      </c>
      <c r="H160">
        <v>2.1551724137931036E-2</v>
      </c>
      <c r="I160" s="2">
        <v>10</v>
      </c>
      <c r="J160" s="2" t="s">
        <v>21</v>
      </c>
      <c r="K160" s="12" t="s">
        <v>492</v>
      </c>
      <c r="L160" t="s">
        <v>492</v>
      </c>
      <c r="M160">
        <v>1.84</v>
      </c>
      <c r="N160" t="s">
        <v>493</v>
      </c>
      <c r="O160" s="14">
        <v>365.16002284799998</v>
      </c>
    </row>
    <row r="161" spans="1:15" x14ac:dyDescent="0.25">
      <c r="A161">
        <v>160</v>
      </c>
      <c r="B161" t="s">
        <v>494</v>
      </c>
      <c r="C161" s="2">
        <v>373.013329</v>
      </c>
      <c r="D161" s="2" t="s">
        <v>17</v>
      </c>
      <c r="E161" t="s">
        <v>18</v>
      </c>
      <c r="F161" s="2" t="s">
        <v>19</v>
      </c>
      <c r="G161" s="8" t="s">
        <v>20</v>
      </c>
      <c r="H161">
        <v>2.1551724137931036E-2</v>
      </c>
      <c r="I161" s="2">
        <v>10</v>
      </c>
      <c r="J161" s="2" t="s">
        <v>21</v>
      </c>
      <c r="K161" s="12" t="s">
        <v>495</v>
      </c>
      <c r="L161" t="s">
        <v>495</v>
      </c>
      <c r="M161">
        <v>3.798</v>
      </c>
      <c r="N161" t="s">
        <v>496</v>
      </c>
      <c r="O161" s="14">
        <v>373.01332988799999</v>
      </c>
    </row>
    <row r="162" spans="1:15" x14ac:dyDescent="0.25">
      <c r="A162">
        <v>161</v>
      </c>
      <c r="B162" t="s">
        <v>497</v>
      </c>
      <c r="C162" s="2">
        <v>292.15354100000002</v>
      </c>
      <c r="D162" s="2" t="s">
        <v>17</v>
      </c>
      <c r="E162" t="s">
        <v>18</v>
      </c>
      <c r="F162" s="2" t="s">
        <v>19</v>
      </c>
      <c r="G162" s="8" t="s">
        <v>20</v>
      </c>
      <c r="H162">
        <v>2.1551724137931036E-2</v>
      </c>
      <c r="I162" s="2">
        <v>10</v>
      </c>
      <c r="J162" s="2" t="s">
        <v>21</v>
      </c>
      <c r="K162" s="12" t="s">
        <v>498</v>
      </c>
      <c r="L162" t="s">
        <v>498</v>
      </c>
      <c r="M162">
        <v>-0.58599999999999997</v>
      </c>
      <c r="N162" t="s">
        <v>499</v>
      </c>
      <c r="O162" s="14">
        <v>292.15354050000002</v>
      </c>
    </row>
    <row r="163" spans="1:15" x14ac:dyDescent="0.25">
      <c r="A163">
        <v>162</v>
      </c>
      <c r="B163" t="s">
        <v>500</v>
      </c>
      <c r="C163" s="2">
        <v>345.20861200000002</v>
      </c>
      <c r="D163" s="2" t="s">
        <v>17</v>
      </c>
      <c r="E163" t="s">
        <v>18</v>
      </c>
      <c r="F163" s="2" t="s">
        <v>19</v>
      </c>
      <c r="G163" s="8" t="s">
        <v>20</v>
      </c>
      <c r="H163">
        <v>2.1551724137931036E-2</v>
      </c>
      <c r="I163" s="2">
        <v>10</v>
      </c>
      <c r="J163" s="2" t="s">
        <v>21</v>
      </c>
      <c r="K163" s="12" t="s">
        <v>501</v>
      </c>
      <c r="L163" t="s">
        <v>501</v>
      </c>
      <c r="M163">
        <v>0.79600000000000004</v>
      </c>
      <c r="N163" t="s">
        <v>502</v>
      </c>
      <c r="O163" s="14">
        <v>345.20861285199999</v>
      </c>
    </row>
    <row r="164" spans="1:15" x14ac:dyDescent="0.25">
      <c r="A164">
        <v>163</v>
      </c>
      <c r="B164" t="s">
        <v>503</v>
      </c>
      <c r="C164" s="2">
        <v>207.075625</v>
      </c>
      <c r="D164" s="2" t="s">
        <v>17</v>
      </c>
      <c r="E164" t="s">
        <v>18</v>
      </c>
      <c r="F164" s="2" t="s">
        <v>19</v>
      </c>
      <c r="G164" s="8" t="s">
        <v>20</v>
      </c>
      <c r="H164">
        <v>2.1551724137931036E-2</v>
      </c>
      <c r="I164" s="2">
        <v>10</v>
      </c>
      <c r="J164" s="2" t="s">
        <v>21</v>
      </c>
      <c r="K164" s="12" t="s">
        <v>504</v>
      </c>
      <c r="L164" t="s">
        <v>504</v>
      </c>
      <c r="M164">
        <v>0.90100000000000002</v>
      </c>
      <c r="N164" t="s">
        <v>505</v>
      </c>
      <c r="O164" s="14">
        <v>207.07562452799999</v>
      </c>
    </row>
    <row r="165" spans="1:15" x14ac:dyDescent="0.25">
      <c r="A165">
        <v>164</v>
      </c>
      <c r="B165" t="s">
        <v>506</v>
      </c>
      <c r="C165" s="2">
        <v>266.080376</v>
      </c>
      <c r="D165" s="2" t="s">
        <v>17</v>
      </c>
      <c r="E165" t="s">
        <v>18</v>
      </c>
      <c r="F165" s="2" t="s">
        <v>19</v>
      </c>
      <c r="G165" s="8" t="s">
        <v>20</v>
      </c>
      <c r="H165">
        <v>2.1551724137931036E-2</v>
      </c>
      <c r="I165" s="2">
        <v>10</v>
      </c>
      <c r="J165" s="2" t="s">
        <v>21</v>
      </c>
      <c r="K165" s="12" t="s">
        <v>507</v>
      </c>
      <c r="L165" t="s">
        <v>507</v>
      </c>
      <c r="M165">
        <v>2.9140000000000001</v>
      </c>
      <c r="N165" t="s">
        <v>508</v>
      </c>
      <c r="O165" s="14">
        <v>266.08037555999999</v>
      </c>
    </row>
    <row r="166" spans="1:15" x14ac:dyDescent="0.25">
      <c r="A166">
        <v>165</v>
      </c>
      <c r="B166" t="s">
        <v>509</v>
      </c>
      <c r="C166" s="2">
        <v>288.14739300000002</v>
      </c>
      <c r="D166" s="2" t="s">
        <v>17</v>
      </c>
      <c r="E166" t="s">
        <v>18</v>
      </c>
      <c r="F166" s="2" t="s">
        <v>19</v>
      </c>
      <c r="G166" s="8" t="s">
        <v>20</v>
      </c>
      <c r="H166">
        <v>2.1551724137931036E-2</v>
      </c>
      <c r="I166" s="2">
        <v>10</v>
      </c>
      <c r="J166" s="2" t="s">
        <v>21</v>
      </c>
      <c r="K166" s="12" t="s">
        <v>510</v>
      </c>
      <c r="L166" t="s">
        <v>510</v>
      </c>
      <c r="M166">
        <v>1.0920000000000001</v>
      </c>
      <c r="N166" t="s">
        <v>511</v>
      </c>
      <c r="O166" s="14">
        <v>288.14739250000002</v>
      </c>
    </row>
    <row r="167" spans="1:15" x14ac:dyDescent="0.25">
      <c r="A167">
        <v>166</v>
      </c>
      <c r="B167" t="s">
        <v>512</v>
      </c>
      <c r="C167" s="2">
        <v>417.06806599999999</v>
      </c>
      <c r="D167" s="2" t="s">
        <v>17</v>
      </c>
      <c r="E167" t="s">
        <v>18</v>
      </c>
      <c r="F167" s="2" t="s">
        <v>19</v>
      </c>
      <c r="G167" s="8" t="s">
        <v>20</v>
      </c>
      <c r="H167">
        <v>2.1551724137931036E-2</v>
      </c>
      <c r="I167" s="2">
        <v>10</v>
      </c>
      <c r="J167" s="2" t="s">
        <v>21</v>
      </c>
      <c r="K167" s="12" t="s">
        <v>513</v>
      </c>
      <c r="L167" t="s">
        <v>513</v>
      </c>
      <c r="M167">
        <v>2.9039999999999999</v>
      </c>
      <c r="N167" t="s">
        <v>514</v>
      </c>
      <c r="O167" s="14">
        <v>417.06806789199999</v>
      </c>
    </row>
    <row r="168" spans="1:15" x14ac:dyDescent="0.25">
      <c r="A168">
        <v>167</v>
      </c>
      <c r="B168" t="s">
        <v>515</v>
      </c>
      <c r="C168" s="2">
        <v>274.16812800000002</v>
      </c>
      <c r="D168" s="2" t="s">
        <v>17</v>
      </c>
      <c r="E168" t="s">
        <v>18</v>
      </c>
      <c r="F168" s="2" t="s">
        <v>19</v>
      </c>
      <c r="G168" s="8" t="s">
        <v>20</v>
      </c>
      <c r="H168">
        <v>2.1551724137931036E-2</v>
      </c>
      <c r="I168" s="2">
        <v>10</v>
      </c>
      <c r="J168" s="2" t="s">
        <v>21</v>
      </c>
      <c r="K168" s="12" t="s">
        <v>516</v>
      </c>
      <c r="L168" t="s">
        <v>516</v>
      </c>
      <c r="M168">
        <v>2.149</v>
      </c>
      <c r="N168" t="s">
        <v>517</v>
      </c>
      <c r="O168" s="14">
        <v>274.16812794399999</v>
      </c>
    </row>
    <row r="169" spans="1:15" x14ac:dyDescent="0.25">
      <c r="A169">
        <v>168</v>
      </c>
      <c r="B169" t="s">
        <v>518</v>
      </c>
      <c r="C169" s="2">
        <v>440.24572599999999</v>
      </c>
      <c r="D169" s="2" t="s">
        <v>17</v>
      </c>
      <c r="E169" t="s">
        <v>18</v>
      </c>
      <c r="F169" s="2" t="s">
        <v>19</v>
      </c>
      <c r="G169" s="8" t="s">
        <v>20</v>
      </c>
      <c r="H169">
        <v>2.1551724137931036E-2</v>
      </c>
      <c r="I169" s="2">
        <v>10</v>
      </c>
      <c r="J169" s="2" t="s">
        <v>21</v>
      </c>
      <c r="K169" s="12" t="s">
        <v>519</v>
      </c>
      <c r="L169" t="s">
        <v>519</v>
      </c>
      <c r="M169">
        <v>1.4710000000000001</v>
      </c>
      <c r="N169" t="s">
        <v>520</v>
      </c>
      <c r="O169" s="14">
        <v>440.24572663200001</v>
      </c>
    </row>
    <row r="170" spans="1:15" x14ac:dyDescent="0.25">
      <c r="A170">
        <v>169</v>
      </c>
      <c r="B170" t="s">
        <v>521</v>
      </c>
      <c r="C170" s="2">
        <v>397.222623</v>
      </c>
      <c r="D170" s="2" t="s">
        <v>17</v>
      </c>
      <c r="E170" t="s">
        <v>18</v>
      </c>
      <c r="F170" s="2" t="s">
        <v>19</v>
      </c>
      <c r="G170" s="8" t="s">
        <v>20</v>
      </c>
      <c r="H170">
        <v>2.1551724137931036E-2</v>
      </c>
      <c r="I170" s="2">
        <v>10</v>
      </c>
      <c r="J170" s="2" t="s">
        <v>21</v>
      </c>
      <c r="K170" s="12" t="s">
        <v>522</v>
      </c>
      <c r="L170" t="s">
        <v>522</v>
      </c>
      <c r="M170">
        <v>2.399</v>
      </c>
      <c r="N170" t="s">
        <v>523</v>
      </c>
      <c r="O170" s="14">
        <v>397.22262310399998</v>
      </c>
    </row>
    <row r="171" spans="1:15" x14ac:dyDescent="0.25">
      <c r="A171">
        <v>170</v>
      </c>
      <c r="B171" t="s">
        <v>524</v>
      </c>
      <c r="C171" s="2">
        <v>449.24268999999998</v>
      </c>
      <c r="D171" s="2" t="s">
        <v>17</v>
      </c>
      <c r="E171" t="s">
        <v>18</v>
      </c>
      <c r="F171" s="2" t="s">
        <v>19</v>
      </c>
      <c r="G171" s="8" t="s">
        <v>20</v>
      </c>
      <c r="H171">
        <v>2.1551724137931036E-2</v>
      </c>
      <c r="I171" s="2">
        <v>10</v>
      </c>
      <c r="J171" s="2" t="s">
        <v>21</v>
      </c>
      <c r="K171" s="12" t="s">
        <v>525</v>
      </c>
      <c r="L171" t="s">
        <v>525</v>
      </c>
      <c r="M171">
        <v>3.1549999999999998</v>
      </c>
      <c r="N171" t="s">
        <v>526</v>
      </c>
      <c r="O171" s="14">
        <v>449.24268985200001</v>
      </c>
    </row>
    <row r="172" spans="1:15" x14ac:dyDescent="0.25">
      <c r="A172">
        <v>171</v>
      </c>
      <c r="B172" t="s">
        <v>527</v>
      </c>
      <c r="C172" s="2">
        <v>198.13682800000001</v>
      </c>
      <c r="D172" s="2" t="s">
        <v>17</v>
      </c>
      <c r="E172" t="s">
        <v>18</v>
      </c>
      <c r="F172" s="2" t="s">
        <v>19</v>
      </c>
      <c r="G172" s="8" t="s">
        <v>20</v>
      </c>
      <c r="H172">
        <v>2.1551724137931036E-2</v>
      </c>
      <c r="I172" s="2">
        <v>10</v>
      </c>
      <c r="J172" s="2" t="s">
        <v>21</v>
      </c>
      <c r="K172" s="12" t="s">
        <v>528</v>
      </c>
      <c r="L172" t="s">
        <v>528</v>
      </c>
      <c r="M172">
        <v>0.35099999999999998</v>
      </c>
      <c r="N172" t="s">
        <v>529</v>
      </c>
      <c r="O172" s="14">
        <v>198.13682781599999</v>
      </c>
    </row>
    <row r="173" spans="1:15" x14ac:dyDescent="0.25">
      <c r="A173">
        <v>172</v>
      </c>
      <c r="B173" t="s">
        <v>530</v>
      </c>
      <c r="C173" s="2">
        <v>337.08849700000002</v>
      </c>
      <c r="D173" s="2" t="s">
        <v>17</v>
      </c>
      <c r="E173" t="s">
        <v>18</v>
      </c>
      <c r="F173" s="2" t="s">
        <v>19</v>
      </c>
      <c r="G173" s="8" t="s">
        <v>20</v>
      </c>
      <c r="H173">
        <v>2.1551724137931036E-2</v>
      </c>
      <c r="I173" s="2">
        <v>10</v>
      </c>
      <c r="J173" s="2" t="s">
        <v>21</v>
      </c>
      <c r="K173" s="12" t="s">
        <v>531</v>
      </c>
      <c r="L173" t="s">
        <v>531</v>
      </c>
      <c r="M173">
        <v>1.591</v>
      </c>
      <c r="N173" t="s">
        <v>532</v>
      </c>
      <c r="O173" s="14">
        <v>337.08849772000002</v>
      </c>
    </row>
    <row r="174" spans="1:15" x14ac:dyDescent="0.25">
      <c r="A174">
        <v>173</v>
      </c>
      <c r="B174" t="s">
        <v>533</v>
      </c>
      <c r="C174" s="2">
        <v>278.143056</v>
      </c>
      <c r="D174" s="2" t="s">
        <v>17</v>
      </c>
      <c r="E174" t="s">
        <v>18</v>
      </c>
      <c r="F174" s="2" t="s">
        <v>19</v>
      </c>
      <c r="G174" s="8" t="s">
        <v>20</v>
      </c>
      <c r="H174">
        <v>2.1551724137931036E-2</v>
      </c>
      <c r="I174" s="2">
        <v>10</v>
      </c>
      <c r="J174" s="2" t="s">
        <v>21</v>
      </c>
      <c r="K174" s="12" t="s">
        <v>534</v>
      </c>
      <c r="L174" t="s">
        <v>534</v>
      </c>
      <c r="M174">
        <v>1.5780000000000001</v>
      </c>
      <c r="N174" t="s">
        <v>535</v>
      </c>
      <c r="O174" s="14">
        <v>278.14305606800002</v>
      </c>
    </row>
    <row r="175" spans="1:15" x14ac:dyDescent="0.25">
      <c r="A175">
        <v>174</v>
      </c>
      <c r="B175" t="s">
        <v>536</v>
      </c>
      <c r="C175" s="2">
        <v>162.08921000000001</v>
      </c>
      <c r="D175" s="2" t="s">
        <v>17</v>
      </c>
      <c r="E175" t="s">
        <v>18</v>
      </c>
      <c r="F175" s="2" t="s">
        <v>19</v>
      </c>
      <c r="G175" s="8" t="s">
        <v>20</v>
      </c>
      <c r="H175">
        <v>2.1551724137931036E-2</v>
      </c>
      <c r="I175" s="2">
        <v>10</v>
      </c>
      <c r="J175" s="2" t="s">
        <v>21</v>
      </c>
      <c r="K175" s="12" t="s">
        <v>537</v>
      </c>
      <c r="L175" t="s">
        <v>537</v>
      </c>
      <c r="M175">
        <v>-0.71599999999999997</v>
      </c>
      <c r="N175" t="s">
        <v>538</v>
      </c>
      <c r="O175" s="14">
        <v>162.08920892800001</v>
      </c>
    </row>
    <row r="176" spans="1:15" x14ac:dyDescent="0.25">
      <c r="A176">
        <v>175</v>
      </c>
      <c r="B176" t="s">
        <v>539</v>
      </c>
      <c r="C176" s="2">
        <v>295.214744</v>
      </c>
      <c r="D176" s="2" t="s">
        <v>17</v>
      </c>
      <c r="E176" t="s">
        <v>18</v>
      </c>
      <c r="F176" s="2" t="s">
        <v>19</v>
      </c>
      <c r="G176" s="8" t="s">
        <v>20</v>
      </c>
      <c r="H176">
        <v>2.1551724137931036E-2</v>
      </c>
      <c r="I176" s="2">
        <v>10</v>
      </c>
      <c r="J176" s="2" t="s">
        <v>21</v>
      </c>
      <c r="K176" s="12" t="s">
        <v>540</v>
      </c>
      <c r="L176" t="s">
        <v>540</v>
      </c>
      <c r="M176">
        <v>2.996</v>
      </c>
      <c r="N176" t="s">
        <v>541</v>
      </c>
      <c r="O176" s="14">
        <v>295.21474378800002</v>
      </c>
    </row>
    <row r="177" spans="1:15" x14ac:dyDescent="0.25">
      <c r="A177">
        <v>176</v>
      </c>
      <c r="B177" t="s">
        <v>542</v>
      </c>
      <c r="C177" s="2">
        <v>205.984283</v>
      </c>
      <c r="D177" s="2" t="s">
        <v>17</v>
      </c>
      <c r="E177" t="s">
        <v>18</v>
      </c>
      <c r="F177" s="2" t="s">
        <v>19</v>
      </c>
      <c r="G177" s="8" t="s">
        <v>20</v>
      </c>
      <c r="H177">
        <v>2.1551724137931036E-2</v>
      </c>
      <c r="I177" s="2">
        <v>10</v>
      </c>
      <c r="J177" s="2" t="s">
        <v>21</v>
      </c>
      <c r="K177" s="12" t="s">
        <v>543</v>
      </c>
      <c r="L177" t="s">
        <v>543</v>
      </c>
      <c r="M177">
        <v>1.4550000000000001</v>
      </c>
      <c r="N177" t="s">
        <v>544</v>
      </c>
      <c r="O177" s="14">
        <v>205.984282256</v>
      </c>
    </row>
    <row r="178" spans="1:15" x14ac:dyDescent="0.25">
      <c r="A178">
        <v>177</v>
      </c>
      <c r="B178" t="s">
        <v>545</v>
      </c>
      <c r="C178" s="2">
        <v>295.16846199999998</v>
      </c>
      <c r="D178" s="2" t="s">
        <v>17</v>
      </c>
      <c r="E178" t="s">
        <v>18</v>
      </c>
      <c r="F178" s="2" t="s">
        <v>19</v>
      </c>
      <c r="G178" s="8" t="s">
        <v>20</v>
      </c>
      <c r="H178">
        <v>2.1551724137931036E-2</v>
      </c>
      <c r="I178" s="2">
        <v>10</v>
      </c>
      <c r="J178" s="2" t="s">
        <v>21</v>
      </c>
      <c r="K178" s="12" t="s">
        <v>546</v>
      </c>
      <c r="L178" t="s">
        <v>547</v>
      </c>
      <c r="M178">
        <v>2.1070000000000002</v>
      </c>
      <c r="N178" t="s">
        <v>253</v>
      </c>
      <c r="O178" s="14">
        <v>295.16846229200002</v>
      </c>
    </row>
    <row r="179" spans="1:15" x14ac:dyDescent="0.25">
      <c r="A179">
        <v>178</v>
      </c>
      <c r="B179" t="s">
        <v>548</v>
      </c>
      <c r="C179" s="2">
        <v>401.10454199999998</v>
      </c>
      <c r="D179" s="2" t="s">
        <v>17</v>
      </c>
      <c r="E179" t="s">
        <v>18</v>
      </c>
      <c r="F179" s="2" t="s">
        <v>19</v>
      </c>
      <c r="G179" s="8" t="s">
        <v>20</v>
      </c>
      <c r="H179">
        <v>2.1551724137931036E-2</v>
      </c>
      <c r="I179" s="2">
        <v>10</v>
      </c>
      <c r="J179" s="2" t="s">
        <v>21</v>
      </c>
      <c r="K179" s="12" t="s">
        <v>549</v>
      </c>
      <c r="L179" t="s">
        <v>549</v>
      </c>
      <c r="M179">
        <v>0.11799999999999999</v>
      </c>
      <c r="N179" t="s">
        <v>550</v>
      </c>
      <c r="O179" s="14">
        <v>401.104541708</v>
      </c>
    </row>
    <row r="180" spans="1:15" x14ac:dyDescent="0.25">
      <c r="A180">
        <v>179</v>
      </c>
      <c r="B180" t="s">
        <v>551</v>
      </c>
      <c r="C180" s="2">
        <v>381.24162699999999</v>
      </c>
      <c r="D180" s="2" t="s">
        <v>17</v>
      </c>
      <c r="E180" t="s">
        <v>18</v>
      </c>
      <c r="F180" s="2" t="s">
        <v>19</v>
      </c>
      <c r="G180" s="8" t="s">
        <v>20</v>
      </c>
      <c r="H180">
        <v>2.1551724137931036E-2</v>
      </c>
      <c r="I180" s="2">
        <v>10</v>
      </c>
      <c r="J180" s="2" t="s">
        <v>21</v>
      </c>
      <c r="K180" s="12" t="s">
        <v>552</v>
      </c>
      <c r="L180" t="s">
        <v>552</v>
      </c>
      <c r="M180">
        <v>4.077</v>
      </c>
      <c r="N180" t="s">
        <v>553</v>
      </c>
      <c r="O180" s="14">
        <v>381.24162723199998</v>
      </c>
    </row>
    <row r="181" spans="1:15" x14ac:dyDescent="0.25">
      <c r="A181">
        <v>180</v>
      </c>
      <c r="B181" t="s">
        <v>554</v>
      </c>
      <c r="C181" s="2">
        <v>225.10144500000001</v>
      </c>
      <c r="D181" s="2" t="s">
        <v>17</v>
      </c>
      <c r="E181" t="s">
        <v>18</v>
      </c>
      <c r="F181" s="2" t="s">
        <v>19</v>
      </c>
      <c r="G181" s="8" t="s">
        <v>20</v>
      </c>
      <c r="H181">
        <v>2.1551724137931036E-2</v>
      </c>
      <c r="I181" s="2">
        <v>10</v>
      </c>
      <c r="J181" s="2" t="s">
        <v>21</v>
      </c>
      <c r="K181" s="12" t="s">
        <v>555</v>
      </c>
      <c r="L181" t="s">
        <v>555</v>
      </c>
      <c r="M181">
        <v>1.3240000000000001</v>
      </c>
      <c r="N181" t="s">
        <v>556</v>
      </c>
      <c r="O181" s="14">
        <v>225.10144535200001</v>
      </c>
    </row>
    <row r="182" spans="1:15" x14ac:dyDescent="0.25">
      <c r="A182">
        <v>181</v>
      </c>
      <c r="B182" t="s">
        <v>557</v>
      </c>
      <c r="C182" s="2">
        <v>239.942206</v>
      </c>
      <c r="D182" s="2" t="s">
        <v>17</v>
      </c>
      <c r="E182" t="s">
        <v>18</v>
      </c>
      <c r="F182" s="2" t="s">
        <v>19</v>
      </c>
      <c r="G182" s="8" t="s">
        <v>20</v>
      </c>
      <c r="H182">
        <v>2.1551724137931036E-2</v>
      </c>
      <c r="I182" s="2">
        <v>10</v>
      </c>
      <c r="J182" s="2" t="s">
        <v>21</v>
      </c>
      <c r="K182" s="12" t="s">
        <v>558</v>
      </c>
      <c r="L182" t="s">
        <v>558</v>
      </c>
      <c r="M182">
        <v>1.879</v>
      </c>
      <c r="N182" t="s">
        <v>559</v>
      </c>
      <c r="O182" s="14">
        <v>239.94220612000001</v>
      </c>
    </row>
    <row r="183" spans="1:15" x14ac:dyDescent="0.25">
      <c r="A183">
        <v>182</v>
      </c>
      <c r="B183" t="s">
        <v>560</v>
      </c>
      <c r="C183" s="2">
        <v>215.04432499999999</v>
      </c>
      <c r="D183" s="2" t="s">
        <v>17</v>
      </c>
      <c r="E183" t="s">
        <v>18</v>
      </c>
      <c r="F183" s="2" t="s">
        <v>19</v>
      </c>
      <c r="G183" s="8" t="s">
        <v>20</v>
      </c>
      <c r="H183">
        <v>2.1551724137931036E-2</v>
      </c>
      <c r="I183" s="2">
        <v>10</v>
      </c>
      <c r="J183" s="2" t="s">
        <v>21</v>
      </c>
      <c r="K183" s="12" t="s">
        <v>561</v>
      </c>
      <c r="L183" t="s">
        <v>561</v>
      </c>
      <c r="M183">
        <v>1.4450000000000001</v>
      </c>
      <c r="N183" t="s">
        <v>562</v>
      </c>
      <c r="O183" s="14">
        <v>215.04432439999999</v>
      </c>
    </row>
    <row r="184" spans="1:15" x14ac:dyDescent="0.25">
      <c r="A184">
        <v>183</v>
      </c>
      <c r="B184" t="s">
        <v>563</v>
      </c>
      <c r="C184" s="2">
        <v>368.15968900000001</v>
      </c>
      <c r="D184" s="2" t="s">
        <v>17</v>
      </c>
      <c r="E184" t="s">
        <v>18</v>
      </c>
      <c r="F184" s="2" t="s">
        <v>19</v>
      </c>
      <c r="G184" s="8" t="s">
        <v>20</v>
      </c>
      <c r="H184">
        <v>2.1551724137931036E-2</v>
      </c>
      <c r="I184" s="2">
        <v>10</v>
      </c>
      <c r="J184" s="2" t="s">
        <v>21</v>
      </c>
      <c r="K184" s="12" t="s">
        <v>564</v>
      </c>
      <c r="L184" t="s">
        <v>564</v>
      </c>
      <c r="M184">
        <v>1.45</v>
      </c>
      <c r="N184" t="s">
        <v>565</v>
      </c>
      <c r="O184" s="14">
        <v>368.15968850000002</v>
      </c>
    </row>
    <row r="185" spans="1:15" x14ac:dyDescent="0.25">
      <c r="A185">
        <v>184</v>
      </c>
      <c r="B185" t="s">
        <v>566</v>
      </c>
      <c r="C185" s="2">
        <v>340.16477400000002</v>
      </c>
      <c r="D185" s="2" t="s">
        <v>17</v>
      </c>
      <c r="E185" t="s">
        <v>18</v>
      </c>
      <c r="F185" s="2" t="s">
        <v>19</v>
      </c>
      <c r="G185" s="8" t="s">
        <v>20</v>
      </c>
      <c r="H185">
        <v>2.1551724137931036E-2</v>
      </c>
      <c r="I185" s="2">
        <v>10</v>
      </c>
      <c r="J185" s="2" t="s">
        <v>21</v>
      </c>
      <c r="K185" s="12" t="s">
        <v>567</v>
      </c>
      <c r="L185" t="s">
        <v>567</v>
      </c>
      <c r="M185">
        <v>1.927</v>
      </c>
      <c r="N185" t="s">
        <v>397</v>
      </c>
      <c r="O185" s="14">
        <v>340.16477387999998</v>
      </c>
    </row>
    <row r="186" spans="1:15" x14ac:dyDescent="0.25">
      <c r="A186">
        <v>185</v>
      </c>
      <c r="B186" t="s">
        <v>568</v>
      </c>
      <c r="C186" s="2">
        <v>185.15281200000001</v>
      </c>
      <c r="D186" s="2" t="s">
        <v>17</v>
      </c>
      <c r="E186" t="s">
        <v>18</v>
      </c>
      <c r="F186" s="2" t="s">
        <v>19</v>
      </c>
      <c r="G186" s="8" t="s">
        <v>20</v>
      </c>
      <c r="H186">
        <v>2.1551724137931036E-2</v>
      </c>
      <c r="I186" s="2">
        <v>10</v>
      </c>
      <c r="J186" s="2" t="s">
        <v>21</v>
      </c>
      <c r="K186" s="12" t="s">
        <v>569</v>
      </c>
      <c r="L186" t="s">
        <v>569</v>
      </c>
      <c r="M186">
        <v>-0.57999999999999996</v>
      </c>
      <c r="N186" t="s">
        <v>400</v>
      </c>
      <c r="O186" s="14">
        <v>185.15281222799999</v>
      </c>
    </row>
    <row r="187" spans="1:15" x14ac:dyDescent="0.25">
      <c r="A187">
        <v>186</v>
      </c>
      <c r="B187" t="s">
        <v>570</v>
      </c>
      <c r="C187" s="2">
        <v>310.116488</v>
      </c>
      <c r="D187" s="2" t="s">
        <v>17</v>
      </c>
      <c r="E187" t="s">
        <v>18</v>
      </c>
      <c r="F187" s="2" t="s">
        <v>19</v>
      </c>
      <c r="G187" s="8" t="s">
        <v>20</v>
      </c>
      <c r="H187">
        <v>2.1551724137931036E-2</v>
      </c>
      <c r="I187" s="2">
        <v>10</v>
      </c>
      <c r="J187" s="2" t="s">
        <v>21</v>
      </c>
      <c r="K187" s="12" t="s">
        <v>571</v>
      </c>
      <c r="L187" t="s">
        <v>571</v>
      </c>
      <c r="M187">
        <v>1.911</v>
      </c>
      <c r="N187" t="s">
        <v>572</v>
      </c>
      <c r="O187" s="14">
        <v>310.11648629600001</v>
      </c>
    </row>
    <row r="188" spans="1:15" x14ac:dyDescent="0.25">
      <c r="A188">
        <v>187</v>
      </c>
      <c r="B188" t="s">
        <v>573</v>
      </c>
      <c r="C188" s="2">
        <v>293.153955</v>
      </c>
      <c r="D188" s="2" t="s">
        <v>17</v>
      </c>
      <c r="E188" t="s">
        <v>18</v>
      </c>
      <c r="F188" s="2" t="s">
        <v>19</v>
      </c>
      <c r="G188" s="8" t="s">
        <v>20</v>
      </c>
      <c r="H188">
        <v>2.1551724137931036E-2</v>
      </c>
      <c r="I188" s="2">
        <v>10</v>
      </c>
      <c r="J188" s="2" t="s">
        <v>21</v>
      </c>
      <c r="K188" s="12" t="s">
        <v>574</v>
      </c>
      <c r="L188" t="s">
        <v>574</v>
      </c>
      <c r="M188">
        <v>0.68</v>
      </c>
      <c r="N188" t="s">
        <v>575</v>
      </c>
      <c r="O188" s="14">
        <v>293.15395510000002</v>
      </c>
    </row>
    <row r="189" spans="1:15" x14ac:dyDescent="0.25">
      <c r="A189">
        <v>188</v>
      </c>
      <c r="B189" t="s">
        <v>576</v>
      </c>
      <c r="C189" s="2">
        <v>346.17870900000003</v>
      </c>
      <c r="D189" s="2" t="s">
        <v>17</v>
      </c>
      <c r="E189" t="s">
        <v>18</v>
      </c>
      <c r="F189" s="2" t="s">
        <v>19</v>
      </c>
      <c r="G189" s="8" t="s">
        <v>20</v>
      </c>
      <c r="H189">
        <v>2.1551724137931036E-2</v>
      </c>
      <c r="I189" s="2">
        <v>10</v>
      </c>
      <c r="J189" s="2" t="s">
        <v>21</v>
      </c>
      <c r="K189" s="12" t="s">
        <v>577</v>
      </c>
      <c r="L189" t="s">
        <v>577</v>
      </c>
      <c r="M189">
        <v>-0.11799999999999999</v>
      </c>
      <c r="N189" t="s">
        <v>578</v>
      </c>
      <c r="O189" s="14">
        <v>346.17870969199998</v>
      </c>
    </row>
    <row r="190" spans="1:15" x14ac:dyDescent="0.25">
      <c r="A190">
        <v>189</v>
      </c>
      <c r="B190" t="s">
        <v>579</v>
      </c>
      <c r="C190" s="2">
        <v>355.16444000000001</v>
      </c>
      <c r="D190" s="2" t="s">
        <v>17</v>
      </c>
      <c r="E190" t="s">
        <v>18</v>
      </c>
      <c r="F190" s="2" t="s">
        <v>19</v>
      </c>
      <c r="G190" s="8" t="s">
        <v>20</v>
      </c>
      <c r="H190">
        <v>2.1551724137931036E-2</v>
      </c>
      <c r="I190" s="2">
        <v>10</v>
      </c>
      <c r="J190" s="2" t="s">
        <v>21</v>
      </c>
      <c r="K190" s="12" t="s">
        <v>580</v>
      </c>
      <c r="L190" t="s">
        <v>580</v>
      </c>
      <c r="M190">
        <v>1.6259999999999999</v>
      </c>
      <c r="N190" t="s">
        <v>581</v>
      </c>
      <c r="O190" s="14">
        <v>355.16443953200002</v>
      </c>
    </row>
    <row r="191" spans="1:15" x14ac:dyDescent="0.25">
      <c r="A191">
        <v>190</v>
      </c>
      <c r="B191" t="s">
        <v>582</v>
      </c>
      <c r="C191" s="2">
        <v>276.18377800000002</v>
      </c>
      <c r="D191" s="2" t="s">
        <v>17</v>
      </c>
      <c r="E191" t="s">
        <v>18</v>
      </c>
      <c r="F191" s="2" t="s">
        <v>19</v>
      </c>
      <c r="G191" s="8" t="s">
        <v>20</v>
      </c>
      <c r="H191">
        <v>2.1551724137931036E-2</v>
      </c>
      <c r="I191" s="2">
        <v>10</v>
      </c>
      <c r="J191" s="2" t="s">
        <v>21</v>
      </c>
      <c r="K191" s="12" t="s">
        <v>583</v>
      </c>
      <c r="L191" t="s">
        <v>583</v>
      </c>
      <c r="M191">
        <v>1.833</v>
      </c>
      <c r="N191" t="s">
        <v>584</v>
      </c>
      <c r="O191" s="14">
        <v>276.18377800799999</v>
      </c>
    </row>
    <row r="192" spans="1:15" x14ac:dyDescent="0.25">
      <c r="A192">
        <v>191</v>
      </c>
      <c r="B192" t="s">
        <v>585</v>
      </c>
      <c r="C192" s="2">
        <v>333.14886999999999</v>
      </c>
      <c r="D192" s="2" t="s">
        <v>17</v>
      </c>
      <c r="E192" t="s">
        <v>18</v>
      </c>
      <c r="F192" s="2" t="s">
        <v>19</v>
      </c>
      <c r="G192" s="8" t="s">
        <v>20</v>
      </c>
      <c r="H192">
        <v>2.1551724137931036E-2</v>
      </c>
      <c r="I192" s="2">
        <v>10</v>
      </c>
      <c r="J192" s="2" t="s">
        <v>21</v>
      </c>
      <c r="K192" s="12" t="s">
        <v>586</v>
      </c>
      <c r="L192" t="s">
        <v>586</v>
      </c>
      <c r="M192">
        <v>-0.27100000000000002</v>
      </c>
      <c r="N192" t="s">
        <v>587</v>
      </c>
      <c r="O192" s="14">
        <v>333.14886971999999</v>
      </c>
    </row>
    <row r="193" spans="1:15" x14ac:dyDescent="0.25">
      <c r="A193">
        <v>192</v>
      </c>
      <c r="B193" t="s">
        <v>588</v>
      </c>
      <c r="C193" s="2">
        <v>235.08445900000001</v>
      </c>
      <c r="D193" s="2" t="s">
        <v>17</v>
      </c>
      <c r="E193" t="s">
        <v>18</v>
      </c>
      <c r="F193" s="2" t="s">
        <v>19</v>
      </c>
      <c r="G193" s="8" t="s">
        <v>20</v>
      </c>
      <c r="H193">
        <v>2.1551724137931036E-2</v>
      </c>
      <c r="I193" s="2">
        <v>10</v>
      </c>
      <c r="J193" s="2" t="s">
        <v>21</v>
      </c>
      <c r="K193" s="12" t="s">
        <v>589</v>
      </c>
      <c r="L193" t="s">
        <v>589</v>
      </c>
      <c r="M193">
        <v>0.98199999999999998</v>
      </c>
      <c r="N193" t="s">
        <v>590</v>
      </c>
      <c r="O193" s="14">
        <v>235.084457896</v>
      </c>
    </row>
    <row r="194" spans="1:15" x14ac:dyDescent="0.25">
      <c r="A194">
        <v>193</v>
      </c>
      <c r="B194" t="s">
        <v>591</v>
      </c>
      <c r="C194" s="2">
        <v>264.101111</v>
      </c>
      <c r="D194" s="2" t="s">
        <v>17</v>
      </c>
      <c r="E194" t="s">
        <v>18</v>
      </c>
      <c r="F194" s="2" t="s">
        <v>19</v>
      </c>
      <c r="G194" s="8" t="s">
        <v>20</v>
      </c>
      <c r="H194">
        <v>2.1551724137931036E-2</v>
      </c>
      <c r="I194" s="2">
        <v>10</v>
      </c>
      <c r="J194" s="2" t="s">
        <v>21</v>
      </c>
      <c r="K194" s="12" t="s">
        <v>592</v>
      </c>
      <c r="L194" t="s">
        <v>592</v>
      </c>
      <c r="M194">
        <v>1.4159999999999999</v>
      </c>
      <c r="N194" t="s">
        <v>593</v>
      </c>
      <c r="O194" s="14">
        <v>264.10111100400002</v>
      </c>
    </row>
    <row r="195" spans="1:15" x14ac:dyDescent="0.25">
      <c r="A195">
        <v>194</v>
      </c>
      <c r="B195" t="s">
        <v>594</v>
      </c>
      <c r="C195" s="2">
        <v>379.18198100000001</v>
      </c>
      <c r="D195" s="2" t="s">
        <v>17</v>
      </c>
      <c r="E195" t="s">
        <v>18</v>
      </c>
      <c r="F195" s="2" t="s">
        <v>19</v>
      </c>
      <c r="G195" s="8" t="s">
        <v>20</v>
      </c>
      <c r="H195">
        <v>2.1551724137931036E-2</v>
      </c>
      <c r="I195" s="2">
        <v>10</v>
      </c>
      <c r="J195" s="2" t="s">
        <v>21</v>
      </c>
      <c r="K195" s="12" t="s">
        <v>595</v>
      </c>
      <c r="L195" t="s">
        <v>595</v>
      </c>
      <c r="M195">
        <v>2.7429999999999999</v>
      </c>
      <c r="N195" t="s">
        <v>596</v>
      </c>
      <c r="O195" s="14">
        <v>379.18198141599999</v>
      </c>
    </row>
    <row r="196" spans="1:15" x14ac:dyDescent="0.25">
      <c r="A196">
        <v>195</v>
      </c>
      <c r="B196" t="s">
        <v>597</v>
      </c>
      <c r="C196" s="2">
        <v>357.90648299999998</v>
      </c>
      <c r="D196" s="2" t="s">
        <v>17</v>
      </c>
      <c r="E196" t="s">
        <v>18</v>
      </c>
      <c r="F196" s="2" t="s">
        <v>19</v>
      </c>
      <c r="G196" s="8" t="s">
        <v>20</v>
      </c>
      <c r="H196">
        <v>2.1551724137931036E-2</v>
      </c>
      <c r="I196" s="2">
        <v>10</v>
      </c>
      <c r="J196" s="2" t="s">
        <v>21</v>
      </c>
      <c r="K196" s="12" t="s">
        <v>598</v>
      </c>
      <c r="L196" t="s">
        <v>598</v>
      </c>
      <c r="M196">
        <v>2.3439999999999999</v>
      </c>
      <c r="N196" t="s">
        <v>599</v>
      </c>
      <c r="O196" s="14">
        <v>357.90648507600002</v>
      </c>
    </row>
    <row r="197" spans="1:15" x14ac:dyDescent="0.25">
      <c r="A197">
        <v>196</v>
      </c>
      <c r="B197" t="s">
        <v>600</v>
      </c>
      <c r="C197" s="2">
        <v>198.038906</v>
      </c>
      <c r="D197" s="2" t="s">
        <v>17</v>
      </c>
      <c r="E197" t="s">
        <v>18</v>
      </c>
      <c r="F197" s="2" t="s">
        <v>19</v>
      </c>
      <c r="G197" s="8" t="s">
        <v>20</v>
      </c>
      <c r="H197">
        <v>2.1551724137931036E-2</v>
      </c>
      <c r="I197" s="2">
        <v>10</v>
      </c>
      <c r="J197" s="2" t="s">
        <v>21</v>
      </c>
      <c r="K197" s="12" t="s">
        <v>601</v>
      </c>
      <c r="L197" t="s">
        <v>601</v>
      </c>
      <c r="M197">
        <v>0.48799999999999999</v>
      </c>
      <c r="N197" t="s">
        <v>602</v>
      </c>
      <c r="O197" s="14">
        <v>198.038904672</v>
      </c>
    </row>
    <row r="198" spans="1:15" x14ac:dyDescent="0.25">
      <c r="A198">
        <v>197</v>
      </c>
      <c r="B198" t="s">
        <v>603</v>
      </c>
      <c r="C198" s="2">
        <v>248.152478</v>
      </c>
      <c r="D198" s="2" t="s">
        <v>17</v>
      </c>
      <c r="E198" t="s">
        <v>18</v>
      </c>
      <c r="F198" s="2" t="s">
        <v>19</v>
      </c>
      <c r="G198" s="8" t="s">
        <v>20</v>
      </c>
      <c r="H198">
        <v>2.1551724137931036E-2</v>
      </c>
      <c r="I198" s="2">
        <v>10</v>
      </c>
      <c r="J198" s="2" t="s">
        <v>21</v>
      </c>
      <c r="K198" s="12" t="s">
        <v>604</v>
      </c>
      <c r="L198" t="s">
        <v>604</v>
      </c>
      <c r="M198">
        <v>1.9790000000000001</v>
      </c>
      <c r="N198" t="s">
        <v>605</v>
      </c>
      <c r="O198" s="14">
        <v>248.15247787999999</v>
      </c>
    </row>
    <row r="199" spans="1:15" x14ac:dyDescent="0.25">
      <c r="A199">
        <v>198</v>
      </c>
      <c r="B199" t="s">
        <v>606</v>
      </c>
      <c r="C199" s="2">
        <v>272.13855899999999</v>
      </c>
      <c r="D199" s="2" t="s">
        <v>17</v>
      </c>
      <c r="E199" t="s">
        <v>18</v>
      </c>
      <c r="F199" s="2" t="s">
        <v>19</v>
      </c>
      <c r="G199" s="8" t="s">
        <v>20</v>
      </c>
      <c r="H199">
        <v>2.1551724137931036E-2</v>
      </c>
      <c r="I199" s="2">
        <v>10</v>
      </c>
      <c r="J199" s="2" t="s">
        <v>21</v>
      </c>
      <c r="K199" s="12" t="s">
        <v>607</v>
      </c>
      <c r="L199" t="s">
        <v>607</v>
      </c>
      <c r="M199">
        <v>1.6950000000000001</v>
      </c>
      <c r="N199" t="s">
        <v>608</v>
      </c>
      <c r="O199" s="14">
        <v>272.13855913200001</v>
      </c>
    </row>
    <row r="200" spans="1:15" x14ac:dyDescent="0.25">
      <c r="A200">
        <v>199</v>
      </c>
      <c r="B200" t="s">
        <v>609</v>
      </c>
      <c r="C200" s="2">
        <v>300.20624400000003</v>
      </c>
      <c r="D200" s="2" t="s">
        <v>17</v>
      </c>
      <c r="E200" t="s">
        <v>18</v>
      </c>
      <c r="F200" s="2" t="s">
        <v>19</v>
      </c>
      <c r="G200" s="8" t="s">
        <v>20</v>
      </c>
      <c r="H200">
        <v>2.1551724137931036E-2</v>
      </c>
      <c r="I200" s="2">
        <v>10</v>
      </c>
      <c r="J200" s="2" t="s">
        <v>21</v>
      </c>
      <c r="K200" s="12" t="s">
        <v>610</v>
      </c>
      <c r="L200" t="s">
        <v>610</v>
      </c>
      <c r="M200">
        <v>3.556</v>
      </c>
      <c r="N200" t="s">
        <v>611</v>
      </c>
      <c r="O200" s="14">
        <v>300.20624476799998</v>
      </c>
    </row>
    <row r="201" spans="1:15" x14ac:dyDescent="0.25">
      <c r="A201">
        <v>200</v>
      </c>
      <c r="B201" t="s">
        <v>612</v>
      </c>
      <c r="C201" s="2">
        <v>381.205242</v>
      </c>
      <c r="D201" s="2" t="s">
        <v>17</v>
      </c>
      <c r="E201" t="s">
        <v>18</v>
      </c>
      <c r="F201" s="2" t="s">
        <v>19</v>
      </c>
      <c r="G201" s="8" t="s">
        <v>20</v>
      </c>
      <c r="H201">
        <v>2.1551724137931036E-2</v>
      </c>
      <c r="I201" s="2">
        <v>10</v>
      </c>
      <c r="J201" s="2" t="s">
        <v>21</v>
      </c>
      <c r="K201" s="12" t="s">
        <v>613</v>
      </c>
      <c r="L201" t="s">
        <v>613</v>
      </c>
      <c r="M201">
        <v>1.9390000000000001</v>
      </c>
      <c r="N201" t="s">
        <v>614</v>
      </c>
      <c r="O201" s="14">
        <v>381.20524172400002</v>
      </c>
    </row>
    <row r="202" spans="1:15" x14ac:dyDescent="0.25">
      <c r="A202">
        <v>201</v>
      </c>
      <c r="B202" t="s">
        <v>615</v>
      </c>
      <c r="C202" s="2">
        <v>247.15454299999999</v>
      </c>
      <c r="D202" s="2" t="s">
        <v>17</v>
      </c>
      <c r="E202" t="s">
        <v>18</v>
      </c>
      <c r="F202" s="2" t="s">
        <v>19</v>
      </c>
      <c r="G202" s="8" t="s">
        <v>20</v>
      </c>
      <c r="H202">
        <v>2.1551724137931036E-2</v>
      </c>
      <c r="I202" s="2">
        <v>10</v>
      </c>
      <c r="J202" s="2" t="s">
        <v>21</v>
      </c>
      <c r="K202" s="12" t="s">
        <v>616</v>
      </c>
      <c r="L202" t="s">
        <v>616</v>
      </c>
      <c r="M202">
        <v>0.72099999999999997</v>
      </c>
      <c r="N202" t="s">
        <v>617</v>
      </c>
      <c r="O202" s="14">
        <v>247.15454354400001</v>
      </c>
    </row>
    <row r="203" spans="1:15" x14ac:dyDescent="0.25">
      <c r="A203">
        <v>202</v>
      </c>
      <c r="B203" t="s">
        <v>618</v>
      </c>
      <c r="C203" s="2">
        <v>161.07645299999999</v>
      </c>
      <c r="D203" s="2" t="s">
        <v>17</v>
      </c>
      <c r="E203" t="s">
        <v>18</v>
      </c>
      <c r="F203" s="2" t="s">
        <v>19</v>
      </c>
      <c r="G203" s="8" t="s">
        <v>20</v>
      </c>
      <c r="H203">
        <v>2.1551724137931036E-2</v>
      </c>
      <c r="I203" s="2">
        <v>10</v>
      </c>
      <c r="J203" s="2" t="s">
        <v>21</v>
      </c>
      <c r="K203" s="12" t="s">
        <v>619</v>
      </c>
      <c r="L203" t="s">
        <v>620</v>
      </c>
      <c r="M203">
        <v>1.236</v>
      </c>
      <c r="N203" t="s">
        <v>621</v>
      </c>
      <c r="O203" s="14">
        <v>161.07645372799999</v>
      </c>
    </row>
    <row r="204" spans="1:15" x14ac:dyDescent="0.25">
      <c r="A204">
        <v>203</v>
      </c>
      <c r="B204" t="s">
        <v>622</v>
      </c>
      <c r="C204" s="2">
        <v>158.04915600000001</v>
      </c>
      <c r="D204" s="2" t="s">
        <v>17</v>
      </c>
      <c r="E204" t="s">
        <v>18</v>
      </c>
      <c r="F204" s="2" t="s">
        <v>19</v>
      </c>
      <c r="G204" s="8" t="s">
        <v>20</v>
      </c>
      <c r="H204">
        <v>2.1551724137931036E-2</v>
      </c>
      <c r="I204" s="2">
        <v>10</v>
      </c>
      <c r="J204" s="2" t="s">
        <v>21</v>
      </c>
      <c r="K204" s="12" t="s">
        <v>623</v>
      </c>
      <c r="L204" t="s">
        <v>623</v>
      </c>
      <c r="M204">
        <v>1.2649999999999999</v>
      </c>
      <c r="N204" t="s">
        <v>624</v>
      </c>
      <c r="O204" s="14">
        <v>158.049155684</v>
      </c>
    </row>
    <row r="205" spans="1:15" x14ac:dyDescent="0.25">
      <c r="A205">
        <v>204</v>
      </c>
      <c r="B205" t="s">
        <v>625</v>
      </c>
      <c r="C205" s="2">
        <v>391.09483499999999</v>
      </c>
      <c r="D205" s="2" t="s">
        <v>17</v>
      </c>
      <c r="E205" t="s">
        <v>18</v>
      </c>
      <c r="F205" s="2" t="s">
        <v>19</v>
      </c>
      <c r="G205" s="8" t="s">
        <v>20</v>
      </c>
      <c r="H205">
        <v>2.1551724137931036E-2</v>
      </c>
      <c r="I205" s="2">
        <v>10</v>
      </c>
      <c r="J205" s="2" t="s">
        <v>21</v>
      </c>
      <c r="K205" s="12" t="s">
        <v>626</v>
      </c>
      <c r="L205" t="s">
        <v>626</v>
      </c>
      <c r="M205">
        <v>3.4860000000000002</v>
      </c>
      <c r="N205" t="s">
        <v>627</v>
      </c>
      <c r="O205" s="14">
        <v>391.09483574799998</v>
      </c>
    </row>
    <row r="206" spans="1:15" x14ac:dyDescent="0.25">
      <c r="A206">
        <v>205</v>
      </c>
      <c r="B206" t="s">
        <v>628</v>
      </c>
      <c r="C206" s="2">
        <v>234.12290899999999</v>
      </c>
      <c r="D206" s="2" t="s">
        <v>17</v>
      </c>
      <c r="E206" t="s">
        <v>18</v>
      </c>
      <c r="F206" s="2" t="s">
        <v>19</v>
      </c>
      <c r="G206" s="8" t="s">
        <v>20</v>
      </c>
      <c r="H206">
        <v>2.1551724137931036E-2</v>
      </c>
      <c r="I206" s="2">
        <v>10</v>
      </c>
      <c r="J206" s="2" t="s">
        <v>21</v>
      </c>
      <c r="K206" s="12" t="s">
        <v>629</v>
      </c>
      <c r="L206" t="s">
        <v>629</v>
      </c>
      <c r="M206">
        <v>1.5740000000000001</v>
      </c>
      <c r="N206" t="s">
        <v>630</v>
      </c>
      <c r="O206" s="14">
        <v>234.12290906800001</v>
      </c>
    </row>
    <row r="207" spans="1:15" x14ac:dyDescent="0.25">
      <c r="A207">
        <v>206</v>
      </c>
      <c r="B207" t="s">
        <v>631</v>
      </c>
      <c r="C207" s="2">
        <v>311.99292800000001</v>
      </c>
      <c r="D207" s="2" t="s">
        <v>17</v>
      </c>
      <c r="E207" t="s">
        <v>18</v>
      </c>
      <c r="F207" s="2" t="s">
        <v>19</v>
      </c>
      <c r="G207" s="8" t="s">
        <v>20</v>
      </c>
      <c r="H207">
        <v>2.1551724137931036E-2</v>
      </c>
      <c r="I207" s="2">
        <v>10</v>
      </c>
      <c r="J207" s="2" t="s">
        <v>21</v>
      </c>
      <c r="K207" s="12" t="s">
        <v>632</v>
      </c>
      <c r="L207" t="s">
        <v>632</v>
      </c>
      <c r="M207">
        <v>3.3820000000000001</v>
      </c>
      <c r="N207" t="s">
        <v>633</v>
      </c>
      <c r="O207" s="14">
        <v>311.99292879199999</v>
      </c>
    </row>
    <row r="208" spans="1:15" x14ac:dyDescent="0.25">
      <c r="A208">
        <v>207</v>
      </c>
      <c r="B208" t="s">
        <v>634</v>
      </c>
      <c r="C208" s="2">
        <v>267.13716199999999</v>
      </c>
      <c r="D208" s="2" t="s">
        <v>17</v>
      </c>
      <c r="E208" t="s">
        <v>18</v>
      </c>
      <c r="F208" s="2" t="s">
        <v>19</v>
      </c>
      <c r="G208" s="8" t="s">
        <v>20</v>
      </c>
      <c r="H208">
        <v>2.1551724137931036E-2</v>
      </c>
      <c r="I208" s="2">
        <v>10</v>
      </c>
      <c r="J208" s="2" t="s">
        <v>21</v>
      </c>
      <c r="K208" s="12" t="s">
        <v>635</v>
      </c>
      <c r="L208" t="s">
        <v>635</v>
      </c>
      <c r="M208">
        <v>1.772</v>
      </c>
      <c r="N208" t="s">
        <v>636</v>
      </c>
      <c r="O208" s="14">
        <v>267.13716216400002</v>
      </c>
    </row>
    <row r="209" spans="1:15" x14ac:dyDescent="0.25">
      <c r="A209">
        <v>208</v>
      </c>
      <c r="B209" t="s">
        <v>637</v>
      </c>
      <c r="C209" s="2">
        <v>182.080376</v>
      </c>
      <c r="D209" s="2" t="s">
        <v>17</v>
      </c>
      <c r="E209" t="s">
        <v>18</v>
      </c>
      <c r="F209" s="2" t="s">
        <v>19</v>
      </c>
      <c r="G209" s="8" t="s">
        <v>20</v>
      </c>
      <c r="H209">
        <v>2.1551724137931036E-2</v>
      </c>
      <c r="I209" s="2">
        <v>10</v>
      </c>
      <c r="J209" s="2" t="s">
        <v>21</v>
      </c>
      <c r="K209" s="12" t="s">
        <v>638</v>
      </c>
      <c r="L209" t="s">
        <v>638</v>
      </c>
      <c r="M209">
        <v>-1.26</v>
      </c>
      <c r="N209" t="s">
        <v>639</v>
      </c>
      <c r="O209" s="14">
        <v>182.08037555999999</v>
      </c>
    </row>
    <row r="210" spans="1:15" x14ac:dyDescent="0.25">
      <c r="A210">
        <v>209</v>
      </c>
      <c r="B210" t="s">
        <v>640</v>
      </c>
      <c r="C210" s="2">
        <v>364.09939600000001</v>
      </c>
      <c r="D210" s="2" t="s">
        <v>17</v>
      </c>
      <c r="E210" t="s">
        <v>18</v>
      </c>
      <c r="F210" s="2" t="s">
        <v>19</v>
      </c>
      <c r="G210" s="8" t="s">
        <v>20</v>
      </c>
      <c r="H210">
        <v>2.1551724137931036E-2</v>
      </c>
      <c r="I210" s="2">
        <v>10</v>
      </c>
      <c r="J210" s="2" t="s">
        <v>21</v>
      </c>
      <c r="K210" s="12" t="s">
        <v>641</v>
      </c>
      <c r="L210" t="s">
        <v>641</v>
      </c>
      <c r="M210">
        <v>2.887</v>
      </c>
      <c r="N210" t="s">
        <v>642</v>
      </c>
      <c r="O210" s="14">
        <v>364.09939675200002</v>
      </c>
    </row>
    <row r="211" spans="1:15" x14ac:dyDescent="0.25">
      <c r="A211">
        <v>210</v>
      </c>
      <c r="B211" t="s">
        <v>643</v>
      </c>
      <c r="C211" s="2">
        <v>397.05548199999998</v>
      </c>
      <c r="D211" s="2" t="s">
        <v>17</v>
      </c>
      <c r="E211" t="s">
        <v>18</v>
      </c>
      <c r="F211" s="2" t="s">
        <v>19</v>
      </c>
      <c r="G211" s="8" t="s">
        <v>20</v>
      </c>
      <c r="H211">
        <v>2.1551724137931036E-2</v>
      </c>
      <c r="I211" s="2">
        <v>10</v>
      </c>
      <c r="J211" s="2" t="s">
        <v>21</v>
      </c>
      <c r="K211" s="12" t="s">
        <v>644</v>
      </c>
      <c r="L211" t="s">
        <v>644</v>
      </c>
      <c r="M211">
        <v>3.879</v>
      </c>
      <c r="N211" t="s">
        <v>645</v>
      </c>
      <c r="O211" s="14">
        <v>397.05548334000002</v>
      </c>
    </row>
    <row r="212" spans="1:15" x14ac:dyDescent="0.25">
      <c r="A212">
        <v>211</v>
      </c>
      <c r="B212" t="s">
        <v>646</v>
      </c>
      <c r="C212" s="2">
        <v>191.094629</v>
      </c>
      <c r="D212" s="2" t="s">
        <v>17</v>
      </c>
      <c r="E212" t="s">
        <v>18</v>
      </c>
      <c r="F212" s="2" t="s">
        <v>19</v>
      </c>
      <c r="G212" s="8" t="s">
        <v>20</v>
      </c>
      <c r="H212">
        <v>2.1551724137931036E-2</v>
      </c>
      <c r="I212" s="2">
        <v>10</v>
      </c>
      <c r="J212" s="2" t="s">
        <v>21</v>
      </c>
      <c r="K212" s="12" t="s">
        <v>647</v>
      </c>
      <c r="L212" t="s">
        <v>647</v>
      </c>
      <c r="M212">
        <v>0.36499999999999999</v>
      </c>
      <c r="N212" t="s">
        <v>200</v>
      </c>
      <c r="O212" s="14">
        <v>191.094628656</v>
      </c>
    </row>
    <row r="213" spans="1:15" x14ac:dyDescent="0.25">
      <c r="A213">
        <v>212</v>
      </c>
      <c r="B213" t="s">
        <v>648</v>
      </c>
      <c r="C213" s="2">
        <v>378.16132800000003</v>
      </c>
      <c r="D213" s="2" t="s">
        <v>17</v>
      </c>
      <c r="E213" t="s">
        <v>18</v>
      </c>
      <c r="F213" s="2" t="s">
        <v>19</v>
      </c>
      <c r="G213" s="8" t="s">
        <v>20</v>
      </c>
      <c r="H213">
        <v>2.1551724137931036E-2</v>
      </c>
      <c r="I213" s="2">
        <v>10</v>
      </c>
      <c r="J213" s="2" t="s">
        <v>21</v>
      </c>
      <c r="K213" s="12" t="s">
        <v>649</v>
      </c>
      <c r="L213" t="s">
        <v>649</v>
      </c>
      <c r="M213">
        <v>4.6749999999999998</v>
      </c>
      <c r="N213" t="s">
        <v>650</v>
      </c>
      <c r="O213" s="14">
        <v>378.16132831200002</v>
      </c>
    </row>
    <row r="214" spans="1:15" x14ac:dyDescent="0.25">
      <c r="A214">
        <v>213</v>
      </c>
      <c r="B214" t="s">
        <v>651</v>
      </c>
      <c r="C214" s="2">
        <v>313.17902700000002</v>
      </c>
      <c r="D214" s="2" t="s">
        <v>17</v>
      </c>
      <c r="E214" t="s">
        <v>18</v>
      </c>
      <c r="F214" s="2" t="s">
        <v>19</v>
      </c>
      <c r="G214" s="8" t="s">
        <v>20</v>
      </c>
      <c r="H214">
        <v>2.1551724137931036E-2</v>
      </c>
      <c r="I214" s="2">
        <v>10</v>
      </c>
      <c r="J214" s="2" t="s">
        <v>21</v>
      </c>
      <c r="K214" s="12" t="s">
        <v>652</v>
      </c>
      <c r="L214" t="s">
        <v>652</v>
      </c>
      <c r="M214">
        <v>2.149</v>
      </c>
      <c r="N214" t="s">
        <v>653</v>
      </c>
      <c r="O214" s="14">
        <v>313.17902697599999</v>
      </c>
    </row>
    <row r="215" spans="1:15" x14ac:dyDescent="0.25">
      <c r="A215">
        <v>214</v>
      </c>
      <c r="B215" t="s">
        <v>654</v>
      </c>
      <c r="C215" s="2">
        <v>275.19976200000002</v>
      </c>
      <c r="D215" s="2" t="s">
        <v>17</v>
      </c>
      <c r="E215" t="s">
        <v>18</v>
      </c>
      <c r="F215" s="2" t="s">
        <v>19</v>
      </c>
      <c r="G215" s="8" t="s">
        <v>20</v>
      </c>
      <c r="H215">
        <v>2.1551724137931036E-2</v>
      </c>
      <c r="I215" s="2">
        <v>10</v>
      </c>
      <c r="J215" s="2" t="s">
        <v>21</v>
      </c>
      <c r="K215" s="12" t="s">
        <v>655</v>
      </c>
      <c r="L215" t="s">
        <v>655</v>
      </c>
      <c r="M215">
        <v>4.976</v>
      </c>
      <c r="N215" t="s">
        <v>656</v>
      </c>
      <c r="O215" s="14">
        <v>275.19976242000001</v>
      </c>
    </row>
    <row r="216" spans="1:15" x14ac:dyDescent="0.25">
      <c r="A216">
        <v>215</v>
      </c>
      <c r="B216" t="s">
        <v>657</v>
      </c>
      <c r="C216" s="2">
        <v>338.16035699999998</v>
      </c>
      <c r="D216" s="2" t="s">
        <v>17</v>
      </c>
      <c r="E216" t="s">
        <v>18</v>
      </c>
      <c r="F216" s="2" t="s">
        <v>19</v>
      </c>
      <c r="G216" s="8" t="s">
        <v>20</v>
      </c>
      <c r="H216">
        <v>2.1551724137931036E-2</v>
      </c>
      <c r="I216" s="2">
        <v>10</v>
      </c>
      <c r="J216" s="2" t="s">
        <v>21</v>
      </c>
      <c r="K216" s="12" t="s">
        <v>658</v>
      </c>
      <c r="L216" t="s">
        <v>658</v>
      </c>
      <c r="M216">
        <v>3.1080000000000001</v>
      </c>
      <c r="N216" t="s">
        <v>659</v>
      </c>
      <c r="O216" s="14">
        <v>338.16035719600001</v>
      </c>
    </row>
    <row r="217" spans="1:15" x14ac:dyDescent="0.25">
      <c r="A217">
        <v>216</v>
      </c>
      <c r="B217" t="s">
        <v>660</v>
      </c>
      <c r="C217" s="2">
        <v>288.15862600000003</v>
      </c>
      <c r="D217" s="2" t="s">
        <v>17</v>
      </c>
      <c r="E217" t="s">
        <v>18</v>
      </c>
      <c r="F217" s="2" t="s">
        <v>19</v>
      </c>
      <c r="G217" s="8" t="s">
        <v>20</v>
      </c>
      <c r="H217">
        <v>2.1551724137931036E-2</v>
      </c>
      <c r="I217" s="2">
        <v>10</v>
      </c>
      <c r="J217" s="2" t="s">
        <v>21</v>
      </c>
      <c r="K217" s="12" t="s">
        <v>661</v>
      </c>
      <c r="L217" t="s">
        <v>661</v>
      </c>
      <c r="M217">
        <v>1.2450000000000001</v>
      </c>
      <c r="N217" t="s">
        <v>662</v>
      </c>
      <c r="O217" s="14">
        <v>288.15862587999999</v>
      </c>
    </row>
    <row r="218" spans="1:15" x14ac:dyDescent="0.25">
      <c r="A218">
        <v>217</v>
      </c>
      <c r="B218" t="s">
        <v>663</v>
      </c>
      <c r="C218" s="2">
        <v>431.188129</v>
      </c>
      <c r="D218" s="2" t="s">
        <v>17</v>
      </c>
      <c r="E218" t="s">
        <v>18</v>
      </c>
      <c r="F218" s="2" t="s">
        <v>19</v>
      </c>
      <c r="G218" s="8" t="s">
        <v>20</v>
      </c>
      <c r="H218">
        <v>2.1551724137931036E-2</v>
      </c>
      <c r="I218" s="2">
        <v>10</v>
      </c>
      <c r="J218" s="2" t="s">
        <v>21</v>
      </c>
      <c r="K218" s="12" t="s">
        <v>664</v>
      </c>
      <c r="L218" t="s">
        <v>664</v>
      </c>
      <c r="M218">
        <v>1.526</v>
      </c>
      <c r="N218" t="s">
        <v>665</v>
      </c>
      <c r="O218" s="14">
        <v>431.18812941599998</v>
      </c>
    </row>
    <row r="219" spans="1:15" x14ac:dyDescent="0.25">
      <c r="A219">
        <v>218</v>
      </c>
      <c r="B219" t="s">
        <v>666</v>
      </c>
      <c r="C219" s="2">
        <v>340.16477400000002</v>
      </c>
      <c r="D219" s="2" t="s">
        <v>17</v>
      </c>
      <c r="E219" t="s">
        <v>18</v>
      </c>
      <c r="F219" s="2" t="s">
        <v>19</v>
      </c>
      <c r="G219" s="8" t="s">
        <v>20</v>
      </c>
      <c r="H219">
        <v>2.1551724137931036E-2</v>
      </c>
      <c r="I219" s="2">
        <v>10</v>
      </c>
      <c r="J219" s="2" t="s">
        <v>21</v>
      </c>
      <c r="K219" s="12" t="s">
        <v>667</v>
      </c>
      <c r="L219" t="s">
        <v>667</v>
      </c>
      <c r="M219">
        <v>-0.109</v>
      </c>
      <c r="N219" t="s">
        <v>397</v>
      </c>
      <c r="O219" s="14">
        <v>340.16477387999998</v>
      </c>
    </row>
    <row r="220" spans="1:15" x14ac:dyDescent="0.25">
      <c r="A220">
        <v>219</v>
      </c>
      <c r="B220" t="s">
        <v>668</v>
      </c>
      <c r="C220" s="2">
        <v>287.16337700000003</v>
      </c>
      <c r="D220" s="2" t="s">
        <v>17</v>
      </c>
      <c r="E220" t="s">
        <v>18</v>
      </c>
      <c r="F220" s="2" t="s">
        <v>19</v>
      </c>
      <c r="G220" s="8" t="s">
        <v>20</v>
      </c>
      <c r="H220">
        <v>2.1551724137931036E-2</v>
      </c>
      <c r="I220" s="2">
        <v>10</v>
      </c>
      <c r="J220" s="2" t="s">
        <v>21</v>
      </c>
      <c r="K220" s="12" t="s">
        <v>669</v>
      </c>
      <c r="L220" t="s">
        <v>669</v>
      </c>
      <c r="M220">
        <v>2.407</v>
      </c>
      <c r="N220" t="s">
        <v>670</v>
      </c>
      <c r="O220" s="14">
        <v>287.16337691199999</v>
      </c>
    </row>
    <row r="221" spans="1:15" x14ac:dyDescent="0.25">
      <c r="A221">
        <v>220</v>
      </c>
      <c r="B221" t="s">
        <v>671</v>
      </c>
      <c r="C221" s="2">
        <v>303.16166199999998</v>
      </c>
      <c r="D221" s="2" t="s">
        <v>17</v>
      </c>
      <c r="E221" t="s">
        <v>18</v>
      </c>
      <c r="F221" s="2" t="s">
        <v>19</v>
      </c>
      <c r="G221" s="8" t="s">
        <v>20</v>
      </c>
      <c r="H221">
        <v>2.1551724137931036E-2</v>
      </c>
      <c r="I221" s="2">
        <v>10</v>
      </c>
      <c r="J221" s="2" t="s">
        <v>21</v>
      </c>
      <c r="K221" s="12" t="s">
        <v>672</v>
      </c>
      <c r="L221" t="s">
        <v>672</v>
      </c>
      <c r="M221">
        <v>-0.24099999999999999</v>
      </c>
      <c r="N221" t="s">
        <v>673</v>
      </c>
      <c r="O221" s="14">
        <v>303.16166265999999</v>
      </c>
    </row>
    <row r="222" spans="1:15" x14ac:dyDescent="0.25">
      <c r="A222">
        <v>221</v>
      </c>
      <c r="B222" t="s">
        <v>674</v>
      </c>
      <c r="C222" s="2">
        <v>204.028122</v>
      </c>
      <c r="D222" s="2" t="s">
        <v>17</v>
      </c>
      <c r="E222" t="s">
        <v>18</v>
      </c>
      <c r="F222" s="2" t="s">
        <v>19</v>
      </c>
      <c r="G222" s="8" t="s">
        <v>20</v>
      </c>
      <c r="H222">
        <v>2.1551724137931036E-2</v>
      </c>
      <c r="I222" s="2">
        <v>10</v>
      </c>
      <c r="J222" s="2" t="s">
        <v>21</v>
      </c>
      <c r="K222" s="12" t="s">
        <v>675</v>
      </c>
      <c r="L222" t="s">
        <v>675</v>
      </c>
      <c r="M222">
        <v>1.931</v>
      </c>
      <c r="N222" t="s">
        <v>676</v>
      </c>
      <c r="O222" s="14">
        <v>204.02812363199999</v>
      </c>
    </row>
    <row r="223" spans="1:15" x14ac:dyDescent="0.25">
      <c r="A223">
        <v>222</v>
      </c>
      <c r="B223" t="s">
        <v>677</v>
      </c>
      <c r="C223" s="2">
        <v>399.08128099999999</v>
      </c>
      <c r="D223" s="2" t="s">
        <v>17</v>
      </c>
      <c r="E223" t="s">
        <v>18</v>
      </c>
      <c r="F223" s="2" t="s">
        <v>19</v>
      </c>
      <c r="G223" s="8" t="s">
        <v>20</v>
      </c>
      <c r="H223">
        <v>2.1551724137931036E-2</v>
      </c>
      <c r="I223" s="2">
        <v>10</v>
      </c>
      <c r="J223" s="2" t="s">
        <v>21</v>
      </c>
      <c r="K223" s="12" t="s">
        <v>678</v>
      </c>
      <c r="L223" t="s">
        <v>678</v>
      </c>
      <c r="M223">
        <v>5.008</v>
      </c>
      <c r="N223" t="s">
        <v>679</v>
      </c>
      <c r="O223" s="14">
        <v>399.08128140000002</v>
      </c>
    </row>
    <row r="224" spans="1:15" x14ac:dyDescent="0.25">
      <c r="A224">
        <v>223</v>
      </c>
      <c r="B224" t="s">
        <v>680</v>
      </c>
      <c r="C224" s="2">
        <v>246.13682800000001</v>
      </c>
      <c r="D224" s="2" t="s">
        <v>17</v>
      </c>
      <c r="E224" t="s">
        <v>18</v>
      </c>
      <c r="F224" s="2" t="s">
        <v>19</v>
      </c>
      <c r="G224" s="8" t="s">
        <v>20</v>
      </c>
      <c r="H224">
        <v>2.1551724137931036E-2</v>
      </c>
      <c r="I224" s="2">
        <v>10</v>
      </c>
      <c r="J224" s="2" t="s">
        <v>21</v>
      </c>
      <c r="K224" s="12" t="s">
        <v>681</v>
      </c>
      <c r="L224" t="s">
        <v>681</v>
      </c>
      <c r="M224">
        <v>1.492</v>
      </c>
      <c r="N224" t="s">
        <v>682</v>
      </c>
      <c r="O224" s="14">
        <v>246.13682781599999</v>
      </c>
    </row>
    <row r="225" spans="1:15" x14ac:dyDescent="0.25">
      <c r="A225">
        <v>224</v>
      </c>
      <c r="B225" t="s">
        <v>683</v>
      </c>
      <c r="C225" s="2">
        <v>240.12626299999999</v>
      </c>
      <c r="D225" s="2" t="s">
        <v>17</v>
      </c>
      <c r="E225" t="s">
        <v>18</v>
      </c>
      <c r="F225" s="2" t="s">
        <v>19</v>
      </c>
      <c r="G225" s="8" t="s">
        <v>20</v>
      </c>
      <c r="H225">
        <v>2.1551724137931036E-2</v>
      </c>
      <c r="I225" s="2">
        <v>10</v>
      </c>
      <c r="J225" s="2" t="s">
        <v>21</v>
      </c>
      <c r="K225" s="12" t="s">
        <v>684</v>
      </c>
      <c r="L225" t="s">
        <v>684</v>
      </c>
      <c r="M225">
        <v>3.8340000000000001</v>
      </c>
      <c r="N225" t="s">
        <v>685</v>
      </c>
      <c r="O225" s="14">
        <v>240.12626313199999</v>
      </c>
    </row>
    <row r="226" spans="1:15" x14ac:dyDescent="0.25">
      <c r="A226">
        <v>225</v>
      </c>
      <c r="B226" t="s">
        <v>686</v>
      </c>
      <c r="C226" s="2">
        <v>275.13822499999998</v>
      </c>
      <c r="D226" s="2" t="s">
        <v>17</v>
      </c>
      <c r="E226" t="s">
        <v>18</v>
      </c>
      <c r="F226" s="2" t="s">
        <v>19</v>
      </c>
      <c r="G226" s="8" t="s">
        <v>20</v>
      </c>
      <c r="H226">
        <v>2.1551724137931036E-2</v>
      </c>
      <c r="I226" s="2">
        <v>10</v>
      </c>
      <c r="J226" s="2" t="s">
        <v>21</v>
      </c>
      <c r="K226" s="12" t="s">
        <v>687</v>
      </c>
      <c r="L226" t="s">
        <v>687</v>
      </c>
      <c r="M226">
        <v>1.0680000000000001</v>
      </c>
      <c r="N226" t="s">
        <v>688</v>
      </c>
      <c r="O226" s="14">
        <v>275.13822478399999</v>
      </c>
    </row>
    <row r="227" spans="1:15" x14ac:dyDescent="0.25">
      <c r="A227">
        <v>226</v>
      </c>
      <c r="B227" t="s">
        <v>689</v>
      </c>
      <c r="C227" s="2">
        <v>285.14772699999997</v>
      </c>
      <c r="D227" s="2" t="s">
        <v>17</v>
      </c>
      <c r="E227" t="s">
        <v>18</v>
      </c>
      <c r="F227" s="2" t="s">
        <v>19</v>
      </c>
      <c r="G227" s="8" t="s">
        <v>20</v>
      </c>
      <c r="H227">
        <v>2.1551724137931036E-2</v>
      </c>
      <c r="I227" s="2">
        <v>10</v>
      </c>
      <c r="J227" s="2" t="s">
        <v>21</v>
      </c>
      <c r="K227" s="12" t="s">
        <v>690</v>
      </c>
      <c r="L227" t="s">
        <v>690</v>
      </c>
      <c r="M227">
        <v>2.492</v>
      </c>
      <c r="N227" t="s">
        <v>691</v>
      </c>
      <c r="O227" s="14">
        <v>285.14772684799999</v>
      </c>
    </row>
    <row r="228" spans="1:15" x14ac:dyDescent="0.25">
      <c r="A228">
        <v>227</v>
      </c>
      <c r="B228" t="s">
        <v>692</v>
      </c>
      <c r="C228" s="2">
        <v>375.26342499999998</v>
      </c>
      <c r="D228" s="2" t="s">
        <v>17</v>
      </c>
      <c r="E228" t="s">
        <v>18</v>
      </c>
      <c r="F228" s="2" t="s">
        <v>19</v>
      </c>
      <c r="G228" s="8" t="s">
        <v>20</v>
      </c>
      <c r="H228">
        <v>2.1551724137931036E-2</v>
      </c>
      <c r="I228" s="2">
        <v>10</v>
      </c>
      <c r="J228" s="2" t="s">
        <v>21</v>
      </c>
      <c r="K228" s="12" t="s">
        <v>693</v>
      </c>
      <c r="L228" t="s">
        <v>693</v>
      </c>
      <c r="M228">
        <v>4.0010000000000003</v>
      </c>
      <c r="N228" t="s">
        <v>694</v>
      </c>
      <c r="O228" s="14">
        <v>375.26342529599998</v>
      </c>
    </row>
    <row r="229" spans="1:15" x14ac:dyDescent="0.25">
      <c r="A229">
        <v>228</v>
      </c>
      <c r="B229" t="s">
        <v>695</v>
      </c>
      <c r="C229" s="2">
        <v>359.184507</v>
      </c>
      <c r="D229" s="2" t="s">
        <v>17</v>
      </c>
      <c r="E229" t="s">
        <v>18</v>
      </c>
      <c r="F229" s="2" t="s">
        <v>19</v>
      </c>
      <c r="G229" s="8" t="s">
        <v>20</v>
      </c>
      <c r="H229">
        <v>2.1551724137931036E-2</v>
      </c>
      <c r="I229" s="2">
        <v>10</v>
      </c>
      <c r="J229" s="2" t="s">
        <v>21</v>
      </c>
      <c r="K229" s="12" t="s">
        <v>696</v>
      </c>
      <c r="L229" t="s">
        <v>696</v>
      </c>
      <c r="M229">
        <v>1.9419999999999999</v>
      </c>
      <c r="N229" t="s">
        <v>697</v>
      </c>
      <c r="O229" s="14">
        <v>359.18450627999999</v>
      </c>
    </row>
    <row r="230" spans="1:15" x14ac:dyDescent="0.25">
      <c r="A230">
        <v>229</v>
      </c>
      <c r="B230" t="s">
        <v>698</v>
      </c>
      <c r="C230" s="2">
        <v>213.147727</v>
      </c>
      <c r="D230" s="2" t="s">
        <v>17</v>
      </c>
      <c r="E230" t="s">
        <v>18</v>
      </c>
      <c r="F230" s="2" t="s">
        <v>19</v>
      </c>
      <c r="G230" s="8" t="s">
        <v>20</v>
      </c>
      <c r="H230">
        <v>2.1551724137931036E-2</v>
      </c>
      <c r="I230" s="2">
        <v>10</v>
      </c>
      <c r="J230" s="2" t="s">
        <v>21</v>
      </c>
      <c r="K230" s="12" t="s">
        <v>699</v>
      </c>
      <c r="L230" t="s">
        <v>699</v>
      </c>
      <c r="M230">
        <v>-1.123</v>
      </c>
      <c r="N230" t="s">
        <v>700</v>
      </c>
      <c r="O230" s="14">
        <v>213.14772684799999</v>
      </c>
    </row>
    <row r="231" spans="1:15" x14ac:dyDescent="0.25">
      <c r="A231">
        <v>230</v>
      </c>
      <c r="B231" t="s">
        <v>701</v>
      </c>
      <c r="C231" s="2">
        <v>202.088831</v>
      </c>
      <c r="D231" s="2" t="s">
        <v>17</v>
      </c>
      <c r="E231" t="s">
        <v>18</v>
      </c>
      <c r="F231" s="2" t="s">
        <v>19</v>
      </c>
      <c r="G231" s="8" t="s">
        <v>20</v>
      </c>
      <c r="H231">
        <v>2.1551724137931036E-2</v>
      </c>
      <c r="I231" s="2">
        <v>10</v>
      </c>
      <c r="J231" s="2" t="s">
        <v>21</v>
      </c>
      <c r="K231" s="12" t="s">
        <v>702</v>
      </c>
      <c r="L231" t="s">
        <v>702</v>
      </c>
      <c r="M231">
        <v>0.93</v>
      </c>
      <c r="N231" t="s">
        <v>703</v>
      </c>
      <c r="O231" s="14">
        <v>202.08883206799999</v>
      </c>
    </row>
    <row r="232" spans="1:15" x14ac:dyDescent="0.25">
      <c r="A232">
        <v>231</v>
      </c>
      <c r="B232" t="s">
        <v>704</v>
      </c>
      <c r="C232" s="2">
        <v>278.143056</v>
      </c>
      <c r="D232" s="2" t="s">
        <v>17</v>
      </c>
      <c r="E232" t="s">
        <v>18</v>
      </c>
      <c r="F232" s="2" t="s">
        <v>19</v>
      </c>
      <c r="G232" s="8" t="s">
        <v>20</v>
      </c>
      <c r="H232">
        <v>2.1551724137931036E-2</v>
      </c>
      <c r="I232" s="2">
        <v>10</v>
      </c>
      <c r="J232" s="2" t="s">
        <v>21</v>
      </c>
      <c r="K232" s="12" t="s">
        <v>705</v>
      </c>
      <c r="L232" t="s">
        <v>705</v>
      </c>
      <c r="M232">
        <v>1.5780000000000001</v>
      </c>
      <c r="N232" t="s">
        <v>535</v>
      </c>
      <c r="O232" s="14">
        <v>278.14305606800002</v>
      </c>
    </row>
    <row r="233" spans="1:15" x14ac:dyDescent="0.25">
      <c r="A233">
        <v>232</v>
      </c>
      <c r="B233" t="s">
        <v>706</v>
      </c>
      <c r="C233" s="2">
        <v>203.11709500000001</v>
      </c>
      <c r="D233" s="2" t="s">
        <v>17</v>
      </c>
      <c r="E233" t="s">
        <v>18</v>
      </c>
      <c r="F233" s="2" t="s">
        <v>19</v>
      </c>
      <c r="G233" s="8" t="s">
        <v>20</v>
      </c>
      <c r="H233">
        <v>2.1551724137931036E-2</v>
      </c>
      <c r="I233" s="2">
        <v>10</v>
      </c>
      <c r="J233" s="2" t="s">
        <v>21</v>
      </c>
      <c r="K233" s="12" t="s">
        <v>707</v>
      </c>
      <c r="L233" t="s">
        <v>707</v>
      </c>
      <c r="M233">
        <v>3.9630000000000001</v>
      </c>
      <c r="N233" t="s">
        <v>708</v>
      </c>
      <c r="O233" s="14">
        <v>203.11709541600001</v>
      </c>
    </row>
    <row r="234" spans="1:15" x14ac:dyDescent="0.25">
      <c r="A234">
        <v>233</v>
      </c>
      <c r="B234" t="s">
        <v>709</v>
      </c>
      <c r="C234" s="2">
        <v>179.094629</v>
      </c>
      <c r="D234" s="2" t="s">
        <v>17</v>
      </c>
      <c r="E234" t="s">
        <v>18</v>
      </c>
      <c r="F234" s="2" t="s">
        <v>19</v>
      </c>
      <c r="G234" s="8" t="s">
        <v>20</v>
      </c>
      <c r="H234">
        <v>2.1551724137931036E-2</v>
      </c>
      <c r="I234" s="2">
        <v>10</v>
      </c>
      <c r="J234" s="2" t="s">
        <v>21</v>
      </c>
      <c r="K234" s="12" t="s">
        <v>710</v>
      </c>
      <c r="L234" t="s">
        <v>710</v>
      </c>
      <c r="M234">
        <v>0.86299999999999999</v>
      </c>
      <c r="N234" t="s">
        <v>711</v>
      </c>
      <c r="O234" s="14">
        <v>179.094628656</v>
      </c>
    </row>
    <row r="235" spans="1:15" x14ac:dyDescent="0.25">
      <c r="A235">
        <v>234</v>
      </c>
      <c r="B235" t="s">
        <v>712</v>
      </c>
      <c r="C235" s="2">
        <v>193.06736699999999</v>
      </c>
      <c r="D235" s="2" t="s">
        <v>17</v>
      </c>
      <c r="E235" t="s">
        <v>18</v>
      </c>
      <c r="F235" s="2" t="s">
        <v>19</v>
      </c>
      <c r="G235" s="8" t="s">
        <v>20</v>
      </c>
      <c r="H235">
        <v>2.1551724137931036E-2</v>
      </c>
      <c r="I235" s="2">
        <v>10</v>
      </c>
      <c r="J235" s="2" t="s">
        <v>21</v>
      </c>
      <c r="K235" s="12" t="s">
        <v>713</v>
      </c>
      <c r="L235" t="s">
        <v>713</v>
      </c>
      <c r="M235">
        <v>-0.35199999999999998</v>
      </c>
      <c r="N235" t="s">
        <v>714</v>
      </c>
      <c r="O235" s="14">
        <v>193.06736835199999</v>
      </c>
    </row>
    <row r="236" spans="1:15" x14ac:dyDescent="0.25">
      <c r="A236">
        <v>235</v>
      </c>
      <c r="B236" t="s">
        <v>715</v>
      </c>
      <c r="C236" s="2">
        <v>205.121512</v>
      </c>
      <c r="D236" s="2" t="s">
        <v>17</v>
      </c>
      <c r="E236" t="s">
        <v>18</v>
      </c>
      <c r="F236" s="2" t="s">
        <v>19</v>
      </c>
      <c r="G236" s="8" t="s">
        <v>20</v>
      </c>
      <c r="H236">
        <v>2.1551724137931036E-2</v>
      </c>
      <c r="I236" s="2">
        <v>10</v>
      </c>
      <c r="J236" s="2" t="s">
        <v>21</v>
      </c>
      <c r="K236" s="12" t="s">
        <v>716</v>
      </c>
      <c r="L236" t="s">
        <v>716</v>
      </c>
      <c r="M236">
        <v>1.6240000000000001</v>
      </c>
      <c r="N236" t="s">
        <v>717</v>
      </c>
      <c r="O236" s="14">
        <v>205.12151209999999</v>
      </c>
    </row>
    <row r="237" spans="1:15" x14ac:dyDescent="0.25">
      <c r="A237">
        <v>236</v>
      </c>
      <c r="B237" t="s">
        <v>718</v>
      </c>
      <c r="C237" s="2">
        <v>369.19400899999999</v>
      </c>
      <c r="D237" s="2" t="s">
        <v>17</v>
      </c>
      <c r="E237" t="s">
        <v>18</v>
      </c>
      <c r="F237" s="2" t="s">
        <v>19</v>
      </c>
      <c r="G237" s="8" t="s">
        <v>20</v>
      </c>
      <c r="H237">
        <v>2.1551724137931036E-2</v>
      </c>
      <c r="I237" s="2">
        <v>10</v>
      </c>
      <c r="J237" s="2" t="s">
        <v>21</v>
      </c>
      <c r="K237" s="12" t="s">
        <v>719</v>
      </c>
      <c r="L237" t="s">
        <v>720</v>
      </c>
      <c r="M237">
        <v>3.855</v>
      </c>
      <c r="N237" t="s">
        <v>721</v>
      </c>
      <c r="O237" s="14">
        <v>369.194008344</v>
      </c>
    </row>
    <row r="238" spans="1:15" x14ac:dyDescent="0.25">
      <c r="A238">
        <v>237</v>
      </c>
      <c r="B238" t="s">
        <v>722</v>
      </c>
      <c r="C238" s="2">
        <v>371.17797999999999</v>
      </c>
      <c r="D238" s="2" t="s">
        <v>17</v>
      </c>
      <c r="E238" t="s">
        <v>18</v>
      </c>
      <c r="F238" s="2" t="s">
        <v>19</v>
      </c>
      <c r="G238" s="8" t="s">
        <v>20</v>
      </c>
      <c r="H238">
        <v>2.1551724137931036E-2</v>
      </c>
      <c r="I238" s="2">
        <v>10</v>
      </c>
      <c r="J238" s="2" t="s">
        <v>21</v>
      </c>
      <c r="K238" s="12" t="s">
        <v>723</v>
      </c>
      <c r="L238" t="s">
        <v>723</v>
      </c>
      <c r="M238">
        <v>1.83</v>
      </c>
      <c r="N238" t="s">
        <v>724</v>
      </c>
      <c r="O238" s="14">
        <v>371.17798141999998</v>
      </c>
    </row>
    <row r="239" spans="1:15" x14ac:dyDescent="0.25">
      <c r="A239">
        <v>238</v>
      </c>
      <c r="B239" t="s">
        <v>725</v>
      </c>
      <c r="C239" s="2">
        <v>249.17287899999999</v>
      </c>
      <c r="D239" s="2" t="s">
        <v>17</v>
      </c>
      <c r="E239" t="s">
        <v>18</v>
      </c>
      <c r="F239" s="2" t="s">
        <v>19</v>
      </c>
      <c r="G239" s="8" t="s">
        <v>20</v>
      </c>
      <c r="H239">
        <v>2.1551724137931036E-2</v>
      </c>
      <c r="I239" s="2">
        <v>10</v>
      </c>
      <c r="J239" s="2" t="s">
        <v>21</v>
      </c>
      <c r="K239" s="12" t="s">
        <v>726</v>
      </c>
      <c r="L239" t="s">
        <v>726</v>
      </c>
      <c r="M239">
        <v>3.5830000000000002</v>
      </c>
      <c r="N239" t="s">
        <v>727</v>
      </c>
      <c r="O239" s="14">
        <v>249.17287897599999</v>
      </c>
    </row>
    <row r="240" spans="1:15" x14ac:dyDescent="0.25">
      <c r="A240">
        <v>239</v>
      </c>
      <c r="B240" t="s">
        <v>728</v>
      </c>
      <c r="C240" s="2">
        <v>264.04947099999998</v>
      </c>
      <c r="D240" s="2" t="s">
        <v>17</v>
      </c>
      <c r="E240" t="s">
        <v>18</v>
      </c>
      <c r="F240" s="2" t="s">
        <v>19</v>
      </c>
      <c r="G240" s="8" t="s">
        <v>20</v>
      </c>
      <c r="H240">
        <v>2.1551724137931036E-2</v>
      </c>
      <c r="I240" s="2">
        <v>10</v>
      </c>
      <c r="J240" s="2" t="s">
        <v>21</v>
      </c>
      <c r="K240" s="12" t="s">
        <v>729</v>
      </c>
      <c r="L240" t="s">
        <v>729</v>
      </c>
      <c r="M240">
        <v>2.097</v>
      </c>
      <c r="N240" t="s">
        <v>730</v>
      </c>
      <c r="O240" s="14">
        <v>264.04946935599997</v>
      </c>
    </row>
    <row r="241" spans="1:15" x14ac:dyDescent="0.25">
      <c r="A241">
        <v>240</v>
      </c>
      <c r="B241" t="s">
        <v>731</v>
      </c>
      <c r="C241" s="2">
        <v>388.08169500000002</v>
      </c>
      <c r="D241" s="2" t="s">
        <v>17</v>
      </c>
      <c r="E241" t="s">
        <v>18</v>
      </c>
      <c r="F241" s="2" t="s">
        <v>19</v>
      </c>
      <c r="G241" s="8" t="s">
        <v>20</v>
      </c>
      <c r="H241">
        <v>2.1551724137931036E-2</v>
      </c>
      <c r="I241" s="2">
        <v>10</v>
      </c>
      <c r="J241" s="2" t="s">
        <v>21</v>
      </c>
      <c r="K241" s="12" t="s">
        <v>732</v>
      </c>
      <c r="L241" t="s">
        <v>732</v>
      </c>
      <c r="M241">
        <v>3.9990000000000001</v>
      </c>
      <c r="N241" t="s">
        <v>733</v>
      </c>
      <c r="O241" s="14">
        <v>388.08169600000002</v>
      </c>
    </row>
    <row r="242" spans="1:15" x14ac:dyDescent="0.25">
      <c r="A242">
        <v>241</v>
      </c>
      <c r="B242" t="s">
        <v>734</v>
      </c>
      <c r="C242" s="2">
        <v>223.08579499999999</v>
      </c>
      <c r="D242" s="2" t="s">
        <v>17</v>
      </c>
      <c r="E242" t="s">
        <v>18</v>
      </c>
      <c r="F242" s="2" t="s">
        <v>19</v>
      </c>
      <c r="G242" s="8" t="s">
        <v>20</v>
      </c>
      <c r="H242">
        <v>2.1551724137931036E-2</v>
      </c>
      <c r="I242" s="2">
        <v>10</v>
      </c>
      <c r="J242" s="2" t="s">
        <v>21</v>
      </c>
      <c r="K242" s="12" t="s">
        <v>735</v>
      </c>
      <c r="L242" t="s">
        <v>735</v>
      </c>
      <c r="M242">
        <v>0.90500000000000003</v>
      </c>
      <c r="N242" t="s">
        <v>736</v>
      </c>
      <c r="O242" s="14">
        <v>223.08579528800001</v>
      </c>
    </row>
    <row r="243" spans="1:15" x14ac:dyDescent="0.25">
      <c r="A243">
        <v>242</v>
      </c>
      <c r="B243" t="s">
        <v>737</v>
      </c>
      <c r="C243" s="2">
        <v>226.07154199999999</v>
      </c>
      <c r="D243" s="2" t="s">
        <v>17</v>
      </c>
      <c r="E243" t="s">
        <v>18</v>
      </c>
      <c r="F243" s="2" t="s">
        <v>19</v>
      </c>
      <c r="G243" s="8" t="s">
        <v>20</v>
      </c>
      <c r="H243">
        <v>2.1551724137931036E-2</v>
      </c>
      <c r="I243" s="2">
        <v>10</v>
      </c>
      <c r="J243" s="2" t="s">
        <v>21</v>
      </c>
      <c r="K243" s="12" t="s">
        <v>738</v>
      </c>
      <c r="L243" t="s">
        <v>738</v>
      </c>
      <c r="M243">
        <v>2.5150000000000001</v>
      </c>
      <c r="N243" t="s">
        <v>739</v>
      </c>
      <c r="O243" s="14">
        <v>226.07154219200001</v>
      </c>
    </row>
    <row r="244" spans="1:15" x14ac:dyDescent="0.25">
      <c r="A244">
        <v>243</v>
      </c>
      <c r="B244" t="s">
        <v>740</v>
      </c>
      <c r="C244" s="2">
        <v>354.14403900000002</v>
      </c>
      <c r="D244" s="2" t="s">
        <v>17</v>
      </c>
      <c r="E244" t="s">
        <v>18</v>
      </c>
      <c r="F244" s="2" t="s">
        <v>19</v>
      </c>
      <c r="G244" s="8" t="s">
        <v>20</v>
      </c>
      <c r="H244">
        <v>2.1551724137931036E-2</v>
      </c>
      <c r="I244" s="2">
        <v>10</v>
      </c>
      <c r="J244" s="2" t="s">
        <v>21</v>
      </c>
      <c r="K244" s="12" t="s">
        <v>741</v>
      </c>
      <c r="L244" t="s">
        <v>741</v>
      </c>
      <c r="M244">
        <v>1.2230000000000001</v>
      </c>
      <c r="N244" t="s">
        <v>742</v>
      </c>
      <c r="O244" s="14">
        <v>354.14403843600002</v>
      </c>
    </row>
    <row r="245" spans="1:15" x14ac:dyDescent="0.25">
      <c r="A245">
        <v>244</v>
      </c>
      <c r="B245" t="s">
        <v>743</v>
      </c>
      <c r="C245" s="2">
        <v>308.12732599999998</v>
      </c>
      <c r="D245" s="2" t="s">
        <v>17</v>
      </c>
      <c r="E245" t="s">
        <v>18</v>
      </c>
      <c r="F245" s="2" t="s">
        <v>19</v>
      </c>
      <c r="G245" s="8" t="s">
        <v>20</v>
      </c>
      <c r="H245">
        <v>2.1551724137931036E-2</v>
      </c>
      <c r="I245" s="2">
        <v>10</v>
      </c>
      <c r="J245" s="2" t="s">
        <v>21</v>
      </c>
      <c r="K245" s="12" t="s">
        <v>744</v>
      </c>
      <c r="L245" t="s">
        <v>744</v>
      </c>
      <c r="M245">
        <v>2.0049999999999999</v>
      </c>
      <c r="N245" t="s">
        <v>745</v>
      </c>
      <c r="O245" s="14">
        <v>308.12732575199999</v>
      </c>
    </row>
    <row r="246" spans="1:15" x14ac:dyDescent="0.25">
      <c r="A246">
        <v>245</v>
      </c>
      <c r="B246" t="s">
        <v>746</v>
      </c>
      <c r="C246" s="2">
        <v>199.16846200000001</v>
      </c>
      <c r="D246" s="2" t="s">
        <v>17</v>
      </c>
      <c r="E246" t="s">
        <v>18</v>
      </c>
      <c r="F246" s="2" t="s">
        <v>19</v>
      </c>
      <c r="G246" s="8" t="s">
        <v>20</v>
      </c>
      <c r="H246">
        <v>2.1551724137931036E-2</v>
      </c>
      <c r="I246" s="2">
        <v>10</v>
      </c>
      <c r="J246" s="2" t="s">
        <v>21</v>
      </c>
      <c r="K246" s="12" t="s">
        <v>747</v>
      </c>
      <c r="L246" t="s">
        <v>747</v>
      </c>
      <c r="M246">
        <v>-0.373</v>
      </c>
      <c r="N246" t="s">
        <v>748</v>
      </c>
      <c r="O246" s="14">
        <v>199.16846229199999</v>
      </c>
    </row>
    <row r="247" spans="1:15" x14ac:dyDescent="0.25">
      <c r="A247">
        <v>246</v>
      </c>
      <c r="B247" t="s">
        <v>749</v>
      </c>
      <c r="C247" s="2">
        <v>305.17394200000001</v>
      </c>
      <c r="D247" s="2" t="s">
        <v>17</v>
      </c>
      <c r="E247" t="s">
        <v>18</v>
      </c>
      <c r="F247" s="2" t="s">
        <v>19</v>
      </c>
      <c r="G247" s="8" t="s">
        <v>20</v>
      </c>
      <c r="H247">
        <v>2.1551724137931036E-2</v>
      </c>
      <c r="I247" s="2">
        <v>10</v>
      </c>
      <c r="J247" s="2" t="s">
        <v>21</v>
      </c>
      <c r="K247" s="12" t="s">
        <v>750</v>
      </c>
      <c r="L247" t="s">
        <v>750</v>
      </c>
      <c r="M247">
        <v>0.434</v>
      </c>
      <c r="N247" t="s">
        <v>751</v>
      </c>
      <c r="O247" s="14">
        <v>305.17394159600002</v>
      </c>
    </row>
    <row r="248" spans="1:15" x14ac:dyDescent="0.25">
      <c r="A248">
        <v>247</v>
      </c>
      <c r="B248" t="s">
        <v>752</v>
      </c>
      <c r="C248" s="2">
        <v>378.15034700000001</v>
      </c>
      <c r="D248" s="2" t="s">
        <v>17</v>
      </c>
      <c r="E248" t="s">
        <v>18</v>
      </c>
      <c r="F248" s="2" t="s">
        <v>19</v>
      </c>
      <c r="G248" s="8" t="s">
        <v>20</v>
      </c>
      <c r="H248">
        <v>2.1551724137931036E-2</v>
      </c>
      <c r="I248" s="2">
        <v>10</v>
      </c>
      <c r="J248" s="2" t="s">
        <v>21</v>
      </c>
      <c r="K248" s="12" t="s">
        <v>753</v>
      </c>
      <c r="L248" t="s">
        <v>753</v>
      </c>
      <c r="M248">
        <v>1.873</v>
      </c>
      <c r="N248" t="s">
        <v>754</v>
      </c>
      <c r="O248" s="14">
        <v>378.15034694000002</v>
      </c>
    </row>
    <row r="249" spans="1:15" x14ac:dyDescent="0.25">
      <c r="A249">
        <v>248</v>
      </c>
      <c r="B249" t="s">
        <v>755</v>
      </c>
      <c r="C249" s="2">
        <v>314.17427600000002</v>
      </c>
      <c r="D249" s="2" t="s">
        <v>17</v>
      </c>
      <c r="E249" t="s">
        <v>18</v>
      </c>
      <c r="F249" s="2" t="s">
        <v>19</v>
      </c>
      <c r="G249" s="8" t="s">
        <v>20</v>
      </c>
      <c r="H249">
        <v>2.1551724137931036E-2</v>
      </c>
      <c r="I249" s="2">
        <v>10</v>
      </c>
      <c r="J249" s="2" t="s">
        <v>21</v>
      </c>
      <c r="K249" s="12" t="s">
        <v>756</v>
      </c>
      <c r="L249" t="s">
        <v>756</v>
      </c>
      <c r="M249">
        <v>2.9940000000000002</v>
      </c>
      <c r="N249" t="s">
        <v>411</v>
      </c>
      <c r="O249" s="14">
        <v>314.17427594399999</v>
      </c>
    </row>
    <row r="250" spans="1:15" x14ac:dyDescent="0.25">
      <c r="A250">
        <v>249</v>
      </c>
      <c r="B250" t="s">
        <v>757</v>
      </c>
      <c r="C250" s="2">
        <v>413.06815699999999</v>
      </c>
      <c r="D250" s="2" t="s">
        <v>17</v>
      </c>
      <c r="E250" t="s">
        <v>18</v>
      </c>
      <c r="F250" s="2" t="s">
        <v>19</v>
      </c>
      <c r="G250" s="8" t="s">
        <v>20</v>
      </c>
      <c r="H250">
        <v>2.1551724137931036E-2</v>
      </c>
      <c r="I250" s="2">
        <v>10</v>
      </c>
      <c r="J250" s="2" t="s">
        <v>21</v>
      </c>
      <c r="K250" s="12" t="s">
        <v>758</v>
      </c>
      <c r="L250" t="s">
        <v>758</v>
      </c>
      <c r="M250">
        <v>3.1640000000000001</v>
      </c>
      <c r="N250" t="s">
        <v>759</v>
      </c>
      <c r="O250" s="14">
        <v>413.06815619999998</v>
      </c>
    </row>
    <row r="251" spans="1:15" x14ac:dyDescent="0.25">
      <c r="A251">
        <v>250</v>
      </c>
      <c r="B251" t="s">
        <v>760</v>
      </c>
      <c r="C251" s="2">
        <v>410.217872</v>
      </c>
      <c r="D251" s="2" t="s">
        <v>17</v>
      </c>
      <c r="E251" t="s">
        <v>18</v>
      </c>
      <c r="F251" s="2" t="s">
        <v>19</v>
      </c>
      <c r="G251" s="8" t="s">
        <v>20</v>
      </c>
      <c r="H251">
        <v>2.1551724137931036E-2</v>
      </c>
      <c r="I251" s="2">
        <v>10</v>
      </c>
      <c r="J251" s="2" t="s">
        <v>21</v>
      </c>
      <c r="K251" s="12" t="s">
        <v>761</v>
      </c>
      <c r="L251" t="s">
        <v>761</v>
      </c>
      <c r="M251">
        <v>-0.114</v>
      </c>
      <c r="N251" t="s">
        <v>762</v>
      </c>
      <c r="O251" s="14">
        <v>410.21787207199998</v>
      </c>
    </row>
    <row r="252" spans="1:15" x14ac:dyDescent="0.25">
      <c r="A252">
        <v>251</v>
      </c>
      <c r="B252" t="s">
        <v>763</v>
      </c>
      <c r="C252" s="2">
        <v>244.13241099999999</v>
      </c>
      <c r="D252" s="2" t="s">
        <v>17</v>
      </c>
      <c r="E252" t="s">
        <v>18</v>
      </c>
      <c r="F252" s="2" t="s">
        <v>19</v>
      </c>
      <c r="G252" s="8" t="s">
        <v>20</v>
      </c>
      <c r="H252">
        <v>2.1551724137931036E-2</v>
      </c>
      <c r="I252" s="2">
        <v>10</v>
      </c>
      <c r="J252" s="2" t="s">
        <v>21</v>
      </c>
      <c r="K252" s="12" t="s">
        <v>764</v>
      </c>
      <c r="L252" t="s">
        <v>764</v>
      </c>
      <c r="M252">
        <v>1.165</v>
      </c>
      <c r="N252" t="s">
        <v>765</v>
      </c>
      <c r="O252" s="14">
        <v>244.13241113199999</v>
      </c>
    </row>
    <row r="253" spans="1:15" x14ac:dyDescent="0.25">
      <c r="A253">
        <v>252</v>
      </c>
      <c r="B253" t="s">
        <v>766</v>
      </c>
      <c r="C253" s="2">
        <v>257.07128799999998</v>
      </c>
      <c r="D253" s="2" t="s">
        <v>17</v>
      </c>
      <c r="E253" t="s">
        <v>18</v>
      </c>
      <c r="F253" s="2" t="s">
        <v>19</v>
      </c>
      <c r="G253" s="8" t="s">
        <v>20</v>
      </c>
      <c r="H253">
        <v>2.1551724137931036E-2</v>
      </c>
      <c r="I253" s="2">
        <v>10</v>
      </c>
      <c r="J253" s="2" t="s">
        <v>21</v>
      </c>
      <c r="K253" s="12" t="s">
        <v>767</v>
      </c>
      <c r="L253" t="s">
        <v>767</v>
      </c>
      <c r="M253">
        <v>1.1379999999999999</v>
      </c>
      <c r="N253" t="s">
        <v>768</v>
      </c>
      <c r="O253" s="14">
        <v>257.07128809599999</v>
      </c>
    </row>
    <row r="254" spans="1:15" x14ac:dyDescent="0.25">
      <c r="A254">
        <v>253</v>
      </c>
      <c r="B254" t="s">
        <v>769</v>
      </c>
      <c r="C254" s="2">
        <v>436.13175899999999</v>
      </c>
      <c r="D254" s="2" t="s">
        <v>17</v>
      </c>
      <c r="E254" t="s">
        <v>18</v>
      </c>
      <c r="F254" s="2" t="s">
        <v>19</v>
      </c>
      <c r="G254" s="8" t="s">
        <v>20</v>
      </c>
      <c r="H254">
        <v>2.1551724137931036E-2</v>
      </c>
      <c r="I254" s="2">
        <v>10</v>
      </c>
      <c r="J254" s="2" t="s">
        <v>21</v>
      </c>
      <c r="K254" s="12" t="s">
        <v>770</v>
      </c>
      <c r="L254" t="s">
        <v>770</v>
      </c>
      <c r="M254">
        <v>2.27</v>
      </c>
      <c r="N254" t="s">
        <v>771</v>
      </c>
      <c r="O254" s="14">
        <v>436.13175949999999</v>
      </c>
    </row>
    <row r="255" spans="1:15" x14ac:dyDescent="0.25">
      <c r="A255">
        <v>254</v>
      </c>
      <c r="B255" t="s">
        <v>772</v>
      </c>
      <c r="C255" s="2">
        <v>235.907285</v>
      </c>
      <c r="D255" s="2" t="s">
        <v>17</v>
      </c>
      <c r="E255" t="s">
        <v>18</v>
      </c>
      <c r="F255" s="2" t="s">
        <v>19</v>
      </c>
      <c r="G255" s="8" t="s">
        <v>20</v>
      </c>
      <c r="H255">
        <v>2.1551724137931036E-2</v>
      </c>
      <c r="I255" s="2">
        <v>10</v>
      </c>
      <c r="J255" s="2" t="s">
        <v>21</v>
      </c>
      <c r="K255" s="12" t="s">
        <v>773</v>
      </c>
      <c r="L255" t="s">
        <v>773</v>
      </c>
      <c r="M255">
        <v>3.0310000000000001</v>
      </c>
      <c r="N255" t="s">
        <v>774</v>
      </c>
      <c r="O255" s="14">
        <v>235.907286312</v>
      </c>
    </row>
    <row r="256" spans="1:15" x14ac:dyDescent="0.25">
      <c r="A256">
        <v>255</v>
      </c>
      <c r="B256" t="s">
        <v>775</v>
      </c>
      <c r="C256" s="2">
        <v>271.02608700000002</v>
      </c>
      <c r="D256" s="2" t="s">
        <v>17</v>
      </c>
      <c r="E256" t="s">
        <v>18</v>
      </c>
      <c r="F256" s="2" t="s">
        <v>19</v>
      </c>
      <c r="G256" s="8" t="s">
        <v>20</v>
      </c>
      <c r="H256">
        <v>2.1551724137931036E-2</v>
      </c>
      <c r="I256" s="2">
        <v>10</v>
      </c>
      <c r="J256" s="2" t="s">
        <v>21</v>
      </c>
      <c r="K256" s="12" t="s">
        <v>776</v>
      </c>
      <c r="L256" t="s">
        <v>776</v>
      </c>
      <c r="M256">
        <v>5.468</v>
      </c>
      <c r="N256" t="s">
        <v>777</v>
      </c>
      <c r="O256" s="14">
        <v>271.02608749199999</v>
      </c>
    </row>
    <row r="257" spans="1:15" x14ac:dyDescent="0.25">
      <c r="A257">
        <v>256</v>
      </c>
      <c r="B257" t="s">
        <v>778</v>
      </c>
      <c r="C257" s="2">
        <v>281.21032700000001</v>
      </c>
      <c r="D257" s="2" t="s">
        <v>17</v>
      </c>
      <c r="E257" t="s">
        <v>18</v>
      </c>
      <c r="F257" s="2" t="s">
        <v>19</v>
      </c>
      <c r="G257" s="8" t="s">
        <v>20</v>
      </c>
      <c r="H257">
        <v>2.1551724137931036E-2</v>
      </c>
      <c r="I257" s="2">
        <v>10</v>
      </c>
      <c r="J257" s="2" t="s">
        <v>21</v>
      </c>
      <c r="K257" s="12" t="s">
        <v>779</v>
      </c>
      <c r="L257" t="s">
        <v>779</v>
      </c>
      <c r="M257">
        <v>0.28399999999999997</v>
      </c>
      <c r="N257" t="s">
        <v>780</v>
      </c>
      <c r="O257" s="14">
        <v>281.21032710399999</v>
      </c>
    </row>
    <row r="258" spans="1:15" x14ac:dyDescent="0.25">
      <c r="A258">
        <v>257</v>
      </c>
      <c r="B258" t="s">
        <v>781</v>
      </c>
      <c r="C258" s="2">
        <v>289.16510799999998</v>
      </c>
      <c r="D258" s="2" t="s">
        <v>17</v>
      </c>
      <c r="E258" t="s">
        <v>18</v>
      </c>
      <c r="F258" s="2" t="s">
        <v>19</v>
      </c>
      <c r="G258" s="8" t="s">
        <v>20</v>
      </c>
      <c r="H258">
        <v>2.1551724137931036E-2</v>
      </c>
      <c r="I258" s="2">
        <v>10</v>
      </c>
      <c r="J258" s="2" t="s">
        <v>21</v>
      </c>
      <c r="K258" s="12" t="s">
        <v>782</v>
      </c>
      <c r="L258" t="s">
        <v>782</v>
      </c>
      <c r="M258">
        <v>1.022</v>
      </c>
      <c r="N258" t="s">
        <v>783</v>
      </c>
      <c r="O258" s="14">
        <v>289.16510822800001</v>
      </c>
    </row>
    <row r="259" spans="1:15" x14ac:dyDescent="0.25">
      <c r="A259">
        <v>258</v>
      </c>
      <c r="B259" t="s">
        <v>784</v>
      </c>
      <c r="C259" s="2">
        <v>345.18009000000001</v>
      </c>
      <c r="D259" s="2" t="s">
        <v>17</v>
      </c>
      <c r="E259" t="s">
        <v>18</v>
      </c>
      <c r="F259" s="2" t="s">
        <v>19</v>
      </c>
      <c r="G259" s="8" t="s">
        <v>20</v>
      </c>
      <c r="H259">
        <v>2.1551724137931036E-2</v>
      </c>
      <c r="I259" s="2">
        <v>10</v>
      </c>
      <c r="J259" s="2" t="s">
        <v>21</v>
      </c>
      <c r="K259" s="12" t="s">
        <v>785</v>
      </c>
      <c r="L259" t="s">
        <v>785</v>
      </c>
      <c r="M259">
        <v>2.9550000000000001</v>
      </c>
      <c r="N259" t="s">
        <v>786</v>
      </c>
      <c r="O259" s="14">
        <v>345.18008959600002</v>
      </c>
    </row>
    <row r="260" spans="1:15" x14ac:dyDescent="0.25">
      <c r="A260">
        <v>259</v>
      </c>
      <c r="B260" t="s">
        <v>787</v>
      </c>
      <c r="C260" s="2">
        <v>331.225977</v>
      </c>
      <c r="D260" s="2" t="s">
        <v>17</v>
      </c>
      <c r="E260" t="s">
        <v>18</v>
      </c>
      <c r="F260" s="2" t="s">
        <v>19</v>
      </c>
      <c r="G260" s="8" t="s">
        <v>20</v>
      </c>
      <c r="H260">
        <v>2.1551724137931036E-2</v>
      </c>
      <c r="I260" s="2">
        <v>10</v>
      </c>
      <c r="J260" s="2" t="s">
        <v>21</v>
      </c>
      <c r="K260" s="12" t="s">
        <v>788</v>
      </c>
      <c r="L260" t="s">
        <v>788</v>
      </c>
      <c r="M260">
        <v>2.3940000000000001</v>
      </c>
      <c r="N260" t="s">
        <v>789</v>
      </c>
      <c r="O260" s="14">
        <v>331.22597716799999</v>
      </c>
    </row>
    <row r="261" spans="1:15" x14ac:dyDescent="0.25">
      <c r="A261">
        <v>260</v>
      </c>
      <c r="B261" t="s">
        <v>790</v>
      </c>
      <c r="C261" s="2">
        <v>188.09496300000001</v>
      </c>
      <c r="D261" s="2" t="s">
        <v>17</v>
      </c>
      <c r="E261" t="s">
        <v>18</v>
      </c>
      <c r="F261" s="2" t="s">
        <v>19</v>
      </c>
      <c r="G261" s="8" t="s">
        <v>20</v>
      </c>
      <c r="H261">
        <v>2.1551724137931036E-2</v>
      </c>
      <c r="I261" s="2">
        <v>10</v>
      </c>
      <c r="J261" s="2" t="s">
        <v>21</v>
      </c>
      <c r="K261" s="12" t="s">
        <v>791</v>
      </c>
      <c r="L261" t="s">
        <v>791</v>
      </c>
      <c r="M261">
        <v>1.7869999999999999</v>
      </c>
      <c r="N261" t="s">
        <v>792</v>
      </c>
      <c r="O261" s="14">
        <v>188.09496300399999</v>
      </c>
    </row>
    <row r="262" spans="1:15" x14ac:dyDescent="0.25">
      <c r="A262">
        <v>261</v>
      </c>
      <c r="B262" t="s">
        <v>793</v>
      </c>
      <c r="C262" s="2">
        <v>315.05652900000001</v>
      </c>
      <c r="D262" s="2" t="s">
        <v>17</v>
      </c>
      <c r="E262" t="s">
        <v>18</v>
      </c>
      <c r="F262" s="2" t="s">
        <v>19</v>
      </c>
      <c r="G262" s="8" t="s">
        <v>20</v>
      </c>
      <c r="H262">
        <v>2.1551724137931036E-2</v>
      </c>
      <c r="I262" s="2">
        <v>10</v>
      </c>
      <c r="J262" s="2" t="s">
        <v>21</v>
      </c>
      <c r="K262" s="12" t="s">
        <v>794</v>
      </c>
      <c r="L262" t="s">
        <v>794</v>
      </c>
      <c r="M262">
        <v>3.165</v>
      </c>
      <c r="N262" t="s">
        <v>795</v>
      </c>
      <c r="O262" s="14">
        <v>315.05652889599997</v>
      </c>
    </row>
    <row r="263" spans="1:15" x14ac:dyDescent="0.25">
      <c r="A263">
        <v>262</v>
      </c>
      <c r="B263" t="s">
        <v>796</v>
      </c>
      <c r="C263" s="2">
        <v>337.26169399999998</v>
      </c>
      <c r="D263" s="2" t="s">
        <v>17</v>
      </c>
      <c r="E263" t="s">
        <v>18</v>
      </c>
      <c r="F263" s="2" t="s">
        <v>19</v>
      </c>
      <c r="G263" s="8" t="s">
        <v>20</v>
      </c>
      <c r="H263">
        <v>2.1551724137931036E-2</v>
      </c>
      <c r="I263" s="2">
        <v>10</v>
      </c>
      <c r="J263" s="2" t="s">
        <v>21</v>
      </c>
      <c r="K263" s="12" t="s">
        <v>797</v>
      </c>
      <c r="L263" t="s">
        <v>798</v>
      </c>
      <c r="M263">
        <v>3.7559999999999998</v>
      </c>
      <c r="N263" t="s">
        <v>799</v>
      </c>
      <c r="O263" s="14">
        <v>337.26169398000002</v>
      </c>
    </row>
    <row r="264" spans="1:15" x14ac:dyDescent="0.25">
      <c r="A264">
        <v>263</v>
      </c>
      <c r="B264" t="s">
        <v>800</v>
      </c>
      <c r="C264" s="2">
        <v>282.08268299999997</v>
      </c>
      <c r="D264" s="2" t="s">
        <v>17</v>
      </c>
      <c r="E264" t="s">
        <v>18</v>
      </c>
      <c r="F264" s="2" t="s">
        <v>19</v>
      </c>
      <c r="G264" s="8" t="s">
        <v>20</v>
      </c>
      <c r="H264">
        <v>2.1551724137931036E-2</v>
      </c>
      <c r="I264" s="2">
        <v>10</v>
      </c>
      <c r="J264" s="2" t="s">
        <v>21</v>
      </c>
      <c r="K264" s="12" t="s">
        <v>801</v>
      </c>
      <c r="L264" t="s">
        <v>801</v>
      </c>
      <c r="M264">
        <v>3.5019999999999998</v>
      </c>
      <c r="N264" t="s">
        <v>802</v>
      </c>
      <c r="O264" s="14">
        <v>282.08268406799999</v>
      </c>
    </row>
    <row r="265" spans="1:15" x14ac:dyDescent="0.25">
      <c r="A265">
        <v>264</v>
      </c>
      <c r="B265" t="s">
        <v>803</v>
      </c>
      <c r="C265" s="2">
        <v>396.07554699999997</v>
      </c>
      <c r="D265" s="2" t="s">
        <v>17</v>
      </c>
      <c r="E265" t="s">
        <v>18</v>
      </c>
      <c r="F265" s="2" t="s">
        <v>19</v>
      </c>
      <c r="G265" s="8" t="s">
        <v>20</v>
      </c>
      <c r="H265">
        <v>2.1551724137931036E-2</v>
      </c>
      <c r="I265" s="2">
        <v>10</v>
      </c>
      <c r="J265" s="2" t="s">
        <v>21</v>
      </c>
      <c r="K265" s="12" t="s">
        <v>804</v>
      </c>
      <c r="L265" t="s">
        <v>804</v>
      </c>
      <c r="M265">
        <v>2.8029999999999999</v>
      </c>
      <c r="N265" t="s">
        <v>805</v>
      </c>
      <c r="O265" s="14">
        <v>396.07554800000003</v>
      </c>
    </row>
    <row r="266" spans="1:15" x14ac:dyDescent="0.25">
      <c r="A266">
        <v>265</v>
      </c>
      <c r="B266" t="s">
        <v>806</v>
      </c>
      <c r="C266" s="2">
        <v>266.08374600000002</v>
      </c>
      <c r="D266" s="2" t="s">
        <v>17</v>
      </c>
      <c r="E266" t="s">
        <v>18</v>
      </c>
      <c r="F266" s="2" t="s">
        <v>19</v>
      </c>
      <c r="G266" s="8" t="s">
        <v>20</v>
      </c>
      <c r="H266">
        <v>2.1551724137931036E-2</v>
      </c>
      <c r="I266" s="2">
        <v>10</v>
      </c>
      <c r="J266" s="2" t="s">
        <v>21</v>
      </c>
      <c r="K266" s="12" t="s">
        <v>807</v>
      </c>
      <c r="L266" t="s">
        <v>807</v>
      </c>
      <c r="M266">
        <v>1.171</v>
      </c>
      <c r="N266" t="s">
        <v>808</v>
      </c>
      <c r="O266" s="14">
        <v>266.08374668800002</v>
      </c>
    </row>
    <row r="267" spans="1:15" x14ac:dyDescent="0.25">
      <c r="A267">
        <v>266</v>
      </c>
      <c r="B267" t="s">
        <v>809</v>
      </c>
      <c r="C267" s="2">
        <v>365.05173300000001</v>
      </c>
      <c r="D267" s="2" t="s">
        <v>17</v>
      </c>
      <c r="E267" t="s">
        <v>18</v>
      </c>
      <c r="F267" s="2" t="s">
        <v>19</v>
      </c>
      <c r="G267" s="8" t="s">
        <v>20</v>
      </c>
      <c r="H267">
        <v>2.1551724137931036E-2</v>
      </c>
      <c r="I267" s="2">
        <v>10</v>
      </c>
      <c r="J267" s="2" t="s">
        <v>21</v>
      </c>
      <c r="K267" s="12" t="s">
        <v>810</v>
      </c>
      <c r="L267" t="s">
        <v>810</v>
      </c>
      <c r="M267">
        <v>2.1789999999999998</v>
      </c>
      <c r="N267" t="s">
        <v>811</v>
      </c>
      <c r="O267" s="14">
        <v>365.05173535199998</v>
      </c>
    </row>
    <row r="268" spans="1:15" x14ac:dyDescent="0.25">
      <c r="A268">
        <v>267</v>
      </c>
      <c r="B268" t="s">
        <v>812</v>
      </c>
      <c r="C268" s="2">
        <v>199.13207700000001</v>
      </c>
      <c r="D268" s="2" t="s">
        <v>17</v>
      </c>
      <c r="E268" t="s">
        <v>18</v>
      </c>
      <c r="F268" s="2" t="s">
        <v>19</v>
      </c>
      <c r="G268" s="8" t="s">
        <v>20</v>
      </c>
      <c r="H268">
        <v>2.1551724137931036E-2</v>
      </c>
      <c r="I268" s="2">
        <v>10</v>
      </c>
      <c r="J268" s="2" t="s">
        <v>21</v>
      </c>
      <c r="K268" s="12" t="s">
        <v>813</v>
      </c>
      <c r="L268" t="s">
        <v>813</v>
      </c>
      <c r="M268">
        <v>-0.246</v>
      </c>
      <c r="N268" t="s">
        <v>814</v>
      </c>
      <c r="O268" s="14">
        <v>199.13207678399999</v>
      </c>
    </row>
    <row r="269" spans="1:15" x14ac:dyDescent="0.25">
      <c r="A269">
        <v>268</v>
      </c>
      <c r="B269" t="s">
        <v>815</v>
      </c>
      <c r="C269" s="2">
        <v>336.15862600000003</v>
      </c>
      <c r="D269" s="2" t="s">
        <v>17</v>
      </c>
      <c r="E269" t="s">
        <v>18</v>
      </c>
      <c r="F269" s="2" t="s">
        <v>19</v>
      </c>
      <c r="G269" s="8" t="s">
        <v>20</v>
      </c>
      <c r="H269">
        <v>2.1551724137931036E-2</v>
      </c>
      <c r="I269" s="2">
        <v>10</v>
      </c>
      <c r="J269" s="2" t="s">
        <v>21</v>
      </c>
      <c r="K269" s="12" t="s">
        <v>816</v>
      </c>
      <c r="L269" t="s">
        <v>816</v>
      </c>
      <c r="M269">
        <v>2.6789999999999998</v>
      </c>
      <c r="N269" t="s">
        <v>817</v>
      </c>
      <c r="O269" s="14">
        <v>336.15862587999999</v>
      </c>
    </row>
    <row r="270" spans="1:15" x14ac:dyDescent="0.25">
      <c r="A270">
        <v>269</v>
      </c>
      <c r="B270" t="s">
        <v>818</v>
      </c>
      <c r="C270" s="2">
        <v>377.13396799999998</v>
      </c>
      <c r="D270" s="2" t="s">
        <v>17</v>
      </c>
      <c r="E270" t="s">
        <v>18</v>
      </c>
      <c r="F270" s="2" t="s">
        <v>19</v>
      </c>
      <c r="G270" s="8" t="s">
        <v>20</v>
      </c>
      <c r="H270">
        <v>2.1551724137931036E-2</v>
      </c>
      <c r="I270" s="2">
        <v>10</v>
      </c>
      <c r="J270" s="2" t="s">
        <v>21</v>
      </c>
      <c r="K270" s="12" t="s">
        <v>819</v>
      </c>
      <c r="L270" t="s">
        <v>819</v>
      </c>
      <c r="M270">
        <v>3.9</v>
      </c>
      <c r="N270" t="s">
        <v>820</v>
      </c>
      <c r="O270" s="14">
        <v>377.13396860400002</v>
      </c>
    </row>
    <row r="271" spans="1:15" x14ac:dyDescent="0.25">
      <c r="A271">
        <v>270</v>
      </c>
      <c r="B271" t="s">
        <v>821</v>
      </c>
      <c r="C271" s="2">
        <v>320.16371099999998</v>
      </c>
      <c r="D271" s="2" t="s">
        <v>17</v>
      </c>
      <c r="E271" t="s">
        <v>18</v>
      </c>
      <c r="F271" s="2" t="s">
        <v>19</v>
      </c>
      <c r="G271" s="8" t="s">
        <v>20</v>
      </c>
      <c r="H271">
        <v>2.1551724137931036E-2</v>
      </c>
      <c r="I271" s="2">
        <v>10</v>
      </c>
      <c r="J271" s="2" t="s">
        <v>21</v>
      </c>
      <c r="K271" s="12" t="s">
        <v>822</v>
      </c>
      <c r="L271" t="s">
        <v>822</v>
      </c>
      <c r="M271">
        <v>2.254</v>
      </c>
      <c r="N271" t="s">
        <v>823</v>
      </c>
      <c r="O271" s="14">
        <v>320.16371126000001</v>
      </c>
    </row>
    <row r="272" spans="1:15" x14ac:dyDescent="0.25">
      <c r="A272">
        <v>271</v>
      </c>
      <c r="B272" t="s">
        <v>824</v>
      </c>
      <c r="C272" s="2">
        <v>295.03202299999998</v>
      </c>
      <c r="D272" s="2" t="s">
        <v>17</v>
      </c>
      <c r="E272" t="s">
        <v>18</v>
      </c>
      <c r="F272" s="2" t="s">
        <v>19</v>
      </c>
      <c r="G272" s="8" t="s">
        <v>20</v>
      </c>
      <c r="H272">
        <v>2.1551724137931036E-2</v>
      </c>
      <c r="I272" s="2">
        <v>10</v>
      </c>
      <c r="J272" s="2" t="s">
        <v>21</v>
      </c>
      <c r="K272" s="12" t="s">
        <v>825</v>
      </c>
      <c r="L272" t="s">
        <v>825</v>
      </c>
      <c r="M272">
        <v>3.4220000000000002</v>
      </c>
      <c r="N272" t="s">
        <v>826</v>
      </c>
      <c r="O272" s="14">
        <v>295.03202416800002</v>
      </c>
    </row>
    <row r="273" spans="1:15" x14ac:dyDescent="0.25">
      <c r="A273">
        <v>272</v>
      </c>
      <c r="B273" t="s">
        <v>827</v>
      </c>
      <c r="C273" s="2">
        <v>333.15895999999998</v>
      </c>
      <c r="D273" s="2" t="s">
        <v>17</v>
      </c>
      <c r="E273" t="s">
        <v>18</v>
      </c>
      <c r="F273" s="2" t="s">
        <v>19</v>
      </c>
      <c r="G273" s="8" t="s">
        <v>20</v>
      </c>
      <c r="H273">
        <v>2.1551724137931036E-2</v>
      </c>
      <c r="I273" s="2">
        <v>10</v>
      </c>
      <c r="J273" s="2" t="s">
        <v>21</v>
      </c>
      <c r="K273" s="12" t="s">
        <v>828</v>
      </c>
      <c r="L273" t="s">
        <v>828</v>
      </c>
      <c r="M273">
        <v>3.9009999999999998</v>
      </c>
      <c r="N273" t="s">
        <v>829</v>
      </c>
      <c r="O273" s="14">
        <v>333.15896022800001</v>
      </c>
    </row>
    <row r="274" spans="1:15" x14ac:dyDescent="0.25">
      <c r="A274">
        <v>273</v>
      </c>
      <c r="B274" t="s">
        <v>830</v>
      </c>
      <c r="C274" s="2">
        <v>188.11609300000001</v>
      </c>
      <c r="D274" s="2" t="s">
        <v>17</v>
      </c>
      <c r="E274" t="s">
        <v>18</v>
      </c>
      <c r="F274" s="2" t="s">
        <v>19</v>
      </c>
      <c r="G274" s="8" t="s">
        <v>20</v>
      </c>
      <c r="H274">
        <v>2.1551724137931036E-2</v>
      </c>
      <c r="I274" s="2">
        <v>10</v>
      </c>
      <c r="J274" s="2" t="s">
        <v>21</v>
      </c>
      <c r="K274" s="12" t="s">
        <v>831</v>
      </c>
      <c r="L274" t="s">
        <v>832</v>
      </c>
      <c r="M274">
        <v>-0.98599999999999999</v>
      </c>
      <c r="N274" t="s">
        <v>833</v>
      </c>
      <c r="O274" s="14">
        <v>188.116092372</v>
      </c>
    </row>
    <row r="275" spans="1:15" x14ac:dyDescent="0.25">
      <c r="A275">
        <v>274</v>
      </c>
      <c r="B275" t="s">
        <v>834</v>
      </c>
      <c r="C275" s="2">
        <v>316.20115900000002</v>
      </c>
      <c r="D275" s="2" t="s">
        <v>17</v>
      </c>
      <c r="E275" t="s">
        <v>18</v>
      </c>
      <c r="F275" s="2" t="s">
        <v>19</v>
      </c>
      <c r="G275" s="8" t="s">
        <v>20</v>
      </c>
      <c r="H275">
        <v>2.1551724137931036E-2</v>
      </c>
      <c r="I275" s="2">
        <v>10</v>
      </c>
      <c r="J275" s="2" t="s">
        <v>21</v>
      </c>
      <c r="K275" s="12" t="s">
        <v>835</v>
      </c>
      <c r="L275" t="s">
        <v>835</v>
      </c>
      <c r="M275">
        <v>2.4380000000000002</v>
      </c>
      <c r="N275" t="s">
        <v>836</v>
      </c>
      <c r="O275" s="14">
        <v>316.20115938800001</v>
      </c>
    </row>
    <row r="276" spans="1:15" x14ac:dyDescent="0.25">
      <c r="A276">
        <v>275</v>
      </c>
      <c r="B276" t="s">
        <v>837</v>
      </c>
      <c r="C276" s="2">
        <v>348.13347399999998</v>
      </c>
      <c r="D276" s="2" t="s">
        <v>17</v>
      </c>
      <c r="E276" t="s">
        <v>18</v>
      </c>
      <c r="F276" s="2" t="s">
        <v>19</v>
      </c>
      <c r="G276" s="8" t="s">
        <v>20</v>
      </c>
      <c r="H276">
        <v>2.1551724137931036E-2</v>
      </c>
      <c r="I276" s="2">
        <v>10</v>
      </c>
      <c r="J276" s="2" t="s">
        <v>21</v>
      </c>
      <c r="K276" s="12" t="s">
        <v>838</v>
      </c>
      <c r="L276" t="s">
        <v>838</v>
      </c>
      <c r="M276">
        <v>1.833</v>
      </c>
      <c r="N276" t="s">
        <v>839</v>
      </c>
      <c r="O276" s="14">
        <v>348.13347375199999</v>
      </c>
    </row>
    <row r="277" spans="1:15" x14ac:dyDescent="0.25">
      <c r="A277">
        <v>276</v>
      </c>
      <c r="B277" t="s">
        <v>840</v>
      </c>
      <c r="C277" s="2">
        <v>353.18517500000002</v>
      </c>
      <c r="D277" s="2" t="s">
        <v>17</v>
      </c>
      <c r="E277" t="s">
        <v>18</v>
      </c>
      <c r="F277" s="2" t="s">
        <v>19</v>
      </c>
      <c r="G277" s="8" t="s">
        <v>20</v>
      </c>
      <c r="H277">
        <v>2.1551724137931036E-2</v>
      </c>
      <c r="I277" s="2">
        <v>10</v>
      </c>
      <c r="J277" s="2" t="s">
        <v>21</v>
      </c>
      <c r="K277" s="12" t="s">
        <v>841</v>
      </c>
      <c r="L277" t="s">
        <v>841</v>
      </c>
      <c r="M277">
        <v>-0.16300000000000001</v>
      </c>
      <c r="N277" t="s">
        <v>146</v>
      </c>
      <c r="O277" s="14">
        <v>353.18517497599998</v>
      </c>
    </row>
    <row r="278" spans="1:15" x14ac:dyDescent="0.25">
      <c r="A278">
        <v>277</v>
      </c>
      <c r="B278" t="s">
        <v>842</v>
      </c>
      <c r="C278" s="2">
        <v>262.13174299999997</v>
      </c>
      <c r="D278" s="2" t="s">
        <v>17</v>
      </c>
      <c r="E278" t="s">
        <v>18</v>
      </c>
      <c r="F278" s="2" t="s">
        <v>19</v>
      </c>
      <c r="G278" s="8" t="s">
        <v>20</v>
      </c>
      <c r="H278">
        <v>2.1551724137931036E-2</v>
      </c>
      <c r="I278" s="2">
        <v>10</v>
      </c>
      <c r="J278" s="2" t="s">
        <v>21</v>
      </c>
      <c r="K278" s="12" t="s">
        <v>843</v>
      </c>
      <c r="L278" t="s">
        <v>843</v>
      </c>
      <c r="M278">
        <v>1.0109999999999999</v>
      </c>
      <c r="N278" t="s">
        <v>56</v>
      </c>
      <c r="O278" s="14">
        <v>262.13174243600002</v>
      </c>
    </row>
    <row r="279" spans="1:15" x14ac:dyDescent="0.25">
      <c r="A279">
        <v>278</v>
      </c>
      <c r="B279" t="s">
        <v>844</v>
      </c>
      <c r="C279" s="2">
        <v>296.119463</v>
      </c>
      <c r="D279" s="2" t="s">
        <v>17</v>
      </c>
      <c r="E279" t="s">
        <v>18</v>
      </c>
      <c r="F279" s="2" t="s">
        <v>19</v>
      </c>
      <c r="G279" s="8" t="s">
        <v>20</v>
      </c>
      <c r="H279">
        <v>2.1551724137931036E-2</v>
      </c>
      <c r="I279" s="2">
        <v>10</v>
      </c>
      <c r="J279" s="2" t="s">
        <v>21</v>
      </c>
      <c r="K279" s="12" t="s">
        <v>845</v>
      </c>
      <c r="L279" t="s">
        <v>845</v>
      </c>
      <c r="M279">
        <v>1.071</v>
      </c>
      <c r="N279" t="s">
        <v>846</v>
      </c>
      <c r="O279" s="14">
        <v>296.11946349999999</v>
      </c>
    </row>
    <row r="280" spans="1:15" x14ac:dyDescent="0.25">
      <c r="A280">
        <v>279</v>
      </c>
      <c r="B280" t="s">
        <v>847</v>
      </c>
      <c r="C280" s="2">
        <v>262.10006399999997</v>
      </c>
      <c r="D280" s="2" t="s">
        <v>17</v>
      </c>
      <c r="E280" t="s">
        <v>18</v>
      </c>
      <c r="F280" s="2" t="s">
        <v>19</v>
      </c>
      <c r="G280" s="8" t="s">
        <v>20</v>
      </c>
      <c r="H280">
        <v>2.1551724137931036E-2</v>
      </c>
      <c r="I280" s="2">
        <v>10</v>
      </c>
      <c r="J280" s="2" t="s">
        <v>21</v>
      </c>
      <c r="K280" s="12" t="s">
        <v>848</v>
      </c>
      <c r="L280" t="s">
        <v>848</v>
      </c>
      <c r="M280">
        <v>2.3650000000000002</v>
      </c>
      <c r="N280" t="s">
        <v>849</v>
      </c>
      <c r="O280" s="14">
        <v>262.10006544800001</v>
      </c>
    </row>
    <row r="281" spans="1:15" x14ac:dyDescent="0.25">
      <c r="A281">
        <v>280</v>
      </c>
      <c r="B281" t="s">
        <v>850</v>
      </c>
      <c r="C281" s="2">
        <v>301.92954700000001</v>
      </c>
      <c r="D281" s="2" t="s">
        <v>17</v>
      </c>
      <c r="E281" t="s">
        <v>18</v>
      </c>
      <c r="F281" s="2" t="s">
        <v>19</v>
      </c>
      <c r="G281" s="8" t="s">
        <v>20</v>
      </c>
      <c r="H281">
        <v>2.1551724137931036E-2</v>
      </c>
      <c r="I281" s="2">
        <v>10</v>
      </c>
      <c r="J281" s="2" t="s">
        <v>21</v>
      </c>
      <c r="K281" s="12" t="s">
        <v>851</v>
      </c>
      <c r="L281" t="s">
        <v>851</v>
      </c>
      <c r="M281">
        <v>3.544</v>
      </c>
      <c r="N281" t="s">
        <v>852</v>
      </c>
      <c r="O281" s="14">
        <v>301.92955032399999</v>
      </c>
    </row>
    <row r="282" spans="1:15" x14ac:dyDescent="0.25">
      <c r="A282">
        <v>281</v>
      </c>
      <c r="B282" t="s">
        <v>853</v>
      </c>
      <c r="C282" s="2">
        <v>232.12117799999999</v>
      </c>
      <c r="D282" s="2" t="s">
        <v>17</v>
      </c>
      <c r="E282" t="s">
        <v>18</v>
      </c>
      <c r="F282" s="2" t="s">
        <v>19</v>
      </c>
      <c r="G282" s="8" t="s">
        <v>20</v>
      </c>
      <c r="H282">
        <v>2.1551724137931036E-2</v>
      </c>
      <c r="I282" s="2">
        <v>10</v>
      </c>
      <c r="J282" s="2" t="s">
        <v>21</v>
      </c>
      <c r="K282" s="12" t="s">
        <v>854</v>
      </c>
      <c r="L282" t="s">
        <v>854</v>
      </c>
      <c r="M282">
        <v>0.38</v>
      </c>
      <c r="N282" t="s">
        <v>167</v>
      </c>
      <c r="O282" s="14">
        <v>232.12117775199999</v>
      </c>
    </row>
    <row r="283" spans="1:15" x14ac:dyDescent="0.25">
      <c r="A283">
        <v>282</v>
      </c>
      <c r="B283" t="s">
        <v>855</v>
      </c>
      <c r="C283" s="2">
        <v>213.078979</v>
      </c>
      <c r="D283" s="2" t="s">
        <v>17</v>
      </c>
      <c r="E283" t="s">
        <v>18</v>
      </c>
      <c r="F283" s="2" t="s">
        <v>19</v>
      </c>
      <c r="G283" s="8" t="s">
        <v>20</v>
      </c>
      <c r="H283">
        <v>2.1551724137931036E-2</v>
      </c>
      <c r="I283" s="2">
        <v>10</v>
      </c>
      <c r="J283" s="2" t="s">
        <v>21</v>
      </c>
      <c r="K283" s="12" t="s">
        <v>856</v>
      </c>
      <c r="L283" t="s">
        <v>856</v>
      </c>
      <c r="M283">
        <v>2.0209999999999999</v>
      </c>
      <c r="N283" t="s">
        <v>857</v>
      </c>
      <c r="O283" s="14">
        <v>213.078978592</v>
      </c>
    </row>
    <row r="284" spans="1:15" x14ac:dyDescent="0.25">
      <c r="A284">
        <v>283</v>
      </c>
      <c r="B284" t="s">
        <v>858</v>
      </c>
      <c r="C284" s="2">
        <v>374.11904700000002</v>
      </c>
      <c r="D284" s="2" t="s">
        <v>17</v>
      </c>
      <c r="E284" t="s">
        <v>18</v>
      </c>
      <c r="F284" s="2" t="s">
        <v>19</v>
      </c>
      <c r="G284" s="8" t="s">
        <v>20</v>
      </c>
      <c r="H284">
        <v>2.1551724137931036E-2</v>
      </c>
      <c r="I284" s="2">
        <v>10</v>
      </c>
      <c r="J284" s="2" t="s">
        <v>21</v>
      </c>
      <c r="K284" s="12" t="s">
        <v>859</v>
      </c>
      <c r="L284" t="s">
        <v>859</v>
      </c>
      <c r="M284">
        <v>3.8559999999999999</v>
      </c>
      <c r="N284" t="s">
        <v>860</v>
      </c>
      <c r="O284" s="14">
        <v>374.11904681200002</v>
      </c>
    </row>
    <row r="285" spans="1:15" x14ac:dyDescent="0.25">
      <c r="A285">
        <v>284</v>
      </c>
      <c r="B285" t="s">
        <v>861</v>
      </c>
      <c r="C285" s="2">
        <v>271.13207699999998</v>
      </c>
      <c r="D285" s="2" t="s">
        <v>17</v>
      </c>
      <c r="E285" t="s">
        <v>18</v>
      </c>
      <c r="F285" s="2" t="s">
        <v>19</v>
      </c>
      <c r="G285" s="8" t="s">
        <v>20</v>
      </c>
      <c r="H285">
        <v>2.1551724137931036E-2</v>
      </c>
      <c r="I285" s="2">
        <v>10</v>
      </c>
      <c r="J285" s="2" t="s">
        <v>21</v>
      </c>
      <c r="K285" s="12" t="s">
        <v>862</v>
      </c>
      <c r="L285" t="s">
        <v>862</v>
      </c>
      <c r="M285">
        <v>2.069</v>
      </c>
      <c r="N285" t="s">
        <v>35</v>
      </c>
      <c r="O285" s="14">
        <v>271.13207678399999</v>
      </c>
    </row>
    <row r="286" spans="1:15" x14ac:dyDescent="0.25">
      <c r="A286">
        <v>285</v>
      </c>
      <c r="B286" t="s">
        <v>863</v>
      </c>
      <c r="C286" s="2">
        <v>389.24268999999998</v>
      </c>
      <c r="D286" s="2" t="s">
        <v>17</v>
      </c>
      <c r="E286" t="s">
        <v>18</v>
      </c>
      <c r="F286" s="2" t="s">
        <v>19</v>
      </c>
      <c r="G286" s="8" t="s">
        <v>20</v>
      </c>
      <c r="H286">
        <v>2.1551724137931036E-2</v>
      </c>
      <c r="I286" s="2">
        <v>10</v>
      </c>
      <c r="J286" s="2" t="s">
        <v>21</v>
      </c>
      <c r="K286" s="12" t="s">
        <v>864</v>
      </c>
      <c r="L286" t="s">
        <v>864</v>
      </c>
      <c r="M286">
        <v>3.06</v>
      </c>
      <c r="N286" t="s">
        <v>865</v>
      </c>
      <c r="O286" s="14">
        <v>389.24268985200001</v>
      </c>
    </row>
    <row r="287" spans="1:15" x14ac:dyDescent="0.25">
      <c r="A287">
        <v>286</v>
      </c>
      <c r="B287" t="s">
        <v>866</v>
      </c>
      <c r="C287" s="2">
        <v>307.189592</v>
      </c>
      <c r="D287" s="2" t="s">
        <v>17</v>
      </c>
      <c r="E287" t="s">
        <v>18</v>
      </c>
      <c r="F287" s="2" t="s">
        <v>19</v>
      </c>
      <c r="G287" s="8" t="s">
        <v>20</v>
      </c>
      <c r="H287">
        <v>2.1551724137931036E-2</v>
      </c>
      <c r="I287" s="2">
        <v>10</v>
      </c>
      <c r="J287" s="2" t="s">
        <v>21</v>
      </c>
      <c r="K287" s="12" t="s">
        <v>867</v>
      </c>
      <c r="L287" t="s">
        <v>867</v>
      </c>
      <c r="M287">
        <v>1.8420000000000001</v>
      </c>
      <c r="N287" t="s">
        <v>868</v>
      </c>
      <c r="O287" s="14">
        <v>307.18959166000002</v>
      </c>
    </row>
    <row r="288" spans="1:15" x14ac:dyDescent="0.25">
      <c r="A288">
        <v>287</v>
      </c>
      <c r="B288" t="s">
        <v>869</v>
      </c>
      <c r="C288" s="2">
        <v>256.12117799999999</v>
      </c>
      <c r="D288" s="2" t="s">
        <v>17</v>
      </c>
      <c r="E288" t="s">
        <v>18</v>
      </c>
      <c r="F288" s="2" t="s">
        <v>19</v>
      </c>
      <c r="G288" s="8" t="s">
        <v>20</v>
      </c>
      <c r="H288">
        <v>2.1551724137931036E-2</v>
      </c>
      <c r="I288" s="2">
        <v>10</v>
      </c>
      <c r="J288" s="2" t="s">
        <v>21</v>
      </c>
      <c r="K288" s="12" t="s">
        <v>870</v>
      </c>
      <c r="L288" t="s">
        <v>870</v>
      </c>
      <c r="M288">
        <v>2.1819999999999999</v>
      </c>
      <c r="N288" t="s">
        <v>871</v>
      </c>
      <c r="O288" s="14">
        <v>256.12117775199999</v>
      </c>
    </row>
    <row r="289" spans="1:15" x14ac:dyDescent="0.25">
      <c r="A289">
        <v>288</v>
      </c>
      <c r="B289" t="s">
        <v>872</v>
      </c>
      <c r="C289" s="2">
        <v>392.15584799999999</v>
      </c>
      <c r="D289" s="2" t="s">
        <v>17</v>
      </c>
      <c r="E289" t="s">
        <v>18</v>
      </c>
      <c r="F289" s="2" t="s">
        <v>19</v>
      </c>
      <c r="G289" s="8" t="s">
        <v>20</v>
      </c>
      <c r="H289">
        <v>2.1551724137931036E-2</v>
      </c>
      <c r="I289" s="2">
        <v>10</v>
      </c>
      <c r="J289" s="2" t="s">
        <v>21</v>
      </c>
      <c r="K289" s="12" t="s">
        <v>873</v>
      </c>
      <c r="L289" t="s">
        <v>873</v>
      </c>
      <c r="M289">
        <v>2.415</v>
      </c>
      <c r="N289" t="s">
        <v>874</v>
      </c>
      <c r="O289" s="14">
        <v>392.15584900800002</v>
      </c>
    </row>
    <row r="290" spans="1:15" x14ac:dyDescent="0.25">
      <c r="A290">
        <v>289</v>
      </c>
      <c r="B290" t="s">
        <v>875</v>
      </c>
      <c r="C290" s="2">
        <v>200.152478</v>
      </c>
      <c r="D290" s="2" t="s">
        <v>17</v>
      </c>
      <c r="E290" t="s">
        <v>18</v>
      </c>
      <c r="F290" s="2" t="s">
        <v>19</v>
      </c>
      <c r="G290" s="8" t="s">
        <v>20</v>
      </c>
      <c r="H290">
        <v>2.1551724137931036E-2</v>
      </c>
      <c r="I290" s="2">
        <v>10</v>
      </c>
      <c r="J290" s="2" t="s">
        <v>21</v>
      </c>
      <c r="K290" s="12" t="s">
        <v>876</v>
      </c>
      <c r="L290" t="s">
        <v>876</v>
      </c>
      <c r="M290">
        <v>0.95</v>
      </c>
      <c r="N290" t="s">
        <v>877</v>
      </c>
      <c r="O290" s="14">
        <v>200.15247787999999</v>
      </c>
    </row>
    <row r="291" spans="1:15" x14ac:dyDescent="0.25">
      <c r="A291">
        <v>290</v>
      </c>
      <c r="B291" t="s">
        <v>878</v>
      </c>
      <c r="C291" s="2">
        <v>225.147727</v>
      </c>
      <c r="D291" s="2" t="s">
        <v>17</v>
      </c>
      <c r="E291" t="s">
        <v>18</v>
      </c>
      <c r="F291" s="2" t="s">
        <v>19</v>
      </c>
      <c r="G291" s="8" t="s">
        <v>20</v>
      </c>
      <c r="H291">
        <v>2.1551724137931036E-2</v>
      </c>
      <c r="I291" s="2">
        <v>10</v>
      </c>
      <c r="J291" s="2" t="s">
        <v>21</v>
      </c>
      <c r="K291" s="12" t="s">
        <v>879</v>
      </c>
      <c r="L291" t="s">
        <v>879</v>
      </c>
      <c r="M291">
        <v>0.28199999999999997</v>
      </c>
      <c r="N291" t="s">
        <v>880</v>
      </c>
      <c r="O291" s="14">
        <v>225.14772684799999</v>
      </c>
    </row>
    <row r="292" spans="1:15" x14ac:dyDescent="0.25">
      <c r="A292">
        <v>291</v>
      </c>
      <c r="B292" t="s">
        <v>881</v>
      </c>
      <c r="C292" s="2">
        <v>317.11106899999999</v>
      </c>
      <c r="D292" s="2" t="s">
        <v>17</v>
      </c>
      <c r="E292" t="s">
        <v>18</v>
      </c>
      <c r="F292" s="2" t="s">
        <v>19</v>
      </c>
      <c r="G292" s="8" t="s">
        <v>20</v>
      </c>
      <c r="H292">
        <v>2.1551724137931036E-2</v>
      </c>
      <c r="I292" s="2">
        <v>10</v>
      </c>
      <c r="J292" s="2" t="s">
        <v>21</v>
      </c>
      <c r="K292" s="12" t="s">
        <v>882</v>
      </c>
      <c r="L292" t="s">
        <v>882</v>
      </c>
      <c r="M292">
        <v>1.8779999999999999</v>
      </c>
      <c r="N292" t="s">
        <v>883</v>
      </c>
      <c r="O292" s="14">
        <v>317.11106656800001</v>
      </c>
    </row>
    <row r="293" spans="1:15" x14ac:dyDescent="0.25">
      <c r="A293">
        <v>292</v>
      </c>
      <c r="B293" t="s">
        <v>884</v>
      </c>
      <c r="C293" s="2">
        <v>370.20183400000002</v>
      </c>
      <c r="D293" s="2" t="s">
        <v>17</v>
      </c>
      <c r="E293" t="s">
        <v>18</v>
      </c>
      <c r="F293" s="2" t="s">
        <v>19</v>
      </c>
      <c r="G293" s="8" t="s">
        <v>20</v>
      </c>
      <c r="H293">
        <v>2.1551724137931036E-2</v>
      </c>
      <c r="I293" s="2">
        <v>10</v>
      </c>
      <c r="J293" s="2" t="s">
        <v>21</v>
      </c>
      <c r="K293" s="12" t="s">
        <v>885</v>
      </c>
      <c r="L293" t="s">
        <v>885</v>
      </c>
      <c r="M293">
        <v>2.7090000000000001</v>
      </c>
      <c r="N293" t="s">
        <v>886</v>
      </c>
      <c r="O293" s="14">
        <v>370.20183337600002</v>
      </c>
    </row>
    <row r="294" spans="1:15" x14ac:dyDescent="0.25">
      <c r="A294">
        <v>293</v>
      </c>
      <c r="B294" t="s">
        <v>887</v>
      </c>
      <c r="C294" s="2">
        <v>357.11317100000002</v>
      </c>
      <c r="D294" s="2" t="s">
        <v>17</v>
      </c>
      <c r="E294" t="s">
        <v>18</v>
      </c>
      <c r="F294" s="2" t="s">
        <v>19</v>
      </c>
      <c r="G294" s="8" t="s">
        <v>20</v>
      </c>
      <c r="H294">
        <v>2.1551724137931036E-2</v>
      </c>
      <c r="I294" s="2">
        <v>10</v>
      </c>
      <c r="J294" s="2" t="s">
        <v>21</v>
      </c>
      <c r="K294" s="12" t="s">
        <v>888</v>
      </c>
      <c r="L294" t="s">
        <v>888</v>
      </c>
      <c r="M294">
        <v>2.573</v>
      </c>
      <c r="N294" t="s">
        <v>889</v>
      </c>
      <c r="O294" s="14">
        <v>357.11317117999999</v>
      </c>
    </row>
    <row r="295" spans="1:15" x14ac:dyDescent="0.25">
      <c r="A295">
        <v>294</v>
      </c>
      <c r="B295" t="s">
        <v>890</v>
      </c>
      <c r="C295" s="2">
        <v>376.13986199999999</v>
      </c>
      <c r="D295" s="2" t="s">
        <v>17</v>
      </c>
      <c r="E295" t="s">
        <v>18</v>
      </c>
      <c r="F295" s="2" t="s">
        <v>19</v>
      </c>
      <c r="G295" s="8" t="s">
        <v>20</v>
      </c>
      <c r="H295">
        <v>2.1551724137931036E-2</v>
      </c>
      <c r="I295" s="2">
        <v>10</v>
      </c>
      <c r="J295" s="2" t="s">
        <v>21</v>
      </c>
      <c r="K295" s="12" t="s">
        <v>891</v>
      </c>
      <c r="L295" t="s">
        <v>891</v>
      </c>
      <c r="M295">
        <v>5.3689999999999998</v>
      </c>
      <c r="N295" t="s">
        <v>892</v>
      </c>
      <c r="O295" s="14">
        <v>376.13986250800002</v>
      </c>
    </row>
    <row r="296" spans="1:15" x14ac:dyDescent="0.25">
      <c r="A296">
        <v>295</v>
      </c>
      <c r="B296" t="s">
        <v>893</v>
      </c>
      <c r="C296" s="2">
        <v>207.10077699999999</v>
      </c>
      <c r="D296" s="2" t="s">
        <v>17</v>
      </c>
      <c r="E296" t="s">
        <v>18</v>
      </c>
      <c r="F296" s="2" t="s">
        <v>19</v>
      </c>
      <c r="G296" s="8" t="s">
        <v>20</v>
      </c>
      <c r="H296">
        <v>2.1551724137931036E-2</v>
      </c>
      <c r="I296" s="2">
        <v>10</v>
      </c>
      <c r="J296" s="2" t="s">
        <v>21</v>
      </c>
      <c r="K296" s="12" t="s">
        <v>894</v>
      </c>
      <c r="L296" t="s">
        <v>894</v>
      </c>
      <c r="M296">
        <v>2.714</v>
      </c>
      <c r="N296" t="s">
        <v>895</v>
      </c>
      <c r="O296" s="14">
        <v>207.10077665599999</v>
      </c>
    </row>
    <row r="297" spans="1:15" x14ac:dyDescent="0.25">
      <c r="A297">
        <v>296</v>
      </c>
      <c r="B297" t="s">
        <v>896</v>
      </c>
      <c r="C297" s="2">
        <v>245.14157900000001</v>
      </c>
      <c r="D297" s="2" t="s">
        <v>17</v>
      </c>
      <c r="E297" t="s">
        <v>18</v>
      </c>
      <c r="F297" s="2" t="s">
        <v>19</v>
      </c>
      <c r="G297" s="8" t="s">
        <v>20</v>
      </c>
      <c r="H297">
        <v>2.1551724137931036E-2</v>
      </c>
      <c r="I297" s="2">
        <v>10</v>
      </c>
      <c r="J297" s="2" t="s">
        <v>21</v>
      </c>
      <c r="K297" s="12" t="s">
        <v>897</v>
      </c>
      <c r="L297" t="s">
        <v>897</v>
      </c>
      <c r="M297">
        <v>3.1680000000000001</v>
      </c>
      <c r="N297" t="s">
        <v>898</v>
      </c>
      <c r="O297" s="14">
        <v>245.14157884799999</v>
      </c>
    </row>
    <row r="298" spans="1:15" x14ac:dyDescent="0.25">
      <c r="A298">
        <v>297</v>
      </c>
      <c r="B298" t="s">
        <v>899</v>
      </c>
      <c r="C298" s="2">
        <v>314.09027300000002</v>
      </c>
      <c r="D298" s="2" t="s">
        <v>17</v>
      </c>
      <c r="E298" t="s">
        <v>18</v>
      </c>
      <c r="F298" s="2" t="s">
        <v>19</v>
      </c>
      <c r="G298" s="8" t="s">
        <v>20</v>
      </c>
      <c r="H298">
        <v>2.1551724137931036E-2</v>
      </c>
      <c r="I298" s="2">
        <v>10</v>
      </c>
      <c r="J298" s="2" t="s">
        <v>21</v>
      </c>
      <c r="K298" s="12" t="s">
        <v>900</v>
      </c>
      <c r="L298" t="s">
        <v>900</v>
      </c>
      <c r="M298">
        <v>1.232</v>
      </c>
      <c r="N298" t="s">
        <v>901</v>
      </c>
      <c r="O298" s="14">
        <v>314.09027154799998</v>
      </c>
    </row>
    <row r="299" spans="1:15" x14ac:dyDescent="0.25">
      <c r="A299">
        <v>298</v>
      </c>
      <c r="B299" t="s">
        <v>902</v>
      </c>
      <c r="C299" s="2">
        <v>370.00152500000002</v>
      </c>
      <c r="D299" s="2" t="s">
        <v>17</v>
      </c>
      <c r="E299" t="s">
        <v>18</v>
      </c>
      <c r="F299" s="2" t="s">
        <v>19</v>
      </c>
      <c r="G299" s="8" t="s">
        <v>20</v>
      </c>
      <c r="H299">
        <v>2.1551724137931036E-2</v>
      </c>
      <c r="I299" s="2">
        <v>10</v>
      </c>
      <c r="J299" s="2" t="s">
        <v>21</v>
      </c>
      <c r="K299" s="12" t="s">
        <v>903</v>
      </c>
      <c r="L299" t="s">
        <v>903</v>
      </c>
      <c r="M299">
        <v>4.8129999999999997</v>
      </c>
      <c r="N299" t="s">
        <v>904</v>
      </c>
      <c r="O299" s="14">
        <v>370.00152753200001</v>
      </c>
    </row>
    <row r="300" spans="1:15" x14ac:dyDescent="0.25">
      <c r="A300">
        <v>299</v>
      </c>
      <c r="B300" t="s">
        <v>905</v>
      </c>
      <c r="C300" s="2">
        <v>300.09708899999998</v>
      </c>
      <c r="D300" s="2" t="s">
        <v>17</v>
      </c>
      <c r="E300" t="s">
        <v>18</v>
      </c>
      <c r="F300" s="2" t="s">
        <v>19</v>
      </c>
      <c r="G300" s="8" t="s">
        <v>20</v>
      </c>
      <c r="H300">
        <v>2.1551724137931036E-2</v>
      </c>
      <c r="I300" s="2">
        <v>10</v>
      </c>
      <c r="J300" s="2" t="s">
        <v>21</v>
      </c>
      <c r="K300" s="12" t="s">
        <v>906</v>
      </c>
      <c r="L300" t="s">
        <v>906</v>
      </c>
      <c r="M300">
        <v>5.6999999999999801E-2</v>
      </c>
      <c r="N300" t="s">
        <v>907</v>
      </c>
      <c r="O300" s="14">
        <v>300.09708824400002</v>
      </c>
    </row>
    <row r="301" spans="1:15" x14ac:dyDescent="0.25">
      <c r="A301">
        <v>300</v>
      </c>
      <c r="B301" t="s">
        <v>908</v>
      </c>
      <c r="C301" s="2">
        <v>309.12257499999998</v>
      </c>
      <c r="D301" s="2" t="s">
        <v>17</v>
      </c>
      <c r="E301" t="s">
        <v>18</v>
      </c>
      <c r="F301" s="2" t="s">
        <v>19</v>
      </c>
      <c r="G301" s="8" t="s">
        <v>20</v>
      </c>
      <c r="H301">
        <v>2.1551724137931036E-2</v>
      </c>
      <c r="I301" s="2">
        <v>10</v>
      </c>
      <c r="J301" s="2" t="s">
        <v>21</v>
      </c>
      <c r="K301" s="12" t="s">
        <v>909</v>
      </c>
      <c r="L301" t="s">
        <v>909</v>
      </c>
      <c r="M301">
        <v>0.753</v>
      </c>
      <c r="N301" t="s">
        <v>910</v>
      </c>
      <c r="O301" s="14">
        <v>309.12257471999999</v>
      </c>
    </row>
    <row r="302" spans="1:15" x14ac:dyDescent="0.25">
      <c r="A302">
        <v>301</v>
      </c>
      <c r="B302" t="s">
        <v>911</v>
      </c>
      <c r="C302" s="2">
        <v>233.15281200000001</v>
      </c>
      <c r="D302" s="2" t="s">
        <v>17</v>
      </c>
      <c r="E302" t="s">
        <v>18</v>
      </c>
      <c r="F302" s="2" t="s">
        <v>19</v>
      </c>
      <c r="G302" s="8" t="s">
        <v>20</v>
      </c>
      <c r="H302">
        <v>2.1551724137931036E-2</v>
      </c>
      <c r="I302" s="2">
        <v>10</v>
      </c>
      <c r="J302" s="2" t="s">
        <v>21</v>
      </c>
      <c r="K302" s="12" t="s">
        <v>912</v>
      </c>
      <c r="L302" t="s">
        <v>912</v>
      </c>
      <c r="M302">
        <v>0.34899999999999998</v>
      </c>
      <c r="N302" t="s">
        <v>913</v>
      </c>
      <c r="O302" s="14">
        <v>233.15281222799999</v>
      </c>
    </row>
    <row r="303" spans="1:15" x14ac:dyDescent="0.25">
      <c r="A303">
        <v>302</v>
      </c>
      <c r="B303" t="s">
        <v>914</v>
      </c>
      <c r="C303" s="2">
        <v>325.09973000000002</v>
      </c>
      <c r="D303" s="2" t="s">
        <v>17</v>
      </c>
      <c r="E303" t="s">
        <v>18</v>
      </c>
      <c r="F303" s="2" t="s">
        <v>19</v>
      </c>
      <c r="G303" s="8" t="s">
        <v>20</v>
      </c>
      <c r="H303">
        <v>2.1551724137931036E-2</v>
      </c>
      <c r="I303" s="2">
        <v>10</v>
      </c>
      <c r="J303" s="2" t="s">
        <v>21</v>
      </c>
      <c r="K303" s="12" t="s">
        <v>915</v>
      </c>
      <c r="L303" t="s">
        <v>915</v>
      </c>
      <c r="M303">
        <v>3.2789999999999999</v>
      </c>
      <c r="N303" t="s">
        <v>916</v>
      </c>
      <c r="O303" s="14">
        <v>325.09973109999999</v>
      </c>
    </row>
    <row r="304" spans="1:15" x14ac:dyDescent="0.25">
      <c r="A304">
        <v>303</v>
      </c>
      <c r="B304" t="s">
        <v>917</v>
      </c>
      <c r="C304" s="2">
        <v>331.225977</v>
      </c>
      <c r="D304" s="2" t="s">
        <v>17</v>
      </c>
      <c r="E304" t="s">
        <v>18</v>
      </c>
      <c r="F304" s="2" t="s">
        <v>19</v>
      </c>
      <c r="G304" s="8" t="s">
        <v>20</v>
      </c>
      <c r="H304">
        <v>2.1551724137931036E-2</v>
      </c>
      <c r="I304" s="2">
        <v>10</v>
      </c>
      <c r="J304" s="2" t="s">
        <v>21</v>
      </c>
      <c r="K304" s="12" t="s">
        <v>918</v>
      </c>
      <c r="L304" t="s">
        <v>918</v>
      </c>
      <c r="M304">
        <v>1.3120000000000001</v>
      </c>
      <c r="N304" t="s">
        <v>789</v>
      </c>
      <c r="O304" s="14">
        <v>331.22597716799999</v>
      </c>
    </row>
    <row r="305" spans="1:15" x14ac:dyDescent="0.25">
      <c r="A305">
        <v>304</v>
      </c>
      <c r="B305" t="s">
        <v>919</v>
      </c>
      <c r="C305" s="2">
        <v>347.232125</v>
      </c>
      <c r="D305" s="2" t="s">
        <v>17</v>
      </c>
      <c r="E305" t="s">
        <v>18</v>
      </c>
      <c r="F305" s="2" t="s">
        <v>19</v>
      </c>
      <c r="G305" s="8" t="s">
        <v>20</v>
      </c>
      <c r="H305">
        <v>2.1551724137931036E-2</v>
      </c>
      <c r="I305" s="2">
        <v>10</v>
      </c>
      <c r="J305" s="2" t="s">
        <v>21</v>
      </c>
      <c r="K305" s="12" t="s">
        <v>920</v>
      </c>
      <c r="L305" t="s">
        <v>920</v>
      </c>
      <c r="M305">
        <v>2.6219999999999999</v>
      </c>
      <c r="N305" t="s">
        <v>921</v>
      </c>
      <c r="O305" s="14">
        <v>347.23212516799998</v>
      </c>
    </row>
    <row r="306" spans="1:15" x14ac:dyDescent="0.25">
      <c r="A306">
        <v>305</v>
      </c>
      <c r="B306" t="s">
        <v>922</v>
      </c>
      <c r="C306" s="2">
        <v>412.06472000000002</v>
      </c>
      <c r="D306" s="2" t="s">
        <v>17</v>
      </c>
      <c r="E306" t="s">
        <v>18</v>
      </c>
      <c r="F306" s="2" t="s">
        <v>19</v>
      </c>
      <c r="G306" s="8" t="s">
        <v>20</v>
      </c>
      <c r="H306">
        <v>2.1551724137931036E-2</v>
      </c>
      <c r="I306" s="2">
        <v>10</v>
      </c>
      <c r="J306" s="2" t="s">
        <v>21</v>
      </c>
      <c r="K306" s="12" t="s">
        <v>923</v>
      </c>
      <c r="L306" t="s">
        <v>923</v>
      </c>
      <c r="M306">
        <v>3.1859999999999999</v>
      </c>
      <c r="N306" t="s">
        <v>924</v>
      </c>
      <c r="O306" s="14">
        <v>412.06472126400001</v>
      </c>
    </row>
    <row r="307" spans="1:15" x14ac:dyDescent="0.25">
      <c r="A307">
        <v>306</v>
      </c>
      <c r="B307" t="s">
        <v>925</v>
      </c>
      <c r="C307" s="2">
        <v>207.12592900000001</v>
      </c>
      <c r="D307" s="2" t="s">
        <v>17</v>
      </c>
      <c r="E307" t="s">
        <v>18</v>
      </c>
      <c r="F307" s="2" t="s">
        <v>19</v>
      </c>
      <c r="G307" s="8" t="s">
        <v>20</v>
      </c>
      <c r="H307">
        <v>2.1551724137931036E-2</v>
      </c>
      <c r="I307" s="2">
        <v>10</v>
      </c>
      <c r="J307" s="2" t="s">
        <v>21</v>
      </c>
      <c r="K307" s="12" t="s">
        <v>926</v>
      </c>
      <c r="L307" t="s">
        <v>926</v>
      </c>
      <c r="M307">
        <v>1.4670000000000001</v>
      </c>
      <c r="N307" t="s">
        <v>927</v>
      </c>
      <c r="O307" s="14">
        <v>207.125928784</v>
      </c>
    </row>
    <row r="308" spans="1:15" x14ac:dyDescent="0.25">
      <c r="A308">
        <v>307</v>
      </c>
      <c r="B308" t="s">
        <v>928</v>
      </c>
      <c r="C308" s="2">
        <v>220.04188099999999</v>
      </c>
      <c r="D308" s="2" t="s">
        <v>17</v>
      </c>
      <c r="E308" t="s">
        <v>18</v>
      </c>
      <c r="F308" s="2" t="s">
        <v>19</v>
      </c>
      <c r="G308" s="8" t="s">
        <v>20</v>
      </c>
      <c r="H308">
        <v>2.1551724137931036E-2</v>
      </c>
      <c r="I308" s="2">
        <v>10</v>
      </c>
      <c r="J308" s="2" t="s">
        <v>21</v>
      </c>
      <c r="K308" s="12" t="s">
        <v>929</v>
      </c>
      <c r="L308" t="s">
        <v>929</v>
      </c>
      <c r="M308">
        <v>0.30499999999999999</v>
      </c>
      <c r="N308" t="s">
        <v>930</v>
      </c>
      <c r="O308" s="14">
        <v>220.04188187599999</v>
      </c>
    </row>
    <row r="309" spans="1:15" x14ac:dyDescent="0.25">
      <c r="A309">
        <v>308</v>
      </c>
      <c r="B309" t="s">
        <v>931</v>
      </c>
      <c r="C309" s="2">
        <v>344.14059300000002</v>
      </c>
      <c r="D309" s="2" t="s">
        <v>17</v>
      </c>
      <c r="E309" t="s">
        <v>18</v>
      </c>
      <c r="F309" s="2" t="s">
        <v>19</v>
      </c>
      <c r="G309" s="8" t="s">
        <v>20</v>
      </c>
      <c r="H309">
        <v>2.1551724137931036E-2</v>
      </c>
      <c r="I309" s="2">
        <v>10</v>
      </c>
      <c r="J309" s="2" t="s">
        <v>21</v>
      </c>
      <c r="K309" s="12" t="s">
        <v>932</v>
      </c>
      <c r="L309" t="s">
        <v>932</v>
      </c>
      <c r="M309">
        <v>0.51900000000000002</v>
      </c>
      <c r="N309" t="s">
        <v>933</v>
      </c>
      <c r="O309" s="14">
        <v>344.140592868</v>
      </c>
    </row>
    <row r="310" spans="1:15" x14ac:dyDescent="0.25">
      <c r="A310">
        <v>309</v>
      </c>
      <c r="B310" t="s">
        <v>934</v>
      </c>
      <c r="C310" s="2">
        <v>252.101111</v>
      </c>
      <c r="D310" s="2" t="s">
        <v>17</v>
      </c>
      <c r="E310" t="s">
        <v>18</v>
      </c>
      <c r="F310" s="2" t="s">
        <v>19</v>
      </c>
      <c r="G310" s="8" t="s">
        <v>20</v>
      </c>
      <c r="H310">
        <v>2.1551724137931036E-2</v>
      </c>
      <c r="I310" s="2">
        <v>10</v>
      </c>
      <c r="J310" s="2" t="s">
        <v>21</v>
      </c>
      <c r="K310" s="12" t="s">
        <v>935</v>
      </c>
      <c r="L310" t="s">
        <v>935</v>
      </c>
      <c r="M310">
        <v>1.5720000000000001</v>
      </c>
      <c r="N310" t="s">
        <v>936</v>
      </c>
      <c r="O310" s="14">
        <v>252.10111100399999</v>
      </c>
    </row>
    <row r="311" spans="1:15" x14ac:dyDescent="0.25">
      <c r="A311">
        <v>310</v>
      </c>
      <c r="B311" t="s">
        <v>937</v>
      </c>
      <c r="C311" s="2">
        <v>327.13314000000003</v>
      </c>
      <c r="D311" s="2" t="s">
        <v>17</v>
      </c>
      <c r="E311" t="s">
        <v>18</v>
      </c>
      <c r="F311" s="2" t="s">
        <v>19</v>
      </c>
      <c r="G311" s="8" t="s">
        <v>20</v>
      </c>
      <c r="H311">
        <v>2.1551724137931036E-2</v>
      </c>
      <c r="I311" s="2">
        <v>10</v>
      </c>
      <c r="J311" s="2" t="s">
        <v>21</v>
      </c>
      <c r="K311" s="12" t="s">
        <v>938</v>
      </c>
      <c r="L311" t="s">
        <v>938</v>
      </c>
      <c r="M311">
        <v>0.84099999999999997</v>
      </c>
      <c r="N311" t="s">
        <v>939</v>
      </c>
      <c r="O311" s="14">
        <v>327.13313940400002</v>
      </c>
    </row>
    <row r="312" spans="1:15" x14ac:dyDescent="0.25">
      <c r="A312">
        <v>311</v>
      </c>
      <c r="B312" t="s">
        <v>940</v>
      </c>
      <c r="C312" s="2">
        <v>283.135447</v>
      </c>
      <c r="D312" s="2" t="s">
        <v>17</v>
      </c>
      <c r="E312" t="s">
        <v>18</v>
      </c>
      <c r="F312" s="2" t="s">
        <v>19</v>
      </c>
      <c r="G312" s="8" t="s">
        <v>20</v>
      </c>
      <c r="H312">
        <v>2.1551724137931036E-2</v>
      </c>
      <c r="I312" s="2">
        <v>10</v>
      </c>
      <c r="J312" s="2" t="s">
        <v>21</v>
      </c>
      <c r="K312" s="12" t="s">
        <v>941</v>
      </c>
      <c r="L312" t="s">
        <v>942</v>
      </c>
      <c r="M312">
        <v>0.56299999999999994</v>
      </c>
      <c r="N312" t="s">
        <v>943</v>
      </c>
      <c r="O312" s="14">
        <v>283.13544791200002</v>
      </c>
    </row>
    <row r="313" spans="1:15" x14ac:dyDescent="0.25">
      <c r="A313">
        <v>312</v>
      </c>
      <c r="B313" t="s">
        <v>944</v>
      </c>
      <c r="C313" s="2">
        <v>184.09602599999999</v>
      </c>
      <c r="D313" s="2" t="s">
        <v>17</v>
      </c>
      <c r="E313" t="s">
        <v>18</v>
      </c>
      <c r="F313" s="2" t="s">
        <v>19</v>
      </c>
      <c r="G313" s="8" t="s">
        <v>20</v>
      </c>
      <c r="H313">
        <v>2.1551724137931036E-2</v>
      </c>
      <c r="I313" s="2">
        <v>10</v>
      </c>
      <c r="J313" s="2" t="s">
        <v>21</v>
      </c>
      <c r="K313" s="12" t="s">
        <v>945</v>
      </c>
      <c r="L313" t="s">
        <v>945</v>
      </c>
      <c r="M313">
        <v>-0.68799999999999994</v>
      </c>
      <c r="N313" t="s">
        <v>946</v>
      </c>
      <c r="O313" s="14">
        <v>184.09602562399999</v>
      </c>
    </row>
    <row r="314" spans="1:15" x14ac:dyDescent="0.25">
      <c r="A314">
        <v>313</v>
      </c>
      <c r="B314" t="s">
        <v>947</v>
      </c>
      <c r="C314" s="2">
        <v>260.05772100000002</v>
      </c>
      <c r="D314" s="2" t="s">
        <v>17</v>
      </c>
      <c r="E314" t="s">
        <v>18</v>
      </c>
      <c r="F314" s="2" t="s">
        <v>19</v>
      </c>
      <c r="G314" s="8" t="s">
        <v>20</v>
      </c>
      <c r="H314">
        <v>2.1551724137931036E-2</v>
      </c>
      <c r="I314" s="2">
        <v>10</v>
      </c>
      <c r="J314" s="2" t="s">
        <v>21</v>
      </c>
      <c r="K314" s="12" t="s">
        <v>948</v>
      </c>
      <c r="L314" t="s">
        <v>948</v>
      </c>
      <c r="M314">
        <v>1.821</v>
      </c>
      <c r="N314" t="s">
        <v>949</v>
      </c>
      <c r="O314" s="14">
        <v>260.05772196800001</v>
      </c>
    </row>
    <row r="315" spans="1:15" x14ac:dyDescent="0.25">
      <c r="A315">
        <v>314</v>
      </c>
      <c r="B315" t="s">
        <v>950</v>
      </c>
      <c r="C315" s="2">
        <v>327.11201</v>
      </c>
      <c r="D315" s="2" t="s">
        <v>17</v>
      </c>
      <c r="E315" t="s">
        <v>18</v>
      </c>
      <c r="F315" s="2" t="s">
        <v>19</v>
      </c>
      <c r="G315" s="8" t="s">
        <v>20</v>
      </c>
      <c r="H315">
        <v>2.1551724137931036E-2</v>
      </c>
      <c r="I315" s="2">
        <v>10</v>
      </c>
      <c r="J315" s="2" t="s">
        <v>21</v>
      </c>
      <c r="K315" s="12" t="s">
        <v>951</v>
      </c>
      <c r="L315" t="s">
        <v>951</v>
      </c>
      <c r="M315">
        <v>4.9930000000000003</v>
      </c>
      <c r="N315" t="s">
        <v>952</v>
      </c>
      <c r="O315" s="14">
        <v>327.11201003600002</v>
      </c>
    </row>
    <row r="316" spans="1:15" x14ac:dyDescent="0.25">
      <c r="A316">
        <v>315</v>
      </c>
      <c r="B316" t="s">
        <v>953</v>
      </c>
      <c r="C316" s="2">
        <v>303.14953800000001</v>
      </c>
      <c r="D316" s="2" t="s">
        <v>17</v>
      </c>
      <c r="E316" t="s">
        <v>18</v>
      </c>
      <c r="F316" s="2" t="s">
        <v>19</v>
      </c>
      <c r="G316" s="8" t="s">
        <v>20</v>
      </c>
      <c r="H316">
        <v>2.1551724137931036E-2</v>
      </c>
      <c r="I316" s="2">
        <v>10</v>
      </c>
      <c r="J316" s="2" t="s">
        <v>21</v>
      </c>
      <c r="K316" s="12" t="s">
        <v>954</v>
      </c>
      <c r="L316" t="s">
        <v>954</v>
      </c>
      <c r="M316">
        <v>1.984</v>
      </c>
      <c r="N316" t="s">
        <v>955</v>
      </c>
      <c r="O316" s="14">
        <v>303.14953841599998</v>
      </c>
    </row>
    <row r="317" spans="1:15" x14ac:dyDescent="0.25">
      <c r="A317">
        <v>316</v>
      </c>
      <c r="B317" t="s">
        <v>956</v>
      </c>
      <c r="C317" s="2">
        <v>340.20115900000002</v>
      </c>
      <c r="D317" s="2" t="s">
        <v>17</v>
      </c>
      <c r="E317" t="s">
        <v>18</v>
      </c>
      <c r="F317" s="2" t="s">
        <v>19</v>
      </c>
      <c r="G317" s="8" t="s">
        <v>20</v>
      </c>
      <c r="H317">
        <v>2.1551724137931036E-2</v>
      </c>
      <c r="I317" s="2">
        <v>10</v>
      </c>
      <c r="J317" s="2" t="s">
        <v>21</v>
      </c>
      <c r="K317" s="12" t="s">
        <v>957</v>
      </c>
      <c r="L317" t="s">
        <v>957</v>
      </c>
      <c r="M317">
        <v>3.3929999999999998</v>
      </c>
      <c r="N317" t="s">
        <v>958</v>
      </c>
      <c r="O317" s="14">
        <v>340.20115938800001</v>
      </c>
    </row>
    <row r="318" spans="1:15" x14ac:dyDescent="0.25">
      <c r="A318">
        <v>317</v>
      </c>
      <c r="B318" t="s">
        <v>959</v>
      </c>
      <c r="C318" s="2">
        <v>341.22156000000001</v>
      </c>
      <c r="D318" s="2" t="s">
        <v>17</v>
      </c>
      <c r="E318" t="s">
        <v>18</v>
      </c>
      <c r="F318" s="2" t="s">
        <v>19</v>
      </c>
      <c r="G318" s="8" t="s">
        <v>20</v>
      </c>
      <c r="H318">
        <v>2.1551724137931036E-2</v>
      </c>
      <c r="I318" s="2">
        <v>10</v>
      </c>
      <c r="J318" s="2" t="s">
        <v>21</v>
      </c>
      <c r="K318" s="12" t="s">
        <v>960</v>
      </c>
      <c r="L318" t="s">
        <v>960</v>
      </c>
      <c r="M318">
        <v>1.127</v>
      </c>
      <c r="N318" t="s">
        <v>961</v>
      </c>
      <c r="O318" s="14">
        <v>341.22156048400001</v>
      </c>
    </row>
    <row r="319" spans="1:15" x14ac:dyDescent="0.25">
      <c r="A319">
        <v>318</v>
      </c>
      <c r="B319" t="s">
        <v>962</v>
      </c>
      <c r="C319" s="2">
        <v>221.091275</v>
      </c>
      <c r="D319" s="2" t="s">
        <v>17</v>
      </c>
      <c r="E319" t="s">
        <v>18</v>
      </c>
      <c r="F319" s="2" t="s">
        <v>19</v>
      </c>
      <c r="G319" s="8" t="s">
        <v>20</v>
      </c>
      <c r="H319">
        <v>2.1551724137931036E-2</v>
      </c>
      <c r="I319" s="2">
        <v>10</v>
      </c>
      <c r="J319" s="2" t="s">
        <v>21</v>
      </c>
      <c r="K319" s="12" t="s">
        <v>963</v>
      </c>
      <c r="L319" t="s">
        <v>963</v>
      </c>
      <c r="M319">
        <v>0.375</v>
      </c>
      <c r="N319" t="s">
        <v>334</v>
      </c>
      <c r="O319" s="14">
        <v>221.09127459199999</v>
      </c>
    </row>
    <row r="320" spans="1:15" x14ac:dyDescent="0.25">
      <c r="A320">
        <v>319</v>
      </c>
      <c r="B320" t="s">
        <v>964</v>
      </c>
      <c r="C320" s="2">
        <v>206.14191299999999</v>
      </c>
      <c r="D320" s="2" t="s">
        <v>17</v>
      </c>
      <c r="E320" t="s">
        <v>18</v>
      </c>
      <c r="F320" s="2" t="s">
        <v>19</v>
      </c>
      <c r="G320" s="8" t="s">
        <v>20</v>
      </c>
      <c r="H320">
        <v>2.1551724137931036E-2</v>
      </c>
      <c r="I320" s="2">
        <v>10</v>
      </c>
      <c r="J320" s="2" t="s">
        <v>21</v>
      </c>
      <c r="K320" s="12" t="s">
        <v>965</v>
      </c>
      <c r="L320" t="s">
        <v>965</v>
      </c>
      <c r="M320">
        <v>1.0920000000000001</v>
      </c>
      <c r="N320" t="s">
        <v>966</v>
      </c>
      <c r="O320" s="14">
        <v>206.14191319599999</v>
      </c>
    </row>
    <row r="321" spans="1:15" x14ac:dyDescent="0.25">
      <c r="A321">
        <v>320</v>
      </c>
      <c r="B321" t="s">
        <v>967</v>
      </c>
      <c r="C321" s="2">
        <v>250.095358</v>
      </c>
      <c r="D321" s="2" t="s">
        <v>17</v>
      </c>
      <c r="E321" t="s">
        <v>18</v>
      </c>
      <c r="F321" s="2" t="s">
        <v>19</v>
      </c>
      <c r="G321" s="8" t="s">
        <v>20</v>
      </c>
      <c r="H321">
        <v>2.1551724137931036E-2</v>
      </c>
      <c r="I321" s="2">
        <v>10</v>
      </c>
      <c r="J321" s="2" t="s">
        <v>21</v>
      </c>
      <c r="K321" s="12" t="s">
        <v>968</v>
      </c>
      <c r="L321" t="s">
        <v>968</v>
      </c>
      <c r="M321">
        <v>2.37</v>
      </c>
      <c r="N321" t="s">
        <v>969</v>
      </c>
      <c r="O321" s="14">
        <v>250.095356928</v>
      </c>
    </row>
    <row r="322" spans="1:15" x14ac:dyDescent="0.25">
      <c r="A322">
        <v>321</v>
      </c>
      <c r="B322" t="s">
        <v>970</v>
      </c>
      <c r="C322" s="2">
        <v>379.23721</v>
      </c>
      <c r="D322" s="2" t="s">
        <v>17</v>
      </c>
      <c r="E322" t="s">
        <v>18</v>
      </c>
      <c r="F322" s="2" t="s">
        <v>19</v>
      </c>
      <c r="G322" s="8" t="s">
        <v>20</v>
      </c>
      <c r="H322">
        <v>2.1551724137931036E-2</v>
      </c>
      <c r="I322" s="2">
        <v>10</v>
      </c>
      <c r="J322" s="2" t="s">
        <v>21</v>
      </c>
      <c r="K322" s="12" t="s">
        <v>971</v>
      </c>
      <c r="L322" t="s">
        <v>971</v>
      </c>
      <c r="M322">
        <v>2.851</v>
      </c>
      <c r="N322" t="s">
        <v>972</v>
      </c>
      <c r="O322" s="14">
        <v>379.23721054800001</v>
      </c>
    </row>
    <row r="323" spans="1:15" x14ac:dyDescent="0.25">
      <c r="A323">
        <v>322</v>
      </c>
      <c r="B323" t="s">
        <v>973</v>
      </c>
      <c r="C323" s="2">
        <v>192.05104700000001</v>
      </c>
      <c r="D323" s="2" t="s">
        <v>17</v>
      </c>
      <c r="E323" t="s">
        <v>18</v>
      </c>
      <c r="F323" s="2" t="s">
        <v>19</v>
      </c>
      <c r="G323" s="8" t="s">
        <v>20</v>
      </c>
      <c r="H323">
        <v>2.1551724137931036E-2</v>
      </c>
      <c r="I323" s="2">
        <v>10</v>
      </c>
      <c r="J323" s="2" t="s">
        <v>21</v>
      </c>
      <c r="K323" s="12" t="s">
        <v>974</v>
      </c>
      <c r="L323" t="s">
        <v>974</v>
      </c>
      <c r="M323">
        <v>2.1320000000000001</v>
      </c>
      <c r="N323" t="s">
        <v>975</v>
      </c>
      <c r="O323" s="14">
        <v>192.051047504</v>
      </c>
    </row>
    <row r="324" spans="1:15" x14ac:dyDescent="0.25">
      <c r="A324">
        <v>323</v>
      </c>
      <c r="B324" t="s">
        <v>976</v>
      </c>
      <c r="C324" s="2">
        <v>252.05686299999999</v>
      </c>
      <c r="D324" s="2" t="s">
        <v>17</v>
      </c>
      <c r="E324" t="s">
        <v>18</v>
      </c>
      <c r="F324" s="2" t="s">
        <v>19</v>
      </c>
      <c r="G324" s="8" t="s">
        <v>20</v>
      </c>
      <c r="H324">
        <v>2.1551724137931036E-2</v>
      </c>
      <c r="I324" s="2">
        <v>10</v>
      </c>
      <c r="J324" s="2" t="s">
        <v>21</v>
      </c>
      <c r="K324" s="12" t="s">
        <v>977</v>
      </c>
      <c r="L324" t="s">
        <v>977</v>
      </c>
      <c r="M324">
        <v>2.7919999999999998</v>
      </c>
      <c r="N324" t="s">
        <v>978</v>
      </c>
      <c r="O324" s="14">
        <v>252.056863244</v>
      </c>
    </row>
    <row r="325" spans="1:15" x14ac:dyDescent="0.25">
      <c r="A325">
        <v>324</v>
      </c>
      <c r="B325" t="s">
        <v>979</v>
      </c>
      <c r="C325" s="2">
        <v>301.14264200000002</v>
      </c>
      <c r="D325" s="2" t="s">
        <v>17</v>
      </c>
      <c r="E325" t="s">
        <v>18</v>
      </c>
      <c r="F325" s="2" t="s">
        <v>19</v>
      </c>
      <c r="G325" s="8" t="s">
        <v>20</v>
      </c>
      <c r="H325">
        <v>2.1551724137931036E-2</v>
      </c>
      <c r="I325" s="2">
        <v>10</v>
      </c>
      <c r="J325" s="2" t="s">
        <v>21</v>
      </c>
      <c r="K325" s="12" t="s">
        <v>980</v>
      </c>
      <c r="L325" t="s">
        <v>980</v>
      </c>
      <c r="M325">
        <v>1.5509999999999999</v>
      </c>
      <c r="N325" t="s">
        <v>981</v>
      </c>
      <c r="O325" s="14">
        <v>301.14264146800002</v>
      </c>
    </row>
    <row r="326" spans="1:15" x14ac:dyDescent="0.25">
      <c r="A326">
        <v>325</v>
      </c>
      <c r="B326" t="s">
        <v>982</v>
      </c>
      <c r="C326" s="2">
        <v>299.034921</v>
      </c>
      <c r="D326" s="2" t="s">
        <v>17</v>
      </c>
      <c r="E326" t="s">
        <v>18</v>
      </c>
      <c r="F326" s="2" t="s">
        <v>19</v>
      </c>
      <c r="G326" s="8" t="s">
        <v>20</v>
      </c>
      <c r="H326">
        <v>2.1551724137931036E-2</v>
      </c>
      <c r="I326" s="2">
        <v>10</v>
      </c>
      <c r="J326" s="2" t="s">
        <v>21</v>
      </c>
      <c r="K326" s="12" t="s">
        <v>983</v>
      </c>
      <c r="L326" t="s">
        <v>983</v>
      </c>
      <c r="M326">
        <v>4.2640000000000002</v>
      </c>
      <c r="N326" t="s">
        <v>984</v>
      </c>
      <c r="O326" s="14">
        <v>299.03492086</v>
      </c>
    </row>
    <row r="327" spans="1:15" x14ac:dyDescent="0.25">
      <c r="A327">
        <v>326</v>
      </c>
      <c r="B327" t="s">
        <v>985</v>
      </c>
      <c r="C327" s="2">
        <v>211.13207700000001</v>
      </c>
      <c r="D327" s="2" t="s">
        <v>17</v>
      </c>
      <c r="E327" t="s">
        <v>18</v>
      </c>
      <c r="F327" s="2" t="s">
        <v>19</v>
      </c>
      <c r="G327" s="8" t="s">
        <v>20</v>
      </c>
      <c r="H327">
        <v>2.1551724137931036E-2</v>
      </c>
      <c r="I327" s="2">
        <v>10</v>
      </c>
      <c r="J327" s="2" t="s">
        <v>21</v>
      </c>
      <c r="K327" s="12" t="s">
        <v>986</v>
      </c>
      <c r="L327" t="s">
        <v>986</v>
      </c>
      <c r="M327">
        <v>-0.28699999999999998</v>
      </c>
      <c r="N327" t="s">
        <v>987</v>
      </c>
      <c r="O327" s="14">
        <v>211.13207678399999</v>
      </c>
    </row>
    <row r="328" spans="1:15" x14ac:dyDescent="0.25">
      <c r="A328">
        <v>327</v>
      </c>
      <c r="B328" t="s">
        <v>988</v>
      </c>
      <c r="C328" s="2">
        <v>381.19400899999999</v>
      </c>
      <c r="D328" s="2" t="s">
        <v>17</v>
      </c>
      <c r="E328" t="s">
        <v>18</v>
      </c>
      <c r="F328" s="2" t="s">
        <v>19</v>
      </c>
      <c r="G328" s="8" t="s">
        <v>20</v>
      </c>
      <c r="H328">
        <v>2.1551724137931036E-2</v>
      </c>
      <c r="I328" s="2">
        <v>10</v>
      </c>
      <c r="J328" s="2" t="s">
        <v>21</v>
      </c>
      <c r="K328" s="12" t="s">
        <v>989</v>
      </c>
      <c r="L328" t="s">
        <v>989</v>
      </c>
      <c r="M328">
        <v>3.7349999999999999</v>
      </c>
      <c r="N328" t="s">
        <v>990</v>
      </c>
      <c r="O328" s="14">
        <v>381.194008344</v>
      </c>
    </row>
    <row r="329" spans="1:15" x14ac:dyDescent="0.25">
      <c r="A329">
        <v>328</v>
      </c>
      <c r="B329" t="s">
        <v>991</v>
      </c>
      <c r="C329" s="2">
        <v>232.04188099999999</v>
      </c>
      <c r="D329" s="2" t="s">
        <v>17</v>
      </c>
      <c r="E329" t="s">
        <v>18</v>
      </c>
      <c r="F329" s="2" t="s">
        <v>19</v>
      </c>
      <c r="G329" s="8" t="s">
        <v>20</v>
      </c>
      <c r="H329">
        <v>2.1551724137931036E-2</v>
      </c>
      <c r="I329" s="2">
        <v>10</v>
      </c>
      <c r="J329" s="2" t="s">
        <v>21</v>
      </c>
      <c r="K329" s="12" t="s">
        <v>992</v>
      </c>
      <c r="L329" t="s">
        <v>992</v>
      </c>
      <c r="M329">
        <v>1.212</v>
      </c>
      <c r="N329" t="s">
        <v>993</v>
      </c>
      <c r="O329" s="14">
        <v>232.04188187599999</v>
      </c>
    </row>
    <row r="330" spans="1:15" x14ac:dyDescent="0.25">
      <c r="A330">
        <v>329</v>
      </c>
      <c r="B330" t="s">
        <v>994</v>
      </c>
      <c r="C330" s="2">
        <v>287.16337700000003</v>
      </c>
      <c r="D330" s="2" t="s">
        <v>17</v>
      </c>
      <c r="E330" t="s">
        <v>18</v>
      </c>
      <c r="F330" s="2" t="s">
        <v>19</v>
      </c>
      <c r="G330" s="8" t="s">
        <v>20</v>
      </c>
      <c r="H330">
        <v>2.1551724137931036E-2</v>
      </c>
      <c r="I330" s="2">
        <v>10</v>
      </c>
      <c r="J330" s="2" t="s">
        <v>21</v>
      </c>
      <c r="K330" s="12" t="s">
        <v>995</v>
      </c>
      <c r="L330" t="s">
        <v>995</v>
      </c>
      <c r="M330">
        <v>1.6060000000000001</v>
      </c>
      <c r="N330" t="s">
        <v>670</v>
      </c>
      <c r="O330" s="14">
        <v>287.16337691199999</v>
      </c>
    </row>
    <row r="331" spans="1:15" x14ac:dyDescent="0.25">
      <c r="A331">
        <v>330</v>
      </c>
      <c r="B331" t="s">
        <v>996</v>
      </c>
      <c r="C331" s="2">
        <v>391.15320700000001</v>
      </c>
      <c r="D331" s="2" t="s">
        <v>17</v>
      </c>
      <c r="E331" t="s">
        <v>18</v>
      </c>
      <c r="F331" s="2" t="s">
        <v>19</v>
      </c>
      <c r="G331" s="8" t="s">
        <v>20</v>
      </c>
      <c r="H331">
        <v>2.1551724137931036E-2</v>
      </c>
      <c r="I331" s="2">
        <v>10</v>
      </c>
      <c r="J331" s="2" t="s">
        <v>21</v>
      </c>
      <c r="K331" s="12" t="s">
        <v>997</v>
      </c>
      <c r="L331" t="s">
        <v>997</v>
      </c>
      <c r="M331">
        <v>5.7469999999999999</v>
      </c>
      <c r="N331" t="s">
        <v>998</v>
      </c>
      <c r="O331" s="14">
        <v>391.153206152</v>
      </c>
    </row>
    <row r="332" spans="1:15" x14ac:dyDescent="0.25">
      <c r="A332">
        <v>331</v>
      </c>
      <c r="B332" t="s">
        <v>999</v>
      </c>
      <c r="C332" s="2">
        <v>350.18550900000002</v>
      </c>
      <c r="D332" s="2" t="s">
        <v>17</v>
      </c>
      <c r="E332" t="s">
        <v>18</v>
      </c>
      <c r="F332" s="2" t="s">
        <v>19</v>
      </c>
      <c r="G332" s="8" t="s">
        <v>20</v>
      </c>
      <c r="H332">
        <v>2.1551724137931036E-2</v>
      </c>
      <c r="I332" s="2">
        <v>10</v>
      </c>
      <c r="J332" s="2" t="s">
        <v>21</v>
      </c>
      <c r="K332" s="12" t="s">
        <v>1000</v>
      </c>
      <c r="L332" t="s">
        <v>1000</v>
      </c>
      <c r="M332">
        <v>3.653</v>
      </c>
      <c r="N332" t="s">
        <v>1001</v>
      </c>
      <c r="O332" s="14">
        <v>350.18550932400001</v>
      </c>
    </row>
    <row r="333" spans="1:15" x14ac:dyDescent="0.25">
      <c r="A333">
        <v>332</v>
      </c>
      <c r="B333" t="s">
        <v>1002</v>
      </c>
      <c r="C333" s="2">
        <v>302.16304300000002</v>
      </c>
      <c r="D333" s="2" t="s">
        <v>17</v>
      </c>
      <c r="E333" t="s">
        <v>18</v>
      </c>
      <c r="F333" s="2" t="s">
        <v>19</v>
      </c>
      <c r="G333" s="8" t="s">
        <v>20</v>
      </c>
      <c r="H333">
        <v>2.1551724137931036E-2</v>
      </c>
      <c r="I333" s="2">
        <v>10</v>
      </c>
      <c r="J333" s="2" t="s">
        <v>21</v>
      </c>
      <c r="K333" s="12" t="s">
        <v>1003</v>
      </c>
      <c r="L333" t="s">
        <v>1003</v>
      </c>
      <c r="M333">
        <v>1.623</v>
      </c>
      <c r="N333" t="s">
        <v>1004</v>
      </c>
      <c r="O333" s="14">
        <v>302.16304256400002</v>
      </c>
    </row>
    <row r="334" spans="1:15" x14ac:dyDescent="0.25">
      <c r="A334">
        <v>333</v>
      </c>
      <c r="B334" t="s">
        <v>1005</v>
      </c>
      <c r="C334" s="2">
        <v>258.13682799999998</v>
      </c>
      <c r="D334" s="2" t="s">
        <v>17</v>
      </c>
      <c r="E334" t="s">
        <v>18</v>
      </c>
      <c r="F334" s="2" t="s">
        <v>19</v>
      </c>
      <c r="G334" s="8" t="s">
        <v>20</v>
      </c>
      <c r="H334">
        <v>2.1551724137931036E-2</v>
      </c>
      <c r="I334" s="2">
        <v>10</v>
      </c>
      <c r="J334" s="2" t="s">
        <v>21</v>
      </c>
      <c r="K334" s="12" t="s">
        <v>1006</v>
      </c>
      <c r="L334" t="s">
        <v>1006</v>
      </c>
      <c r="M334">
        <v>2.605</v>
      </c>
      <c r="N334" t="s">
        <v>340</v>
      </c>
      <c r="O334" s="14">
        <v>258.13682781599999</v>
      </c>
    </row>
    <row r="335" spans="1:15" x14ac:dyDescent="0.25">
      <c r="A335">
        <v>334</v>
      </c>
      <c r="B335" t="s">
        <v>1007</v>
      </c>
      <c r="C335" s="2">
        <v>311.09060699999998</v>
      </c>
      <c r="D335" s="2" t="s">
        <v>17</v>
      </c>
      <c r="E335" t="s">
        <v>18</v>
      </c>
      <c r="F335" s="2" t="s">
        <v>19</v>
      </c>
      <c r="G335" s="8" t="s">
        <v>20</v>
      </c>
      <c r="H335">
        <v>2.1551724137931036E-2</v>
      </c>
      <c r="I335" s="2">
        <v>10</v>
      </c>
      <c r="J335" s="2" t="s">
        <v>21</v>
      </c>
      <c r="K335" s="12" t="s">
        <v>1008</v>
      </c>
      <c r="L335" t="s">
        <v>1008</v>
      </c>
      <c r="M335">
        <v>1.101</v>
      </c>
      <c r="N335" t="s">
        <v>1009</v>
      </c>
      <c r="O335" s="14">
        <v>311.090605896</v>
      </c>
    </row>
    <row r="336" spans="1:15" x14ac:dyDescent="0.25">
      <c r="A336">
        <v>335</v>
      </c>
      <c r="B336" t="s">
        <v>1010</v>
      </c>
      <c r="C336" s="2">
        <v>355.16444000000001</v>
      </c>
      <c r="D336" s="2" t="s">
        <v>17</v>
      </c>
      <c r="E336" t="s">
        <v>18</v>
      </c>
      <c r="F336" s="2" t="s">
        <v>19</v>
      </c>
      <c r="G336" s="8" t="s">
        <v>20</v>
      </c>
      <c r="H336">
        <v>2.1551724137931036E-2</v>
      </c>
      <c r="I336" s="2">
        <v>10</v>
      </c>
      <c r="J336" s="2" t="s">
        <v>21</v>
      </c>
      <c r="K336" s="12" t="s">
        <v>1011</v>
      </c>
      <c r="L336" t="s">
        <v>1011</v>
      </c>
      <c r="M336">
        <v>0.17199999999999999</v>
      </c>
      <c r="N336" t="s">
        <v>581</v>
      </c>
      <c r="O336" s="14">
        <v>355.16443953200002</v>
      </c>
    </row>
    <row r="337" spans="1:15" x14ac:dyDescent="0.25">
      <c r="A337">
        <v>336</v>
      </c>
      <c r="B337" t="s">
        <v>1012</v>
      </c>
      <c r="C337" s="2">
        <v>284.12732599999998</v>
      </c>
      <c r="D337" s="2" t="s">
        <v>17</v>
      </c>
      <c r="E337" t="s">
        <v>18</v>
      </c>
      <c r="F337" s="2" t="s">
        <v>19</v>
      </c>
      <c r="G337" s="8" t="s">
        <v>20</v>
      </c>
      <c r="H337">
        <v>2.1551724137931036E-2</v>
      </c>
      <c r="I337" s="2">
        <v>10</v>
      </c>
      <c r="J337" s="2" t="s">
        <v>21</v>
      </c>
      <c r="K337" s="12" t="s">
        <v>1013</v>
      </c>
      <c r="L337" t="s">
        <v>1013</v>
      </c>
      <c r="M337">
        <v>-0.14399999999999999</v>
      </c>
      <c r="N337" t="s">
        <v>1014</v>
      </c>
      <c r="O337" s="14">
        <v>284.12732575199999</v>
      </c>
    </row>
    <row r="338" spans="1:15" x14ac:dyDescent="0.25">
      <c r="A338">
        <v>337</v>
      </c>
      <c r="B338" t="s">
        <v>1015</v>
      </c>
      <c r="C338" s="2">
        <v>305.17731199999997</v>
      </c>
      <c r="D338" s="2" t="s">
        <v>17</v>
      </c>
      <c r="E338" t="s">
        <v>18</v>
      </c>
      <c r="F338" s="2" t="s">
        <v>19</v>
      </c>
      <c r="G338" s="8" t="s">
        <v>20</v>
      </c>
      <c r="H338">
        <v>2.1551724137931036E-2</v>
      </c>
      <c r="I338" s="2">
        <v>10</v>
      </c>
      <c r="J338" s="2" t="s">
        <v>21</v>
      </c>
      <c r="K338" s="12" t="s">
        <v>1016</v>
      </c>
      <c r="L338" t="s">
        <v>1016</v>
      </c>
      <c r="M338">
        <v>-6.8000000000000199E-2</v>
      </c>
      <c r="N338" t="s">
        <v>1017</v>
      </c>
      <c r="O338" s="14">
        <v>305.17731272399999</v>
      </c>
    </row>
    <row r="339" spans="1:15" x14ac:dyDescent="0.25">
      <c r="A339">
        <v>338</v>
      </c>
      <c r="B339" t="s">
        <v>1018</v>
      </c>
      <c r="C339" s="2">
        <v>243.11831799999999</v>
      </c>
      <c r="D339" s="2" t="s">
        <v>17</v>
      </c>
      <c r="E339" t="s">
        <v>18</v>
      </c>
      <c r="F339" s="2" t="s">
        <v>19</v>
      </c>
      <c r="G339" s="8" t="s">
        <v>20</v>
      </c>
      <c r="H339">
        <v>2.1551724137931036E-2</v>
      </c>
      <c r="I339" s="2">
        <v>10</v>
      </c>
      <c r="J339" s="2" t="s">
        <v>21</v>
      </c>
      <c r="K339" s="12" t="s">
        <v>1019</v>
      </c>
      <c r="L339" t="s">
        <v>1019</v>
      </c>
      <c r="M339">
        <v>2.129</v>
      </c>
      <c r="N339" t="s">
        <v>1020</v>
      </c>
      <c r="O339" s="14">
        <v>243.11831853999999</v>
      </c>
    </row>
    <row r="340" spans="1:15" x14ac:dyDescent="0.25">
      <c r="A340">
        <v>339</v>
      </c>
      <c r="B340" t="s">
        <v>1021</v>
      </c>
      <c r="C340" s="2">
        <v>246.09391600000001</v>
      </c>
      <c r="D340" s="2" t="s">
        <v>17</v>
      </c>
      <c r="E340" t="s">
        <v>18</v>
      </c>
      <c r="F340" s="2" t="s">
        <v>19</v>
      </c>
      <c r="G340" s="8" t="s">
        <v>20</v>
      </c>
      <c r="H340">
        <v>2.1551724137931036E-2</v>
      </c>
      <c r="I340" s="2">
        <v>10</v>
      </c>
      <c r="J340" s="2" t="s">
        <v>21</v>
      </c>
      <c r="K340" s="12" t="s">
        <v>1022</v>
      </c>
      <c r="L340" t="s">
        <v>1022</v>
      </c>
      <c r="M340">
        <v>4.524</v>
      </c>
      <c r="N340" t="s">
        <v>1023</v>
      </c>
      <c r="O340" s="14">
        <v>246.09391744800001</v>
      </c>
    </row>
    <row r="341" spans="1:15" x14ac:dyDescent="0.25">
      <c r="A341">
        <v>340</v>
      </c>
      <c r="B341" t="s">
        <v>1024</v>
      </c>
      <c r="C341" s="2">
        <v>232.12117799999999</v>
      </c>
      <c r="D341" s="2" t="s">
        <v>17</v>
      </c>
      <c r="E341" t="s">
        <v>18</v>
      </c>
      <c r="F341" s="2" t="s">
        <v>19</v>
      </c>
      <c r="G341" s="8" t="s">
        <v>20</v>
      </c>
      <c r="H341">
        <v>2.1551724137931036E-2</v>
      </c>
      <c r="I341" s="2">
        <v>10</v>
      </c>
      <c r="J341" s="2" t="s">
        <v>21</v>
      </c>
      <c r="K341" s="12" t="s">
        <v>1025</v>
      </c>
      <c r="L341" t="s">
        <v>1025</v>
      </c>
      <c r="M341">
        <v>0.67500000000000004</v>
      </c>
      <c r="N341" t="s">
        <v>167</v>
      </c>
      <c r="O341" s="14">
        <v>232.12117775199999</v>
      </c>
    </row>
    <row r="342" spans="1:15" x14ac:dyDescent="0.25">
      <c r="A342">
        <v>341</v>
      </c>
      <c r="B342" t="s">
        <v>1026</v>
      </c>
      <c r="C342" s="2">
        <v>437.15868699999999</v>
      </c>
      <c r="D342" s="2" t="s">
        <v>17</v>
      </c>
      <c r="E342" t="s">
        <v>18</v>
      </c>
      <c r="F342" s="2" t="s">
        <v>19</v>
      </c>
      <c r="G342" s="8" t="s">
        <v>20</v>
      </c>
      <c r="H342">
        <v>2.1551724137931036E-2</v>
      </c>
      <c r="I342" s="2">
        <v>10</v>
      </c>
      <c r="J342" s="2" t="s">
        <v>21</v>
      </c>
      <c r="K342" s="12" t="s">
        <v>1027</v>
      </c>
      <c r="L342" t="s">
        <v>1027</v>
      </c>
      <c r="M342">
        <v>2.56</v>
      </c>
      <c r="N342" t="s">
        <v>1028</v>
      </c>
      <c r="O342" s="14">
        <v>437.158685456</v>
      </c>
    </row>
    <row r="343" spans="1:15" x14ac:dyDescent="0.25">
      <c r="A343">
        <v>342</v>
      </c>
      <c r="B343" t="s">
        <v>1029</v>
      </c>
      <c r="C343" s="2">
        <v>285.14772699999997</v>
      </c>
      <c r="D343" s="2" t="s">
        <v>17</v>
      </c>
      <c r="E343" t="s">
        <v>18</v>
      </c>
      <c r="F343" s="2" t="s">
        <v>19</v>
      </c>
      <c r="G343" s="8" t="s">
        <v>20</v>
      </c>
      <c r="H343">
        <v>2.1551724137931036E-2</v>
      </c>
      <c r="I343" s="2">
        <v>10</v>
      </c>
      <c r="J343" s="2" t="s">
        <v>21</v>
      </c>
      <c r="K343" s="12" t="s">
        <v>1030</v>
      </c>
      <c r="L343" t="s">
        <v>1030</v>
      </c>
      <c r="M343">
        <v>2.25</v>
      </c>
      <c r="N343" t="s">
        <v>691</v>
      </c>
      <c r="O343" s="14">
        <v>285.14772684799999</v>
      </c>
    </row>
    <row r="344" spans="1:15" x14ac:dyDescent="0.25">
      <c r="A344">
        <v>343</v>
      </c>
      <c r="B344" t="s">
        <v>1031</v>
      </c>
      <c r="C344" s="2">
        <v>403.25833999999998</v>
      </c>
      <c r="D344" s="2" t="s">
        <v>17</v>
      </c>
      <c r="E344" t="s">
        <v>18</v>
      </c>
      <c r="F344" s="2" t="s">
        <v>19</v>
      </c>
      <c r="G344" s="8" t="s">
        <v>20</v>
      </c>
      <c r="H344">
        <v>2.1551724137931036E-2</v>
      </c>
      <c r="I344" s="2">
        <v>10</v>
      </c>
      <c r="J344" s="2" t="s">
        <v>21</v>
      </c>
      <c r="K344" s="12" t="s">
        <v>1032</v>
      </c>
      <c r="L344" t="s">
        <v>1032</v>
      </c>
      <c r="M344">
        <v>3.8439999999999999</v>
      </c>
      <c r="N344" t="s">
        <v>1033</v>
      </c>
      <c r="O344" s="14">
        <v>403.25833991600001</v>
      </c>
    </row>
    <row r="345" spans="1:15" x14ac:dyDescent="0.25">
      <c r="A345">
        <v>344</v>
      </c>
      <c r="B345" t="s">
        <v>1034</v>
      </c>
      <c r="C345" s="2">
        <v>320.18484100000001</v>
      </c>
      <c r="D345" s="2" t="s">
        <v>17</v>
      </c>
      <c r="E345" t="s">
        <v>18</v>
      </c>
      <c r="F345" s="2" t="s">
        <v>19</v>
      </c>
      <c r="G345" s="8" t="s">
        <v>20</v>
      </c>
      <c r="H345">
        <v>2.1551724137931036E-2</v>
      </c>
      <c r="I345" s="2">
        <v>10</v>
      </c>
      <c r="J345" s="2" t="s">
        <v>21</v>
      </c>
      <c r="K345" s="12" t="s">
        <v>1035</v>
      </c>
      <c r="L345" t="s">
        <v>1035</v>
      </c>
      <c r="M345">
        <v>1.5129999999999999</v>
      </c>
      <c r="N345" t="s">
        <v>1036</v>
      </c>
      <c r="O345" s="14">
        <v>320.18484062800002</v>
      </c>
    </row>
    <row r="346" spans="1:15" x14ac:dyDescent="0.25">
      <c r="A346">
        <v>345</v>
      </c>
      <c r="B346" t="s">
        <v>1037</v>
      </c>
      <c r="C346" s="2">
        <v>222.103813</v>
      </c>
      <c r="D346" s="2" t="s">
        <v>17</v>
      </c>
      <c r="E346" t="s">
        <v>18</v>
      </c>
      <c r="F346" s="2" t="s">
        <v>19</v>
      </c>
      <c r="G346" s="8" t="s">
        <v>20</v>
      </c>
      <c r="H346">
        <v>2.1551724137931036E-2</v>
      </c>
      <c r="I346" s="2">
        <v>10</v>
      </c>
      <c r="J346" s="2" t="s">
        <v>21</v>
      </c>
      <c r="K346" s="12" t="s">
        <v>1038</v>
      </c>
      <c r="L346" t="s">
        <v>1038</v>
      </c>
      <c r="M346">
        <v>-0.25600000000000001</v>
      </c>
      <c r="N346" t="s">
        <v>1039</v>
      </c>
      <c r="O346" s="14">
        <v>222.103813436</v>
      </c>
    </row>
    <row r="347" spans="1:15" x14ac:dyDescent="0.25">
      <c r="A347">
        <v>346</v>
      </c>
      <c r="B347" t="s">
        <v>1040</v>
      </c>
      <c r="C347" s="2">
        <v>309.17287900000002</v>
      </c>
      <c r="D347" s="2" t="s">
        <v>17</v>
      </c>
      <c r="E347" t="s">
        <v>18</v>
      </c>
      <c r="F347" s="2" t="s">
        <v>19</v>
      </c>
      <c r="G347" s="8" t="s">
        <v>20</v>
      </c>
      <c r="H347">
        <v>2.1551724137931036E-2</v>
      </c>
      <c r="I347" s="2">
        <v>10</v>
      </c>
      <c r="J347" s="2" t="s">
        <v>21</v>
      </c>
      <c r="K347" s="12" t="s">
        <v>1041</v>
      </c>
      <c r="L347" t="s">
        <v>1041</v>
      </c>
      <c r="M347">
        <v>4.5039999999999996</v>
      </c>
      <c r="N347" t="s">
        <v>1042</v>
      </c>
      <c r="O347" s="14">
        <v>309.17287897599999</v>
      </c>
    </row>
    <row r="348" spans="1:15" x14ac:dyDescent="0.25">
      <c r="A348">
        <v>347</v>
      </c>
      <c r="B348" t="s">
        <v>1043</v>
      </c>
      <c r="C348" s="2">
        <v>303.07899500000002</v>
      </c>
      <c r="D348" s="2" t="s">
        <v>17</v>
      </c>
      <c r="E348" t="s">
        <v>18</v>
      </c>
      <c r="F348" s="2" t="s">
        <v>19</v>
      </c>
      <c r="G348" s="8" t="s">
        <v>20</v>
      </c>
      <c r="H348">
        <v>2.1551724137931036E-2</v>
      </c>
      <c r="I348" s="2">
        <v>10</v>
      </c>
      <c r="J348" s="2" t="s">
        <v>21</v>
      </c>
      <c r="K348" s="12" t="s">
        <v>1044</v>
      </c>
      <c r="L348" t="s">
        <v>1044</v>
      </c>
      <c r="M348">
        <v>0.21</v>
      </c>
      <c r="N348" t="s">
        <v>1045</v>
      </c>
      <c r="O348" s="14">
        <v>303.07899565600002</v>
      </c>
    </row>
    <row r="349" spans="1:15" x14ac:dyDescent="0.25">
      <c r="A349">
        <v>348</v>
      </c>
      <c r="B349" t="s">
        <v>1046</v>
      </c>
      <c r="C349" s="2">
        <v>350.24704600000001</v>
      </c>
      <c r="D349" s="2" t="s">
        <v>17</v>
      </c>
      <c r="E349" t="s">
        <v>18</v>
      </c>
      <c r="F349" s="2" t="s">
        <v>19</v>
      </c>
      <c r="G349" s="8" t="s">
        <v>20</v>
      </c>
      <c r="H349">
        <v>2.1551724137931036E-2</v>
      </c>
      <c r="I349" s="2">
        <v>10</v>
      </c>
      <c r="J349" s="2" t="s">
        <v>21</v>
      </c>
      <c r="K349" s="12" t="s">
        <v>1047</v>
      </c>
      <c r="L349" t="s">
        <v>1047</v>
      </c>
      <c r="M349">
        <v>3.0920000000000001</v>
      </c>
      <c r="N349" t="s">
        <v>1048</v>
      </c>
      <c r="O349" s="14">
        <v>350.24704695999998</v>
      </c>
    </row>
    <row r="350" spans="1:15" x14ac:dyDescent="0.25">
      <c r="A350">
        <v>349</v>
      </c>
      <c r="B350" t="s">
        <v>1049</v>
      </c>
      <c r="C350" s="2">
        <v>294.99563799999999</v>
      </c>
      <c r="D350" s="2" t="s">
        <v>17</v>
      </c>
      <c r="E350" t="s">
        <v>18</v>
      </c>
      <c r="F350" s="2" t="s">
        <v>19</v>
      </c>
      <c r="G350" s="8" t="s">
        <v>20</v>
      </c>
      <c r="H350">
        <v>2.1551724137931036E-2</v>
      </c>
      <c r="I350" s="2">
        <v>10</v>
      </c>
      <c r="J350" s="2" t="s">
        <v>21</v>
      </c>
      <c r="K350" s="12" t="s">
        <v>1050</v>
      </c>
      <c r="L350" t="s">
        <v>1050</v>
      </c>
      <c r="M350">
        <v>3.395</v>
      </c>
      <c r="N350" t="s">
        <v>1051</v>
      </c>
      <c r="O350" s="14">
        <v>294.99563866</v>
      </c>
    </row>
    <row r="351" spans="1:15" x14ac:dyDescent="0.25">
      <c r="A351">
        <v>350</v>
      </c>
      <c r="B351" t="s">
        <v>1052</v>
      </c>
      <c r="C351" s="2">
        <v>352.15354100000002</v>
      </c>
      <c r="D351" s="2" t="s">
        <v>17</v>
      </c>
      <c r="E351" t="s">
        <v>18</v>
      </c>
      <c r="F351" s="2" t="s">
        <v>19</v>
      </c>
      <c r="G351" s="8" t="s">
        <v>20</v>
      </c>
      <c r="H351">
        <v>2.1551724137931036E-2</v>
      </c>
      <c r="I351" s="2">
        <v>10</v>
      </c>
      <c r="J351" s="2" t="s">
        <v>21</v>
      </c>
      <c r="K351" s="17" t="s">
        <v>1053</v>
      </c>
      <c r="L351" t="s">
        <v>1053</v>
      </c>
      <c r="M351">
        <v>4.1779999999999999</v>
      </c>
      <c r="N351" t="s">
        <v>1054</v>
      </c>
      <c r="O351" s="14">
        <v>352.15354050000002</v>
      </c>
    </row>
    <row r="352" spans="1:15" x14ac:dyDescent="0.25">
      <c r="A352">
        <v>351</v>
      </c>
      <c r="B352" t="s">
        <v>1055</v>
      </c>
      <c r="C352" s="2">
        <v>183.10077699999999</v>
      </c>
      <c r="D352" s="2" t="s">
        <v>17</v>
      </c>
      <c r="E352" t="s">
        <v>18</v>
      </c>
      <c r="F352" s="2" t="s">
        <v>19</v>
      </c>
      <c r="G352" s="8" t="s">
        <v>20</v>
      </c>
      <c r="H352">
        <v>2.1551724137931036E-2</v>
      </c>
      <c r="I352" s="2">
        <v>10</v>
      </c>
      <c r="J352" s="2" t="s">
        <v>21</v>
      </c>
      <c r="K352" s="12" t="s">
        <v>1056</v>
      </c>
      <c r="L352" t="s">
        <v>1056</v>
      </c>
      <c r="M352">
        <v>1.246</v>
      </c>
      <c r="N352" t="s">
        <v>1057</v>
      </c>
      <c r="O352" s="14">
        <v>183.10077665599999</v>
      </c>
    </row>
    <row r="353" spans="1:15" x14ac:dyDescent="0.25">
      <c r="A353">
        <v>352</v>
      </c>
      <c r="B353" t="s">
        <v>1058</v>
      </c>
      <c r="C353" s="2">
        <v>301.08849700000002</v>
      </c>
      <c r="D353" s="2" t="s">
        <v>17</v>
      </c>
      <c r="E353" t="s">
        <v>18</v>
      </c>
      <c r="F353" s="2" t="s">
        <v>19</v>
      </c>
      <c r="G353" s="8" t="s">
        <v>20</v>
      </c>
      <c r="H353">
        <v>2.1551724137931036E-2</v>
      </c>
      <c r="I353" s="2">
        <v>10</v>
      </c>
      <c r="J353" s="2" t="s">
        <v>21</v>
      </c>
      <c r="K353" s="12" t="s">
        <v>1059</v>
      </c>
      <c r="L353" t="s">
        <v>1059</v>
      </c>
      <c r="M353">
        <v>1.931</v>
      </c>
      <c r="N353" t="s">
        <v>1060</v>
      </c>
      <c r="O353" s="14">
        <v>301.08849772000002</v>
      </c>
    </row>
    <row r="354" spans="1:15" x14ac:dyDescent="0.25">
      <c r="A354">
        <v>353</v>
      </c>
      <c r="B354" t="s">
        <v>1061</v>
      </c>
      <c r="C354" s="2">
        <v>288.10448100000002</v>
      </c>
      <c r="D354" s="2" t="s">
        <v>17</v>
      </c>
      <c r="E354" t="s">
        <v>18</v>
      </c>
      <c r="F354" s="2" t="s">
        <v>19</v>
      </c>
      <c r="G354" s="8" t="s">
        <v>20</v>
      </c>
      <c r="H354">
        <v>2.1551724137931036E-2</v>
      </c>
      <c r="I354" s="2">
        <v>10</v>
      </c>
      <c r="J354" s="2" t="s">
        <v>21</v>
      </c>
      <c r="K354" s="12" t="s">
        <v>1062</v>
      </c>
      <c r="L354" t="s">
        <v>1062</v>
      </c>
      <c r="M354">
        <v>1.6180000000000001</v>
      </c>
      <c r="N354" t="s">
        <v>1063</v>
      </c>
      <c r="O354" s="14">
        <v>288.10448213199999</v>
      </c>
    </row>
    <row r="355" spans="1:15" x14ac:dyDescent="0.25">
      <c r="A355">
        <v>354</v>
      </c>
      <c r="B355" t="s">
        <v>1064</v>
      </c>
      <c r="C355" s="2">
        <v>287.09060699999998</v>
      </c>
      <c r="D355" s="2" t="s">
        <v>17</v>
      </c>
      <c r="E355" t="s">
        <v>18</v>
      </c>
      <c r="F355" s="2" t="s">
        <v>19</v>
      </c>
      <c r="G355" s="8" t="s">
        <v>20</v>
      </c>
      <c r="H355">
        <v>2.1551724137931036E-2</v>
      </c>
      <c r="I355" s="2">
        <v>10</v>
      </c>
      <c r="J355" s="2" t="s">
        <v>21</v>
      </c>
      <c r="K355" s="12" t="s">
        <v>1065</v>
      </c>
      <c r="L355" t="s">
        <v>1065</v>
      </c>
      <c r="M355">
        <v>0.32900000000000001</v>
      </c>
      <c r="N355" t="s">
        <v>1066</v>
      </c>
      <c r="O355" s="14">
        <v>287.090605896</v>
      </c>
    </row>
    <row r="356" spans="1:15" x14ac:dyDescent="0.25">
      <c r="A356">
        <v>355</v>
      </c>
      <c r="B356" t="s">
        <v>1067</v>
      </c>
      <c r="C356" s="2">
        <v>276.08719200000002</v>
      </c>
      <c r="D356" s="2" t="s">
        <v>17</v>
      </c>
      <c r="E356" t="s">
        <v>18</v>
      </c>
      <c r="F356" s="2" t="s">
        <v>19</v>
      </c>
      <c r="G356" s="8" t="s">
        <v>20</v>
      </c>
      <c r="H356">
        <v>2.1551724137931036E-2</v>
      </c>
      <c r="I356" s="2">
        <v>10</v>
      </c>
      <c r="J356" s="2" t="s">
        <v>21</v>
      </c>
      <c r="K356" s="12" t="s">
        <v>1068</v>
      </c>
      <c r="L356" t="s">
        <v>1068</v>
      </c>
      <c r="M356">
        <v>1.41</v>
      </c>
      <c r="N356" t="s">
        <v>1069</v>
      </c>
      <c r="O356" s="14">
        <v>276.08719225599998</v>
      </c>
    </row>
    <row r="357" spans="1:15" x14ac:dyDescent="0.25">
      <c r="A357">
        <v>356</v>
      </c>
      <c r="B357" t="s">
        <v>1070</v>
      </c>
      <c r="C357" s="2">
        <v>384.15460400000001</v>
      </c>
      <c r="D357" s="2" t="s">
        <v>17</v>
      </c>
      <c r="E357" t="s">
        <v>18</v>
      </c>
      <c r="F357" s="2" t="s">
        <v>19</v>
      </c>
      <c r="G357" s="8" t="s">
        <v>20</v>
      </c>
      <c r="H357">
        <v>2.1551724137931036E-2</v>
      </c>
      <c r="I357" s="2">
        <v>10</v>
      </c>
      <c r="J357" s="2" t="s">
        <v>21</v>
      </c>
      <c r="K357" s="12" t="s">
        <v>1071</v>
      </c>
      <c r="L357" t="s">
        <v>1071</v>
      </c>
      <c r="M357">
        <v>0.92800000000000005</v>
      </c>
      <c r="N357" t="s">
        <v>1072</v>
      </c>
      <c r="O357" s="14">
        <v>384.15460311999999</v>
      </c>
    </row>
    <row r="358" spans="1:15" x14ac:dyDescent="0.25">
      <c r="A358">
        <v>357</v>
      </c>
      <c r="B358" t="s">
        <v>1073</v>
      </c>
      <c r="C358" s="2">
        <v>338.13789100000002</v>
      </c>
      <c r="D358" s="2" t="s">
        <v>17</v>
      </c>
      <c r="E358" t="s">
        <v>18</v>
      </c>
      <c r="F358" s="2" t="s">
        <v>19</v>
      </c>
      <c r="G358" s="8" t="s">
        <v>20</v>
      </c>
      <c r="H358">
        <v>2.1551724137931036E-2</v>
      </c>
      <c r="I358" s="2">
        <v>10</v>
      </c>
      <c r="J358" s="2" t="s">
        <v>21</v>
      </c>
      <c r="K358" s="12" t="s">
        <v>1074</v>
      </c>
      <c r="L358" t="s">
        <v>1074</v>
      </c>
      <c r="M358">
        <v>1.92</v>
      </c>
      <c r="N358" t="s">
        <v>1075</v>
      </c>
      <c r="O358" s="14">
        <v>338.13789043600002</v>
      </c>
    </row>
    <row r="359" spans="1:15" x14ac:dyDescent="0.25">
      <c r="A359">
        <v>358</v>
      </c>
      <c r="B359" t="s">
        <v>1076</v>
      </c>
      <c r="C359" s="2">
        <v>199.16846200000001</v>
      </c>
      <c r="D359" s="2" t="s">
        <v>17</v>
      </c>
      <c r="E359" t="s">
        <v>18</v>
      </c>
      <c r="F359" s="2" t="s">
        <v>19</v>
      </c>
      <c r="G359" s="8" t="s">
        <v>20</v>
      </c>
      <c r="H359">
        <v>2.1551724137931036E-2</v>
      </c>
      <c r="I359" s="2">
        <v>10</v>
      </c>
      <c r="J359" s="2" t="s">
        <v>21</v>
      </c>
      <c r="K359" s="12" t="s">
        <v>1077</v>
      </c>
      <c r="L359" t="s">
        <v>1077</v>
      </c>
      <c r="M359">
        <v>-0.28299999999999997</v>
      </c>
      <c r="N359" t="s">
        <v>748</v>
      </c>
      <c r="O359" s="14">
        <v>199.16846229199999</v>
      </c>
    </row>
    <row r="360" spans="1:15" x14ac:dyDescent="0.25">
      <c r="A360">
        <v>359</v>
      </c>
      <c r="B360" t="s">
        <v>1078</v>
      </c>
      <c r="C360" s="2">
        <v>269.06228199999998</v>
      </c>
      <c r="D360" s="2" t="s">
        <v>17</v>
      </c>
      <c r="E360" t="s">
        <v>18</v>
      </c>
      <c r="F360" s="2" t="s">
        <v>19</v>
      </c>
      <c r="G360" s="8" t="s">
        <v>20</v>
      </c>
      <c r="H360">
        <v>2.1551724137931036E-2</v>
      </c>
      <c r="I360" s="2">
        <v>10</v>
      </c>
      <c r="J360" s="2" t="s">
        <v>21</v>
      </c>
      <c r="K360" s="12" t="s">
        <v>1079</v>
      </c>
      <c r="L360" t="s">
        <v>1079</v>
      </c>
      <c r="M360">
        <v>3.8370000000000002</v>
      </c>
      <c r="N360" t="s">
        <v>1080</v>
      </c>
      <c r="O360" s="14">
        <v>269.06228297199999</v>
      </c>
    </row>
    <row r="361" spans="1:15" x14ac:dyDescent="0.25">
      <c r="A361">
        <v>360</v>
      </c>
      <c r="B361" t="s">
        <v>1081</v>
      </c>
      <c r="C361" s="2">
        <v>372.20827800000001</v>
      </c>
      <c r="D361" s="2" t="s">
        <v>17</v>
      </c>
      <c r="E361" t="s">
        <v>18</v>
      </c>
      <c r="F361" s="2" t="s">
        <v>19</v>
      </c>
      <c r="G361" s="8" t="s">
        <v>20</v>
      </c>
      <c r="H361">
        <v>2.1551724137931036E-2</v>
      </c>
      <c r="I361" s="2">
        <v>10</v>
      </c>
      <c r="J361" s="2" t="s">
        <v>21</v>
      </c>
      <c r="K361" s="12" t="s">
        <v>1082</v>
      </c>
      <c r="L361" t="s">
        <v>1082</v>
      </c>
      <c r="M361">
        <v>2.1080000000000001</v>
      </c>
      <c r="N361" t="s">
        <v>1083</v>
      </c>
      <c r="O361" s="14">
        <v>372.20827850400002</v>
      </c>
    </row>
    <row r="362" spans="1:15" x14ac:dyDescent="0.25">
      <c r="A362">
        <v>361</v>
      </c>
      <c r="B362" t="s">
        <v>1084</v>
      </c>
      <c r="C362" s="2">
        <v>345.216475</v>
      </c>
      <c r="D362" s="2" t="s">
        <v>17</v>
      </c>
      <c r="E362" t="s">
        <v>18</v>
      </c>
      <c r="F362" s="2" t="s">
        <v>19</v>
      </c>
      <c r="G362" s="8" t="s">
        <v>20</v>
      </c>
      <c r="H362">
        <v>2.1551724137931036E-2</v>
      </c>
      <c r="I362" s="2">
        <v>10</v>
      </c>
      <c r="J362" s="2" t="s">
        <v>21</v>
      </c>
      <c r="K362" s="12" t="s">
        <v>1085</v>
      </c>
      <c r="L362" t="s">
        <v>1085</v>
      </c>
      <c r="M362">
        <v>0.95399999999999996</v>
      </c>
      <c r="N362" t="s">
        <v>1086</v>
      </c>
      <c r="O362" s="14">
        <v>345.21647510399998</v>
      </c>
    </row>
    <row r="363" spans="1:15" x14ac:dyDescent="0.25">
      <c r="A363">
        <v>362</v>
      </c>
      <c r="B363" t="s">
        <v>1087</v>
      </c>
      <c r="C363" s="2">
        <v>328.18992600000001</v>
      </c>
      <c r="D363" s="2" t="s">
        <v>17</v>
      </c>
      <c r="E363" t="s">
        <v>18</v>
      </c>
      <c r="F363" s="2" t="s">
        <v>19</v>
      </c>
      <c r="G363" s="8" t="s">
        <v>20</v>
      </c>
      <c r="H363">
        <v>2.1551724137931036E-2</v>
      </c>
      <c r="I363" s="2">
        <v>10</v>
      </c>
      <c r="J363" s="2" t="s">
        <v>21</v>
      </c>
      <c r="K363" s="12" t="s">
        <v>1088</v>
      </c>
      <c r="L363" t="s">
        <v>1088</v>
      </c>
      <c r="M363">
        <v>3.3039999999999998</v>
      </c>
      <c r="N363" t="s">
        <v>1089</v>
      </c>
      <c r="O363" s="14">
        <v>328.18992600799999</v>
      </c>
    </row>
    <row r="364" spans="1:15" x14ac:dyDescent="0.25">
      <c r="A364">
        <v>363</v>
      </c>
      <c r="B364" t="s">
        <v>1090</v>
      </c>
      <c r="C364" s="2">
        <v>248.152478</v>
      </c>
      <c r="D364" s="2" t="s">
        <v>17</v>
      </c>
      <c r="E364" t="s">
        <v>18</v>
      </c>
      <c r="F364" s="2" t="s">
        <v>19</v>
      </c>
      <c r="G364" s="8" t="s">
        <v>20</v>
      </c>
      <c r="H364">
        <v>2.1551724137931036E-2</v>
      </c>
      <c r="I364" s="2">
        <v>10</v>
      </c>
      <c r="J364" s="2" t="s">
        <v>21</v>
      </c>
      <c r="K364" s="12" t="s">
        <v>1091</v>
      </c>
      <c r="L364" t="s">
        <v>1091</v>
      </c>
      <c r="M364">
        <v>0.68700000000000006</v>
      </c>
      <c r="N364" t="s">
        <v>605</v>
      </c>
      <c r="O364" s="14">
        <v>248.15247787999999</v>
      </c>
    </row>
    <row r="365" spans="1:15" x14ac:dyDescent="0.25">
      <c r="A365">
        <v>364</v>
      </c>
      <c r="B365" t="s">
        <v>1092</v>
      </c>
      <c r="C365" s="2">
        <v>373.04258800000002</v>
      </c>
      <c r="D365" s="2" t="s">
        <v>17</v>
      </c>
      <c r="E365" t="s">
        <v>18</v>
      </c>
      <c r="F365" s="2" t="s">
        <v>19</v>
      </c>
      <c r="G365" s="8" t="s">
        <v>20</v>
      </c>
      <c r="H365">
        <v>2.1551724137931036E-2</v>
      </c>
      <c r="I365" s="2">
        <v>10</v>
      </c>
      <c r="J365" s="2" t="s">
        <v>21</v>
      </c>
      <c r="K365" s="12" t="s">
        <v>1093</v>
      </c>
      <c r="L365" t="s">
        <v>1093</v>
      </c>
      <c r="M365">
        <v>1.494</v>
      </c>
      <c r="N365" t="s">
        <v>1094</v>
      </c>
      <c r="O365" s="14">
        <v>373.04258885199999</v>
      </c>
    </row>
    <row r="366" spans="1:15" x14ac:dyDescent="0.25">
      <c r="A366">
        <v>365</v>
      </c>
      <c r="B366" t="s">
        <v>1095</v>
      </c>
      <c r="C366" s="2">
        <v>207.13716199999999</v>
      </c>
      <c r="D366" s="2" t="s">
        <v>17</v>
      </c>
      <c r="E366" t="s">
        <v>18</v>
      </c>
      <c r="F366" s="2" t="s">
        <v>19</v>
      </c>
      <c r="G366" s="8" t="s">
        <v>20</v>
      </c>
      <c r="H366">
        <v>2.1551724137931036E-2</v>
      </c>
      <c r="I366" s="2">
        <v>10</v>
      </c>
      <c r="J366" s="2" t="s">
        <v>21</v>
      </c>
      <c r="K366" s="12" t="s">
        <v>1096</v>
      </c>
      <c r="L366" t="s">
        <v>1096</v>
      </c>
      <c r="M366">
        <v>1.23</v>
      </c>
      <c r="N366" t="s">
        <v>1097</v>
      </c>
      <c r="O366" s="14">
        <v>207.13716216399999</v>
      </c>
    </row>
    <row r="367" spans="1:15" x14ac:dyDescent="0.25">
      <c r="A367">
        <v>366</v>
      </c>
      <c r="B367" t="s">
        <v>1098</v>
      </c>
      <c r="C367" s="2">
        <v>302.11273899999998</v>
      </c>
      <c r="D367" s="2" t="s">
        <v>17</v>
      </c>
      <c r="E367" t="s">
        <v>18</v>
      </c>
      <c r="F367" s="2" t="s">
        <v>19</v>
      </c>
      <c r="G367" s="8" t="s">
        <v>20</v>
      </c>
      <c r="H367">
        <v>2.1551724137931036E-2</v>
      </c>
      <c r="I367" s="2">
        <v>10</v>
      </c>
      <c r="J367" s="2" t="s">
        <v>21</v>
      </c>
      <c r="K367" s="12" t="s">
        <v>1099</v>
      </c>
      <c r="L367" t="s">
        <v>1099</v>
      </c>
      <c r="M367">
        <v>3.2490000000000001</v>
      </c>
      <c r="N367" t="s">
        <v>1100</v>
      </c>
      <c r="O367" s="14">
        <v>302.11273830800002</v>
      </c>
    </row>
    <row r="368" spans="1:15" x14ac:dyDescent="0.25">
      <c r="A368">
        <v>367</v>
      </c>
      <c r="B368" t="s">
        <v>1101</v>
      </c>
      <c r="C368" s="2">
        <v>299.10183999999998</v>
      </c>
      <c r="D368" s="2" t="s">
        <v>17</v>
      </c>
      <c r="E368" t="s">
        <v>18</v>
      </c>
      <c r="F368" s="2" t="s">
        <v>19</v>
      </c>
      <c r="G368" s="8" t="s">
        <v>20</v>
      </c>
      <c r="H368">
        <v>2.1551724137931036E-2</v>
      </c>
      <c r="I368" s="2">
        <v>10</v>
      </c>
      <c r="J368" s="2" t="s">
        <v>21</v>
      </c>
      <c r="K368" s="12" t="s">
        <v>1102</v>
      </c>
      <c r="L368" t="s">
        <v>1102</v>
      </c>
      <c r="M368">
        <v>0.53900000000000003</v>
      </c>
      <c r="N368" t="s">
        <v>1103</v>
      </c>
      <c r="O368" s="14">
        <v>299.10183927600002</v>
      </c>
    </row>
    <row r="369" spans="1:15" x14ac:dyDescent="0.25">
      <c r="A369">
        <v>368</v>
      </c>
      <c r="B369" t="s">
        <v>1104</v>
      </c>
      <c r="C369" s="2">
        <v>282.103813</v>
      </c>
      <c r="D369" s="2" t="s">
        <v>17</v>
      </c>
      <c r="E369" t="s">
        <v>18</v>
      </c>
      <c r="F369" s="2" t="s">
        <v>19</v>
      </c>
      <c r="G369" s="8" t="s">
        <v>20</v>
      </c>
      <c r="H369">
        <v>2.1551724137931036E-2</v>
      </c>
      <c r="I369" s="2">
        <v>10</v>
      </c>
      <c r="J369" s="2" t="s">
        <v>21</v>
      </c>
      <c r="K369" s="12" t="s">
        <v>1105</v>
      </c>
      <c r="L369" t="s">
        <v>1105</v>
      </c>
      <c r="M369">
        <v>0.61799999999999999</v>
      </c>
      <c r="N369" t="s">
        <v>1106</v>
      </c>
      <c r="O369" s="14">
        <v>282.103813436</v>
      </c>
    </row>
    <row r="370" spans="1:15" x14ac:dyDescent="0.25">
      <c r="A370">
        <v>369</v>
      </c>
      <c r="B370" t="s">
        <v>1107</v>
      </c>
      <c r="C370" s="2">
        <v>192.089878</v>
      </c>
      <c r="D370" s="2" t="s">
        <v>17</v>
      </c>
      <c r="E370" t="s">
        <v>18</v>
      </c>
      <c r="F370" s="2" t="s">
        <v>19</v>
      </c>
      <c r="G370" s="8" t="s">
        <v>20</v>
      </c>
      <c r="H370">
        <v>2.1551724137931036E-2</v>
      </c>
      <c r="I370" s="2">
        <v>10</v>
      </c>
      <c r="J370" s="2" t="s">
        <v>21</v>
      </c>
      <c r="K370" s="12" t="s">
        <v>1108</v>
      </c>
      <c r="L370" t="s">
        <v>1108</v>
      </c>
      <c r="M370">
        <v>2.9470000000000001</v>
      </c>
      <c r="N370" t="s">
        <v>1109</v>
      </c>
      <c r="O370" s="14">
        <v>192.089877624</v>
      </c>
    </row>
    <row r="371" spans="1:15" x14ac:dyDescent="0.25">
      <c r="A371">
        <v>370</v>
      </c>
      <c r="B371" t="s">
        <v>1110</v>
      </c>
      <c r="C371" s="2">
        <v>253.121512</v>
      </c>
      <c r="D371" s="2" t="s">
        <v>17</v>
      </c>
      <c r="E371" t="s">
        <v>18</v>
      </c>
      <c r="F371" s="2" t="s">
        <v>19</v>
      </c>
      <c r="G371" s="8" t="s">
        <v>20</v>
      </c>
      <c r="H371">
        <v>2.1551724137931036E-2</v>
      </c>
      <c r="I371" s="2">
        <v>10</v>
      </c>
      <c r="J371" s="2" t="s">
        <v>21</v>
      </c>
      <c r="K371" s="12" t="s">
        <v>1111</v>
      </c>
      <c r="L371" t="s">
        <v>1111</v>
      </c>
      <c r="M371">
        <v>3.7250000000000001</v>
      </c>
      <c r="N371" t="s">
        <v>1112</v>
      </c>
      <c r="O371" s="14">
        <v>253.12151209999999</v>
      </c>
    </row>
    <row r="372" spans="1:15" x14ac:dyDescent="0.25">
      <c r="A372">
        <v>371</v>
      </c>
      <c r="B372" t="s">
        <v>1113</v>
      </c>
      <c r="C372" s="2">
        <v>415.16780999999997</v>
      </c>
      <c r="D372" s="2" t="s">
        <v>17</v>
      </c>
      <c r="E372" t="s">
        <v>18</v>
      </c>
      <c r="F372" s="2" t="s">
        <v>19</v>
      </c>
      <c r="G372" s="8" t="s">
        <v>20</v>
      </c>
      <c r="H372">
        <v>2.1551724137931036E-2</v>
      </c>
      <c r="I372" s="2">
        <v>10</v>
      </c>
      <c r="J372" s="2" t="s">
        <v>21</v>
      </c>
      <c r="K372" s="12" t="s">
        <v>1114</v>
      </c>
      <c r="L372" t="s">
        <v>1115</v>
      </c>
      <c r="M372">
        <v>2.7429999999999999</v>
      </c>
      <c r="N372" t="s">
        <v>1116</v>
      </c>
      <c r="O372" s="14">
        <v>415.16781065999999</v>
      </c>
    </row>
    <row r="373" spans="1:15" x14ac:dyDescent="0.25">
      <c r="A373">
        <v>372</v>
      </c>
      <c r="B373" t="s">
        <v>1117</v>
      </c>
      <c r="C373" s="2">
        <v>277.19026000000002</v>
      </c>
      <c r="D373" s="2" t="s">
        <v>17</v>
      </c>
      <c r="E373" t="s">
        <v>18</v>
      </c>
      <c r="F373" s="2" t="s">
        <v>19</v>
      </c>
      <c r="G373" s="8" t="s">
        <v>20</v>
      </c>
      <c r="H373">
        <v>2.1551724137931036E-2</v>
      </c>
      <c r="I373" s="2">
        <v>10</v>
      </c>
      <c r="J373" s="2" t="s">
        <v>21</v>
      </c>
      <c r="K373" s="12" t="s">
        <v>1118</v>
      </c>
      <c r="L373" t="s">
        <v>1118</v>
      </c>
      <c r="M373">
        <v>2.4220000000000002</v>
      </c>
      <c r="N373" t="s">
        <v>1119</v>
      </c>
      <c r="O373" s="14">
        <v>277.19026035600001</v>
      </c>
    </row>
    <row r="374" spans="1:15" x14ac:dyDescent="0.25">
      <c r="A374">
        <v>373</v>
      </c>
      <c r="B374" t="s">
        <v>1120</v>
      </c>
      <c r="C374" s="2">
        <v>326.18550900000002</v>
      </c>
      <c r="D374" s="2" t="s">
        <v>17</v>
      </c>
      <c r="E374" t="s">
        <v>18</v>
      </c>
      <c r="F374" s="2" t="s">
        <v>19</v>
      </c>
      <c r="G374" s="8" t="s">
        <v>20</v>
      </c>
      <c r="H374">
        <v>2.1551724137931036E-2</v>
      </c>
      <c r="I374" s="2">
        <v>10</v>
      </c>
      <c r="J374" s="2" t="s">
        <v>21</v>
      </c>
      <c r="K374" s="12" t="s">
        <v>1121</v>
      </c>
      <c r="L374" t="s">
        <v>1121</v>
      </c>
      <c r="M374">
        <v>3.2890000000000001</v>
      </c>
      <c r="N374" t="s">
        <v>1122</v>
      </c>
      <c r="O374" s="14">
        <v>326.18550932400001</v>
      </c>
    </row>
    <row r="375" spans="1:15" x14ac:dyDescent="0.25">
      <c r="A375">
        <v>374</v>
      </c>
      <c r="B375" t="s">
        <v>1123</v>
      </c>
      <c r="C375" s="2">
        <v>439.25833999999998</v>
      </c>
      <c r="D375" s="2" t="s">
        <v>17</v>
      </c>
      <c r="E375" t="s">
        <v>18</v>
      </c>
      <c r="F375" s="2" t="s">
        <v>19</v>
      </c>
      <c r="G375" s="8" t="s">
        <v>20</v>
      </c>
      <c r="H375">
        <v>2.1551724137931036E-2</v>
      </c>
      <c r="I375" s="2">
        <v>10</v>
      </c>
      <c r="J375" s="2" t="s">
        <v>21</v>
      </c>
      <c r="K375" s="12" t="s">
        <v>1124</v>
      </c>
      <c r="L375" t="s">
        <v>1124</v>
      </c>
      <c r="M375">
        <v>2.351</v>
      </c>
      <c r="N375" t="s">
        <v>1125</v>
      </c>
      <c r="O375" s="14">
        <v>439.25833991600001</v>
      </c>
    </row>
    <row r="376" spans="1:15" x14ac:dyDescent="0.25">
      <c r="A376">
        <v>375</v>
      </c>
      <c r="B376" t="s">
        <v>1126</v>
      </c>
      <c r="C376" s="2">
        <v>233.091275</v>
      </c>
      <c r="D376" s="2" t="s">
        <v>17</v>
      </c>
      <c r="E376" t="s">
        <v>18</v>
      </c>
      <c r="F376" s="2" t="s">
        <v>19</v>
      </c>
      <c r="G376" s="8" t="s">
        <v>20</v>
      </c>
      <c r="H376">
        <v>2.1551724137931036E-2</v>
      </c>
      <c r="I376" s="2">
        <v>10</v>
      </c>
      <c r="J376" s="2" t="s">
        <v>21</v>
      </c>
      <c r="K376" s="12" t="s">
        <v>1127</v>
      </c>
      <c r="L376" t="s">
        <v>1127</v>
      </c>
      <c r="M376">
        <v>0.8</v>
      </c>
      <c r="N376" t="s">
        <v>1128</v>
      </c>
      <c r="O376" s="14">
        <v>233.09127459199999</v>
      </c>
    </row>
    <row r="377" spans="1:15" x14ac:dyDescent="0.25">
      <c r="A377">
        <v>376</v>
      </c>
      <c r="B377" t="s">
        <v>1129</v>
      </c>
      <c r="C377" s="2">
        <v>246.10923</v>
      </c>
      <c r="D377" s="2" t="s">
        <v>17</v>
      </c>
      <c r="E377" t="s">
        <v>18</v>
      </c>
      <c r="F377" s="2" t="s">
        <v>19</v>
      </c>
      <c r="G377" s="8" t="s">
        <v>20</v>
      </c>
      <c r="H377">
        <v>2.1551724137931036E-2</v>
      </c>
      <c r="I377" s="2">
        <v>10</v>
      </c>
      <c r="J377" s="2" t="s">
        <v>21</v>
      </c>
      <c r="K377" s="12" t="s">
        <v>1130</v>
      </c>
      <c r="L377" t="s">
        <v>1131</v>
      </c>
      <c r="M377">
        <v>1.5189999999999999</v>
      </c>
      <c r="N377" t="s">
        <v>1132</v>
      </c>
      <c r="O377" s="14">
        <v>246.10923107599999</v>
      </c>
    </row>
    <row r="378" spans="1:15" x14ac:dyDescent="0.25">
      <c r="A378">
        <v>377</v>
      </c>
      <c r="B378" t="s">
        <v>1133</v>
      </c>
      <c r="C378" s="2">
        <v>263.07284700000002</v>
      </c>
      <c r="D378" s="2" t="s">
        <v>17</v>
      </c>
      <c r="E378" t="s">
        <v>18</v>
      </c>
      <c r="F378" s="2" t="s">
        <v>19</v>
      </c>
      <c r="G378" s="8" t="s">
        <v>20</v>
      </c>
      <c r="H378">
        <v>2.1551724137931036E-2</v>
      </c>
      <c r="I378" s="2">
        <v>10</v>
      </c>
      <c r="J378" s="2" t="s">
        <v>21</v>
      </c>
      <c r="K378" s="12" t="s">
        <v>1134</v>
      </c>
      <c r="L378" t="s">
        <v>1134</v>
      </c>
      <c r="M378">
        <v>0.33500000000000002</v>
      </c>
      <c r="N378" t="s">
        <v>1135</v>
      </c>
      <c r="O378" s="14">
        <v>263.07284765600002</v>
      </c>
    </row>
    <row r="379" spans="1:15" x14ac:dyDescent="0.25">
      <c r="A379">
        <v>378</v>
      </c>
      <c r="B379" t="s">
        <v>1136</v>
      </c>
      <c r="C379" s="2">
        <v>212.09496300000001</v>
      </c>
      <c r="D379" s="2" t="s">
        <v>17</v>
      </c>
      <c r="E379" t="s">
        <v>18</v>
      </c>
      <c r="F379" s="2" t="s">
        <v>19</v>
      </c>
      <c r="G379" s="8" t="s">
        <v>20</v>
      </c>
      <c r="H379">
        <v>2.1551724137931036E-2</v>
      </c>
      <c r="I379" s="2">
        <v>10</v>
      </c>
      <c r="J379" s="2" t="s">
        <v>21</v>
      </c>
      <c r="K379" s="12" t="s">
        <v>1137</v>
      </c>
      <c r="L379" t="s">
        <v>1137</v>
      </c>
      <c r="M379">
        <v>1.885</v>
      </c>
      <c r="N379" t="s">
        <v>1138</v>
      </c>
      <c r="O379" s="14">
        <v>212.09496300399999</v>
      </c>
    </row>
    <row r="380" spans="1:15" x14ac:dyDescent="0.25">
      <c r="A380">
        <v>379</v>
      </c>
      <c r="B380" t="s">
        <v>1139</v>
      </c>
      <c r="C380" s="2">
        <v>240.101111</v>
      </c>
      <c r="D380" s="2" t="s">
        <v>17</v>
      </c>
      <c r="E380" t="s">
        <v>18</v>
      </c>
      <c r="F380" s="2" t="s">
        <v>19</v>
      </c>
      <c r="G380" s="8" t="s">
        <v>20</v>
      </c>
      <c r="H380">
        <v>2.1551724137931036E-2</v>
      </c>
      <c r="I380" s="2">
        <v>10</v>
      </c>
      <c r="J380" s="2" t="s">
        <v>21</v>
      </c>
      <c r="K380" s="12" t="s">
        <v>1140</v>
      </c>
      <c r="L380" t="s">
        <v>1140</v>
      </c>
      <c r="M380">
        <v>3.839</v>
      </c>
      <c r="N380" t="s">
        <v>1141</v>
      </c>
      <c r="O380" s="14">
        <v>240.10111100399999</v>
      </c>
    </row>
    <row r="381" spans="1:15" x14ac:dyDescent="0.25">
      <c r="A381">
        <v>380</v>
      </c>
      <c r="B381" t="s">
        <v>1142</v>
      </c>
      <c r="C381" s="2">
        <v>217.09636</v>
      </c>
      <c r="D381" s="2" t="s">
        <v>17</v>
      </c>
      <c r="E381" t="s">
        <v>18</v>
      </c>
      <c r="F381" s="2" t="s">
        <v>19</v>
      </c>
      <c r="G381" s="8" t="s">
        <v>20</v>
      </c>
      <c r="H381">
        <v>2.1551724137931036E-2</v>
      </c>
      <c r="I381" s="2">
        <v>10</v>
      </c>
      <c r="J381" s="2" t="s">
        <v>21</v>
      </c>
      <c r="K381" s="12" t="s">
        <v>1143</v>
      </c>
      <c r="L381" t="s">
        <v>1143</v>
      </c>
      <c r="M381">
        <v>1.0920000000000001</v>
      </c>
      <c r="N381" t="s">
        <v>1144</v>
      </c>
      <c r="O381" s="14">
        <v>217.09635997199999</v>
      </c>
    </row>
    <row r="382" spans="1:15" x14ac:dyDescent="0.25">
      <c r="A382">
        <v>381</v>
      </c>
      <c r="B382" t="s">
        <v>1145</v>
      </c>
      <c r="C382" s="2">
        <v>410.206639</v>
      </c>
      <c r="D382" s="2" t="s">
        <v>17</v>
      </c>
      <c r="E382" t="s">
        <v>18</v>
      </c>
      <c r="F382" s="2" t="s">
        <v>19</v>
      </c>
      <c r="G382" s="8" t="s">
        <v>20</v>
      </c>
      <c r="H382">
        <v>2.1551724137931036E-2</v>
      </c>
      <c r="I382" s="2">
        <v>10</v>
      </c>
      <c r="J382" s="2" t="s">
        <v>21</v>
      </c>
      <c r="K382" s="12" t="s">
        <v>1146</v>
      </c>
      <c r="L382" t="s">
        <v>1146</v>
      </c>
      <c r="M382">
        <v>3.46</v>
      </c>
      <c r="N382" t="s">
        <v>1147</v>
      </c>
      <c r="O382" s="14">
        <v>410.20663869200001</v>
      </c>
    </row>
    <row r="383" spans="1:15" x14ac:dyDescent="0.25">
      <c r="A383">
        <v>382</v>
      </c>
      <c r="B383" t="s">
        <v>1148</v>
      </c>
      <c r="C383" s="2">
        <v>301.14264200000002</v>
      </c>
      <c r="D383" s="2" t="s">
        <v>17</v>
      </c>
      <c r="E383" t="s">
        <v>18</v>
      </c>
      <c r="F383" s="2" t="s">
        <v>19</v>
      </c>
      <c r="G383" s="8" t="s">
        <v>20</v>
      </c>
      <c r="H383">
        <v>2.1551724137931036E-2</v>
      </c>
      <c r="I383" s="2">
        <v>10</v>
      </c>
      <c r="J383" s="2" t="s">
        <v>21</v>
      </c>
      <c r="K383" s="12" t="s">
        <v>1149</v>
      </c>
      <c r="L383" t="s">
        <v>1149</v>
      </c>
      <c r="M383">
        <v>1.1180000000000001</v>
      </c>
      <c r="N383" t="s">
        <v>981</v>
      </c>
      <c r="O383" s="14">
        <v>301.14264146800002</v>
      </c>
    </row>
    <row r="384" spans="1:15" x14ac:dyDescent="0.25">
      <c r="A384">
        <v>383</v>
      </c>
      <c r="B384" t="s">
        <v>1150</v>
      </c>
      <c r="C384" s="2">
        <v>158.059246</v>
      </c>
      <c r="D384" s="2" t="s">
        <v>17</v>
      </c>
      <c r="E384" t="s">
        <v>18</v>
      </c>
      <c r="F384" s="2" t="s">
        <v>19</v>
      </c>
      <c r="G384" s="8" t="s">
        <v>20</v>
      </c>
      <c r="H384">
        <v>2.1551724137931036E-2</v>
      </c>
      <c r="I384" s="2">
        <v>10</v>
      </c>
      <c r="J384" s="2" t="s">
        <v>21</v>
      </c>
      <c r="K384" s="12" t="s">
        <v>1151</v>
      </c>
      <c r="L384" t="s">
        <v>1152</v>
      </c>
      <c r="M384">
        <v>0.61199999999999999</v>
      </c>
      <c r="N384" t="s">
        <v>1153</v>
      </c>
      <c r="O384" s="14">
        <v>158.05924619199999</v>
      </c>
    </row>
    <row r="385" spans="1:15" x14ac:dyDescent="0.25">
      <c r="A385">
        <v>384</v>
      </c>
      <c r="B385" t="s">
        <v>1154</v>
      </c>
      <c r="C385" s="2">
        <v>339.13314000000003</v>
      </c>
      <c r="D385" s="2" t="s">
        <v>17</v>
      </c>
      <c r="E385" t="s">
        <v>18</v>
      </c>
      <c r="F385" s="2" t="s">
        <v>19</v>
      </c>
      <c r="G385" s="8" t="s">
        <v>20</v>
      </c>
      <c r="H385">
        <v>2.1551724137931036E-2</v>
      </c>
      <c r="I385" s="2">
        <v>10</v>
      </c>
      <c r="J385" s="2" t="s">
        <v>21</v>
      </c>
      <c r="K385" s="12" t="s">
        <v>1155</v>
      </c>
      <c r="L385" t="s">
        <v>1155</v>
      </c>
      <c r="M385">
        <v>4.0709999999999997</v>
      </c>
      <c r="N385" t="s">
        <v>1156</v>
      </c>
      <c r="O385" s="14">
        <v>339.13313940400002</v>
      </c>
    </row>
    <row r="386" spans="1:15" x14ac:dyDescent="0.25">
      <c r="A386">
        <v>385</v>
      </c>
      <c r="B386" t="s">
        <v>1157</v>
      </c>
      <c r="C386" s="2">
        <v>327.14705900000001</v>
      </c>
      <c r="D386" s="2" t="s">
        <v>17</v>
      </c>
      <c r="E386" t="s">
        <v>18</v>
      </c>
      <c r="F386" s="2" t="s">
        <v>19</v>
      </c>
      <c r="G386" s="8" t="s">
        <v>20</v>
      </c>
      <c r="H386">
        <v>2.1551724137931036E-2</v>
      </c>
      <c r="I386" s="2">
        <v>10</v>
      </c>
      <c r="J386" s="2" t="s">
        <v>21</v>
      </c>
      <c r="K386" s="12" t="s">
        <v>1158</v>
      </c>
      <c r="L386" t="s">
        <v>1158</v>
      </c>
      <c r="M386">
        <v>2.4369999999999998</v>
      </c>
      <c r="N386" t="s">
        <v>1159</v>
      </c>
      <c r="O386" s="14">
        <v>327.147058152</v>
      </c>
    </row>
    <row r="387" spans="1:15" x14ac:dyDescent="0.25">
      <c r="A387">
        <v>386</v>
      </c>
      <c r="B387" t="s">
        <v>1160</v>
      </c>
      <c r="C387" s="2">
        <v>294.07866100000001</v>
      </c>
      <c r="D387" s="2" t="s">
        <v>17</v>
      </c>
      <c r="E387" t="s">
        <v>18</v>
      </c>
      <c r="F387" s="2" t="s">
        <v>19</v>
      </c>
      <c r="G387" s="8" t="s">
        <v>20</v>
      </c>
      <c r="H387">
        <v>2.1551724137931036E-2</v>
      </c>
      <c r="I387" s="2">
        <v>10</v>
      </c>
      <c r="J387" s="2" t="s">
        <v>21</v>
      </c>
      <c r="K387" s="12" t="s">
        <v>1161</v>
      </c>
      <c r="L387" t="s">
        <v>1161</v>
      </c>
      <c r="M387">
        <v>1.109</v>
      </c>
      <c r="N387" t="s">
        <v>1162</v>
      </c>
      <c r="O387" s="14">
        <v>294.07866130799999</v>
      </c>
    </row>
    <row r="388" spans="1:15" x14ac:dyDescent="0.25">
      <c r="A388">
        <v>387</v>
      </c>
      <c r="B388" t="s">
        <v>1163</v>
      </c>
      <c r="C388" s="2">
        <v>299.16337700000003</v>
      </c>
      <c r="D388" s="2" t="s">
        <v>17</v>
      </c>
      <c r="E388" t="s">
        <v>18</v>
      </c>
      <c r="F388" s="2" t="s">
        <v>19</v>
      </c>
      <c r="G388" s="8" t="s">
        <v>20</v>
      </c>
      <c r="H388">
        <v>2.1551724137931036E-2</v>
      </c>
      <c r="I388" s="2">
        <v>10</v>
      </c>
      <c r="J388" s="2" t="s">
        <v>21</v>
      </c>
      <c r="K388" s="12" t="s">
        <v>1164</v>
      </c>
      <c r="L388" t="s">
        <v>1164</v>
      </c>
      <c r="M388">
        <v>1.538</v>
      </c>
      <c r="N388" t="s">
        <v>1165</v>
      </c>
      <c r="O388" s="14">
        <v>299.16337691199999</v>
      </c>
    </row>
    <row r="389" spans="1:15" x14ac:dyDescent="0.25">
      <c r="A389">
        <v>388</v>
      </c>
      <c r="B389" t="s">
        <v>1166</v>
      </c>
      <c r="C389" s="2">
        <v>389.16002300000002</v>
      </c>
      <c r="D389" s="2" t="s">
        <v>17</v>
      </c>
      <c r="E389" t="s">
        <v>18</v>
      </c>
      <c r="F389" s="2" t="s">
        <v>19</v>
      </c>
      <c r="G389" s="8" t="s">
        <v>20</v>
      </c>
      <c r="H389">
        <v>2.1551724137931036E-2</v>
      </c>
      <c r="I389" s="2">
        <v>10</v>
      </c>
      <c r="J389" s="2" t="s">
        <v>21</v>
      </c>
      <c r="K389" s="12" t="s">
        <v>1167</v>
      </c>
      <c r="L389" t="s">
        <v>1167</v>
      </c>
      <c r="M389">
        <v>4.8259999999999996</v>
      </c>
      <c r="N389" t="s">
        <v>1168</v>
      </c>
      <c r="O389" s="14">
        <v>389.16002284799998</v>
      </c>
    </row>
    <row r="390" spans="1:15" x14ac:dyDescent="0.25">
      <c r="A390">
        <v>389</v>
      </c>
      <c r="B390" t="s">
        <v>1169</v>
      </c>
      <c r="C390" s="2">
        <v>314.17427600000002</v>
      </c>
      <c r="D390" s="2" t="s">
        <v>17</v>
      </c>
      <c r="E390" t="s">
        <v>18</v>
      </c>
      <c r="F390" s="2" t="s">
        <v>19</v>
      </c>
      <c r="G390" s="8" t="s">
        <v>20</v>
      </c>
      <c r="H390">
        <v>2.1551724137931036E-2</v>
      </c>
      <c r="I390" s="2">
        <v>10</v>
      </c>
      <c r="J390" s="2" t="s">
        <v>21</v>
      </c>
      <c r="K390" s="12" t="s">
        <v>1170</v>
      </c>
      <c r="L390" t="s">
        <v>1170</v>
      </c>
      <c r="M390">
        <v>3.4950000000000001</v>
      </c>
      <c r="N390" t="s">
        <v>411</v>
      </c>
      <c r="O390" s="14">
        <v>314.17427594399999</v>
      </c>
    </row>
    <row r="391" spans="1:15" x14ac:dyDescent="0.25">
      <c r="A391">
        <v>390</v>
      </c>
      <c r="B391" t="s">
        <v>1171</v>
      </c>
      <c r="C391" s="2">
        <v>316.17869300000001</v>
      </c>
      <c r="D391" s="2" t="s">
        <v>17</v>
      </c>
      <c r="E391" t="s">
        <v>18</v>
      </c>
      <c r="F391" s="2" t="s">
        <v>19</v>
      </c>
      <c r="G391" s="8" t="s">
        <v>20</v>
      </c>
      <c r="H391">
        <v>2.1551724137931036E-2</v>
      </c>
      <c r="I391" s="2">
        <v>10</v>
      </c>
      <c r="J391" s="2" t="s">
        <v>21</v>
      </c>
      <c r="K391" s="12" t="s">
        <v>1172</v>
      </c>
      <c r="L391" t="s">
        <v>1172</v>
      </c>
      <c r="M391">
        <v>2.1920000000000002</v>
      </c>
      <c r="N391" t="s">
        <v>1173</v>
      </c>
      <c r="O391" s="14">
        <v>316.17869262800002</v>
      </c>
    </row>
    <row r="392" spans="1:15" x14ac:dyDescent="0.25">
      <c r="A392">
        <v>391</v>
      </c>
      <c r="B392" t="s">
        <v>1174</v>
      </c>
      <c r="C392" s="2">
        <v>264.11100800000003</v>
      </c>
      <c r="D392" s="2" t="s">
        <v>17</v>
      </c>
      <c r="E392" t="s">
        <v>18</v>
      </c>
      <c r="F392" s="2" t="s">
        <v>19</v>
      </c>
      <c r="G392" s="8" t="s">
        <v>20</v>
      </c>
      <c r="H392">
        <v>2.1551724137931036E-2</v>
      </c>
      <c r="I392" s="2">
        <v>10</v>
      </c>
      <c r="J392" s="2" t="s">
        <v>21</v>
      </c>
      <c r="K392" s="12" t="s">
        <v>1175</v>
      </c>
      <c r="L392" t="s">
        <v>1175</v>
      </c>
      <c r="M392">
        <v>-1.2130000000000001</v>
      </c>
      <c r="N392" t="s">
        <v>1176</v>
      </c>
      <c r="O392" s="14">
        <v>264.111006992</v>
      </c>
    </row>
    <row r="393" spans="1:15" x14ac:dyDescent="0.25">
      <c r="A393">
        <v>392</v>
      </c>
      <c r="B393" t="s">
        <v>1177</v>
      </c>
      <c r="C393" s="2">
        <v>363.15829200000002</v>
      </c>
      <c r="D393" s="2" t="s">
        <v>17</v>
      </c>
      <c r="E393" t="s">
        <v>18</v>
      </c>
      <c r="F393" s="2" t="s">
        <v>19</v>
      </c>
      <c r="G393" s="8" t="s">
        <v>20</v>
      </c>
      <c r="H393">
        <v>2.1551724137931036E-2</v>
      </c>
      <c r="I393" s="2">
        <v>10</v>
      </c>
      <c r="J393" s="2" t="s">
        <v>21</v>
      </c>
      <c r="K393" s="12" t="s">
        <v>1178</v>
      </c>
      <c r="L393" t="s">
        <v>1178</v>
      </c>
      <c r="M393">
        <v>3.8759999999999999</v>
      </c>
      <c r="N393" t="s">
        <v>1179</v>
      </c>
      <c r="O393" s="14">
        <v>363.15829153200002</v>
      </c>
    </row>
    <row r="394" spans="1:15" x14ac:dyDescent="0.25">
      <c r="A394">
        <v>393</v>
      </c>
      <c r="B394" t="s">
        <v>1180</v>
      </c>
      <c r="C394" s="2">
        <v>436.23620799999998</v>
      </c>
      <c r="D394" s="2" t="s">
        <v>17</v>
      </c>
      <c r="E394" t="s">
        <v>18</v>
      </c>
      <c r="F394" s="2" t="s">
        <v>19</v>
      </c>
      <c r="G394" s="8" t="s">
        <v>20</v>
      </c>
      <c r="H394">
        <v>2.1551724137931036E-2</v>
      </c>
      <c r="I394" s="2">
        <v>10</v>
      </c>
      <c r="J394" s="2" t="s">
        <v>21</v>
      </c>
      <c r="K394" s="12" t="s">
        <v>1181</v>
      </c>
      <c r="L394" t="s">
        <v>1181</v>
      </c>
      <c r="M394">
        <v>4.2460000000000004</v>
      </c>
      <c r="N394" t="s">
        <v>1182</v>
      </c>
      <c r="O394" s="14">
        <v>436.23620750399999</v>
      </c>
    </row>
    <row r="395" spans="1:15" x14ac:dyDescent="0.25">
      <c r="A395">
        <v>394</v>
      </c>
      <c r="B395" t="s">
        <v>1183</v>
      </c>
      <c r="C395" s="2">
        <v>434.26817599999998</v>
      </c>
      <c r="D395" s="2" t="s">
        <v>17</v>
      </c>
      <c r="E395" t="s">
        <v>18</v>
      </c>
      <c r="F395" s="2" t="s">
        <v>19</v>
      </c>
      <c r="G395" s="8" t="s">
        <v>20</v>
      </c>
      <c r="H395">
        <v>2.1551724137931036E-2</v>
      </c>
      <c r="I395" s="2">
        <v>10</v>
      </c>
      <c r="J395" s="2" t="s">
        <v>21</v>
      </c>
      <c r="K395" s="12" t="s">
        <v>1184</v>
      </c>
      <c r="L395" t="s">
        <v>1184</v>
      </c>
      <c r="M395">
        <v>1.86</v>
      </c>
      <c r="N395" t="s">
        <v>1185</v>
      </c>
      <c r="O395" s="14">
        <v>434.26817632799998</v>
      </c>
    </row>
    <row r="396" spans="1:15" x14ac:dyDescent="0.25">
      <c r="A396">
        <v>395</v>
      </c>
      <c r="B396" t="s">
        <v>1186</v>
      </c>
      <c r="C396" s="2">
        <v>248.119463</v>
      </c>
      <c r="D396" s="2" t="s">
        <v>17</v>
      </c>
      <c r="E396" t="s">
        <v>18</v>
      </c>
      <c r="F396" s="2" t="s">
        <v>19</v>
      </c>
      <c r="G396" s="8" t="s">
        <v>20</v>
      </c>
      <c r="H396">
        <v>2.1551724137931036E-2</v>
      </c>
      <c r="I396" s="2">
        <v>10</v>
      </c>
      <c r="J396" s="2" t="s">
        <v>21</v>
      </c>
      <c r="K396" s="12" t="s">
        <v>1187</v>
      </c>
      <c r="L396" t="s">
        <v>1187</v>
      </c>
      <c r="M396">
        <v>-0.13700000000000001</v>
      </c>
      <c r="N396" t="s">
        <v>1188</v>
      </c>
      <c r="O396" s="14">
        <v>248.11946349999999</v>
      </c>
    </row>
    <row r="397" spans="1:15" x14ac:dyDescent="0.25">
      <c r="A397">
        <v>396</v>
      </c>
      <c r="B397" t="s">
        <v>1189</v>
      </c>
      <c r="C397" s="2">
        <v>245.102508</v>
      </c>
      <c r="D397" s="2" t="s">
        <v>17</v>
      </c>
      <c r="E397" t="s">
        <v>18</v>
      </c>
      <c r="F397" s="2" t="s">
        <v>19</v>
      </c>
      <c r="G397" s="8" t="s">
        <v>20</v>
      </c>
      <c r="H397">
        <v>2.1551724137931036E-2</v>
      </c>
      <c r="I397" s="2">
        <v>10</v>
      </c>
      <c r="J397" s="2" t="s">
        <v>21</v>
      </c>
      <c r="K397" s="12" t="s">
        <v>1190</v>
      </c>
      <c r="L397" t="s">
        <v>1190</v>
      </c>
      <c r="M397">
        <v>9.6999999999999906E-2</v>
      </c>
      <c r="N397" t="s">
        <v>1191</v>
      </c>
      <c r="O397" s="14">
        <v>245.10250797200001</v>
      </c>
    </row>
    <row r="398" spans="1:15" x14ac:dyDescent="0.25">
      <c r="A398">
        <v>397</v>
      </c>
      <c r="B398" t="s">
        <v>1192</v>
      </c>
      <c r="C398" s="2">
        <v>246.13682800000001</v>
      </c>
      <c r="D398" s="2" t="s">
        <v>17</v>
      </c>
      <c r="E398" t="s">
        <v>18</v>
      </c>
      <c r="F398" s="2" t="s">
        <v>19</v>
      </c>
      <c r="G398" s="8" t="s">
        <v>20</v>
      </c>
      <c r="H398">
        <v>2.1551724137931036E-2</v>
      </c>
      <c r="I398" s="2">
        <v>10</v>
      </c>
      <c r="J398" s="2" t="s">
        <v>21</v>
      </c>
      <c r="K398" s="12" t="s">
        <v>1193</v>
      </c>
      <c r="L398" t="s">
        <v>1193</v>
      </c>
      <c r="M398">
        <v>0.81699999999999995</v>
      </c>
      <c r="N398" t="s">
        <v>682</v>
      </c>
      <c r="O398" s="14">
        <v>246.13682781599999</v>
      </c>
    </row>
    <row r="399" spans="1:15" x14ac:dyDescent="0.25">
      <c r="A399">
        <v>398</v>
      </c>
      <c r="B399" t="s">
        <v>1194</v>
      </c>
      <c r="C399" s="2">
        <v>152.044659</v>
      </c>
      <c r="D399" s="2" t="s">
        <v>17</v>
      </c>
      <c r="E399" t="s">
        <v>18</v>
      </c>
      <c r="F399" s="2" t="s">
        <v>19</v>
      </c>
      <c r="G399" s="8" t="s">
        <v>20</v>
      </c>
      <c r="H399">
        <v>2.1551724137931036E-2</v>
      </c>
      <c r="I399" s="2">
        <v>10</v>
      </c>
      <c r="J399" s="2" t="s">
        <v>21</v>
      </c>
      <c r="K399" s="12" t="s">
        <v>1195</v>
      </c>
      <c r="L399" t="s">
        <v>1195</v>
      </c>
      <c r="M399">
        <v>-0.22900000000000001</v>
      </c>
      <c r="N399" t="s">
        <v>1196</v>
      </c>
      <c r="O399" s="14">
        <v>152.04465874799999</v>
      </c>
    </row>
    <row r="400" spans="1:15" x14ac:dyDescent="0.25">
      <c r="A400">
        <v>399</v>
      </c>
      <c r="B400" t="s">
        <v>1197</v>
      </c>
      <c r="C400" s="2">
        <v>330.07079800000002</v>
      </c>
      <c r="D400" s="2" t="s">
        <v>17</v>
      </c>
      <c r="E400" t="s">
        <v>18</v>
      </c>
      <c r="F400" s="2" t="s">
        <v>19</v>
      </c>
      <c r="G400" s="8" t="s">
        <v>20</v>
      </c>
      <c r="H400">
        <v>2.1551724137931036E-2</v>
      </c>
      <c r="I400" s="2">
        <v>10</v>
      </c>
      <c r="J400" s="2" t="s">
        <v>21</v>
      </c>
      <c r="K400" s="12" t="s">
        <v>1198</v>
      </c>
      <c r="L400" t="s">
        <v>1198</v>
      </c>
      <c r="M400">
        <v>-0.25700000000000001</v>
      </c>
      <c r="N400" t="s">
        <v>1199</v>
      </c>
      <c r="O400" s="14">
        <v>330.070799056</v>
      </c>
    </row>
    <row r="401" spans="1:15" x14ac:dyDescent="0.25">
      <c r="A401">
        <v>400</v>
      </c>
      <c r="B401" t="s">
        <v>1200</v>
      </c>
      <c r="C401" s="2">
        <v>205.11027899999999</v>
      </c>
      <c r="D401" s="2" t="s">
        <v>17</v>
      </c>
      <c r="E401" t="s">
        <v>18</v>
      </c>
      <c r="F401" s="2" t="s">
        <v>19</v>
      </c>
      <c r="G401" s="8" t="s">
        <v>20</v>
      </c>
      <c r="H401">
        <v>2.1551724137931036E-2</v>
      </c>
      <c r="I401" s="2">
        <v>10</v>
      </c>
      <c r="J401" s="2" t="s">
        <v>21</v>
      </c>
      <c r="K401" s="12" t="s">
        <v>1201</v>
      </c>
      <c r="L401" t="s">
        <v>1201</v>
      </c>
      <c r="M401">
        <v>1.764</v>
      </c>
      <c r="N401" t="s">
        <v>1202</v>
      </c>
      <c r="O401" s="14">
        <v>205.11027872</v>
      </c>
    </row>
    <row r="402" spans="1:15" x14ac:dyDescent="0.25">
      <c r="A402">
        <v>401</v>
      </c>
      <c r="B402" t="s">
        <v>1203</v>
      </c>
      <c r="C402" s="2">
        <v>390.23793899999998</v>
      </c>
      <c r="D402" s="2" t="s">
        <v>17</v>
      </c>
      <c r="E402" t="s">
        <v>18</v>
      </c>
      <c r="F402" s="2" t="s">
        <v>19</v>
      </c>
      <c r="G402" s="8" t="s">
        <v>20</v>
      </c>
      <c r="H402">
        <v>2.1551724137931036E-2</v>
      </c>
      <c r="I402" s="2">
        <v>10</v>
      </c>
      <c r="J402" s="2" t="s">
        <v>21</v>
      </c>
      <c r="K402" s="12" t="s">
        <v>1204</v>
      </c>
      <c r="L402" t="s">
        <v>1204</v>
      </c>
      <c r="M402">
        <v>1.7070000000000001</v>
      </c>
      <c r="N402" t="s">
        <v>1205</v>
      </c>
      <c r="O402" s="14">
        <v>390.23793882000001</v>
      </c>
    </row>
    <row r="403" spans="1:15" x14ac:dyDescent="0.25">
      <c r="A403">
        <v>402</v>
      </c>
      <c r="B403" t="s">
        <v>1206</v>
      </c>
      <c r="C403" s="2">
        <v>364.18992600000001</v>
      </c>
      <c r="D403" s="2" t="s">
        <v>17</v>
      </c>
      <c r="E403" t="s">
        <v>18</v>
      </c>
      <c r="F403" s="2" t="s">
        <v>19</v>
      </c>
      <c r="G403" s="8" t="s">
        <v>20</v>
      </c>
      <c r="H403">
        <v>2.1551724137931036E-2</v>
      </c>
      <c r="I403" s="2">
        <v>10</v>
      </c>
      <c r="J403" s="2" t="s">
        <v>21</v>
      </c>
      <c r="K403" s="12" t="s">
        <v>1207</v>
      </c>
      <c r="L403" t="s">
        <v>1207</v>
      </c>
      <c r="M403">
        <v>2.8839999999999999</v>
      </c>
      <c r="N403" t="s">
        <v>1208</v>
      </c>
      <c r="O403" s="14">
        <v>364.18992600799999</v>
      </c>
    </row>
    <row r="404" spans="1:15" x14ac:dyDescent="0.25">
      <c r="A404">
        <v>403</v>
      </c>
      <c r="B404" t="s">
        <v>1209</v>
      </c>
      <c r="C404" s="2">
        <v>252.12740600000001</v>
      </c>
      <c r="D404" s="2" t="s">
        <v>17</v>
      </c>
      <c r="E404" t="s">
        <v>18</v>
      </c>
      <c r="F404" s="2" t="s">
        <v>19</v>
      </c>
      <c r="G404" s="8" t="s">
        <v>20</v>
      </c>
      <c r="H404">
        <v>2.1551724137931036E-2</v>
      </c>
      <c r="I404" s="2">
        <v>10</v>
      </c>
      <c r="J404" s="2" t="s">
        <v>21</v>
      </c>
      <c r="K404" s="12" t="s">
        <v>1210</v>
      </c>
      <c r="L404" t="s">
        <v>1210</v>
      </c>
      <c r="M404">
        <v>1.121</v>
      </c>
      <c r="N404" t="s">
        <v>414</v>
      </c>
      <c r="O404" s="14">
        <v>252.12740600399999</v>
      </c>
    </row>
    <row r="405" spans="1:15" x14ac:dyDescent="0.25">
      <c r="A405">
        <v>404</v>
      </c>
      <c r="B405" t="s">
        <v>1211</v>
      </c>
      <c r="C405" s="2">
        <v>283.10692499999999</v>
      </c>
      <c r="D405" s="2" t="s">
        <v>17</v>
      </c>
      <c r="E405" t="s">
        <v>18</v>
      </c>
      <c r="F405" s="2" t="s">
        <v>19</v>
      </c>
      <c r="G405" s="8" t="s">
        <v>20</v>
      </c>
      <c r="H405">
        <v>2.1551724137931036E-2</v>
      </c>
      <c r="I405" s="2">
        <v>10</v>
      </c>
      <c r="J405" s="2" t="s">
        <v>21</v>
      </c>
      <c r="K405" s="12" t="s">
        <v>1212</v>
      </c>
      <c r="L405" t="s">
        <v>1212</v>
      </c>
      <c r="M405">
        <v>1.879</v>
      </c>
      <c r="N405" t="s">
        <v>1213</v>
      </c>
      <c r="O405" s="14">
        <v>283.10692465599999</v>
      </c>
    </row>
    <row r="406" spans="1:15" x14ac:dyDescent="0.25">
      <c r="A406">
        <v>405</v>
      </c>
      <c r="B406" t="s">
        <v>1214</v>
      </c>
      <c r="C406" s="2">
        <v>283.08130199999999</v>
      </c>
      <c r="D406" s="2" t="s">
        <v>17</v>
      </c>
      <c r="E406" t="s">
        <v>18</v>
      </c>
      <c r="F406" s="2" t="s">
        <v>19</v>
      </c>
      <c r="G406" s="8" t="s">
        <v>20</v>
      </c>
      <c r="H406">
        <v>2.1551724137931036E-2</v>
      </c>
      <c r="I406" s="2">
        <v>10</v>
      </c>
      <c r="J406" s="2" t="s">
        <v>21</v>
      </c>
      <c r="K406" s="12" t="s">
        <v>1215</v>
      </c>
      <c r="L406" t="s">
        <v>1215</v>
      </c>
      <c r="M406">
        <v>2.4670000000000001</v>
      </c>
      <c r="N406" t="s">
        <v>1216</v>
      </c>
      <c r="O406" s="14">
        <v>283.08130416400002</v>
      </c>
    </row>
    <row r="407" spans="1:15" x14ac:dyDescent="0.25">
      <c r="A407">
        <v>406</v>
      </c>
      <c r="B407" t="s">
        <v>1217</v>
      </c>
      <c r="C407" s="2">
        <v>379.21205800000001</v>
      </c>
      <c r="D407" s="2" t="s">
        <v>17</v>
      </c>
      <c r="E407" t="s">
        <v>18</v>
      </c>
      <c r="F407" s="2" t="s">
        <v>19</v>
      </c>
      <c r="G407" s="8" t="s">
        <v>20</v>
      </c>
      <c r="H407">
        <v>2.1551724137931036E-2</v>
      </c>
      <c r="I407" s="2">
        <v>10</v>
      </c>
      <c r="J407" s="2" t="s">
        <v>21</v>
      </c>
      <c r="K407" s="12" t="s">
        <v>1218</v>
      </c>
      <c r="L407" t="s">
        <v>1218</v>
      </c>
      <c r="M407">
        <v>2.0590000000000002</v>
      </c>
      <c r="N407" t="s">
        <v>1219</v>
      </c>
      <c r="O407" s="14">
        <v>379.21205842000001</v>
      </c>
    </row>
    <row r="408" spans="1:15" x14ac:dyDescent="0.25">
      <c r="A408">
        <v>407</v>
      </c>
      <c r="B408" t="s">
        <v>1220</v>
      </c>
      <c r="C408" s="2">
        <v>217.05997500000001</v>
      </c>
      <c r="D408" s="2" t="s">
        <v>17</v>
      </c>
      <c r="E408" t="s">
        <v>18</v>
      </c>
      <c r="F408" s="2" t="s">
        <v>19</v>
      </c>
      <c r="G408" s="8" t="s">
        <v>20</v>
      </c>
      <c r="H408">
        <v>2.1551724137931036E-2</v>
      </c>
      <c r="I408" s="2">
        <v>10</v>
      </c>
      <c r="J408" s="2" t="s">
        <v>21</v>
      </c>
      <c r="K408" s="12" t="s">
        <v>1221</v>
      </c>
      <c r="L408" t="s">
        <v>1221</v>
      </c>
      <c r="M408">
        <v>2.8690000000000002</v>
      </c>
      <c r="N408" t="s">
        <v>1222</v>
      </c>
      <c r="O408" s="14">
        <v>217.05997446399999</v>
      </c>
    </row>
    <row r="409" spans="1:15" x14ac:dyDescent="0.25">
      <c r="A409">
        <v>408</v>
      </c>
      <c r="B409" t="s">
        <v>1223</v>
      </c>
      <c r="C409" s="2">
        <v>304.13241099999999</v>
      </c>
      <c r="D409" s="2" t="s">
        <v>17</v>
      </c>
      <c r="E409" t="s">
        <v>18</v>
      </c>
      <c r="F409" s="2" t="s">
        <v>19</v>
      </c>
      <c r="G409" s="8" t="s">
        <v>20</v>
      </c>
      <c r="H409">
        <v>2.1551724137931036E-2</v>
      </c>
      <c r="I409" s="2">
        <v>10</v>
      </c>
      <c r="J409" s="2" t="s">
        <v>21</v>
      </c>
      <c r="K409" s="12" t="s">
        <v>1224</v>
      </c>
      <c r="L409" t="s">
        <v>1224</v>
      </c>
      <c r="M409">
        <v>6.0750000000000002</v>
      </c>
      <c r="N409" t="s">
        <v>1225</v>
      </c>
      <c r="O409" s="14">
        <v>304.13241113200002</v>
      </c>
    </row>
    <row r="410" spans="1:15" x14ac:dyDescent="0.25">
      <c r="A410">
        <v>409</v>
      </c>
      <c r="B410" t="s">
        <v>1226</v>
      </c>
      <c r="C410" s="2">
        <v>210.13682800000001</v>
      </c>
      <c r="D410" s="2" t="s">
        <v>17</v>
      </c>
      <c r="E410" t="s">
        <v>18</v>
      </c>
      <c r="F410" s="2" t="s">
        <v>19</v>
      </c>
      <c r="G410" s="8" t="s">
        <v>20</v>
      </c>
      <c r="H410">
        <v>2.1551724137931036E-2</v>
      </c>
      <c r="I410" s="2">
        <v>10</v>
      </c>
      <c r="J410" s="2" t="s">
        <v>21</v>
      </c>
      <c r="K410" s="12" t="s">
        <v>1227</v>
      </c>
      <c r="L410" t="s">
        <v>1227</v>
      </c>
      <c r="M410">
        <v>2.512</v>
      </c>
      <c r="N410" t="s">
        <v>1228</v>
      </c>
      <c r="O410" s="14">
        <v>210.13682781599999</v>
      </c>
    </row>
    <row r="411" spans="1:15" x14ac:dyDescent="0.25">
      <c r="A411">
        <v>410</v>
      </c>
      <c r="B411" t="s">
        <v>1229</v>
      </c>
      <c r="C411" s="2">
        <v>230.080376</v>
      </c>
      <c r="D411" s="2" t="s">
        <v>17</v>
      </c>
      <c r="E411" t="s">
        <v>18</v>
      </c>
      <c r="F411" s="2" t="s">
        <v>19</v>
      </c>
      <c r="G411" s="8" t="s">
        <v>20</v>
      </c>
      <c r="H411">
        <v>2.1551724137931036E-2</v>
      </c>
      <c r="I411" s="2">
        <v>10</v>
      </c>
      <c r="J411" s="2" t="s">
        <v>21</v>
      </c>
      <c r="K411" s="12" t="s">
        <v>1230</v>
      </c>
      <c r="L411" t="s">
        <v>1230</v>
      </c>
      <c r="M411">
        <v>3.06</v>
      </c>
      <c r="N411" t="s">
        <v>1231</v>
      </c>
      <c r="O411" s="14">
        <v>230.08037555999999</v>
      </c>
    </row>
    <row r="412" spans="1:15" x14ac:dyDescent="0.25">
      <c r="A412">
        <v>411</v>
      </c>
      <c r="B412" t="s">
        <v>1232</v>
      </c>
      <c r="C412" s="2">
        <v>372.04733900000002</v>
      </c>
      <c r="D412" s="2" t="s">
        <v>17</v>
      </c>
      <c r="E412" t="s">
        <v>18</v>
      </c>
      <c r="F412" s="2" t="s">
        <v>19</v>
      </c>
      <c r="G412" s="8" t="s">
        <v>20</v>
      </c>
      <c r="H412">
        <v>2.1551724137931036E-2</v>
      </c>
      <c r="I412" s="2">
        <v>10</v>
      </c>
      <c r="J412" s="2" t="s">
        <v>21</v>
      </c>
      <c r="K412" s="12" t="s">
        <v>1233</v>
      </c>
      <c r="L412" t="s">
        <v>1233</v>
      </c>
      <c r="M412">
        <v>3.4510000000000001</v>
      </c>
      <c r="N412" t="s">
        <v>1234</v>
      </c>
      <c r="O412" s="14">
        <v>372.047339884</v>
      </c>
    </row>
    <row r="413" spans="1:15" x14ac:dyDescent="0.25">
      <c r="A413">
        <v>412</v>
      </c>
      <c r="B413" t="s">
        <v>1235</v>
      </c>
      <c r="C413" s="2">
        <v>155.06947700000001</v>
      </c>
      <c r="D413" s="2" t="s">
        <v>17</v>
      </c>
      <c r="E413" t="s">
        <v>18</v>
      </c>
      <c r="F413" s="2" t="s">
        <v>19</v>
      </c>
      <c r="G413" s="8" t="s">
        <v>20</v>
      </c>
      <c r="H413">
        <v>2.1551724137931036E-2</v>
      </c>
      <c r="I413" s="2">
        <v>10</v>
      </c>
      <c r="J413" s="2" t="s">
        <v>21</v>
      </c>
      <c r="K413" s="12" t="s">
        <v>1236</v>
      </c>
      <c r="L413" t="s">
        <v>1236</v>
      </c>
      <c r="M413">
        <v>2.0830000000000002</v>
      </c>
      <c r="N413" t="s">
        <v>1237</v>
      </c>
      <c r="O413" s="14">
        <v>155.069476528</v>
      </c>
    </row>
    <row r="414" spans="1:15" x14ac:dyDescent="0.25">
      <c r="A414">
        <v>413</v>
      </c>
      <c r="B414" t="s">
        <v>1238</v>
      </c>
      <c r="C414" s="2">
        <v>232.070874</v>
      </c>
      <c r="D414" s="2" t="s">
        <v>17</v>
      </c>
      <c r="E414" t="s">
        <v>18</v>
      </c>
      <c r="F414" s="2" t="s">
        <v>19</v>
      </c>
      <c r="G414" s="8" t="s">
        <v>20</v>
      </c>
      <c r="H414">
        <v>2.1551724137931036E-2</v>
      </c>
      <c r="I414" s="2">
        <v>10</v>
      </c>
      <c r="J414" s="2" t="s">
        <v>21</v>
      </c>
      <c r="K414" s="12" t="s">
        <v>1239</v>
      </c>
      <c r="L414" t="s">
        <v>1239</v>
      </c>
      <c r="M414">
        <v>1.613</v>
      </c>
      <c r="N414" t="s">
        <v>1240</v>
      </c>
      <c r="O414" s="14">
        <v>232.07087349599999</v>
      </c>
    </row>
    <row r="415" spans="1:15" x14ac:dyDescent="0.25">
      <c r="A415">
        <v>414</v>
      </c>
      <c r="B415" t="s">
        <v>1241</v>
      </c>
      <c r="C415" s="2">
        <v>289.14264200000002</v>
      </c>
      <c r="D415" s="2" t="s">
        <v>17</v>
      </c>
      <c r="E415" t="s">
        <v>18</v>
      </c>
      <c r="F415" s="2" t="s">
        <v>19</v>
      </c>
      <c r="G415" s="8" t="s">
        <v>20</v>
      </c>
      <c r="H415">
        <v>2.1551724137931036E-2</v>
      </c>
      <c r="I415" s="2">
        <v>10</v>
      </c>
      <c r="J415" s="2" t="s">
        <v>21</v>
      </c>
      <c r="K415" s="12" t="s">
        <v>1242</v>
      </c>
      <c r="L415" t="s">
        <v>1242</v>
      </c>
      <c r="M415">
        <v>2.6349999999999998</v>
      </c>
      <c r="N415" t="s">
        <v>1243</v>
      </c>
      <c r="O415" s="14">
        <v>289.14264146800002</v>
      </c>
    </row>
    <row r="416" spans="1:15" x14ac:dyDescent="0.25">
      <c r="A416">
        <v>415</v>
      </c>
      <c r="B416" t="s">
        <v>1244</v>
      </c>
      <c r="C416" s="2">
        <v>429.216475</v>
      </c>
      <c r="D416" s="2" t="s">
        <v>17</v>
      </c>
      <c r="E416" t="s">
        <v>18</v>
      </c>
      <c r="F416" s="2" t="s">
        <v>19</v>
      </c>
      <c r="G416" s="8" t="s">
        <v>20</v>
      </c>
      <c r="H416">
        <v>2.1551724137931036E-2</v>
      </c>
      <c r="I416" s="2">
        <v>10</v>
      </c>
      <c r="J416" s="2" t="s">
        <v>21</v>
      </c>
      <c r="K416" s="12" t="s">
        <v>1245</v>
      </c>
      <c r="L416" t="s">
        <v>1245</v>
      </c>
      <c r="M416">
        <v>5.7160000000000002</v>
      </c>
      <c r="N416" t="s">
        <v>1246</v>
      </c>
      <c r="O416" s="14">
        <v>429.21647510399998</v>
      </c>
    </row>
    <row r="417" spans="1:15" x14ac:dyDescent="0.25">
      <c r="A417">
        <v>416</v>
      </c>
      <c r="B417" t="s">
        <v>1247</v>
      </c>
      <c r="C417" s="2">
        <v>221.06228200000001</v>
      </c>
      <c r="D417" s="2" t="s">
        <v>17</v>
      </c>
      <c r="E417" t="s">
        <v>18</v>
      </c>
      <c r="F417" s="2" t="s">
        <v>19</v>
      </c>
      <c r="G417" s="8" t="s">
        <v>20</v>
      </c>
      <c r="H417">
        <v>2.1551724137931036E-2</v>
      </c>
      <c r="I417" s="2">
        <v>10</v>
      </c>
      <c r="J417" s="2" t="s">
        <v>21</v>
      </c>
      <c r="K417" s="12" t="s">
        <v>1248</v>
      </c>
      <c r="L417" t="s">
        <v>1248</v>
      </c>
      <c r="M417">
        <v>-0.56299999999999994</v>
      </c>
      <c r="N417" t="s">
        <v>1249</v>
      </c>
      <c r="O417" s="14">
        <v>221.06228297199999</v>
      </c>
    </row>
    <row r="418" spans="1:15" x14ac:dyDescent="0.25">
      <c r="A418">
        <v>417</v>
      </c>
      <c r="B418" t="s">
        <v>1250</v>
      </c>
      <c r="C418" s="2">
        <v>232.04188099999999</v>
      </c>
      <c r="D418" s="2" t="s">
        <v>17</v>
      </c>
      <c r="E418" t="s">
        <v>18</v>
      </c>
      <c r="F418" s="2" t="s">
        <v>19</v>
      </c>
      <c r="G418" s="8" t="s">
        <v>20</v>
      </c>
      <c r="H418">
        <v>2.1551724137931036E-2</v>
      </c>
      <c r="I418" s="2">
        <v>10</v>
      </c>
      <c r="J418" s="2" t="s">
        <v>21</v>
      </c>
      <c r="K418" s="12" t="s">
        <v>1251</v>
      </c>
      <c r="L418" t="s">
        <v>1251</v>
      </c>
      <c r="M418">
        <v>1.978</v>
      </c>
      <c r="N418" t="s">
        <v>993</v>
      </c>
      <c r="O418" s="14">
        <v>232.04188187599999</v>
      </c>
    </row>
    <row r="419" spans="1:15" x14ac:dyDescent="0.25">
      <c r="A419">
        <v>418</v>
      </c>
      <c r="B419" t="s">
        <v>1252</v>
      </c>
      <c r="C419" s="2">
        <v>330.16132800000003</v>
      </c>
      <c r="D419" s="2" t="s">
        <v>17</v>
      </c>
      <c r="E419" t="s">
        <v>18</v>
      </c>
      <c r="F419" s="2" t="s">
        <v>19</v>
      </c>
      <c r="G419" s="8" t="s">
        <v>20</v>
      </c>
      <c r="H419">
        <v>2.1551724137931036E-2</v>
      </c>
      <c r="I419" s="2">
        <v>10</v>
      </c>
      <c r="J419" s="2" t="s">
        <v>21</v>
      </c>
      <c r="K419" s="12" t="s">
        <v>1253</v>
      </c>
      <c r="L419" t="s">
        <v>1253</v>
      </c>
      <c r="M419">
        <v>0.40100000000000002</v>
      </c>
      <c r="N419" t="s">
        <v>1254</v>
      </c>
      <c r="O419" s="14">
        <v>330.16132831200002</v>
      </c>
    </row>
    <row r="420" spans="1:15" x14ac:dyDescent="0.25">
      <c r="A420">
        <v>419</v>
      </c>
      <c r="B420" t="s">
        <v>1255</v>
      </c>
      <c r="C420" s="2">
        <v>341.17394200000001</v>
      </c>
      <c r="D420" s="2" t="s">
        <v>17</v>
      </c>
      <c r="E420" t="s">
        <v>18</v>
      </c>
      <c r="F420" s="2" t="s">
        <v>19</v>
      </c>
      <c r="G420" s="8" t="s">
        <v>20</v>
      </c>
      <c r="H420">
        <v>2.1551724137931036E-2</v>
      </c>
      <c r="I420" s="2">
        <v>10</v>
      </c>
      <c r="J420" s="2" t="s">
        <v>21</v>
      </c>
      <c r="K420" s="12" t="s">
        <v>1256</v>
      </c>
      <c r="L420" t="s">
        <v>1256</v>
      </c>
      <c r="M420">
        <v>1.341</v>
      </c>
      <c r="N420" t="s">
        <v>1257</v>
      </c>
      <c r="O420" s="14">
        <v>341.17394159600002</v>
      </c>
    </row>
    <row r="421" spans="1:15" x14ac:dyDescent="0.25">
      <c r="A421">
        <v>420</v>
      </c>
      <c r="B421" t="s">
        <v>1258</v>
      </c>
      <c r="C421" s="2">
        <v>346.18050399999998</v>
      </c>
      <c r="D421" s="2" t="s">
        <v>17</v>
      </c>
      <c r="E421" t="s">
        <v>18</v>
      </c>
      <c r="F421" s="2" t="s">
        <v>19</v>
      </c>
      <c r="G421" s="8" t="s">
        <v>20</v>
      </c>
      <c r="H421">
        <v>2.1551724137931036E-2</v>
      </c>
      <c r="I421" s="2">
        <v>10</v>
      </c>
      <c r="J421" s="2" t="s">
        <v>21</v>
      </c>
      <c r="K421" s="12" t="s">
        <v>1259</v>
      </c>
      <c r="L421" t="s">
        <v>1259</v>
      </c>
      <c r="M421">
        <v>3.778</v>
      </c>
      <c r="N421" t="s">
        <v>1260</v>
      </c>
      <c r="O421" s="14">
        <v>346.18050419600002</v>
      </c>
    </row>
    <row r="422" spans="1:15" x14ac:dyDescent="0.25">
      <c r="A422">
        <v>421</v>
      </c>
      <c r="B422" t="s">
        <v>1261</v>
      </c>
      <c r="C422" s="2">
        <v>272.083078</v>
      </c>
      <c r="D422" s="2" t="s">
        <v>17</v>
      </c>
      <c r="E422" t="s">
        <v>18</v>
      </c>
      <c r="F422" s="2" t="s">
        <v>19</v>
      </c>
      <c r="G422" s="8" t="s">
        <v>20</v>
      </c>
      <c r="H422">
        <v>2.1551724137931036E-2</v>
      </c>
      <c r="I422" s="2">
        <v>10</v>
      </c>
      <c r="J422" s="2" t="s">
        <v>21</v>
      </c>
      <c r="K422" s="12" t="s">
        <v>1262</v>
      </c>
      <c r="L422" t="s">
        <v>1262</v>
      </c>
      <c r="M422">
        <v>-0.48099999999999998</v>
      </c>
      <c r="N422" t="s">
        <v>1263</v>
      </c>
      <c r="O422" s="14">
        <v>272.08307799200003</v>
      </c>
    </row>
    <row r="423" spans="1:15" x14ac:dyDescent="0.25">
      <c r="A423">
        <v>422</v>
      </c>
      <c r="B423" t="s">
        <v>1264</v>
      </c>
      <c r="C423" s="2">
        <v>337.11748999999998</v>
      </c>
      <c r="D423" s="2" t="s">
        <v>17</v>
      </c>
      <c r="E423" t="s">
        <v>18</v>
      </c>
      <c r="F423" s="2" t="s">
        <v>19</v>
      </c>
      <c r="G423" s="8" t="s">
        <v>20</v>
      </c>
      <c r="H423">
        <v>2.1551724137931036E-2</v>
      </c>
      <c r="I423" s="2">
        <v>10</v>
      </c>
      <c r="J423" s="2" t="s">
        <v>21</v>
      </c>
      <c r="K423" s="12" t="s">
        <v>1265</v>
      </c>
      <c r="L423" t="s">
        <v>1265</v>
      </c>
      <c r="M423">
        <v>0.22500000000000001</v>
      </c>
      <c r="N423" t="s">
        <v>1266</v>
      </c>
      <c r="O423" s="14">
        <v>337.11748934000002</v>
      </c>
    </row>
    <row r="424" spans="1:15" x14ac:dyDescent="0.25">
      <c r="A424">
        <v>423</v>
      </c>
      <c r="B424" t="s">
        <v>1267</v>
      </c>
      <c r="C424" s="2">
        <v>308.15362099999999</v>
      </c>
      <c r="D424" s="2" t="s">
        <v>17</v>
      </c>
      <c r="E424" t="s">
        <v>18</v>
      </c>
      <c r="F424" s="2" t="s">
        <v>19</v>
      </c>
      <c r="G424" s="8" t="s">
        <v>20</v>
      </c>
      <c r="H424">
        <v>2.1551724137931036E-2</v>
      </c>
      <c r="I424" s="2">
        <v>10</v>
      </c>
      <c r="J424" s="2" t="s">
        <v>21</v>
      </c>
      <c r="K424" s="12" t="s">
        <v>1268</v>
      </c>
      <c r="L424" t="s">
        <v>1268</v>
      </c>
      <c r="M424">
        <v>2.1800000000000002</v>
      </c>
      <c r="N424" t="s">
        <v>1269</v>
      </c>
      <c r="O424" s="14">
        <v>308.15362075199999</v>
      </c>
    </row>
    <row r="425" spans="1:15" x14ac:dyDescent="0.25">
      <c r="A425">
        <v>424</v>
      </c>
      <c r="B425" t="s">
        <v>1270</v>
      </c>
      <c r="C425" s="2">
        <v>325.12379800000002</v>
      </c>
      <c r="D425" s="2" t="s">
        <v>17</v>
      </c>
      <c r="E425" t="s">
        <v>18</v>
      </c>
      <c r="F425" s="2" t="s">
        <v>19</v>
      </c>
      <c r="G425" s="8" t="s">
        <v>20</v>
      </c>
      <c r="H425">
        <v>2.1551724137931036E-2</v>
      </c>
      <c r="I425" s="2">
        <v>10</v>
      </c>
      <c r="J425" s="2" t="s">
        <v>21</v>
      </c>
      <c r="K425" s="12" t="s">
        <v>1271</v>
      </c>
      <c r="L425" t="s">
        <v>1271</v>
      </c>
      <c r="M425">
        <v>2.5859999999999999</v>
      </c>
      <c r="N425" t="s">
        <v>1272</v>
      </c>
      <c r="O425" s="14">
        <v>325.12379784400002</v>
      </c>
    </row>
    <row r="426" spans="1:15" x14ac:dyDescent="0.25">
      <c r="A426">
        <v>425</v>
      </c>
      <c r="B426" t="s">
        <v>1273</v>
      </c>
      <c r="C426" s="2">
        <v>279.11201</v>
      </c>
      <c r="D426" s="2" t="s">
        <v>17</v>
      </c>
      <c r="E426" t="s">
        <v>18</v>
      </c>
      <c r="F426" s="2" t="s">
        <v>19</v>
      </c>
      <c r="G426" s="8" t="s">
        <v>20</v>
      </c>
      <c r="H426">
        <v>2.1551724137931036E-2</v>
      </c>
      <c r="I426" s="2">
        <v>10</v>
      </c>
      <c r="J426" s="2" t="s">
        <v>21</v>
      </c>
      <c r="K426" s="12" t="s">
        <v>1274</v>
      </c>
      <c r="L426" t="s">
        <v>1274</v>
      </c>
      <c r="M426">
        <v>1.109</v>
      </c>
      <c r="N426" t="s">
        <v>1275</v>
      </c>
      <c r="O426" s="14">
        <v>279.11201003600002</v>
      </c>
    </row>
    <row r="427" spans="1:15" x14ac:dyDescent="0.25">
      <c r="A427">
        <v>426</v>
      </c>
      <c r="B427" t="s">
        <v>1276</v>
      </c>
      <c r="C427" s="2">
        <v>270.13682799999998</v>
      </c>
      <c r="D427" s="2" t="s">
        <v>17</v>
      </c>
      <c r="E427" t="s">
        <v>18</v>
      </c>
      <c r="F427" s="2" t="s">
        <v>19</v>
      </c>
      <c r="G427" s="8" t="s">
        <v>20</v>
      </c>
      <c r="H427">
        <v>2.1551724137931036E-2</v>
      </c>
      <c r="I427" s="2">
        <v>10</v>
      </c>
      <c r="J427" s="2" t="s">
        <v>21</v>
      </c>
      <c r="K427" s="12" t="s">
        <v>1277</v>
      </c>
      <c r="L427" t="s">
        <v>1278</v>
      </c>
      <c r="M427">
        <v>2.1890000000000001</v>
      </c>
      <c r="N427" t="s">
        <v>1279</v>
      </c>
      <c r="O427" s="14">
        <v>270.13682781599999</v>
      </c>
    </row>
    <row r="428" spans="1:15" x14ac:dyDescent="0.25">
      <c r="A428">
        <v>427</v>
      </c>
      <c r="B428" t="s">
        <v>1280</v>
      </c>
      <c r="C428" s="2">
        <v>199.11094700000001</v>
      </c>
      <c r="D428" s="2" t="s">
        <v>17</v>
      </c>
      <c r="E428" t="s">
        <v>18</v>
      </c>
      <c r="F428" s="2" t="s">
        <v>19</v>
      </c>
      <c r="G428" s="8" t="s">
        <v>20</v>
      </c>
      <c r="H428">
        <v>2.1551724137931036E-2</v>
      </c>
      <c r="I428" s="2">
        <v>10</v>
      </c>
      <c r="J428" s="2" t="s">
        <v>21</v>
      </c>
      <c r="K428" s="12" t="s">
        <v>1281</v>
      </c>
      <c r="L428" t="s">
        <v>1281</v>
      </c>
      <c r="M428">
        <v>1.6</v>
      </c>
      <c r="N428" t="s">
        <v>1282</v>
      </c>
      <c r="O428" s="14">
        <v>199.11094741599999</v>
      </c>
    </row>
    <row r="429" spans="1:15" x14ac:dyDescent="0.25">
      <c r="A429">
        <v>428</v>
      </c>
      <c r="B429" t="s">
        <v>1283</v>
      </c>
      <c r="C429" s="2">
        <v>426.08163300000001</v>
      </c>
      <c r="D429" s="2" t="s">
        <v>17</v>
      </c>
      <c r="E429" t="s">
        <v>18</v>
      </c>
      <c r="F429" s="2" t="s">
        <v>19</v>
      </c>
      <c r="G429" s="8" t="s">
        <v>20</v>
      </c>
      <c r="H429">
        <v>2.1551724137931036E-2</v>
      </c>
      <c r="I429" s="2">
        <v>10</v>
      </c>
      <c r="J429" s="2" t="s">
        <v>21</v>
      </c>
      <c r="K429" s="12" t="s">
        <v>1284</v>
      </c>
      <c r="L429" t="s">
        <v>1284</v>
      </c>
      <c r="M429">
        <v>3.923</v>
      </c>
      <c r="N429" t="s">
        <v>1285</v>
      </c>
      <c r="O429" s="14">
        <v>426.08163402000002</v>
      </c>
    </row>
    <row r="430" spans="1:15" x14ac:dyDescent="0.25">
      <c r="A430">
        <v>429</v>
      </c>
      <c r="B430" t="s">
        <v>1286</v>
      </c>
      <c r="C430" s="2">
        <v>335.13822499999998</v>
      </c>
      <c r="D430" s="2" t="s">
        <v>17</v>
      </c>
      <c r="E430" t="s">
        <v>18</v>
      </c>
      <c r="F430" s="2" t="s">
        <v>19</v>
      </c>
      <c r="G430" s="8" t="s">
        <v>20</v>
      </c>
      <c r="H430">
        <v>2.1551724137931036E-2</v>
      </c>
      <c r="I430" s="2">
        <v>10</v>
      </c>
      <c r="J430" s="2" t="s">
        <v>21</v>
      </c>
      <c r="K430" s="12" t="s">
        <v>1287</v>
      </c>
      <c r="L430" t="s">
        <v>1287</v>
      </c>
      <c r="M430">
        <v>3.536</v>
      </c>
      <c r="N430" t="s">
        <v>1288</v>
      </c>
      <c r="O430" s="14">
        <v>335.13822478399999</v>
      </c>
    </row>
    <row r="431" spans="1:15" x14ac:dyDescent="0.25">
      <c r="A431">
        <v>430</v>
      </c>
      <c r="B431" t="s">
        <v>1289</v>
      </c>
      <c r="C431" s="2">
        <v>352.15354100000002</v>
      </c>
      <c r="D431" s="2" t="s">
        <v>17</v>
      </c>
      <c r="E431" t="s">
        <v>18</v>
      </c>
      <c r="F431" s="2" t="s">
        <v>19</v>
      </c>
      <c r="G431" s="8" t="s">
        <v>20</v>
      </c>
      <c r="H431">
        <v>2.1551724137931036E-2</v>
      </c>
      <c r="I431" s="2">
        <v>10</v>
      </c>
      <c r="J431" s="2" t="s">
        <v>21</v>
      </c>
      <c r="K431" s="12" t="s">
        <v>1290</v>
      </c>
      <c r="L431" t="s">
        <v>1290</v>
      </c>
      <c r="M431">
        <v>1.68</v>
      </c>
      <c r="N431" t="s">
        <v>1054</v>
      </c>
      <c r="O431" s="14">
        <v>352.15354050000002</v>
      </c>
    </row>
    <row r="432" spans="1:15" x14ac:dyDescent="0.25">
      <c r="A432">
        <v>431</v>
      </c>
      <c r="B432" t="s">
        <v>1291</v>
      </c>
      <c r="C432" s="2">
        <v>320.221226</v>
      </c>
      <c r="D432" s="2" t="s">
        <v>17</v>
      </c>
      <c r="E432" t="s">
        <v>18</v>
      </c>
      <c r="F432" s="2" t="s">
        <v>19</v>
      </c>
      <c r="G432" s="8" t="s">
        <v>20</v>
      </c>
      <c r="H432">
        <v>2.1551724137931036E-2</v>
      </c>
      <c r="I432" s="2">
        <v>10</v>
      </c>
      <c r="J432" s="2" t="s">
        <v>21</v>
      </c>
      <c r="K432" s="12" t="s">
        <v>1292</v>
      </c>
      <c r="L432" t="s">
        <v>1292</v>
      </c>
      <c r="M432">
        <v>3.77</v>
      </c>
      <c r="N432" t="s">
        <v>1293</v>
      </c>
      <c r="O432" s="14">
        <v>320.22122613599998</v>
      </c>
    </row>
    <row r="433" spans="1:15" x14ac:dyDescent="0.25">
      <c r="A433">
        <v>432</v>
      </c>
      <c r="B433" t="s">
        <v>1294</v>
      </c>
      <c r="C433" s="2">
        <v>349.18016999999998</v>
      </c>
      <c r="D433" s="2" t="s">
        <v>17</v>
      </c>
      <c r="E433" t="s">
        <v>18</v>
      </c>
      <c r="F433" s="2" t="s">
        <v>19</v>
      </c>
      <c r="G433" s="8" t="s">
        <v>20</v>
      </c>
      <c r="H433">
        <v>2.1551724137931036E-2</v>
      </c>
      <c r="I433" s="2">
        <v>10</v>
      </c>
      <c r="J433" s="2" t="s">
        <v>21</v>
      </c>
      <c r="K433" s="12" t="s">
        <v>1295</v>
      </c>
      <c r="L433" t="s">
        <v>1295</v>
      </c>
      <c r="M433">
        <v>0.52</v>
      </c>
      <c r="N433" t="s">
        <v>1296</v>
      </c>
      <c r="O433" s="14">
        <v>349.18016984799999</v>
      </c>
    </row>
    <row r="434" spans="1:15" x14ac:dyDescent="0.25">
      <c r="A434">
        <v>433</v>
      </c>
      <c r="B434" t="s">
        <v>1297</v>
      </c>
      <c r="C434" s="2">
        <v>358.09987100000001</v>
      </c>
      <c r="D434" s="2" t="s">
        <v>17</v>
      </c>
      <c r="E434" t="s">
        <v>18</v>
      </c>
      <c r="F434" s="2" t="s">
        <v>19</v>
      </c>
      <c r="G434" s="8" t="s">
        <v>20</v>
      </c>
      <c r="H434">
        <v>2.1551724137931036E-2</v>
      </c>
      <c r="I434" s="2">
        <v>10</v>
      </c>
      <c r="J434" s="2" t="s">
        <v>21</v>
      </c>
      <c r="K434" s="12" t="s">
        <v>1298</v>
      </c>
      <c r="L434" t="s">
        <v>1298</v>
      </c>
      <c r="M434">
        <v>0.51700000000000002</v>
      </c>
      <c r="N434" t="s">
        <v>1299</v>
      </c>
      <c r="O434" s="14">
        <v>358.09987092799997</v>
      </c>
    </row>
    <row r="435" spans="1:15" x14ac:dyDescent="0.25">
      <c r="A435">
        <v>434</v>
      </c>
      <c r="B435" t="s">
        <v>1300</v>
      </c>
      <c r="C435" s="2">
        <v>189.03050400000001</v>
      </c>
      <c r="D435" s="2" t="s">
        <v>17</v>
      </c>
      <c r="E435" t="s">
        <v>18</v>
      </c>
      <c r="F435" s="2" t="s">
        <v>19</v>
      </c>
      <c r="G435" s="8" t="s">
        <v>20</v>
      </c>
      <c r="H435">
        <v>2.1551724137931036E-2</v>
      </c>
      <c r="I435" s="2">
        <v>10</v>
      </c>
      <c r="J435" s="2" t="s">
        <v>21</v>
      </c>
      <c r="K435" s="12" t="s">
        <v>1301</v>
      </c>
      <c r="L435" t="s">
        <v>1301</v>
      </c>
      <c r="M435">
        <v>0.63100000000000001</v>
      </c>
      <c r="N435" t="s">
        <v>1302</v>
      </c>
      <c r="O435" s="14">
        <v>189.03050417599999</v>
      </c>
    </row>
    <row r="436" spans="1:15" x14ac:dyDescent="0.25">
      <c r="A436">
        <v>435</v>
      </c>
      <c r="B436" t="s">
        <v>1303</v>
      </c>
      <c r="C436" s="2">
        <v>203.025024</v>
      </c>
      <c r="D436" s="2" t="s">
        <v>17</v>
      </c>
      <c r="E436" t="s">
        <v>18</v>
      </c>
      <c r="F436" s="2" t="s">
        <v>19</v>
      </c>
      <c r="G436" s="8" t="s">
        <v>20</v>
      </c>
      <c r="H436">
        <v>2.1551724137931036E-2</v>
      </c>
      <c r="I436" s="2">
        <v>10</v>
      </c>
      <c r="J436" s="2" t="s">
        <v>21</v>
      </c>
      <c r="K436" s="12" t="s">
        <v>1304</v>
      </c>
      <c r="L436" t="s">
        <v>1304</v>
      </c>
      <c r="M436">
        <v>2.0379999999999998</v>
      </c>
      <c r="N436" t="s">
        <v>1305</v>
      </c>
      <c r="O436" s="14">
        <v>203.02502487199999</v>
      </c>
    </row>
    <row r="437" spans="1:15" x14ac:dyDescent="0.25">
      <c r="A437">
        <v>436</v>
      </c>
      <c r="B437" t="s">
        <v>1306</v>
      </c>
      <c r="C437" s="2">
        <v>254.127994</v>
      </c>
      <c r="D437" s="2" t="s">
        <v>17</v>
      </c>
      <c r="E437" t="s">
        <v>18</v>
      </c>
      <c r="F437" s="2" t="s">
        <v>19</v>
      </c>
      <c r="G437" s="8" t="s">
        <v>20</v>
      </c>
      <c r="H437">
        <v>2.1551724137931036E-2</v>
      </c>
      <c r="I437" s="2">
        <v>10</v>
      </c>
      <c r="J437" s="2" t="s">
        <v>21</v>
      </c>
      <c r="K437" s="12" t="s">
        <v>1307</v>
      </c>
      <c r="L437" t="s">
        <v>1307</v>
      </c>
      <c r="M437">
        <v>2.0859999999999999</v>
      </c>
      <c r="N437" t="s">
        <v>1308</v>
      </c>
      <c r="O437" s="14">
        <v>254.12799444800001</v>
      </c>
    </row>
    <row r="438" spans="1:15" x14ac:dyDescent="0.25">
      <c r="A438">
        <v>437</v>
      </c>
      <c r="B438" t="s">
        <v>1309</v>
      </c>
      <c r="C438" s="2">
        <v>291.06776200000002</v>
      </c>
      <c r="D438" s="2" t="s">
        <v>17</v>
      </c>
      <c r="E438" t="s">
        <v>18</v>
      </c>
      <c r="F438" s="2" t="s">
        <v>19</v>
      </c>
      <c r="G438" s="8" t="s">
        <v>20</v>
      </c>
      <c r="H438">
        <v>2.1551724137931036E-2</v>
      </c>
      <c r="I438" s="2">
        <v>10</v>
      </c>
      <c r="J438" s="2" t="s">
        <v>21</v>
      </c>
      <c r="K438" s="12" t="s">
        <v>1310</v>
      </c>
      <c r="L438" t="s">
        <v>1310</v>
      </c>
      <c r="M438">
        <v>0.84199999999999997</v>
      </c>
      <c r="N438" t="s">
        <v>1311</v>
      </c>
      <c r="O438" s="14">
        <v>291.067762276</v>
      </c>
    </row>
    <row r="439" spans="1:15" x14ac:dyDescent="0.25">
      <c r="A439">
        <v>438</v>
      </c>
      <c r="B439" t="s">
        <v>1312</v>
      </c>
      <c r="C439" s="2">
        <v>194.032758</v>
      </c>
      <c r="D439" s="2" t="s">
        <v>17</v>
      </c>
      <c r="E439" t="s">
        <v>18</v>
      </c>
      <c r="F439" s="2" t="s">
        <v>19</v>
      </c>
      <c r="G439" s="8" t="s">
        <v>20</v>
      </c>
      <c r="H439">
        <v>2.1551724137931036E-2</v>
      </c>
      <c r="I439" s="2">
        <v>10</v>
      </c>
      <c r="J439" s="2" t="s">
        <v>21</v>
      </c>
      <c r="K439" s="12" t="s">
        <v>1313</v>
      </c>
      <c r="L439" t="s">
        <v>1313</v>
      </c>
      <c r="M439">
        <v>1.71</v>
      </c>
      <c r="N439" t="s">
        <v>1314</v>
      </c>
      <c r="O439" s="14">
        <v>194.032756672</v>
      </c>
    </row>
    <row r="440" spans="1:15" x14ac:dyDescent="0.25">
      <c r="A440">
        <v>439</v>
      </c>
      <c r="B440" t="s">
        <v>1315</v>
      </c>
      <c r="C440" s="2">
        <v>340.09939600000001</v>
      </c>
      <c r="D440" s="2" t="s">
        <v>17</v>
      </c>
      <c r="E440" t="s">
        <v>18</v>
      </c>
      <c r="F440" s="2" t="s">
        <v>19</v>
      </c>
      <c r="G440" s="8" t="s">
        <v>20</v>
      </c>
      <c r="H440">
        <v>2.1551724137931036E-2</v>
      </c>
      <c r="I440" s="2">
        <v>10</v>
      </c>
      <c r="J440" s="2" t="s">
        <v>21</v>
      </c>
      <c r="K440" s="12" t="s">
        <v>1316</v>
      </c>
      <c r="L440" t="s">
        <v>1316</v>
      </c>
      <c r="M440">
        <v>3.1669999999999998</v>
      </c>
      <c r="N440" t="s">
        <v>1317</v>
      </c>
      <c r="O440" s="14">
        <v>340.09939675200002</v>
      </c>
    </row>
    <row r="441" spans="1:15" x14ac:dyDescent="0.25">
      <c r="A441">
        <v>440</v>
      </c>
      <c r="B441" t="s">
        <v>1318</v>
      </c>
      <c r="C441" s="2">
        <v>257.14157899999998</v>
      </c>
      <c r="D441" s="2" t="s">
        <v>17</v>
      </c>
      <c r="E441" t="s">
        <v>18</v>
      </c>
      <c r="F441" s="2" t="s">
        <v>19</v>
      </c>
      <c r="G441" s="8" t="s">
        <v>20</v>
      </c>
      <c r="H441">
        <v>2.1551724137931036E-2</v>
      </c>
      <c r="I441" s="2">
        <v>10</v>
      </c>
      <c r="J441" s="2" t="s">
        <v>21</v>
      </c>
      <c r="K441" s="12" t="s">
        <v>1319</v>
      </c>
      <c r="L441" t="s">
        <v>1319</v>
      </c>
      <c r="M441">
        <v>3.2370000000000001</v>
      </c>
      <c r="N441" t="s">
        <v>1320</v>
      </c>
      <c r="O441" s="14">
        <v>257.14157884799999</v>
      </c>
    </row>
    <row r="442" spans="1:15" x14ac:dyDescent="0.25">
      <c r="A442">
        <v>441</v>
      </c>
      <c r="B442" t="s">
        <v>1321</v>
      </c>
      <c r="C442" s="2">
        <v>400.07290799999998</v>
      </c>
      <c r="D442" s="2" t="s">
        <v>17</v>
      </c>
      <c r="E442" t="s">
        <v>18</v>
      </c>
      <c r="F442" s="2" t="s">
        <v>19</v>
      </c>
      <c r="G442" s="8" t="s">
        <v>20</v>
      </c>
      <c r="H442">
        <v>2.1551724137931036E-2</v>
      </c>
      <c r="I442" s="2">
        <v>10</v>
      </c>
      <c r="J442" s="2" t="s">
        <v>21</v>
      </c>
      <c r="K442" s="12" t="s">
        <v>1322</v>
      </c>
      <c r="L442" t="s">
        <v>1322</v>
      </c>
      <c r="M442">
        <v>2.4980000000000002</v>
      </c>
      <c r="N442" t="s">
        <v>1323</v>
      </c>
      <c r="O442" s="14">
        <v>400.07290723199998</v>
      </c>
    </row>
    <row r="443" spans="1:15" x14ac:dyDescent="0.25">
      <c r="A443">
        <v>442</v>
      </c>
      <c r="B443" t="s">
        <v>1324</v>
      </c>
      <c r="C443" s="2">
        <v>356.13722300000001</v>
      </c>
      <c r="D443" s="2" t="s">
        <v>17</v>
      </c>
      <c r="E443" t="s">
        <v>18</v>
      </c>
      <c r="F443" s="2" t="s">
        <v>19</v>
      </c>
      <c r="G443" s="8" t="s">
        <v>20</v>
      </c>
      <c r="H443">
        <v>2.1551724137931036E-2</v>
      </c>
      <c r="I443" s="2">
        <v>10</v>
      </c>
      <c r="J443" s="2" t="s">
        <v>21</v>
      </c>
      <c r="K443" s="12" t="s">
        <v>1325</v>
      </c>
      <c r="L443" t="s">
        <v>1325</v>
      </c>
      <c r="M443">
        <v>3.1269999999999998</v>
      </c>
      <c r="N443" t="s">
        <v>1326</v>
      </c>
      <c r="O443" s="14">
        <v>356.13722173999997</v>
      </c>
    </row>
    <row r="444" spans="1:15" x14ac:dyDescent="0.25">
      <c r="A444">
        <v>443</v>
      </c>
      <c r="B444" t="s">
        <v>1327</v>
      </c>
      <c r="C444" s="2">
        <v>298.09535799999998</v>
      </c>
      <c r="D444" s="2" t="s">
        <v>17</v>
      </c>
      <c r="E444" t="s">
        <v>18</v>
      </c>
      <c r="F444" s="2" t="s">
        <v>19</v>
      </c>
      <c r="G444" s="8" t="s">
        <v>20</v>
      </c>
      <c r="H444">
        <v>2.1551724137931036E-2</v>
      </c>
      <c r="I444" s="2">
        <v>10</v>
      </c>
      <c r="J444" s="2" t="s">
        <v>21</v>
      </c>
      <c r="K444" s="12" t="s">
        <v>1328</v>
      </c>
      <c r="L444" t="s">
        <v>1328</v>
      </c>
      <c r="M444">
        <v>3.677</v>
      </c>
      <c r="N444" t="s">
        <v>1329</v>
      </c>
      <c r="O444" s="14">
        <v>298.095356928</v>
      </c>
    </row>
    <row r="445" spans="1:15" x14ac:dyDescent="0.25">
      <c r="A445">
        <v>444</v>
      </c>
      <c r="B445" t="s">
        <v>1330</v>
      </c>
      <c r="C445" s="2">
        <v>185.05891199999999</v>
      </c>
      <c r="D445" s="2" t="s">
        <v>17</v>
      </c>
      <c r="E445" t="s">
        <v>18</v>
      </c>
      <c r="F445" s="2" t="s">
        <v>19</v>
      </c>
      <c r="G445" s="8" t="s">
        <v>20</v>
      </c>
      <c r="H445">
        <v>2.1551724137931036E-2</v>
      </c>
      <c r="I445" s="2">
        <v>10</v>
      </c>
      <c r="J445" s="2" t="s">
        <v>21</v>
      </c>
      <c r="K445" s="12" t="s">
        <v>1331</v>
      </c>
      <c r="L445" t="s">
        <v>1331</v>
      </c>
      <c r="M445">
        <v>2.569</v>
      </c>
      <c r="N445" t="s">
        <v>1332</v>
      </c>
      <c r="O445" s="14">
        <v>185.05891184399999</v>
      </c>
    </row>
    <row r="446" spans="1:15" x14ac:dyDescent="0.25">
      <c r="A446">
        <v>445</v>
      </c>
      <c r="B446" t="s">
        <v>1333</v>
      </c>
      <c r="C446" s="2">
        <v>359.17327399999999</v>
      </c>
      <c r="D446" s="2" t="s">
        <v>17</v>
      </c>
      <c r="E446" t="s">
        <v>18</v>
      </c>
      <c r="F446" s="2" t="s">
        <v>19</v>
      </c>
      <c r="G446" s="8" t="s">
        <v>20</v>
      </c>
      <c r="H446">
        <v>2.1551724137931036E-2</v>
      </c>
      <c r="I446" s="2">
        <v>10</v>
      </c>
      <c r="J446" s="2" t="s">
        <v>21</v>
      </c>
      <c r="K446" s="12" t="s">
        <v>1334</v>
      </c>
      <c r="L446" t="s">
        <v>1334</v>
      </c>
      <c r="M446">
        <v>1.5529999999999999</v>
      </c>
      <c r="N446" t="s">
        <v>1335</v>
      </c>
      <c r="O446" s="14">
        <v>359.17327289999997</v>
      </c>
    </row>
    <row r="447" spans="1:15" x14ac:dyDescent="0.25">
      <c r="A447">
        <v>446</v>
      </c>
      <c r="B447" t="s">
        <v>1336</v>
      </c>
      <c r="C447" s="2">
        <v>386.15115800000001</v>
      </c>
      <c r="D447" s="2" t="s">
        <v>17</v>
      </c>
      <c r="E447" t="s">
        <v>18</v>
      </c>
      <c r="F447" s="2" t="s">
        <v>19</v>
      </c>
      <c r="G447" s="8" t="s">
        <v>20</v>
      </c>
      <c r="H447">
        <v>2.1551724137931036E-2</v>
      </c>
      <c r="I447" s="2">
        <v>10</v>
      </c>
      <c r="J447" s="2" t="s">
        <v>21</v>
      </c>
      <c r="K447" s="12" t="s">
        <v>1337</v>
      </c>
      <c r="L447" t="s">
        <v>1337</v>
      </c>
      <c r="M447">
        <v>1.0389999999999999</v>
      </c>
      <c r="N447" t="s">
        <v>1338</v>
      </c>
      <c r="O447" s="14">
        <v>386.15115755199997</v>
      </c>
    </row>
    <row r="448" spans="1:15" x14ac:dyDescent="0.25">
      <c r="A448">
        <v>447</v>
      </c>
      <c r="B448" t="s">
        <v>1339</v>
      </c>
      <c r="C448" s="2">
        <v>396.18854299999998</v>
      </c>
      <c r="D448" s="2" t="s">
        <v>17</v>
      </c>
      <c r="E448" t="s">
        <v>18</v>
      </c>
      <c r="F448" s="2" t="s">
        <v>19</v>
      </c>
      <c r="G448" s="8" t="s">
        <v>20</v>
      </c>
      <c r="H448">
        <v>2.1551724137931036E-2</v>
      </c>
      <c r="I448" s="2">
        <v>10</v>
      </c>
      <c r="J448" s="2" t="s">
        <v>21</v>
      </c>
      <c r="K448" s="12" t="s">
        <v>1340</v>
      </c>
      <c r="L448" t="s">
        <v>1340</v>
      </c>
      <c r="M448">
        <v>3.879</v>
      </c>
      <c r="N448" t="s">
        <v>1341</v>
      </c>
      <c r="O448" s="14">
        <v>396.18854401599998</v>
      </c>
    </row>
    <row r="449" spans="1:15" x14ac:dyDescent="0.25">
      <c r="A449">
        <v>448</v>
      </c>
      <c r="B449" t="s">
        <v>1342</v>
      </c>
      <c r="C449" s="2">
        <v>312.14739300000002</v>
      </c>
      <c r="D449" s="2" t="s">
        <v>17</v>
      </c>
      <c r="E449" t="s">
        <v>18</v>
      </c>
      <c r="F449" s="2" t="s">
        <v>19</v>
      </c>
      <c r="G449" s="8" t="s">
        <v>20</v>
      </c>
      <c r="H449">
        <v>2.1551724137931036E-2</v>
      </c>
      <c r="I449" s="2">
        <v>10</v>
      </c>
      <c r="J449" s="2" t="s">
        <v>21</v>
      </c>
      <c r="K449" s="12" t="s">
        <v>1343</v>
      </c>
      <c r="L449" t="s">
        <v>1343</v>
      </c>
      <c r="M449">
        <v>1.2829999999999999</v>
      </c>
      <c r="N449" t="s">
        <v>1344</v>
      </c>
      <c r="O449" s="14">
        <v>312.14739250000002</v>
      </c>
    </row>
    <row r="450" spans="1:15" x14ac:dyDescent="0.25">
      <c r="A450">
        <v>449</v>
      </c>
      <c r="B450" t="s">
        <v>1345</v>
      </c>
      <c r="C450" s="2">
        <v>294.194343</v>
      </c>
      <c r="D450" s="2" t="s">
        <v>17</v>
      </c>
      <c r="E450" t="s">
        <v>18</v>
      </c>
      <c r="F450" s="2" t="s">
        <v>19</v>
      </c>
      <c r="G450" s="8" t="s">
        <v>20</v>
      </c>
      <c r="H450">
        <v>2.1551724137931036E-2</v>
      </c>
      <c r="I450" s="2">
        <v>10</v>
      </c>
      <c r="J450" s="2" t="s">
        <v>21</v>
      </c>
      <c r="K450" s="12" t="s">
        <v>1346</v>
      </c>
      <c r="L450" t="s">
        <v>1346</v>
      </c>
      <c r="M450">
        <v>1.502</v>
      </c>
      <c r="N450" t="s">
        <v>1347</v>
      </c>
      <c r="O450" s="14">
        <v>294.19434269200002</v>
      </c>
    </row>
    <row r="451" spans="1:15" x14ac:dyDescent="0.25">
      <c r="A451">
        <v>450</v>
      </c>
      <c r="B451" t="s">
        <v>1348</v>
      </c>
      <c r="C451" s="2">
        <v>277.09636</v>
      </c>
      <c r="D451" s="2" t="s">
        <v>17</v>
      </c>
      <c r="E451" t="s">
        <v>18</v>
      </c>
      <c r="F451" s="2" t="s">
        <v>19</v>
      </c>
      <c r="G451" s="8" t="s">
        <v>20</v>
      </c>
      <c r="H451">
        <v>2.1551724137931036E-2</v>
      </c>
      <c r="I451" s="2">
        <v>10</v>
      </c>
      <c r="J451" s="2" t="s">
        <v>21</v>
      </c>
      <c r="K451" s="12" t="s">
        <v>1349</v>
      </c>
      <c r="L451" t="s">
        <v>1349</v>
      </c>
      <c r="M451">
        <v>1.986</v>
      </c>
      <c r="N451" t="s">
        <v>1350</v>
      </c>
      <c r="O451" s="14">
        <v>277.09635997200002</v>
      </c>
    </row>
    <row r="452" spans="1:15" x14ac:dyDescent="0.25">
      <c r="A452">
        <v>451</v>
      </c>
      <c r="B452" t="s">
        <v>1351</v>
      </c>
      <c r="C452" s="2">
        <v>340.15354100000002</v>
      </c>
      <c r="D452" s="2" t="s">
        <v>17</v>
      </c>
      <c r="E452" t="s">
        <v>18</v>
      </c>
      <c r="F452" s="2" t="s">
        <v>19</v>
      </c>
      <c r="G452" s="8" t="s">
        <v>20</v>
      </c>
      <c r="H452">
        <v>2.1551724137931036E-2</v>
      </c>
      <c r="I452" s="2">
        <v>10</v>
      </c>
      <c r="J452" s="2" t="s">
        <v>21</v>
      </c>
      <c r="K452" s="12" t="s">
        <v>1352</v>
      </c>
      <c r="L452" t="s">
        <v>1352</v>
      </c>
      <c r="M452">
        <v>-0.10299999999999999</v>
      </c>
      <c r="N452" t="s">
        <v>1353</v>
      </c>
      <c r="O452" s="14">
        <v>340.15354050000002</v>
      </c>
    </row>
    <row r="453" spans="1:15" x14ac:dyDescent="0.25">
      <c r="A453">
        <v>452</v>
      </c>
      <c r="B453" t="s">
        <v>1354</v>
      </c>
      <c r="C453" s="2">
        <v>304.14230800000001</v>
      </c>
      <c r="D453" s="2" t="s">
        <v>17</v>
      </c>
      <c r="E453" t="s">
        <v>18</v>
      </c>
      <c r="F453" s="2" t="s">
        <v>19</v>
      </c>
      <c r="G453" s="8" t="s">
        <v>20</v>
      </c>
      <c r="H453">
        <v>2.1551724137931036E-2</v>
      </c>
      <c r="I453" s="2">
        <v>10</v>
      </c>
      <c r="J453" s="2" t="s">
        <v>21</v>
      </c>
      <c r="K453" s="12" t="s">
        <v>1355</v>
      </c>
      <c r="L453" t="s">
        <v>1355</v>
      </c>
      <c r="M453">
        <v>0.71199999999999997</v>
      </c>
      <c r="N453" t="s">
        <v>1356</v>
      </c>
      <c r="O453" s="14">
        <v>304.14230712</v>
      </c>
    </row>
    <row r="454" spans="1:15" x14ac:dyDescent="0.25">
      <c r="A454">
        <v>453</v>
      </c>
      <c r="B454" t="s">
        <v>1357</v>
      </c>
      <c r="C454" s="2">
        <v>346.19262800000001</v>
      </c>
      <c r="D454" s="2" t="s">
        <v>17</v>
      </c>
      <c r="E454" t="s">
        <v>18</v>
      </c>
      <c r="F454" s="2" t="s">
        <v>19</v>
      </c>
      <c r="G454" s="8" t="s">
        <v>20</v>
      </c>
      <c r="H454">
        <v>2.1551724137931036E-2</v>
      </c>
      <c r="I454" s="2">
        <v>10</v>
      </c>
      <c r="J454" s="2" t="s">
        <v>21</v>
      </c>
      <c r="K454" s="12" t="s">
        <v>1358</v>
      </c>
      <c r="L454" t="s">
        <v>1358</v>
      </c>
      <c r="M454">
        <v>1.359</v>
      </c>
      <c r="N454" t="s">
        <v>1359</v>
      </c>
      <c r="O454" s="14">
        <v>346.19262844000002</v>
      </c>
    </row>
    <row r="455" spans="1:15" x14ac:dyDescent="0.25">
      <c r="A455">
        <v>454</v>
      </c>
      <c r="B455" t="s">
        <v>1360</v>
      </c>
      <c r="C455" s="2">
        <v>241.09636</v>
      </c>
      <c r="D455" s="2" t="s">
        <v>17</v>
      </c>
      <c r="E455" t="s">
        <v>18</v>
      </c>
      <c r="F455" s="2" t="s">
        <v>19</v>
      </c>
      <c r="G455" s="8" t="s">
        <v>20</v>
      </c>
      <c r="H455">
        <v>2.1551724137931036E-2</v>
      </c>
      <c r="I455" s="2">
        <v>10</v>
      </c>
      <c r="J455" s="2" t="s">
        <v>21</v>
      </c>
      <c r="K455" s="12" t="s">
        <v>1361</v>
      </c>
      <c r="L455" t="s">
        <v>1361</v>
      </c>
      <c r="M455">
        <v>1.944</v>
      </c>
      <c r="N455" t="s">
        <v>1362</v>
      </c>
      <c r="O455" s="14">
        <v>241.09635997199999</v>
      </c>
    </row>
    <row r="456" spans="1:15" x14ac:dyDescent="0.25">
      <c r="A456">
        <v>455</v>
      </c>
      <c r="B456" t="s">
        <v>1363</v>
      </c>
      <c r="C456" s="2">
        <v>232.107259</v>
      </c>
      <c r="D456" s="2" t="s">
        <v>17</v>
      </c>
      <c r="E456" t="s">
        <v>18</v>
      </c>
      <c r="F456" s="2" t="s">
        <v>19</v>
      </c>
      <c r="G456" s="8" t="s">
        <v>20</v>
      </c>
      <c r="H456">
        <v>2.1551724137931036E-2</v>
      </c>
      <c r="I456" s="2">
        <v>10</v>
      </c>
      <c r="J456" s="2" t="s">
        <v>21</v>
      </c>
      <c r="K456" s="12" t="s">
        <v>1364</v>
      </c>
      <c r="L456" t="s">
        <v>1364</v>
      </c>
      <c r="M456">
        <v>8.7000000000000105E-2</v>
      </c>
      <c r="N456" t="s">
        <v>1365</v>
      </c>
      <c r="O456" s="14">
        <v>232.10725900400001</v>
      </c>
    </row>
    <row r="457" spans="1:15" x14ac:dyDescent="0.25">
      <c r="A457">
        <v>456</v>
      </c>
      <c r="B457" t="s">
        <v>1366</v>
      </c>
      <c r="C457" s="2">
        <v>218.10552799999999</v>
      </c>
      <c r="D457" s="2" t="s">
        <v>17</v>
      </c>
      <c r="E457" t="s">
        <v>18</v>
      </c>
      <c r="F457" s="2" t="s">
        <v>19</v>
      </c>
      <c r="G457" s="8" t="s">
        <v>20</v>
      </c>
      <c r="H457">
        <v>2.1551724137931036E-2</v>
      </c>
      <c r="I457" s="2">
        <v>10</v>
      </c>
      <c r="J457" s="2" t="s">
        <v>21</v>
      </c>
      <c r="K457" s="12" t="s">
        <v>1367</v>
      </c>
      <c r="L457" t="s">
        <v>1367</v>
      </c>
      <c r="M457">
        <v>0.157</v>
      </c>
      <c r="N457" t="s">
        <v>1368</v>
      </c>
      <c r="O457" s="14">
        <v>218.105527688</v>
      </c>
    </row>
    <row r="458" spans="1:15" x14ac:dyDescent="0.25">
      <c r="A458">
        <v>457</v>
      </c>
      <c r="B458" t="s">
        <v>1369</v>
      </c>
      <c r="C458" s="2">
        <v>309.11134199999998</v>
      </c>
      <c r="D458" s="2" t="s">
        <v>17</v>
      </c>
      <c r="E458" t="s">
        <v>18</v>
      </c>
      <c r="F458" s="2" t="s">
        <v>19</v>
      </c>
      <c r="G458" s="8" t="s">
        <v>20</v>
      </c>
      <c r="H458">
        <v>2.1551724137931036E-2</v>
      </c>
      <c r="I458" s="2">
        <v>10</v>
      </c>
      <c r="J458" s="2" t="s">
        <v>21</v>
      </c>
      <c r="K458" s="12" t="s">
        <v>1370</v>
      </c>
      <c r="L458" t="s">
        <v>1370</v>
      </c>
      <c r="M458">
        <v>5.0709999999999997</v>
      </c>
      <c r="N458" t="s">
        <v>1371</v>
      </c>
      <c r="O458" s="14">
        <v>309.11134134000002</v>
      </c>
    </row>
    <row r="459" spans="1:15" x14ac:dyDescent="0.25">
      <c r="A459">
        <v>458</v>
      </c>
      <c r="B459" t="s">
        <v>1372</v>
      </c>
      <c r="C459" s="2">
        <v>249.136494</v>
      </c>
      <c r="D459" s="2" t="s">
        <v>17</v>
      </c>
      <c r="E459" t="s">
        <v>18</v>
      </c>
      <c r="F459" s="2" t="s">
        <v>19</v>
      </c>
      <c r="G459" s="8" t="s">
        <v>20</v>
      </c>
      <c r="H459">
        <v>2.1551724137931036E-2</v>
      </c>
      <c r="I459" s="2">
        <v>10</v>
      </c>
      <c r="J459" s="2" t="s">
        <v>21</v>
      </c>
      <c r="K459" s="12" t="s">
        <v>1373</v>
      </c>
      <c r="L459" t="s">
        <v>1373</v>
      </c>
      <c r="M459">
        <v>1.4039999999999999</v>
      </c>
      <c r="N459" t="s">
        <v>1374</v>
      </c>
      <c r="O459" s="14">
        <v>249.136493468</v>
      </c>
    </row>
    <row r="460" spans="1:15" x14ac:dyDescent="0.25">
      <c r="A460">
        <v>459</v>
      </c>
      <c r="B460" t="s">
        <v>1375</v>
      </c>
      <c r="C460" s="2">
        <v>435.20525800000001</v>
      </c>
      <c r="D460" s="2" t="s">
        <v>17</v>
      </c>
      <c r="E460" t="s">
        <v>18</v>
      </c>
      <c r="F460" s="2" t="s">
        <v>19</v>
      </c>
      <c r="G460" s="8" t="s">
        <v>20</v>
      </c>
      <c r="H460">
        <v>2.1551724137931036E-2</v>
      </c>
      <c r="I460" s="2">
        <v>10</v>
      </c>
      <c r="J460" s="2" t="s">
        <v>21</v>
      </c>
      <c r="K460" s="12" t="s">
        <v>1376</v>
      </c>
      <c r="L460" t="s">
        <v>1376</v>
      </c>
      <c r="M460">
        <v>2.0859999999999999</v>
      </c>
      <c r="N460" t="s">
        <v>1377</v>
      </c>
      <c r="O460" s="14">
        <v>435.20525878799998</v>
      </c>
    </row>
    <row r="461" spans="1:15" x14ac:dyDescent="0.25">
      <c r="A461">
        <v>460</v>
      </c>
      <c r="B461" t="s">
        <v>1378</v>
      </c>
      <c r="C461" s="2">
        <v>378.16919100000001</v>
      </c>
      <c r="D461" s="2" t="s">
        <v>17</v>
      </c>
      <c r="E461" t="s">
        <v>18</v>
      </c>
      <c r="F461" s="2" t="s">
        <v>19</v>
      </c>
      <c r="G461" s="8" t="s">
        <v>20</v>
      </c>
      <c r="H461">
        <v>2.1551724137931036E-2</v>
      </c>
      <c r="I461" s="2">
        <v>10</v>
      </c>
      <c r="J461" s="2" t="s">
        <v>21</v>
      </c>
      <c r="K461" s="12" t="s">
        <v>1379</v>
      </c>
      <c r="L461" t="s">
        <v>1379</v>
      </c>
      <c r="M461">
        <v>2.68</v>
      </c>
      <c r="N461" t="s">
        <v>1380</v>
      </c>
      <c r="O461" s="14">
        <v>378.16919056400002</v>
      </c>
    </row>
    <row r="462" spans="1:15" x14ac:dyDescent="0.25">
      <c r="A462">
        <v>461</v>
      </c>
      <c r="B462" t="s">
        <v>1381</v>
      </c>
      <c r="C462" s="2">
        <v>205.11027899999999</v>
      </c>
      <c r="D462" s="2" t="s">
        <v>17</v>
      </c>
      <c r="E462" t="s">
        <v>18</v>
      </c>
      <c r="F462" s="2" t="s">
        <v>19</v>
      </c>
      <c r="G462" s="8" t="s">
        <v>20</v>
      </c>
      <c r="H462">
        <v>2.1551724137931036E-2</v>
      </c>
      <c r="I462" s="2">
        <v>10</v>
      </c>
      <c r="J462" s="2" t="s">
        <v>21</v>
      </c>
      <c r="K462" s="12" t="s">
        <v>1382</v>
      </c>
      <c r="L462" t="s">
        <v>1382</v>
      </c>
      <c r="M462">
        <v>1.1040000000000001</v>
      </c>
      <c r="N462" t="s">
        <v>1202</v>
      </c>
      <c r="O462" s="14">
        <v>205.11027872</v>
      </c>
    </row>
    <row r="463" spans="1:15" x14ac:dyDescent="0.25">
      <c r="A463">
        <v>462</v>
      </c>
      <c r="B463" t="s">
        <v>1383</v>
      </c>
      <c r="C463" s="2">
        <v>304.09602599999999</v>
      </c>
      <c r="D463" s="2" t="s">
        <v>17</v>
      </c>
      <c r="E463" t="s">
        <v>18</v>
      </c>
      <c r="F463" s="2" t="s">
        <v>19</v>
      </c>
      <c r="G463" s="8" t="s">
        <v>20</v>
      </c>
      <c r="H463">
        <v>2.1551724137931036E-2</v>
      </c>
      <c r="I463" s="2">
        <v>10</v>
      </c>
      <c r="J463" s="2" t="s">
        <v>21</v>
      </c>
      <c r="K463" s="12" t="s">
        <v>1384</v>
      </c>
      <c r="L463" t="s">
        <v>1384</v>
      </c>
      <c r="M463">
        <v>3.6970000000000001</v>
      </c>
      <c r="N463" t="s">
        <v>1385</v>
      </c>
      <c r="O463" s="14">
        <v>304.09602562399999</v>
      </c>
    </row>
    <row r="464" spans="1:15" x14ac:dyDescent="0.25">
      <c r="A464">
        <v>463</v>
      </c>
      <c r="B464" t="s">
        <v>1386</v>
      </c>
      <c r="C464" s="2">
        <v>346.14297599999998</v>
      </c>
      <c r="D464" s="2" t="s">
        <v>17</v>
      </c>
      <c r="E464" t="s">
        <v>18</v>
      </c>
      <c r="F464" s="2" t="s">
        <v>19</v>
      </c>
      <c r="G464" s="8" t="s">
        <v>20</v>
      </c>
      <c r="H464">
        <v>2.1551724137931036E-2</v>
      </c>
      <c r="I464" s="2">
        <v>10</v>
      </c>
      <c r="J464" s="2" t="s">
        <v>21</v>
      </c>
      <c r="K464" s="12" t="s">
        <v>1387</v>
      </c>
      <c r="L464" t="s">
        <v>1387</v>
      </c>
      <c r="M464">
        <v>1.748</v>
      </c>
      <c r="N464" t="s">
        <v>1388</v>
      </c>
      <c r="O464" s="14">
        <v>346.14297581599999</v>
      </c>
    </row>
    <row r="465" spans="1:15" x14ac:dyDescent="0.25">
      <c r="A465">
        <v>464</v>
      </c>
      <c r="B465" t="s">
        <v>1389</v>
      </c>
      <c r="C465" s="2">
        <v>416.221226</v>
      </c>
      <c r="D465" s="2" t="s">
        <v>17</v>
      </c>
      <c r="E465" t="s">
        <v>18</v>
      </c>
      <c r="F465" s="2" t="s">
        <v>19</v>
      </c>
      <c r="G465" s="8" t="s">
        <v>20</v>
      </c>
      <c r="H465">
        <v>2.1551724137931036E-2</v>
      </c>
      <c r="I465" s="2">
        <v>10</v>
      </c>
      <c r="J465" s="2" t="s">
        <v>21</v>
      </c>
      <c r="K465" s="12" t="s">
        <v>1390</v>
      </c>
      <c r="L465" t="s">
        <v>1390</v>
      </c>
      <c r="M465">
        <v>1.77</v>
      </c>
      <c r="N465" t="s">
        <v>1391</v>
      </c>
      <c r="O465" s="14">
        <v>416.22122613599998</v>
      </c>
    </row>
    <row r="466" spans="1:15" x14ac:dyDescent="0.25">
      <c r="A466">
        <v>465</v>
      </c>
      <c r="B466" t="s">
        <v>1392</v>
      </c>
      <c r="C466" s="2">
        <v>359.19574</v>
      </c>
      <c r="D466" s="2" t="s">
        <v>1393</v>
      </c>
      <c r="E466" t="s">
        <v>18</v>
      </c>
      <c r="F466" s="2" t="s">
        <v>1394</v>
      </c>
      <c r="G466" s="8" t="s">
        <v>1395</v>
      </c>
      <c r="H466">
        <v>2.1551724137931036E-2</v>
      </c>
      <c r="I466" s="2">
        <v>10</v>
      </c>
      <c r="J466" s="2" t="s">
        <v>21</v>
      </c>
      <c r="K466" s="12" t="s">
        <v>1396</v>
      </c>
      <c r="L466" t="s">
        <v>1396</v>
      </c>
      <c r="M466">
        <v>1.3169999999999999</v>
      </c>
      <c r="N466" t="s">
        <v>1397</v>
      </c>
      <c r="O466" s="14">
        <v>359.19573966000002</v>
      </c>
    </row>
    <row r="467" spans="1:15" x14ac:dyDescent="0.25">
      <c r="A467">
        <v>466</v>
      </c>
      <c r="B467" t="s">
        <v>1398</v>
      </c>
      <c r="C467" s="2">
        <v>190.110613</v>
      </c>
      <c r="D467" s="2" t="s">
        <v>1393</v>
      </c>
      <c r="E467" t="s">
        <v>18</v>
      </c>
      <c r="F467" s="2" t="s">
        <v>1394</v>
      </c>
      <c r="G467" s="8" t="s">
        <v>1395</v>
      </c>
      <c r="H467">
        <v>2.1551724137931036E-2</v>
      </c>
      <c r="I467" s="2">
        <v>10</v>
      </c>
      <c r="J467" s="2" t="s">
        <v>21</v>
      </c>
      <c r="K467" s="12" t="s">
        <v>1399</v>
      </c>
      <c r="L467" t="s">
        <v>1399</v>
      </c>
      <c r="M467">
        <v>0.53500000000000003</v>
      </c>
      <c r="N467" t="s">
        <v>1400</v>
      </c>
      <c r="O467" s="14">
        <v>190.11061306799999</v>
      </c>
    </row>
    <row r="468" spans="1:15" x14ac:dyDescent="0.25">
      <c r="A468">
        <v>467</v>
      </c>
      <c r="B468" t="s">
        <v>1401</v>
      </c>
      <c r="C468" s="2">
        <v>206.09429499999999</v>
      </c>
      <c r="D468" s="2" t="s">
        <v>1393</v>
      </c>
      <c r="E468" t="s">
        <v>18</v>
      </c>
      <c r="F468" s="2" t="s">
        <v>1394</v>
      </c>
      <c r="G468" s="8" t="s">
        <v>1395</v>
      </c>
      <c r="H468">
        <v>2.1551724137931036E-2</v>
      </c>
      <c r="I468" s="2">
        <v>10</v>
      </c>
      <c r="J468" s="2" t="s">
        <v>21</v>
      </c>
      <c r="K468" s="12" t="s">
        <v>1402</v>
      </c>
      <c r="L468" t="s">
        <v>1402</v>
      </c>
      <c r="M468">
        <v>2.8039999999999998</v>
      </c>
      <c r="N468" t="s">
        <v>1403</v>
      </c>
      <c r="O468" s="14">
        <v>206.094294308</v>
      </c>
    </row>
    <row r="469" spans="1:15" x14ac:dyDescent="0.25">
      <c r="A469">
        <v>468</v>
      </c>
      <c r="B469" t="s">
        <v>1404</v>
      </c>
      <c r="C469" s="2">
        <v>336.21614099999999</v>
      </c>
      <c r="D469" s="2" t="s">
        <v>1393</v>
      </c>
      <c r="E469" t="s">
        <v>18</v>
      </c>
      <c r="F469" s="2" t="s">
        <v>1394</v>
      </c>
      <c r="G469" s="8" t="s">
        <v>1395</v>
      </c>
      <c r="H469">
        <v>2.1551724137931036E-2</v>
      </c>
      <c r="I469" s="2">
        <v>10</v>
      </c>
      <c r="J469" s="2" t="s">
        <v>21</v>
      </c>
      <c r="K469" s="12" t="s">
        <v>1405</v>
      </c>
      <c r="L469" t="s">
        <v>1405</v>
      </c>
      <c r="M469">
        <v>0.503</v>
      </c>
      <c r="N469" t="s">
        <v>1406</v>
      </c>
      <c r="O469" s="14">
        <v>336.21614075600002</v>
      </c>
    </row>
    <row r="470" spans="1:15" x14ac:dyDescent="0.25">
      <c r="A470">
        <v>469</v>
      </c>
      <c r="B470" t="s">
        <v>1407</v>
      </c>
      <c r="C470" s="2">
        <v>257.03847300000001</v>
      </c>
      <c r="D470" s="2" t="s">
        <v>1393</v>
      </c>
      <c r="E470" t="s">
        <v>18</v>
      </c>
      <c r="F470" s="2" t="s">
        <v>1394</v>
      </c>
      <c r="G470" s="8" t="s">
        <v>1395</v>
      </c>
      <c r="H470">
        <v>2.1551724137931036E-2</v>
      </c>
      <c r="I470" s="2">
        <v>10</v>
      </c>
      <c r="J470" s="2" t="s">
        <v>21</v>
      </c>
      <c r="K470" s="12" t="s">
        <v>1408</v>
      </c>
      <c r="L470" t="s">
        <v>1408</v>
      </c>
      <c r="M470">
        <v>4.7050000000000001</v>
      </c>
      <c r="N470" t="s">
        <v>1409</v>
      </c>
      <c r="O470" s="14">
        <v>257.038473528</v>
      </c>
    </row>
    <row r="471" spans="1:15" x14ac:dyDescent="0.25">
      <c r="A471">
        <v>470</v>
      </c>
      <c r="B471" t="s">
        <v>1410</v>
      </c>
      <c r="C471" s="2">
        <v>228.12626299999999</v>
      </c>
      <c r="D471" s="2" t="s">
        <v>1393</v>
      </c>
      <c r="E471" t="s">
        <v>18</v>
      </c>
      <c r="F471" s="2" t="s">
        <v>1394</v>
      </c>
      <c r="G471" s="8" t="s">
        <v>1395</v>
      </c>
      <c r="H471">
        <v>2.1551724137931036E-2</v>
      </c>
      <c r="I471" s="2">
        <v>10</v>
      </c>
      <c r="J471" s="2" t="s">
        <v>21</v>
      </c>
      <c r="K471" s="12" t="s">
        <v>1411</v>
      </c>
      <c r="L471" t="s">
        <v>1411</v>
      </c>
      <c r="M471">
        <v>3.1640000000000001</v>
      </c>
      <c r="N471" t="s">
        <v>1412</v>
      </c>
      <c r="O471" s="14">
        <v>228.12626313199999</v>
      </c>
    </row>
    <row r="472" spans="1:15" x14ac:dyDescent="0.25">
      <c r="A472">
        <v>471</v>
      </c>
      <c r="B472" t="s">
        <v>1413</v>
      </c>
      <c r="C472" s="2">
        <v>317.05826000000002</v>
      </c>
      <c r="D472" s="2" t="s">
        <v>1393</v>
      </c>
      <c r="E472" t="s">
        <v>18</v>
      </c>
      <c r="F472" s="2" t="s">
        <v>1394</v>
      </c>
      <c r="G472" s="8" t="s">
        <v>1395</v>
      </c>
      <c r="H472">
        <v>2.1551724137931036E-2</v>
      </c>
      <c r="I472" s="2">
        <v>10</v>
      </c>
      <c r="J472" s="2" t="s">
        <v>21</v>
      </c>
      <c r="K472" s="12" t="s">
        <v>1414</v>
      </c>
      <c r="L472" t="s">
        <v>1414</v>
      </c>
      <c r="M472">
        <v>2.3149999999999999</v>
      </c>
      <c r="N472" t="s">
        <v>1415</v>
      </c>
      <c r="O472" s="14">
        <v>317.05826021199999</v>
      </c>
    </row>
    <row r="473" spans="1:15" x14ac:dyDescent="0.25">
      <c r="A473">
        <v>472</v>
      </c>
      <c r="B473" t="s">
        <v>1416</v>
      </c>
      <c r="C473" s="2">
        <v>272.083078</v>
      </c>
      <c r="D473" s="2" t="s">
        <v>1393</v>
      </c>
      <c r="E473" t="s">
        <v>18</v>
      </c>
      <c r="F473" s="2" t="s">
        <v>1394</v>
      </c>
      <c r="G473" s="8" t="s">
        <v>1395</v>
      </c>
      <c r="H473">
        <v>2.1551724137931036E-2</v>
      </c>
      <c r="I473" s="2">
        <v>10</v>
      </c>
      <c r="J473" s="2" t="s">
        <v>21</v>
      </c>
      <c r="K473" s="12" t="s">
        <v>1417</v>
      </c>
      <c r="L473" t="s">
        <v>1417</v>
      </c>
      <c r="M473">
        <v>0.63100000000000001</v>
      </c>
      <c r="N473" t="s">
        <v>1263</v>
      </c>
      <c r="O473" s="14">
        <v>272.08307799200003</v>
      </c>
    </row>
    <row r="474" spans="1:15" x14ac:dyDescent="0.25">
      <c r="A474">
        <v>473</v>
      </c>
      <c r="B474" t="s">
        <v>1418</v>
      </c>
      <c r="C474" s="2">
        <v>163.07456199999999</v>
      </c>
      <c r="D474" s="2" t="s">
        <v>1393</v>
      </c>
      <c r="E474" t="s">
        <v>18</v>
      </c>
      <c r="F474" s="2" t="s">
        <v>1394</v>
      </c>
      <c r="G474" s="8" t="s">
        <v>1395</v>
      </c>
      <c r="H474">
        <v>2.1551724137931036E-2</v>
      </c>
      <c r="I474" s="2">
        <v>10</v>
      </c>
      <c r="J474" s="2" t="s">
        <v>21</v>
      </c>
      <c r="K474" s="12" t="s">
        <v>1419</v>
      </c>
      <c r="L474" t="s">
        <v>1419</v>
      </c>
      <c r="M474">
        <v>-0.13100000000000001</v>
      </c>
      <c r="N474" t="s">
        <v>1420</v>
      </c>
      <c r="O474" s="14">
        <v>163.07456190799999</v>
      </c>
    </row>
    <row r="475" spans="1:15" x14ac:dyDescent="0.25">
      <c r="A475">
        <v>474</v>
      </c>
      <c r="B475" t="s">
        <v>1421</v>
      </c>
      <c r="C475" s="2">
        <v>284.11207100000001</v>
      </c>
      <c r="D475" s="2" t="s">
        <v>1393</v>
      </c>
      <c r="E475" t="s">
        <v>18</v>
      </c>
      <c r="F475" s="2" t="s">
        <v>1394</v>
      </c>
      <c r="G475" s="8" t="s">
        <v>1395</v>
      </c>
      <c r="H475">
        <v>2.1551724137931036E-2</v>
      </c>
      <c r="I475" s="2">
        <v>10</v>
      </c>
      <c r="J475" s="2" t="s">
        <v>21</v>
      </c>
      <c r="K475" s="12" t="s">
        <v>1422</v>
      </c>
      <c r="L475" t="s">
        <v>1422</v>
      </c>
      <c r="M475">
        <v>-1.4490000000000001</v>
      </c>
      <c r="N475" t="s">
        <v>1423</v>
      </c>
      <c r="O475" s="14">
        <v>284.11206961200003</v>
      </c>
    </row>
    <row r="476" spans="1:15" x14ac:dyDescent="0.25">
      <c r="A476">
        <v>475</v>
      </c>
      <c r="B476" t="s">
        <v>1424</v>
      </c>
      <c r="C476" s="2">
        <v>218.10552799999999</v>
      </c>
      <c r="D476" s="2" t="s">
        <v>1393</v>
      </c>
      <c r="E476" t="s">
        <v>18</v>
      </c>
      <c r="F476" s="2" t="s">
        <v>1394</v>
      </c>
      <c r="G476" s="8" t="s">
        <v>1395</v>
      </c>
      <c r="H476">
        <v>2.1551724137931036E-2</v>
      </c>
      <c r="I476" s="2">
        <v>10</v>
      </c>
      <c r="J476" s="2" t="s">
        <v>21</v>
      </c>
      <c r="K476" s="12" t="s">
        <v>1425</v>
      </c>
      <c r="L476" t="s">
        <v>1425</v>
      </c>
      <c r="M476">
        <v>1.65</v>
      </c>
      <c r="N476" t="s">
        <v>1368</v>
      </c>
      <c r="O476" s="14">
        <v>218.105527688</v>
      </c>
    </row>
    <row r="477" spans="1:15" x14ac:dyDescent="0.25">
      <c r="A477">
        <v>476</v>
      </c>
      <c r="B477" t="s">
        <v>1426</v>
      </c>
      <c r="C477" s="2">
        <v>285.168857</v>
      </c>
      <c r="D477" s="2" t="s">
        <v>1393</v>
      </c>
      <c r="E477" t="s">
        <v>18</v>
      </c>
      <c r="F477" s="2" t="s">
        <v>1394</v>
      </c>
      <c r="G477" s="8" t="s">
        <v>1395</v>
      </c>
      <c r="H477">
        <v>2.1551724137931036E-2</v>
      </c>
      <c r="I477" s="2">
        <v>10</v>
      </c>
      <c r="J477" s="2" t="s">
        <v>21</v>
      </c>
      <c r="K477" s="12" t="s">
        <v>1427</v>
      </c>
      <c r="L477" t="s">
        <v>1427</v>
      </c>
      <c r="M477">
        <v>-1.349</v>
      </c>
      <c r="N477" t="s">
        <v>1428</v>
      </c>
      <c r="O477" s="14">
        <v>285.16885621599999</v>
      </c>
    </row>
    <row r="478" spans="1:15" x14ac:dyDescent="0.25">
      <c r="A478">
        <v>477</v>
      </c>
      <c r="B478" t="s">
        <v>1429</v>
      </c>
      <c r="C478" s="2">
        <v>438.17593099999999</v>
      </c>
      <c r="D478" s="2" t="s">
        <v>1393</v>
      </c>
      <c r="E478" t="s">
        <v>18</v>
      </c>
      <c r="F478" s="2" t="s">
        <v>1394</v>
      </c>
      <c r="G478" s="8" t="s">
        <v>1395</v>
      </c>
      <c r="H478">
        <v>2.1551724137931036E-2</v>
      </c>
      <c r="I478" s="2">
        <v>10</v>
      </c>
      <c r="J478" s="2" t="s">
        <v>21</v>
      </c>
      <c r="K478" s="12" t="s">
        <v>1430</v>
      </c>
      <c r="L478" t="s">
        <v>1430</v>
      </c>
      <c r="M478">
        <v>2.4020000000000001</v>
      </c>
      <c r="N478" t="s">
        <v>1431</v>
      </c>
      <c r="O478" s="14">
        <v>438.17593282000001</v>
      </c>
    </row>
    <row r="479" spans="1:15" x14ac:dyDescent="0.25">
      <c r="A479">
        <v>478</v>
      </c>
      <c r="B479" t="s">
        <v>1432</v>
      </c>
      <c r="C479" s="2">
        <v>241.069872</v>
      </c>
      <c r="D479" s="2" t="s">
        <v>1393</v>
      </c>
      <c r="E479" t="s">
        <v>18</v>
      </c>
      <c r="F479" s="2" t="s">
        <v>1394</v>
      </c>
      <c r="G479" s="8" t="s">
        <v>1395</v>
      </c>
      <c r="H479">
        <v>2.1551724137931036E-2</v>
      </c>
      <c r="I479" s="2">
        <v>10</v>
      </c>
      <c r="J479" s="2" t="s">
        <v>21</v>
      </c>
      <c r="K479" s="12" t="s">
        <v>1433</v>
      </c>
      <c r="L479" t="s">
        <v>1433</v>
      </c>
      <c r="M479">
        <v>-0.495</v>
      </c>
      <c r="N479" t="s">
        <v>1434</v>
      </c>
      <c r="O479" s="14">
        <v>241.069870452</v>
      </c>
    </row>
    <row r="480" spans="1:15" x14ac:dyDescent="0.25">
      <c r="A480">
        <v>479</v>
      </c>
      <c r="B480" t="s">
        <v>1435</v>
      </c>
      <c r="C480" s="2">
        <v>348.21614099999999</v>
      </c>
      <c r="D480" s="2" t="s">
        <v>1393</v>
      </c>
      <c r="E480" t="s">
        <v>18</v>
      </c>
      <c r="F480" s="2" t="s">
        <v>1394</v>
      </c>
      <c r="G480" s="8" t="s">
        <v>1395</v>
      </c>
      <c r="H480">
        <v>2.1551724137931036E-2</v>
      </c>
      <c r="I480" s="2">
        <v>10</v>
      </c>
      <c r="J480" s="2" t="s">
        <v>21</v>
      </c>
      <c r="K480" s="12" t="s">
        <v>1436</v>
      </c>
      <c r="L480" t="s">
        <v>1436</v>
      </c>
      <c r="M480">
        <v>0.60699999999999998</v>
      </c>
      <c r="N480" t="s">
        <v>1437</v>
      </c>
      <c r="O480" s="14">
        <v>348.21614075600002</v>
      </c>
    </row>
    <row r="481" spans="1:15" x14ac:dyDescent="0.25">
      <c r="A481">
        <v>480</v>
      </c>
      <c r="B481" t="s">
        <v>1438</v>
      </c>
      <c r="C481" s="2">
        <v>246.13682800000001</v>
      </c>
      <c r="D481" s="2" t="s">
        <v>1393</v>
      </c>
      <c r="E481" t="s">
        <v>18</v>
      </c>
      <c r="F481" s="2" t="s">
        <v>1394</v>
      </c>
      <c r="G481" s="8" t="s">
        <v>1395</v>
      </c>
      <c r="H481">
        <v>2.1551724137931036E-2</v>
      </c>
      <c r="I481" s="2">
        <v>10</v>
      </c>
      <c r="J481" s="2" t="s">
        <v>21</v>
      </c>
      <c r="K481" s="12" t="s">
        <v>1439</v>
      </c>
      <c r="L481" t="s">
        <v>1439</v>
      </c>
      <c r="M481">
        <v>1.0189999999999999</v>
      </c>
      <c r="N481" t="s">
        <v>682</v>
      </c>
      <c r="O481" s="14">
        <v>246.13682781599999</v>
      </c>
    </row>
    <row r="482" spans="1:15" x14ac:dyDescent="0.25">
      <c r="A482">
        <v>481</v>
      </c>
      <c r="B482" t="s">
        <v>1440</v>
      </c>
      <c r="C482" s="2">
        <v>218.069143</v>
      </c>
      <c r="D482" s="2" t="s">
        <v>1393</v>
      </c>
      <c r="E482" t="s">
        <v>18</v>
      </c>
      <c r="F482" s="2" t="s">
        <v>1394</v>
      </c>
      <c r="G482" s="8" t="s">
        <v>1395</v>
      </c>
      <c r="H482">
        <v>2.1551724137931036E-2</v>
      </c>
      <c r="I482" s="2">
        <v>10</v>
      </c>
      <c r="J482" s="2" t="s">
        <v>21</v>
      </c>
      <c r="K482" s="12" t="s">
        <v>1441</v>
      </c>
      <c r="L482" t="s">
        <v>1441</v>
      </c>
      <c r="M482">
        <v>1.47</v>
      </c>
      <c r="N482" t="s">
        <v>1442</v>
      </c>
      <c r="O482" s="14">
        <v>218.06914218</v>
      </c>
    </row>
    <row r="483" spans="1:15" x14ac:dyDescent="0.25">
      <c r="A483">
        <v>482</v>
      </c>
      <c r="B483" t="s">
        <v>1443</v>
      </c>
      <c r="C483" s="2">
        <v>276.14739300000002</v>
      </c>
      <c r="D483" s="2" t="s">
        <v>1393</v>
      </c>
      <c r="E483" t="s">
        <v>18</v>
      </c>
      <c r="F483" s="2" t="s">
        <v>1394</v>
      </c>
      <c r="G483" s="8" t="s">
        <v>1395</v>
      </c>
      <c r="H483">
        <v>2.1551724137931036E-2</v>
      </c>
      <c r="I483" s="2">
        <v>10</v>
      </c>
      <c r="J483" s="2" t="s">
        <v>21</v>
      </c>
      <c r="K483" s="12" t="s">
        <v>1444</v>
      </c>
      <c r="L483" t="s">
        <v>1444</v>
      </c>
      <c r="M483">
        <v>1.0389999999999999</v>
      </c>
      <c r="N483" t="s">
        <v>1445</v>
      </c>
      <c r="O483" s="14">
        <v>276.14739250000002</v>
      </c>
    </row>
    <row r="484" spans="1:15" x14ac:dyDescent="0.25">
      <c r="A484">
        <v>483</v>
      </c>
      <c r="B484" t="s">
        <v>1446</v>
      </c>
      <c r="C484" s="2">
        <v>350.10150599999997</v>
      </c>
      <c r="D484" s="2" t="s">
        <v>1393</v>
      </c>
      <c r="E484" t="s">
        <v>18</v>
      </c>
      <c r="F484" s="2" t="s">
        <v>1394</v>
      </c>
      <c r="G484" s="8" t="s">
        <v>1395</v>
      </c>
      <c r="H484">
        <v>2.1551724137931036E-2</v>
      </c>
      <c r="I484" s="2">
        <v>10</v>
      </c>
      <c r="J484" s="2" t="s">
        <v>21</v>
      </c>
      <c r="K484" s="12" t="s">
        <v>1447</v>
      </c>
      <c r="L484" t="s">
        <v>1447</v>
      </c>
      <c r="M484">
        <v>3.6960000000000002</v>
      </c>
      <c r="N484" t="s">
        <v>1448</v>
      </c>
      <c r="O484" s="14">
        <v>350.101504928</v>
      </c>
    </row>
    <row r="485" spans="1:15" x14ac:dyDescent="0.25">
      <c r="A485">
        <v>484</v>
      </c>
      <c r="B485" t="s">
        <v>1449</v>
      </c>
      <c r="C485" s="2">
        <v>337.06089900000001</v>
      </c>
      <c r="D485" s="2" t="s">
        <v>1393</v>
      </c>
      <c r="E485" t="s">
        <v>18</v>
      </c>
      <c r="F485" s="2" t="s">
        <v>1394</v>
      </c>
      <c r="G485" s="8" t="s">
        <v>1395</v>
      </c>
      <c r="H485">
        <v>2.1551724137931036E-2</v>
      </c>
      <c r="I485" s="2">
        <v>10</v>
      </c>
      <c r="J485" s="2" t="s">
        <v>21</v>
      </c>
      <c r="K485" s="12" t="s">
        <v>1450</v>
      </c>
      <c r="L485" t="s">
        <v>1450</v>
      </c>
      <c r="M485">
        <v>2.173</v>
      </c>
      <c r="N485" t="s">
        <v>1451</v>
      </c>
      <c r="O485" s="14">
        <v>337.06090097999999</v>
      </c>
    </row>
    <row r="486" spans="1:15" x14ac:dyDescent="0.25">
      <c r="A486">
        <v>485</v>
      </c>
      <c r="B486" t="s">
        <v>1452</v>
      </c>
      <c r="C486" s="2">
        <v>152.09496300000001</v>
      </c>
      <c r="D486" s="2" t="s">
        <v>1393</v>
      </c>
      <c r="E486" t="s">
        <v>18</v>
      </c>
      <c r="F486" s="2" t="s">
        <v>1394</v>
      </c>
      <c r="G486" s="8" t="s">
        <v>1395</v>
      </c>
      <c r="H486">
        <v>2.1551724137931036E-2</v>
      </c>
      <c r="I486" s="2">
        <v>10</v>
      </c>
      <c r="J486" s="2" t="s">
        <v>21</v>
      </c>
      <c r="K486" s="12" t="s">
        <v>1453</v>
      </c>
      <c r="L486" t="s">
        <v>1453</v>
      </c>
      <c r="M486">
        <v>1.038</v>
      </c>
      <c r="N486" t="s">
        <v>1454</v>
      </c>
      <c r="O486" s="14">
        <v>152.09496300399999</v>
      </c>
    </row>
    <row r="487" spans="1:15" x14ac:dyDescent="0.25">
      <c r="A487">
        <v>486</v>
      </c>
      <c r="B487" t="s">
        <v>1455</v>
      </c>
      <c r="C487" s="2">
        <v>250.131743</v>
      </c>
      <c r="D487" s="2" t="s">
        <v>1393</v>
      </c>
      <c r="E487" t="s">
        <v>18</v>
      </c>
      <c r="F487" s="2" t="s">
        <v>1394</v>
      </c>
      <c r="G487" s="8" t="s">
        <v>1395</v>
      </c>
      <c r="H487">
        <v>2.1551724137931036E-2</v>
      </c>
      <c r="I487" s="2">
        <v>10</v>
      </c>
      <c r="J487" s="2" t="s">
        <v>21</v>
      </c>
      <c r="K487" s="12" t="s">
        <v>1456</v>
      </c>
      <c r="L487" t="s">
        <v>1456</v>
      </c>
      <c r="M487">
        <v>-1.18</v>
      </c>
      <c r="N487" t="s">
        <v>65</v>
      </c>
      <c r="O487" s="14">
        <v>250.131742436</v>
      </c>
    </row>
    <row r="488" spans="1:15" x14ac:dyDescent="0.25">
      <c r="A488">
        <v>487</v>
      </c>
      <c r="B488" t="s">
        <v>1457</v>
      </c>
      <c r="C488" s="2">
        <v>323.15935500000001</v>
      </c>
      <c r="D488" s="2" t="s">
        <v>1393</v>
      </c>
      <c r="E488" t="s">
        <v>18</v>
      </c>
      <c r="F488" s="2" t="s">
        <v>1394</v>
      </c>
      <c r="G488" s="8" t="s">
        <v>1395</v>
      </c>
      <c r="H488">
        <v>2.1551724137931036E-2</v>
      </c>
      <c r="I488" s="2">
        <v>10</v>
      </c>
      <c r="J488" s="2" t="s">
        <v>21</v>
      </c>
      <c r="K488" s="12" t="s">
        <v>1458</v>
      </c>
      <c r="L488" t="s">
        <v>1458</v>
      </c>
      <c r="M488">
        <v>1.7829999999999999</v>
      </c>
      <c r="N488" t="s">
        <v>1459</v>
      </c>
      <c r="O488" s="14">
        <v>323.15935415199999</v>
      </c>
    </row>
    <row r="489" spans="1:15" x14ac:dyDescent="0.25">
      <c r="A489">
        <v>488</v>
      </c>
      <c r="B489" t="s">
        <v>1460</v>
      </c>
      <c r="C489" s="2">
        <v>221.15281200000001</v>
      </c>
      <c r="D489" s="2" t="s">
        <v>1393</v>
      </c>
      <c r="E489" t="s">
        <v>18</v>
      </c>
      <c r="F489" s="2" t="s">
        <v>1394</v>
      </c>
      <c r="G489" s="8" t="s">
        <v>1395</v>
      </c>
      <c r="H489">
        <v>2.1551724137931036E-2</v>
      </c>
      <c r="I489" s="2">
        <v>10</v>
      </c>
      <c r="J489" s="2" t="s">
        <v>21</v>
      </c>
      <c r="K489" s="12" t="s">
        <v>1461</v>
      </c>
      <c r="L489" t="s">
        <v>1461</v>
      </c>
      <c r="M489">
        <v>3.2549999999999999</v>
      </c>
      <c r="N489" t="s">
        <v>1462</v>
      </c>
      <c r="O489" s="14">
        <v>221.15281222799999</v>
      </c>
    </row>
    <row r="490" spans="1:15" x14ac:dyDescent="0.25">
      <c r="A490">
        <v>489</v>
      </c>
      <c r="B490" t="s">
        <v>1463</v>
      </c>
      <c r="C490" s="2">
        <v>410.144631</v>
      </c>
      <c r="D490" s="2" t="s">
        <v>1393</v>
      </c>
      <c r="E490" t="s">
        <v>18</v>
      </c>
      <c r="F490" s="2" t="s">
        <v>1394</v>
      </c>
      <c r="G490" s="8" t="s">
        <v>1395</v>
      </c>
      <c r="H490">
        <v>2.1551724137931036E-2</v>
      </c>
      <c r="I490" s="2">
        <v>10</v>
      </c>
      <c r="J490" s="2" t="s">
        <v>21</v>
      </c>
      <c r="K490" s="12" t="s">
        <v>1464</v>
      </c>
      <c r="L490" t="s">
        <v>1464</v>
      </c>
      <c r="M490">
        <v>2.3540000000000001</v>
      </c>
      <c r="N490" t="s">
        <v>1465</v>
      </c>
      <c r="O490" s="14">
        <v>410.14463269200002</v>
      </c>
    </row>
    <row r="491" spans="1:15" x14ac:dyDescent="0.25">
      <c r="A491">
        <v>490</v>
      </c>
      <c r="B491" t="s">
        <v>1466</v>
      </c>
      <c r="C491" s="2">
        <v>343.15320700000001</v>
      </c>
      <c r="D491" s="2" t="s">
        <v>1393</v>
      </c>
      <c r="E491" t="s">
        <v>18</v>
      </c>
      <c r="F491" s="2" t="s">
        <v>1394</v>
      </c>
      <c r="G491" s="8" t="s">
        <v>1395</v>
      </c>
      <c r="H491">
        <v>2.1551724137931036E-2</v>
      </c>
      <c r="I491" s="2">
        <v>10</v>
      </c>
      <c r="J491" s="2" t="s">
        <v>21</v>
      </c>
      <c r="K491" s="12" t="s">
        <v>1467</v>
      </c>
      <c r="L491" t="s">
        <v>1467</v>
      </c>
      <c r="M491">
        <v>-8.6000000000000201E-2</v>
      </c>
      <c r="N491" t="s">
        <v>1468</v>
      </c>
      <c r="O491" s="14">
        <v>343.153206152</v>
      </c>
    </row>
    <row r="492" spans="1:15" x14ac:dyDescent="0.25">
      <c r="A492">
        <v>491</v>
      </c>
      <c r="B492" t="s">
        <v>1469</v>
      </c>
      <c r="C492" s="2">
        <v>336.136844</v>
      </c>
      <c r="D492" s="2" t="s">
        <v>1393</v>
      </c>
      <c r="E492" t="s">
        <v>18</v>
      </c>
      <c r="F492" s="2" t="s">
        <v>1394</v>
      </c>
      <c r="G492" s="8" t="s">
        <v>1395</v>
      </c>
      <c r="H492">
        <v>2.1551724137931036E-2</v>
      </c>
      <c r="I492" s="2">
        <v>10</v>
      </c>
      <c r="J492" s="2" t="s">
        <v>21</v>
      </c>
      <c r="K492" s="12" t="s">
        <v>1470</v>
      </c>
      <c r="L492" t="s">
        <v>1470</v>
      </c>
      <c r="M492">
        <v>1.1830000000000001</v>
      </c>
      <c r="N492" t="s">
        <v>1471</v>
      </c>
      <c r="O492" s="14">
        <v>336.13684488000001</v>
      </c>
    </row>
    <row r="493" spans="1:15" x14ac:dyDescent="0.25">
      <c r="A493">
        <v>492</v>
      </c>
      <c r="B493" t="s">
        <v>1472</v>
      </c>
      <c r="C493" s="2">
        <v>237.07629299999999</v>
      </c>
      <c r="D493" s="2" t="s">
        <v>1393</v>
      </c>
      <c r="E493" t="s">
        <v>18</v>
      </c>
      <c r="F493" s="2" t="s">
        <v>1394</v>
      </c>
      <c r="G493" s="8" t="s">
        <v>1395</v>
      </c>
      <c r="H493">
        <v>2.1551724137931036E-2</v>
      </c>
      <c r="I493" s="2">
        <v>10</v>
      </c>
      <c r="J493" s="2" t="s">
        <v>21</v>
      </c>
      <c r="K493" s="12" t="s">
        <v>1473</v>
      </c>
      <c r="L493" t="s">
        <v>1473</v>
      </c>
      <c r="M493">
        <v>1.548</v>
      </c>
      <c r="N493" t="s">
        <v>1474</v>
      </c>
      <c r="O493" s="14">
        <v>237.07629322400001</v>
      </c>
    </row>
    <row r="494" spans="1:15" x14ac:dyDescent="0.25">
      <c r="A494">
        <v>493</v>
      </c>
      <c r="B494" t="s">
        <v>1475</v>
      </c>
      <c r="C494" s="2">
        <v>279.09675499999997</v>
      </c>
      <c r="D494" s="2" t="s">
        <v>1393</v>
      </c>
      <c r="E494" t="s">
        <v>18</v>
      </c>
      <c r="F494" s="2" t="s">
        <v>1394</v>
      </c>
      <c r="G494" s="8" t="s">
        <v>1395</v>
      </c>
      <c r="H494">
        <v>2.1551724137931036E-2</v>
      </c>
      <c r="I494" s="2">
        <v>10</v>
      </c>
      <c r="J494" s="2" t="s">
        <v>21</v>
      </c>
      <c r="K494" s="12" t="s">
        <v>1476</v>
      </c>
      <c r="L494" t="s">
        <v>1476</v>
      </c>
      <c r="M494">
        <v>1.609</v>
      </c>
      <c r="N494" t="s">
        <v>1477</v>
      </c>
      <c r="O494" s="14">
        <v>279.096753896</v>
      </c>
    </row>
    <row r="495" spans="1:15" x14ac:dyDescent="0.25">
      <c r="A495">
        <v>494</v>
      </c>
      <c r="B495" t="s">
        <v>1478</v>
      </c>
      <c r="C495" s="2">
        <v>265.13140900000002</v>
      </c>
      <c r="D495" s="2" t="s">
        <v>1393</v>
      </c>
      <c r="E495" t="s">
        <v>18</v>
      </c>
      <c r="F495" s="2" t="s">
        <v>1394</v>
      </c>
      <c r="G495" s="8" t="s">
        <v>1395</v>
      </c>
      <c r="H495">
        <v>2.1551724137931036E-2</v>
      </c>
      <c r="I495" s="2">
        <v>10</v>
      </c>
      <c r="J495" s="2" t="s">
        <v>21</v>
      </c>
      <c r="K495" s="12" t="s">
        <v>1479</v>
      </c>
      <c r="L495" t="s">
        <v>1479</v>
      </c>
      <c r="M495">
        <v>1.8089999999999999</v>
      </c>
      <c r="N495" t="s">
        <v>1480</v>
      </c>
      <c r="O495" s="14">
        <v>265.131408088</v>
      </c>
    </row>
    <row r="496" spans="1:15" x14ac:dyDescent="0.25">
      <c r="A496">
        <v>495</v>
      </c>
      <c r="B496" t="s">
        <v>1481</v>
      </c>
      <c r="C496" s="2">
        <v>340.17600700000003</v>
      </c>
      <c r="D496" s="2" t="s">
        <v>1393</v>
      </c>
      <c r="E496" t="s">
        <v>18</v>
      </c>
      <c r="F496" s="2" t="s">
        <v>1394</v>
      </c>
      <c r="G496" s="8" t="s">
        <v>1395</v>
      </c>
      <c r="H496">
        <v>2.1551724137931036E-2</v>
      </c>
      <c r="I496" s="2">
        <v>10</v>
      </c>
      <c r="J496" s="2" t="s">
        <v>21</v>
      </c>
      <c r="K496" s="12" t="s">
        <v>1482</v>
      </c>
      <c r="L496" t="s">
        <v>1482</v>
      </c>
      <c r="M496">
        <v>2.4350000000000001</v>
      </c>
      <c r="N496" t="s">
        <v>1483</v>
      </c>
      <c r="O496" s="14">
        <v>340.17600726000001</v>
      </c>
    </row>
    <row r="497" spans="1:15" x14ac:dyDescent="0.25">
      <c r="A497">
        <v>496</v>
      </c>
      <c r="B497" t="s">
        <v>1484</v>
      </c>
      <c r="C497" s="2">
        <v>211.08445900000001</v>
      </c>
      <c r="D497" s="2" t="s">
        <v>1393</v>
      </c>
      <c r="E497" t="s">
        <v>18</v>
      </c>
      <c r="F497" s="2" t="s">
        <v>1394</v>
      </c>
      <c r="G497" s="8" t="s">
        <v>1395</v>
      </c>
      <c r="H497">
        <v>2.1551724137931036E-2</v>
      </c>
      <c r="I497" s="2">
        <v>10</v>
      </c>
      <c r="J497" s="2" t="s">
        <v>21</v>
      </c>
      <c r="K497" s="12" t="s">
        <v>1485</v>
      </c>
      <c r="L497" t="s">
        <v>1485</v>
      </c>
      <c r="M497">
        <v>0.26100000000000001</v>
      </c>
      <c r="N497" t="s">
        <v>1486</v>
      </c>
      <c r="O497" s="14">
        <v>211.084457896</v>
      </c>
    </row>
    <row r="498" spans="1:15" x14ac:dyDescent="0.25">
      <c r="A498">
        <v>497</v>
      </c>
      <c r="B498" t="s">
        <v>1487</v>
      </c>
      <c r="C498" s="2">
        <v>346.13174299999997</v>
      </c>
      <c r="D498" s="2" t="s">
        <v>1393</v>
      </c>
      <c r="E498" t="s">
        <v>18</v>
      </c>
      <c r="F498" s="2" t="s">
        <v>1394</v>
      </c>
      <c r="G498" s="8" t="s">
        <v>1395</v>
      </c>
      <c r="H498">
        <v>2.1551724137931036E-2</v>
      </c>
      <c r="I498" s="2">
        <v>10</v>
      </c>
      <c r="J498" s="2" t="s">
        <v>21</v>
      </c>
      <c r="K498" s="12" t="s">
        <v>1488</v>
      </c>
      <c r="L498" t="s">
        <v>1488</v>
      </c>
      <c r="M498">
        <v>1.8160000000000001</v>
      </c>
      <c r="N498" t="s">
        <v>1489</v>
      </c>
      <c r="O498" s="14">
        <v>346.13174243600002</v>
      </c>
    </row>
    <row r="499" spans="1:15" x14ac:dyDescent="0.25">
      <c r="A499">
        <v>498</v>
      </c>
      <c r="B499" t="s">
        <v>1490</v>
      </c>
      <c r="C499" s="2">
        <v>265.13140900000002</v>
      </c>
      <c r="D499" s="2" t="s">
        <v>1393</v>
      </c>
      <c r="E499" t="s">
        <v>18</v>
      </c>
      <c r="F499" s="2" t="s">
        <v>1394</v>
      </c>
      <c r="G499" s="8" t="s">
        <v>1395</v>
      </c>
      <c r="H499">
        <v>2.1551724137931036E-2</v>
      </c>
      <c r="I499" s="2">
        <v>10</v>
      </c>
      <c r="J499" s="2" t="s">
        <v>21</v>
      </c>
      <c r="K499" s="12" t="s">
        <v>1491</v>
      </c>
      <c r="L499" t="s">
        <v>1492</v>
      </c>
      <c r="M499">
        <v>0.72099999999999997</v>
      </c>
      <c r="N499" t="s">
        <v>1480</v>
      </c>
      <c r="O499" s="14">
        <v>265.131408088</v>
      </c>
    </row>
    <row r="500" spans="1:15" x14ac:dyDescent="0.25">
      <c r="A500">
        <v>499</v>
      </c>
      <c r="B500" t="s">
        <v>1493</v>
      </c>
      <c r="C500" s="2">
        <v>359.093977</v>
      </c>
      <c r="D500" s="2" t="s">
        <v>1393</v>
      </c>
      <c r="E500" t="s">
        <v>18</v>
      </c>
      <c r="F500" s="2" t="s">
        <v>1394</v>
      </c>
      <c r="G500" s="8" t="s">
        <v>1395</v>
      </c>
      <c r="H500">
        <v>2.1551724137931036E-2</v>
      </c>
      <c r="I500" s="2">
        <v>10</v>
      </c>
      <c r="J500" s="2" t="s">
        <v>21</v>
      </c>
      <c r="K500" s="12" t="s">
        <v>1494</v>
      </c>
      <c r="L500" t="s">
        <v>1494</v>
      </c>
      <c r="M500">
        <v>2.0329999999999999</v>
      </c>
      <c r="N500" t="s">
        <v>1495</v>
      </c>
      <c r="O500" s="14">
        <v>359.09397702400003</v>
      </c>
    </row>
    <row r="501" spans="1:15" x14ac:dyDescent="0.25">
      <c r="A501">
        <v>500</v>
      </c>
      <c r="B501" t="s">
        <v>1496</v>
      </c>
      <c r="C501" s="2">
        <v>356.03230300000001</v>
      </c>
      <c r="D501" s="2" t="s">
        <v>1393</v>
      </c>
      <c r="E501" t="s">
        <v>18</v>
      </c>
      <c r="F501" s="2" t="s">
        <v>1394</v>
      </c>
      <c r="G501" s="8" t="s">
        <v>1395</v>
      </c>
      <c r="H501">
        <v>2.1551724137931036E-2</v>
      </c>
      <c r="I501" s="2">
        <v>10</v>
      </c>
      <c r="J501" s="2" t="s">
        <v>21</v>
      </c>
      <c r="K501" s="12" t="s">
        <v>1497</v>
      </c>
      <c r="L501" t="s">
        <v>1497</v>
      </c>
      <c r="M501">
        <v>1.579</v>
      </c>
      <c r="N501" t="s">
        <v>1498</v>
      </c>
      <c r="O501" s="14">
        <v>356.032305372</v>
      </c>
    </row>
    <row r="502" spans="1:15" x14ac:dyDescent="0.25">
      <c r="A502">
        <v>501</v>
      </c>
      <c r="B502" t="s">
        <v>1499</v>
      </c>
      <c r="C502" s="2">
        <v>288.15862600000003</v>
      </c>
      <c r="D502" s="2" t="s">
        <v>1393</v>
      </c>
      <c r="E502" t="s">
        <v>18</v>
      </c>
      <c r="F502" s="2" t="s">
        <v>1394</v>
      </c>
      <c r="G502" s="8" t="s">
        <v>1395</v>
      </c>
      <c r="H502">
        <v>2.1551724137931036E-2</v>
      </c>
      <c r="I502" s="2">
        <v>10</v>
      </c>
      <c r="J502" s="2" t="s">
        <v>21</v>
      </c>
      <c r="K502" s="12" t="s">
        <v>1500</v>
      </c>
      <c r="L502" t="s">
        <v>1500</v>
      </c>
      <c r="M502">
        <v>2.3359999999999999</v>
      </c>
      <c r="N502" t="s">
        <v>662</v>
      </c>
      <c r="O502" s="14">
        <v>288.15862587999999</v>
      </c>
    </row>
    <row r="503" spans="1:15" x14ac:dyDescent="0.25">
      <c r="A503">
        <v>502</v>
      </c>
      <c r="B503" t="s">
        <v>1501</v>
      </c>
      <c r="C503" s="2">
        <v>372.20624400000003</v>
      </c>
      <c r="D503" s="2" t="s">
        <v>1393</v>
      </c>
      <c r="E503" t="s">
        <v>18</v>
      </c>
      <c r="F503" s="2" t="s">
        <v>1394</v>
      </c>
      <c r="G503" s="8" t="s">
        <v>1395</v>
      </c>
      <c r="H503">
        <v>2.1551724137931036E-2</v>
      </c>
      <c r="I503" s="2">
        <v>10</v>
      </c>
      <c r="J503" s="2" t="s">
        <v>21</v>
      </c>
      <c r="K503" s="12" t="s">
        <v>1502</v>
      </c>
      <c r="L503" t="s">
        <v>1502</v>
      </c>
      <c r="M503">
        <v>6.976</v>
      </c>
      <c r="N503" t="s">
        <v>1503</v>
      </c>
      <c r="O503" s="14">
        <v>372.20624476799998</v>
      </c>
    </row>
    <row r="504" spans="1:15" x14ac:dyDescent="0.25">
      <c r="A504">
        <v>503</v>
      </c>
      <c r="B504" t="s">
        <v>1504</v>
      </c>
      <c r="C504" s="2">
        <v>344.18484100000001</v>
      </c>
      <c r="D504" s="2" t="s">
        <v>1393</v>
      </c>
      <c r="E504" t="s">
        <v>18</v>
      </c>
      <c r="F504" s="2" t="s">
        <v>1394</v>
      </c>
      <c r="G504" s="8" t="s">
        <v>1395</v>
      </c>
      <c r="H504">
        <v>2.1551724137931036E-2</v>
      </c>
      <c r="I504" s="2">
        <v>10</v>
      </c>
      <c r="J504" s="2" t="s">
        <v>21</v>
      </c>
      <c r="K504" s="12" t="s">
        <v>1505</v>
      </c>
      <c r="L504" t="s">
        <v>1505</v>
      </c>
      <c r="M504">
        <v>1.931</v>
      </c>
      <c r="N504" t="s">
        <v>1506</v>
      </c>
      <c r="O504" s="14">
        <v>344.18484062800002</v>
      </c>
    </row>
    <row r="505" spans="1:15" x14ac:dyDescent="0.25">
      <c r="A505">
        <v>504</v>
      </c>
      <c r="B505" t="s">
        <v>1507</v>
      </c>
      <c r="C505" s="2">
        <v>409.24777499999999</v>
      </c>
      <c r="D505" s="2" t="s">
        <v>1393</v>
      </c>
      <c r="E505" t="s">
        <v>18</v>
      </c>
      <c r="F505" s="2" t="s">
        <v>1394</v>
      </c>
      <c r="G505" s="8" t="s">
        <v>1395</v>
      </c>
      <c r="H505">
        <v>2.1551724137931036E-2</v>
      </c>
      <c r="I505" s="2">
        <v>10</v>
      </c>
      <c r="J505" s="2" t="s">
        <v>21</v>
      </c>
      <c r="K505" s="12" t="s">
        <v>1508</v>
      </c>
      <c r="L505" t="s">
        <v>1508</v>
      </c>
      <c r="M505">
        <v>2.3639999999999999</v>
      </c>
      <c r="N505" t="s">
        <v>1509</v>
      </c>
      <c r="O505" s="14">
        <v>409.24777523199998</v>
      </c>
    </row>
    <row r="506" spans="1:15" x14ac:dyDescent="0.25">
      <c r="A506">
        <v>505</v>
      </c>
      <c r="B506" t="s">
        <v>1510</v>
      </c>
      <c r="C506" s="2">
        <v>370.16747600000002</v>
      </c>
      <c r="D506" s="2" t="s">
        <v>1393</v>
      </c>
      <c r="E506" t="s">
        <v>18</v>
      </c>
      <c r="F506" s="2" t="s">
        <v>1394</v>
      </c>
      <c r="G506" s="8" t="s">
        <v>1395</v>
      </c>
      <c r="H506">
        <v>2.1551724137931036E-2</v>
      </c>
      <c r="I506" s="2">
        <v>10</v>
      </c>
      <c r="J506" s="2" t="s">
        <v>21</v>
      </c>
      <c r="K506" s="12" t="s">
        <v>1511</v>
      </c>
      <c r="L506" t="s">
        <v>1511</v>
      </c>
      <c r="M506">
        <v>9.5000000000000001E-2</v>
      </c>
      <c r="N506" t="s">
        <v>1512</v>
      </c>
      <c r="O506" s="14">
        <v>370.16747631200002</v>
      </c>
    </row>
    <row r="507" spans="1:15" x14ac:dyDescent="0.25">
      <c r="A507">
        <v>506</v>
      </c>
      <c r="B507" t="s">
        <v>1513</v>
      </c>
      <c r="C507" s="2">
        <v>416.24235599999997</v>
      </c>
      <c r="D507" s="2" t="s">
        <v>1393</v>
      </c>
      <c r="E507" t="s">
        <v>18</v>
      </c>
      <c r="F507" s="2" t="s">
        <v>1394</v>
      </c>
      <c r="G507" s="8" t="s">
        <v>1395</v>
      </c>
      <c r="H507">
        <v>2.1551724137931036E-2</v>
      </c>
      <c r="I507" s="2">
        <v>10</v>
      </c>
      <c r="J507" s="2" t="s">
        <v>21</v>
      </c>
      <c r="K507" s="12" t="s">
        <v>1514</v>
      </c>
      <c r="L507" t="s">
        <v>1514</v>
      </c>
      <c r="M507">
        <v>0.80400000000000005</v>
      </c>
      <c r="N507" t="s">
        <v>1515</v>
      </c>
      <c r="O507" s="14">
        <v>416.24235550399999</v>
      </c>
    </row>
    <row r="508" spans="1:15" x14ac:dyDescent="0.25">
      <c r="A508">
        <v>507</v>
      </c>
      <c r="B508" t="s">
        <v>1516</v>
      </c>
      <c r="C508" s="2">
        <v>185.070145</v>
      </c>
      <c r="D508" s="2" t="s">
        <v>1393</v>
      </c>
      <c r="E508" t="s">
        <v>18</v>
      </c>
      <c r="F508" s="2" t="s">
        <v>1394</v>
      </c>
      <c r="G508" s="8" t="s">
        <v>1395</v>
      </c>
      <c r="H508">
        <v>2.1551724137931036E-2</v>
      </c>
      <c r="I508" s="2">
        <v>10</v>
      </c>
      <c r="J508" s="2" t="s">
        <v>21</v>
      </c>
      <c r="K508" s="12" t="s">
        <v>1517</v>
      </c>
      <c r="L508" t="s">
        <v>1517</v>
      </c>
      <c r="M508">
        <v>1.1359999999999999</v>
      </c>
      <c r="N508" t="s">
        <v>1518</v>
      </c>
      <c r="O508" s="14">
        <v>185.07014522399999</v>
      </c>
    </row>
    <row r="509" spans="1:15" x14ac:dyDescent="0.25">
      <c r="A509">
        <v>508</v>
      </c>
      <c r="B509" t="s">
        <v>1519</v>
      </c>
      <c r="C509" s="2">
        <v>305.14879000000002</v>
      </c>
      <c r="D509" s="2" t="s">
        <v>1393</v>
      </c>
      <c r="E509" t="s">
        <v>18</v>
      </c>
      <c r="F509" s="2" t="s">
        <v>1394</v>
      </c>
      <c r="G509" s="8" t="s">
        <v>1395</v>
      </c>
      <c r="H509">
        <v>2.1551724137931036E-2</v>
      </c>
      <c r="I509" s="2">
        <v>10</v>
      </c>
      <c r="J509" s="2" t="s">
        <v>21</v>
      </c>
      <c r="K509" s="12" t="s">
        <v>1520</v>
      </c>
      <c r="L509" t="s">
        <v>1520</v>
      </c>
      <c r="M509">
        <v>1.9830000000000001</v>
      </c>
      <c r="N509" t="s">
        <v>1521</v>
      </c>
      <c r="O509" s="14">
        <v>305.14878946800002</v>
      </c>
    </row>
    <row r="510" spans="1:15" x14ac:dyDescent="0.25">
      <c r="A510">
        <v>509</v>
      </c>
      <c r="B510" t="s">
        <v>1522</v>
      </c>
      <c r="C510" s="2">
        <v>262.13511299999999</v>
      </c>
      <c r="D510" s="2" t="s">
        <v>1393</v>
      </c>
      <c r="E510" t="s">
        <v>18</v>
      </c>
      <c r="F510" s="2" t="s">
        <v>1394</v>
      </c>
      <c r="G510" s="8" t="s">
        <v>1395</v>
      </c>
      <c r="H510">
        <v>2.1551724137931036E-2</v>
      </c>
      <c r="I510" s="2">
        <v>10</v>
      </c>
      <c r="J510" s="2" t="s">
        <v>21</v>
      </c>
      <c r="K510" s="12" t="s">
        <v>1523</v>
      </c>
      <c r="L510" t="s">
        <v>1523</v>
      </c>
      <c r="M510">
        <v>0.502</v>
      </c>
      <c r="N510" t="s">
        <v>1524</v>
      </c>
      <c r="O510" s="14">
        <v>262.13511356399999</v>
      </c>
    </row>
    <row r="511" spans="1:15" x14ac:dyDescent="0.25">
      <c r="A511">
        <v>510</v>
      </c>
      <c r="B511" t="s">
        <v>1525</v>
      </c>
      <c r="C511" s="2">
        <v>257.08634999999998</v>
      </c>
      <c r="D511" s="2" t="s">
        <v>1393</v>
      </c>
      <c r="E511" t="s">
        <v>18</v>
      </c>
      <c r="F511" s="2" t="s">
        <v>1394</v>
      </c>
      <c r="G511" s="8" t="s">
        <v>1395</v>
      </c>
      <c r="H511">
        <v>2.1551724137931036E-2</v>
      </c>
      <c r="I511" s="2">
        <v>10</v>
      </c>
      <c r="J511" s="2" t="s">
        <v>21</v>
      </c>
      <c r="K511" s="12" t="s">
        <v>1526</v>
      </c>
      <c r="L511" t="s">
        <v>1526</v>
      </c>
      <c r="M511">
        <v>1.173</v>
      </c>
      <c r="N511" t="s">
        <v>1527</v>
      </c>
      <c r="O511" s="14">
        <v>257.08634971599997</v>
      </c>
    </row>
    <row r="512" spans="1:15" x14ac:dyDescent="0.25">
      <c r="A512">
        <v>511</v>
      </c>
      <c r="B512" t="s">
        <v>1528</v>
      </c>
      <c r="C512" s="2">
        <v>287.06545499999999</v>
      </c>
      <c r="D512" s="2" t="s">
        <v>1393</v>
      </c>
      <c r="E512" t="s">
        <v>18</v>
      </c>
      <c r="F512" s="2" t="s">
        <v>1394</v>
      </c>
      <c r="G512" s="8" t="s">
        <v>1395</v>
      </c>
      <c r="H512">
        <v>2.1551724137931036E-2</v>
      </c>
      <c r="I512" s="2">
        <v>10</v>
      </c>
      <c r="J512" s="2" t="s">
        <v>21</v>
      </c>
      <c r="K512" s="12" t="s">
        <v>1529</v>
      </c>
      <c r="L512" t="s">
        <v>1529</v>
      </c>
      <c r="M512">
        <v>1.31</v>
      </c>
      <c r="N512" t="s">
        <v>1530</v>
      </c>
      <c r="O512" s="14">
        <v>287.065453768</v>
      </c>
    </row>
    <row r="513" spans="1:15" x14ac:dyDescent="0.25">
      <c r="A513">
        <v>512</v>
      </c>
      <c r="B513" t="s">
        <v>1531</v>
      </c>
      <c r="C513" s="2">
        <v>178.04907600000001</v>
      </c>
      <c r="D513" s="2" t="s">
        <v>1393</v>
      </c>
      <c r="E513" t="s">
        <v>18</v>
      </c>
      <c r="F513" s="2" t="s">
        <v>1394</v>
      </c>
      <c r="G513" s="8" t="s">
        <v>1395</v>
      </c>
      <c r="H513">
        <v>2.1551724137931036E-2</v>
      </c>
      <c r="I513" s="2">
        <v>10</v>
      </c>
      <c r="J513" s="2" t="s">
        <v>21</v>
      </c>
      <c r="K513" s="12" t="s">
        <v>1532</v>
      </c>
      <c r="L513" t="s">
        <v>1532</v>
      </c>
      <c r="M513">
        <v>0.99399999999999999</v>
      </c>
      <c r="N513" t="s">
        <v>1533</v>
      </c>
      <c r="O513" s="14">
        <v>178.049075432</v>
      </c>
    </row>
    <row r="514" spans="1:15" x14ac:dyDescent="0.25">
      <c r="A514">
        <v>513</v>
      </c>
      <c r="B514" t="s">
        <v>1534</v>
      </c>
      <c r="C514" s="2">
        <v>248.08287300000001</v>
      </c>
      <c r="D514" s="2" t="s">
        <v>1393</v>
      </c>
      <c r="E514" t="s">
        <v>18</v>
      </c>
      <c r="F514" s="2" t="s">
        <v>1394</v>
      </c>
      <c r="G514" s="8" t="s">
        <v>1395</v>
      </c>
      <c r="H514">
        <v>2.1551724137931036E-2</v>
      </c>
      <c r="I514" s="2">
        <v>10</v>
      </c>
      <c r="J514" s="2" t="s">
        <v>21</v>
      </c>
      <c r="K514" s="12" t="s">
        <v>1535</v>
      </c>
      <c r="L514" t="s">
        <v>1535</v>
      </c>
      <c r="M514">
        <v>2.9540000000000002</v>
      </c>
      <c r="N514" t="s">
        <v>1536</v>
      </c>
      <c r="O514" s="14">
        <v>248.08287409600001</v>
      </c>
    </row>
    <row r="515" spans="1:15" x14ac:dyDescent="0.25">
      <c r="A515">
        <v>514</v>
      </c>
      <c r="B515" t="s">
        <v>1537</v>
      </c>
      <c r="C515" s="2">
        <v>194.92934500000001</v>
      </c>
      <c r="D515" s="2" t="s">
        <v>1393</v>
      </c>
      <c r="E515" t="s">
        <v>18</v>
      </c>
      <c r="F515" s="2" t="s">
        <v>1394</v>
      </c>
      <c r="G515" s="8" t="s">
        <v>1395</v>
      </c>
      <c r="H515">
        <v>2.1551724137931036E-2</v>
      </c>
      <c r="I515" s="2">
        <v>10</v>
      </c>
      <c r="J515" s="2" t="s">
        <v>21</v>
      </c>
      <c r="K515" s="12" t="s">
        <v>1538</v>
      </c>
      <c r="L515" t="s">
        <v>1538</v>
      </c>
      <c r="M515">
        <v>1.327</v>
      </c>
      <c r="N515" t="s">
        <v>1539</v>
      </c>
      <c r="O515" s="14">
        <v>194.92934506399999</v>
      </c>
    </row>
    <row r="516" spans="1:15" x14ac:dyDescent="0.25">
      <c r="A516">
        <v>515</v>
      </c>
      <c r="B516" t="s">
        <v>1540</v>
      </c>
      <c r="C516" s="2">
        <v>275.14339000000001</v>
      </c>
      <c r="D516" s="2" t="s">
        <v>1393</v>
      </c>
      <c r="E516" t="s">
        <v>18</v>
      </c>
      <c r="F516" s="2" t="s">
        <v>1394</v>
      </c>
      <c r="G516" s="8" t="s">
        <v>1395</v>
      </c>
      <c r="H516">
        <v>2.1551724137931036E-2</v>
      </c>
      <c r="I516" s="2">
        <v>10</v>
      </c>
      <c r="J516" s="2" t="s">
        <v>21</v>
      </c>
      <c r="K516" s="12" t="s">
        <v>1541</v>
      </c>
      <c r="L516" t="s">
        <v>1541</v>
      </c>
      <c r="M516">
        <v>2.0990000000000002</v>
      </c>
      <c r="N516" t="s">
        <v>1542</v>
      </c>
      <c r="O516" s="14">
        <v>275.14339041599999</v>
      </c>
    </row>
    <row r="517" spans="1:15" x14ac:dyDescent="0.25">
      <c r="A517">
        <v>516</v>
      </c>
      <c r="B517" t="s">
        <v>1543</v>
      </c>
      <c r="C517" s="2">
        <v>302.17427600000002</v>
      </c>
      <c r="D517" s="2" t="s">
        <v>1393</v>
      </c>
      <c r="E517" t="s">
        <v>18</v>
      </c>
      <c r="F517" s="2" t="s">
        <v>1394</v>
      </c>
      <c r="G517" s="8" t="s">
        <v>1395</v>
      </c>
      <c r="H517">
        <v>2.1551724137931036E-2</v>
      </c>
      <c r="I517" s="2">
        <v>10</v>
      </c>
      <c r="J517" s="2" t="s">
        <v>21</v>
      </c>
      <c r="K517" s="12" t="s">
        <v>1544</v>
      </c>
      <c r="L517" t="s">
        <v>1544</v>
      </c>
      <c r="M517">
        <v>1.1299999999999999</v>
      </c>
      <c r="N517" t="s">
        <v>1545</v>
      </c>
      <c r="O517" s="14">
        <v>302.17427594399999</v>
      </c>
    </row>
    <row r="518" spans="1:15" x14ac:dyDescent="0.25">
      <c r="A518">
        <v>517</v>
      </c>
      <c r="B518" t="s">
        <v>1546</v>
      </c>
      <c r="C518" s="2">
        <v>333.205242</v>
      </c>
      <c r="D518" s="2" t="s">
        <v>1393</v>
      </c>
      <c r="E518" t="s">
        <v>18</v>
      </c>
      <c r="F518" s="2" t="s">
        <v>1394</v>
      </c>
      <c r="G518" s="8" t="s">
        <v>1395</v>
      </c>
      <c r="H518">
        <v>2.1551724137931036E-2</v>
      </c>
      <c r="I518" s="2">
        <v>10</v>
      </c>
      <c r="J518" s="2" t="s">
        <v>21</v>
      </c>
      <c r="K518" s="12" t="s">
        <v>1547</v>
      </c>
      <c r="L518" t="s">
        <v>1547</v>
      </c>
      <c r="M518">
        <v>0.17699999999999999</v>
      </c>
      <c r="N518" t="s">
        <v>1548</v>
      </c>
      <c r="O518" s="14">
        <v>333.20524172400002</v>
      </c>
    </row>
    <row r="519" spans="1:15" x14ac:dyDescent="0.25">
      <c r="A519">
        <v>518</v>
      </c>
      <c r="B519" t="s">
        <v>1549</v>
      </c>
      <c r="C519" s="2">
        <v>377.19755099999998</v>
      </c>
      <c r="D519" s="2" t="s">
        <v>1393</v>
      </c>
      <c r="E519" t="s">
        <v>18</v>
      </c>
      <c r="F519" s="2" t="s">
        <v>1394</v>
      </c>
      <c r="G519" s="8" t="s">
        <v>1395</v>
      </c>
      <c r="H519">
        <v>2.1551724137931036E-2</v>
      </c>
      <c r="I519" s="2">
        <v>10</v>
      </c>
      <c r="J519" s="2" t="s">
        <v>21</v>
      </c>
      <c r="K519" s="12" t="s">
        <v>1550</v>
      </c>
      <c r="L519" t="s">
        <v>1550</v>
      </c>
      <c r="M519">
        <v>0.71799999999999997</v>
      </c>
      <c r="N519" t="s">
        <v>1551</v>
      </c>
      <c r="O519" s="14">
        <v>377.19755122800001</v>
      </c>
    </row>
    <row r="520" spans="1:15" x14ac:dyDescent="0.25">
      <c r="A520">
        <v>519</v>
      </c>
      <c r="B520" t="s">
        <v>1552</v>
      </c>
      <c r="C520" s="2">
        <v>364.19982299999998</v>
      </c>
      <c r="D520" s="2" t="s">
        <v>1393</v>
      </c>
      <c r="E520" t="s">
        <v>18</v>
      </c>
      <c r="F520" s="2" t="s">
        <v>1394</v>
      </c>
      <c r="G520" s="8" t="s">
        <v>1395</v>
      </c>
      <c r="H520">
        <v>2.1551724137931036E-2</v>
      </c>
      <c r="I520" s="2">
        <v>10</v>
      </c>
      <c r="J520" s="2" t="s">
        <v>21</v>
      </c>
      <c r="K520" s="12" t="s">
        <v>1553</v>
      </c>
      <c r="L520" t="s">
        <v>1553</v>
      </c>
      <c r="M520">
        <v>2.0329999999999999</v>
      </c>
      <c r="N520" t="s">
        <v>1554</v>
      </c>
      <c r="O520" s="14">
        <v>364.19982199600003</v>
      </c>
    </row>
    <row r="521" spans="1:15" x14ac:dyDescent="0.25">
      <c r="A521">
        <v>520</v>
      </c>
      <c r="B521" t="s">
        <v>1555</v>
      </c>
      <c r="C521" s="2">
        <v>234.14806100000001</v>
      </c>
      <c r="D521" s="2" t="s">
        <v>1393</v>
      </c>
      <c r="E521" t="s">
        <v>18</v>
      </c>
      <c r="F521" s="2" t="s">
        <v>1394</v>
      </c>
      <c r="G521" s="8" t="s">
        <v>1395</v>
      </c>
      <c r="H521">
        <v>2.1551724137931036E-2</v>
      </c>
      <c r="I521" s="2">
        <v>10</v>
      </c>
      <c r="J521" s="2" t="s">
        <v>21</v>
      </c>
      <c r="K521" s="12" t="s">
        <v>1556</v>
      </c>
      <c r="L521" t="s">
        <v>1556</v>
      </c>
      <c r="M521">
        <v>1.371</v>
      </c>
      <c r="N521" t="s">
        <v>1557</v>
      </c>
      <c r="O521" s="14">
        <v>234.14806119599999</v>
      </c>
    </row>
    <row r="522" spans="1:15" x14ac:dyDescent="0.25">
      <c r="A522">
        <v>521</v>
      </c>
      <c r="B522" t="s">
        <v>1558</v>
      </c>
      <c r="C522" s="2">
        <v>228.071034</v>
      </c>
      <c r="D522" s="2" t="s">
        <v>1393</v>
      </c>
      <c r="E522" t="s">
        <v>18</v>
      </c>
      <c r="F522" s="2" t="s">
        <v>1394</v>
      </c>
      <c r="G522" s="8" t="s">
        <v>1395</v>
      </c>
      <c r="H522">
        <v>2.1551724137931036E-2</v>
      </c>
      <c r="I522" s="2">
        <v>10</v>
      </c>
      <c r="J522" s="2" t="s">
        <v>21</v>
      </c>
      <c r="K522" s="12" t="s">
        <v>1559</v>
      </c>
      <c r="L522" t="s">
        <v>1559</v>
      </c>
      <c r="M522">
        <v>0.77</v>
      </c>
      <c r="N522" t="s">
        <v>1560</v>
      </c>
      <c r="O522" s="14">
        <v>228.071034</v>
      </c>
    </row>
    <row r="523" spans="1:15" x14ac:dyDescent="0.25">
      <c r="A523">
        <v>522</v>
      </c>
      <c r="B523" t="s">
        <v>1561</v>
      </c>
      <c r="C523" s="2">
        <v>200.06847500000001</v>
      </c>
      <c r="D523" s="2" t="s">
        <v>1393</v>
      </c>
      <c r="E523" t="s">
        <v>18</v>
      </c>
      <c r="F523" s="2" t="s">
        <v>1394</v>
      </c>
      <c r="G523" s="8" t="s">
        <v>1395</v>
      </c>
      <c r="H523">
        <v>2.1551724137931036E-2</v>
      </c>
      <c r="I523" s="2">
        <v>10</v>
      </c>
      <c r="J523" s="2" t="s">
        <v>21</v>
      </c>
      <c r="K523" s="12" t="s">
        <v>1562</v>
      </c>
      <c r="L523" t="s">
        <v>1562</v>
      </c>
      <c r="M523">
        <v>-9.7000000000000003E-2</v>
      </c>
      <c r="N523" t="s">
        <v>1563</v>
      </c>
      <c r="O523" s="14">
        <v>200.06847348400001</v>
      </c>
    </row>
    <row r="524" spans="1:15" x14ac:dyDescent="0.25">
      <c r="A524">
        <v>523</v>
      </c>
      <c r="B524" t="s">
        <v>1564</v>
      </c>
      <c r="C524" s="2">
        <v>187.07456199999999</v>
      </c>
      <c r="D524" s="2" t="s">
        <v>1393</v>
      </c>
      <c r="E524" t="s">
        <v>18</v>
      </c>
      <c r="F524" s="2" t="s">
        <v>1394</v>
      </c>
      <c r="G524" s="8" t="s">
        <v>1395</v>
      </c>
      <c r="H524">
        <v>2.1551724137931036E-2</v>
      </c>
      <c r="I524" s="2">
        <v>10</v>
      </c>
      <c r="J524" s="2" t="s">
        <v>21</v>
      </c>
      <c r="K524" s="12" t="s">
        <v>1565</v>
      </c>
      <c r="L524" t="s">
        <v>1565</v>
      </c>
      <c r="M524">
        <v>2.11</v>
      </c>
      <c r="N524" t="s">
        <v>23</v>
      </c>
      <c r="O524" s="14">
        <v>187.07456190799999</v>
      </c>
    </row>
    <row r="525" spans="1:15" x14ac:dyDescent="0.25">
      <c r="A525">
        <v>524</v>
      </c>
      <c r="B525" t="s">
        <v>1566</v>
      </c>
      <c r="C525" s="2">
        <v>297.15895999999998</v>
      </c>
      <c r="D525" s="2" t="s">
        <v>1393</v>
      </c>
      <c r="E525" t="s">
        <v>18</v>
      </c>
      <c r="F525" s="2" t="s">
        <v>1394</v>
      </c>
      <c r="G525" s="8" t="s">
        <v>1395</v>
      </c>
      <c r="H525">
        <v>2.1551724137931036E-2</v>
      </c>
      <c r="I525" s="2">
        <v>10</v>
      </c>
      <c r="J525" s="2" t="s">
        <v>21</v>
      </c>
      <c r="K525" s="12" t="s">
        <v>1567</v>
      </c>
      <c r="L525" t="s">
        <v>1567</v>
      </c>
      <c r="M525">
        <v>1.0389999999999999</v>
      </c>
      <c r="N525" t="s">
        <v>1568</v>
      </c>
      <c r="O525" s="14">
        <v>297.15896022800001</v>
      </c>
    </row>
    <row r="526" spans="1:15" x14ac:dyDescent="0.25">
      <c r="A526">
        <v>525</v>
      </c>
      <c r="B526" t="s">
        <v>1569</v>
      </c>
      <c r="C526" s="2">
        <v>176.05857800000001</v>
      </c>
      <c r="D526" s="2" t="s">
        <v>1393</v>
      </c>
      <c r="E526" t="s">
        <v>18</v>
      </c>
      <c r="F526" s="2" t="s">
        <v>1394</v>
      </c>
      <c r="G526" s="8" t="s">
        <v>1395</v>
      </c>
      <c r="H526">
        <v>2.1551724137931036E-2</v>
      </c>
      <c r="I526" s="2">
        <v>10</v>
      </c>
      <c r="J526" s="2" t="s">
        <v>21</v>
      </c>
      <c r="K526" s="12" t="s">
        <v>1570</v>
      </c>
      <c r="L526" t="s">
        <v>1570</v>
      </c>
      <c r="M526">
        <v>2.3029999999999999</v>
      </c>
      <c r="N526" t="s">
        <v>1571</v>
      </c>
      <c r="O526" s="14">
        <v>176.058577496</v>
      </c>
    </row>
    <row r="527" spans="1:15" x14ac:dyDescent="0.25">
      <c r="A527">
        <v>526</v>
      </c>
      <c r="B527" t="s">
        <v>1572</v>
      </c>
      <c r="C527" s="2">
        <v>249.126597</v>
      </c>
      <c r="D527" s="2" t="s">
        <v>1393</v>
      </c>
      <c r="E527" t="s">
        <v>18</v>
      </c>
      <c r="F527" s="2" t="s">
        <v>1394</v>
      </c>
      <c r="G527" s="8" t="s">
        <v>1395</v>
      </c>
      <c r="H527">
        <v>2.1551724137931036E-2</v>
      </c>
      <c r="I527" s="2">
        <v>10</v>
      </c>
      <c r="J527" s="2" t="s">
        <v>21</v>
      </c>
      <c r="K527" s="12" t="s">
        <v>1573</v>
      </c>
      <c r="L527" t="s">
        <v>1573</v>
      </c>
      <c r="M527">
        <v>4.5709999999999997</v>
      </c>
      <c r="N527" t="s">
        <v>1574</v>
      </c>
      <c r="O527" s="14">
        <v>249.12659747999999</v>
      </c>
    </row>
    <row r="528" spans="1:15" x14ac:dyDescent="0.25">
      <c r="A528">
        <v>527</v>
      </c>
      <c r="B528" t="s">
        <v>1575</v>
      </c>
      <c r="C528" s="2">
        <v>168.07864499999999</v>
      </c>
      <c r="D528" s="2" t="s">
        <v>1393</v>
      </c>
      <c r="E528" t="s">
        <v>18</v>
      </c>
      <c r="F528" s="2" t="s">
        <v>1394</v>
      </c>
      <c r="G528" s="8" t="s">
        <v>1395</v>
      </c>
      <c r="H528">
        <v>2.1551724137931036E-2</v>
      </c>
      <c r="I528" s="2">
        <v>10</v>
      </c>
      <c r="J528" s="2" t="s">
        <v>21</v>
      </c>
      <c r="K528" s="12" t="s">
        <v>1576</v>
      </c>
      <c r="L528" t="s">
        <v>1576</v>
      </c>
      <c r="M528">
        <v>2.1440000000000001</v>
      </c>
      <c r="N528" t="s">
        <v>1577</v>
      </c>
      <c r="O528" s="14">
        <v>168.078644244</v>
      </c>
    </row>
    <row r="529" spans="1:15" x14ac:dyDescent="0.25">
      <c r="A529">
        <v>528</v>
      </c>
      <c r="B529" t="s">
        <v>1578</v>
      </c>
      <c r="C529" s="2">
        <v>151.04940999999999</v>
      </c>
      <c r="D529" s="2" t="s">
        <v>1393</v>
      </c>
      <c r="E529" t="s">
        <v>18</v>
      </c>
      <c r="F529" s="2" t="s">
        <v>1394</v>
      </c>
      <c r="G529" s="8" t="s">
        <v>1395</v>
      </c>
      <c r="H529">
        <v>2.1551724137931036E-2</v>
      </c>
      <c r="I529" s="2">
        <v>10</v>
      </c>
      <c r="J529" s="2" t="s">
        <v>21</v>
      </c>
      <c r="K529" s="12" t="s">
        <v>1579</v>
      </c>
      <c r="L529" t="s">
        <v>1579</v>
      </c>
      <c r="M529">
        <v>0.93100000000000005</v>
      </c>
      <c r="N529" t="s">
        <v>1580</v>
      </c>
      <c r="O529" s="14">
        <v>151.04940977999999</v>
      </c>
    </row>
    <row r="530" spans="1:15" x14ac:dyDescent="0.25">
      <c r="A530">
        <v>529</v>
      </c>
      <c r="B530" t="s">
        <v>1581</v>
      </c>
      <c r="C530" s="2">
        <v>270.09595000000002</v>
      </c>
      <c r="D530" s="2" t="s">
        <v>1393</v>
      </c>
      <c r="E530" t="s">
        <v>18</v>
      </c>
      <c r="F530" s="2" t="s">
        <v>1394</v>
      </c>
      <c r="G530" s="8" t="s">
        <v>1395</v>
      </c>
      <c r="H530">
        <v>2.1551724137931036E-2</v>
      </c>
      <c r="I530" s="2">
        <v>10</v>
      </c>
      <c r="J530" s="2" t="s">
        <v>21</v>
      </c>
      <c r="K530" s="12" t="s">
        <v>1582</v>
      </c>
      <c r="L530" t="s">
        <v>1582</v>
      </c>
      <c r="M530">
        <v>0.249</v>
      </c>
      <c r="N530" t="s">
        <v>1583</v>
      </c>
      <c r="O530" s="14">
        <v>270.095951184</v>
      </c>
    </row>
    <row r="531" spans="1:15" x14ac:dyDescent="0.25">
      <c r="A531">
        <v>530</v>
      </c>
      <c r="B531" t="s">
        <v>1584</v>
      </c>
      <c r="C531" s="2">
        <v>384.85608500000001</v>
      </c>
      <c r="D531" s="2" t="s">
        <v>1393</v>
      </c>
      <c r="E531" t="s">
        <v>18</v>
      </c>
      <c r="F531" s="2" t="s">
        <v>1394</v>
      </c>
      <c r="G531" s="8" t="s">
        <v>1395</v>
      </c>
      <c r="H531">
        <v>2.1551724137931036E-2</v>
      </c>
      <c r="I531" s="2">
        <v>10</v>
      </c>
      <c r="J531" s="2" t="s">
        <v>21</v>
      </c>
      <c r="K531" s="12" t="s">
        <v>1585</v>
      </c>
      <c r="L531" t="s">
        <v>1585</v>
      </c>
      <c r="M531">
        <v>4.7670000000000003</v>
      </c>
      <c r="N531" t="s">
        <v>1586</v>
      </c>
      <c r="O531" s="14">
        <v>384.85608722799998</v>
      </c>
    </row>
    <row r="532" spans="1:15" x14ac:dyDescent="0.25">
      <c r="A532">
        <v>531</v>
      </c>
      <c r="B532" t="s">
        <v>1587</v>
      </c>
      <c r="C532" s="2">
        <v>411.08889199999999</v>
      </c>
      <c r="D532" s="2" t="s">
        <v>1393</v>
      </c>
      <c r="E532" t="s">
        <v>18</v>
      </c>
      <c r="F532" s="2" t="s">
        <v>1394</v>
      </c>
      <c r="G532" s="8" t="s">
        <v>1395</v>
      </c>
      <c r="H532">
        <v>2.1551724137931036E-2</v>
      </c>
      <c r="I532" s="2">
        <v>10</v>
      </c>
      <c r="J532" s="2" t="s">
        <v>21</v>
      </c>
      <c r="K532" s="12" t="s">
        <v>1588</v>
      </c>
      <c r="L532" t="s">
        <v>1588</v>
      </c>
      <c r="M532">
        <v>2.9140000000000001</v>
      </c>
      <c r="N532" t="s">
        <v>1589</v>
      </c>
      <c r="O532" s="14">
        <v>411.088891644</v>
      </c>
    </row>
    <row r="533" spans="1:15" x14ac:dyDescent="0.25">
      <c r="A533">
        <v>532</v>
      </c>
      <c r="B533" t="s">
        <v>1590</v>
      </c>
      <c r="C533" s="2">
        <v>287.046359</v>
      </c>
      <c r="D533" s="2" t="s">
        <v>1393</v>
      </c>
      <c r="E533" t="s">
        <v>18</v>
      </c>
      <c r="F533" s="2" t="s">
        <v>1394</v>
      </c>
      <c r="G533" s="8" t="s">
        <v>1395</v>
      </c>
      <c r="H533">
        <v>2.1551724137931036E-2</v>
      </c>
      <c r="I533" s="2">
        <v>10</v>
      </c>
      <c r="J533" s="2" t="s">
        <v>21</v>
      </c>
      <c r="K533" s="12" t="s">
        <v>1591</v>
      </c>
      <c r="L533" t="s">
        <v>1591</v>
      </c>
      <c r="M533">
        <v>-2.3220000000000001</v>
      </c>
      <c r="N533" t="s">
        <v>1592</v>
      </c>
      <c r="O533" s="14">
        <v>287.04635813599998</v>
      </c>
    </row>
    <row r="534" spans="1:15" x14ac:dyDescent="0.25">
      <c r="A534">
        <v>533</v>
      </c>
      <c r="B534" t="s">
        <v>1593</v>
      </c>
      <c r="C534" s="2">
        <v>357.18009000000001</v>
      </c>
      <c r="D534" s="2" t="s">
        <v>1393</v>
      </c>
      <c r="E534" t="s">
        <v>18</v>
      </c>
      <c r="F534" s="2" t="s">
        <v>1394</v>
      </c>
      <c r="G534" s="8" t="s">
        <v>1395</v>
      </c>
      <c r="H534">
        <v>2.1551724137931036E-2</v>
      </c>
      <c r="I534" s="2">
        <v>10</v>
      </c>
      <c r="J534" s="2" t="s">
        <v>21</v>
      </c>
      <c r="K534" s="12" t="s">
        <v>1594</v>
      </c>
      <c r="L534" t="s">
        <v>1594</v>
      </c>
      <c r="M534">
        <v>0.42599999999999999</v>
      </c>
      <c r="N534" t="s">
        <v>1595</v>
      </c>
      <c r="O534" s="14">
        <v>357.18008959600002</v>
      </c>
    </row>
    <row r="535" spans="1:15" x14ac:dyDescent="0.25">
      <c r="A535">
        <v>534</v>
      </c>
      <c r="B535" t="s">
        <v>1596</v>
      </c>
      <c r="C535" s="2">
        <v>357.205242</v>
      </c>
      <c r="D535" s="2" t="s">
        <v>1393</v>
      </c>
      <c r="E535" t="s">
        <v>18</v>
      </c>
      <c r="F535" s="2" t="s">
        <v>1394</v>
      </c>
      <c r="G535" s="8" t="s">
        <v>1395</v>
      </c>
      <c r="H535">
        <v>2.1551724137931036E-2</v>
      </c>
      <c r="I535" s="2">
        <v>10</v>
      </c>
      <c r="J535" s="2" t="s">
        <v>21</v>
      </c>
      <c r="K535" s="12" t="s">
        <v>1597</v>
      </c>
      <c r="L535" t="s">
        <v>1597</v>
      </c>
      <c r="M535">
        <v>3.3180000000000001</v>
      </c>
      <c r="N535" t="s">
        <v>1598</v>
      </c>
      <c r="O535" s="14">
        <v>357.20524172400002</v>
      </c>
    </row>
    <row r="536" spans="1:15" x14ac:dyDescent="0.25">
      <c r="A536">
        <v>535</v>
      </c>
      <c r="B536" t="s">
        <v>1599</v>
      </c>
      <c r="C536" s="2">
        <v>343.11029500000001</v>
      </c>
      <c r="D536" s="2" t="s">
        <v>1393</v>
      </c>
      <c r="E536" t="s">
        <v>18</v>
      </c>
      <c r="F536" s="2" t="s">
        <v>1394</v>
      </c>
      <c r="G536" s="8" t="s">
        <v>1395</v>
      </c>
      <c r="H536">
        <v>2.1551724137931036E-2</v>
      </c>
      <c r="I536" s="2">
        <v>10</v>
      </c>
      <c r="J536" s="2" t="s">
        <v>21</v>
      </c>
      <c r="K536" s="12" t="s">
        <v>1600</v>
      </c>
      <c r="L536" t="s">
        <v>1600</v>
      </c>
      <c r="M536">
        <v>3.524</v>
      </c>
      <c r="N536" t="s">
        <v>1601</v>
      </c>
      <c r="O536" s="14">
        <v>343.11029578400002</v>
      </c>
    </row>
    <row r="537" spans="1:15" x14ac:dyDescent="0.25">
      <c r="A537">
        <v>536</v>
      </c>
      <c r="B537" t="s">
        <v>1602</v>
      </c>
      <c r="C537" s="2">
        <v>245.11642699999999</v>
      </c>
      <c r="D537" s="2" t="s">
        <v>1393</v>
      </c>
      <c r="E537" t="s">
        <v>18</v>
      </c>
      <c r="F537" s="2" t="s">
        <v>1394</v>
      </c>
      <c r="G537" s="8" t="s">
        <v>1395</v>
      </c>
      <c r="H537">
        <v>2.1551724137931036E-2</v>
      </c>
      <c r="I537" s="2">
        <v>10</v>
      </c>
      <c r="J537" s="2" t="s">
        <v>21</v>
      </c>
      <c r="K537" s="12" t="s">
        <v>1603</v>
      </c>
      <c r="L537" t="s">
        <v>1604</v>
      </c>
      <c r="M537">
        <v>2.1970000000000001</v>
      </c>
      <c r="N537" t="s">
        <v>1605</v>
      </c>
      <c r="O537" s="14">
        <v>245.11642671999999</v>
      </c>
    </row>
    <row r="538" spans="1:15" x14ac:dyDescent="0.25">
      <c r="A538">
        <v>537</v>
      </c>
      <c r="B538" t="s">
        <v>1606</v>
      </c>
      <c r="C538" s="2">
        <v>348.21614099999999</v>
      </c>
      <c r="D538" s="2" t="s">
        <v>1393</v>
      </c>
      <c r="E538" t="s">
        <v>18</v>
      </c>
      <c r="F538" s="2" t="s">
        <v>1394</v>
      </c>
      <c r="G538" s="8" t="s">
        <v>1395</v>
      </c>
      <c r="H538">
        <v>2.1551724137931036E-2</v>
      </c>
      <c r="I538" s="2">
        <v>10</v>
      </c>
      <c r="J538" s="2" t="s">
        <v>21</v>
      </c>
      <c r="K538" s="12" t="s">
        <v>1607</v>
      </c>
      <c r="L538" t="s">
        <v>1607</v>
      </c>
      <c r="M538">
        <v>0.63</v>
      </c>
      <c r="N538" t="s">
        <v>1437</v>
      </c>
      <c r="O538" s="14">
        <v>348.21614075600002</v>
      </c>
    </row>
    <row r="539" spans="1:15" x14ac:dyDescent="0.25">
      <c r="A539">
        <v>538</v>
      </c>
      <c r="B539" t="s">
        <v>1608</v>
      </c>
      <c r="C539" s="2">
        <v>406.13511299999999</v>
      </c>
      <c r="D539" s="2" t="s">
        <v>1393</v>
      </c>
      <c r="E539" t="s">
        <v>18</v>
      </c>
      <c r="F539" s="2" t="s">
        <v>1394</v>
      </c>
      <c r="G539" s="8" t="s">
        <v>1395</v>
      </c>
      <c r="H539">
        <v>2.1551724137931036E-2</v>
      </c>
      <c r="I539" s="2">
        <v>10</v>
      </c>
      <c r="J539" s="2" t="s">
        <v>21</v>
      </c>
      <c r="K539" s="12" t="s">
        <v>1609</v>
      </c>
      <c r="L539" t="s">
        <v>1609</v>
      </c>
      <c r="M539">
        <v>3.05</v>
      </c>
      <c r="N539" t="s">
        <v>1610</v>
      </c>
      <c r="O539" s="14">
        <v>406.13511356399999</v>
      </c>
    </row>
    <row r="540" spans="1:15" x14ac:dyDescent="0.25">
      <c r="A540">
        <v>539</v>
      </c>
      <c r="B540" t="s">
        <v>1611</v>
      </c>
      <c r="C540" s="2">
        <v>282.194343</v>
      </c>
      <c r="D540" s="2" t="s">
        <v>1393</v>
      </c>
      <c r="E540" t="s">
        <v>18</v>
      </c>
      <c r="F540" s="2" t="s">
        <v>1394</v>
      </c>
      <c r="G540" s="8" t="s">
        <v>1395</v>
      </c>
      <c r="H540">
        <v>2.1551724137931036E-2</v>
      </c>
      <c r="I540" s="2">
        <v>10</v>
      </c>
      <c r="J540" s="2" t="s">
        <v>21</v>
      </c>
      <c r="K540" s="12" t="s">
        <v>1612</v>
      </c>
      <c r="L540" t="s">
        <v>1612</v>
      </c>
      <c r="M540">
        <v>0.88300000000000001</v>
      </c>
      <c r="N540" t="s">
        <v>1613</v>
      </c>
      <c r="O540" s="14">
        <v>282.19434269200002</v>
      </c>
    </row>
    <row r="541" spans="1:15" x14ac:dyDescent="0.25">
      <c r="A541">
        <v>540</v>
      </c>
      <c r="B541" t="s">
        <v>1614</v>
      </c>
      <c r="C541" s="2">
        <v>247.10692499999999</v>
      </c>
      <c r="D541" s="2" t="s">
        <v>1393</v>
      </c>
      <c r="E541" t="s">
        <v>18</v>
      </c>
      <c r="F541" s="2" t="s">
        <v>1394</v>
      </c>
      <c r="G541" s="8" t="s">
        <v>1395</v>
      </c>
      <c r="H541">
        <v>2.1551724137931036E-2</v>
      </c>
      <c r="I541" s="2">
        <v>10</v>
      </c>
      <c r="J541" s="2" t="s">
        <v>21</v>
      </c>
      <c r="K541" s="12" t="s">
        <v>1615</v>
      </c>
      <c r="L541" t="s">
        <v>1615</v>
      </c>
      <c r="M541">
        <v>0.72499999999999998</v>
      </c>
      <c r="N541" t="s">
        <v>1616</v>
      </c>
      <c r="O541" s="14">
        <v>247.10692465599999</v>
      </c>
    </row>
    <row r="542" spans="1:15" x14ac:dyDescent="0.25">
      <c r="A542">
        <v>541</v>
      </c>
      <c r="B542" t="s">
        <v>1617</v>
      </c>
      <c r="C542" s="2">
        <v>288.13863900000001</v>
      </c>
      <c r="D542" s="2" t="s">
        <v>1393</v>
      </c>
      <c r="E542" t="s">
        <v>18</v>
      </c>
      <c r="F542" s="2" t="s">
        <v>1394</v>
      </c>
      <c r="G542" s="8" t="s">
        <v>1395</v>
      </c>
      <c r="H542">
        <v>2.1551724137931036E-2</v>
      </c>
      <c r="I542" s="2">
        <v>10</v>
      </c>
      <c r="J542" s="2" t="s">
        <v>21</v>
      </c>
      <c r="K542" s="12" t="s">
        <v>1618</v>
      </c>
      <c r="L542" t="s">
        <v>1618</v>
      </c>
      <c r="M542">
        <v>2.2490000000000001</v>
      </c>
      <c r="N542" t="s">
        <v>1619</v>
      </c>
      <c r="O542" s="14">
        <v>288.13863938399999</v>
      </c>
    </row>
    <row r="543" spans="1:15" x14ac:dyDescent="0.25">
      <c r="A543">
        <v>542</v>
      </c>
      <c r="B543" t="s">
        <v>1620</v>
      </c>
      <c r="C543" s="2">
        <v>164.06981099999999</v>
      </c>
      <c r="D543" s="2" t="s">
        <v>1393</v>
      </c>
      <c r="E543" t="s">
        <v>18</v>
      </c>
      <c r="F543" s="2" t="s">
        <v>1394</v>
      </c>
      <c r="G543" s="8" t="s">
        <v>1395</v>
      </c>
      <c r="H543">
        <v>2.1551724137931036E-2</v>
      </c>
      <c r="I543" s="2">
        <v>10</v>
      </c>
      <c r="J543" s="2" t="s">
        <v>21</v>
      </c>
      <c r="K543" s="12" t="s">
        <v>1621</v>
      </c>
      <c r="L543" t="s">
        <v>1621</v>
      </c>
      <c r="M543">
        <v>0.218</v>
      </c>
      <c r="N543" t="s">
        <v>1622</v>
      </c>
      <c r="O543" s="14">
        <v>164.06981087599999</v>
      </c>
    </row>
    <row r="544" spans="1:15" x14ac:dyDescent="0.25">
      <c r="A544">
        <v>543</v>
      </c>
      <c r="B544" t="s">
        <v>1623</v>
      </c>
      <c r="C544" s="2">
        <v>256.08816300000001</v>
      </c>
      <c r="D544" s="2" t="s">
        <v>1393</v>
      </c>
      <c r="E544" t="s">
        <v>18</v>
      </c>
      <c r="F544" s="2" t="s">
        <v>1394</v>
      </c>
      <c r="G544" s="8" t="s">
        <v>1395</v>
      </c>
      <c r="H544">
        <v>2.1551724137931036E-2</v>
      </c>
      <c r="I544" s="2">
        <v>10</v>
      </c>
      <c r="J544" s="2" t="s">
        <v>21</v>
      </c>
      <c r="K544" s="12" t="s">
        <v>1624</v>
      </c>
      <c r="L544" t="s">
        <v>1624</v>
      </c>
      <c r="M544">
        <v>2.2130000000000001</v>
      </c>
      <c r="N544" t="s">
        <v>1625</v>
      </c>
      <c r="O544" s="14">
        <v>256.088163372</v>
      </c>
    </row>
    <row r="545" spans="1:15" x14ac:dyDescent="0.25">
      <c r="A545">
        <v>544</v>
      </c>
      <c r="B545" t="s">
        <v>1626</v>
      </c>
      <c r="C545" s="2">
        <v>278.057053</v>
      </c>
      <c r="D545" s="2" t="s">
        <v>1393</v>
      </c>
      <c r="E545" t="s">
        <v>18</v>
      </c>
      <c r="F545" s="2" t="s">
        <v>1394</v>
      </c>
      <c r="G545" s="8" t="s">
        <v>1395</v>
      </c>
      <c r="H545">
        <v>2.1551724137931036E-2</v>
      </c>
      <c r="I545" s="2">
        <v>10</v>
      </c>
      <c r="J545" s="2" t="s">
        <v>21</v>
      </c>
      <c r="K545" s="12" t="s">
        <v>1627</v>
      </c>
      <c r="L545" t="s">
        <v>1627</v>
      </c>
      <c r="M545">
        <v>2.8679999999999999</v>
      </c>
      <c r="N545" t="s">
        <v>1628</v>
      </c>
      <c r="O545" s="14">
        <v>278.05705327200002</v>
      </c>
    </row>
    <row r="546" spans="1:15" x14ac:dyDescent="0.25">
      <c r="A546">
        <v>545</v>
      </c>
      <c r="B546" t="s">
        <v>1629</v>
      </c>
      <c r="C546" s="2">
        <v>207.13716199999999</v>
      </c>
      <c r="D546" s="2" t="s">
        <v>1393</v>
      </c>
      <c r="E546" t="s">
        <v>18</v>
      </c>
      <c r="F546" s="2" t="s">
        <v>1394</v>
      </c>
      <c r="G546" s="8" t="s">
        <v>1395</v>
      </c>
      <c r="H546">
        <v>2.1551724137931036E-2</v>
      </c>
      <c r="I546" s="2">
        <v>10</v>
      </c>
      <c r="J546" s="2" t="s">
        <v>21</v>
      </c>
      <c r="K546" s="12" t="s">
        <v>1630</v>
      </c>
      <c r="L546" t="s">
        <v>1630</v>
      </c>
      <c r="M546">
        <v>2.6859999999999999</v>
      </c>
      <c r="N546" t="s">
        <v>1097</v>
      </c>
      <c r="O546" s="14">
        <v>207.13716216399999</v>
      </c>
    </row>
    <row r="547" spans="1:15" x14ac:dyDescent="0.25">
      <c r="A547">
        <v>546</v>
      </c>
      <c r="B547" t="s">
        <v>1631</v>
      </c>
      <c r="C547" s="2">
        <v>356.24235599999997</v>
      </c>
      <c r="D547" s="2" t="s">
        <v>1393</v>
      </c>
      <c r="E547" t="s">
        <v>18</v>
      </c>
      <c r="F547" s="2" t="s">
        <v>1394</v>
      </c>
      <c r="G547" s="8" t="s">
        <v>1395</v>
      </c>
      <c r="H547">
        <v>2.1551724137931036E-2</v>
      </c>
      <c r="I547" s="2">
        <v>10</v>
      </c>
      <c r="J547" s="2" t="s">
        <v>21</v>
      </c>
      <c r="K547" s="12" t="s">
        <v>1632</v>
      </c>
      <c r="L547" t="s">
        <v>1632</v>
      </c>
      <c r="M547">
        <v>0.113</v>
      </c>
      <c r="N547" t="s">
        <v>1633</v>
      </c>
      <c r="O547" s="14">
        <v>356.24235550399999</v>
      </c>
    </row>
    <row r="548" spans="1:15" x14ac:dyDescent="0.25">
      <c r="A548">
        <v>547</v>
      </c>
      <c r="B548" t="s">
        <v>1634</v>
      </c>
      <c r="C548" s="2">
        <v>343.15320700000001</v>
      </c>
      <c r="D548" s="2" t="s">
        <v>1393</v>
      </c>
      <c r="E548" t="s">
        <v>18</v>
      </c>
      <c r="F548" s="2" t="s">
        <v>1394</v>
      </c>
      <c r="G548" s="8" t="s">
        <v>1395</v>
      </c>
      <c r="H548">
        <v>2.1551724137931036E-2</v>
      </c>
      <c r="I548" s="2">
        <v>10</v>
      </c>
      <c r="J548" s="2" t="s">
        <v>21</v>
      </c>
      <c r="K548" s="12" t="s">
        <v>1635</v>
      </c>
      <c r="L548" t="s">
        <v>1635</v>
      </c>
      <c r="M548">
        <v>3.0000000000000001E-3</v>
      </c>
      <c r="N548" t="s">
        <v>1468</v>
      </c>
      <c r="O548" s="14">
        <v>343.153206152</v>
      </c>
    </row>
    <row r="549" spans="1:15" x14ac:dyDescent="0.25">
      <c r="A549">
        <v>548</v>
      </c>
      <c r="B549" t="s">
        <v>1636</v>
      </c>
      <c r="C549" s="2">
        <v>260.15247799999997</v>
      </c>
      <c r="D549" s="2" t="s">
        <v>1393</v>
      </c>
      <c r="E549" t="s">
        <v>18</v>
      </c>
      <c r="F549" s="2" t="s">
        <v>1394</v>
      </c>
      <c r="G549" s="8" t="s">
        <v>1395</v>
      </c>
      <c r="H549">
        <v>2.1551724137931036E-2</v>
      </c>
      <c r="I549" s="2">
        <v>10</v>
      </c>
      <c r="J549" s="2" t="s">
        <v>21</v>
      </c>
      <c r="K549" s="12" t="s">
        <v>1637</v>
      </c>
      <c r="L549" t="s">
        <v>1637</v>
      </c>
      <c r="M549">
        <v>1.528</v>
      </c>
      <c r="N549" t="s">
        <v>1638</v>
      </c>
      <c r="O549" s="14">
        <v>260.15247787999999</v>
      </c>
    </row>
    <row r="550" spans="1:15" x14ac:dyDescent="0.25">
      <c r="A550">
        <v>549</v>
      </c>
      <c r="B550" t="s">
        <v>1639</v>
      </c>
      <c r="C550" s="2">
        <v>240.08719199999999</v>
      </c>
      <c r="D550" s="2" t="s">
        <v>1393</v>
      </c>
      <c r="E550" t="s">
        <v>18</v>
      </c>
      <c r="F550" s="2" t="s">
        <v>1394</v>
      </c>
      <c r="G550" s="8" t="s">
        <v>1395</v>
      </c>
      <c r="H550">
        <v>2.1551724137931036E-2</v>
      </c>
      <c r="I550" s="2">
        <v>10</v>
      </c>
      <c r="J550" s="2" t="s">
        <v>21</v>
      </c>
      <c r="K550" s="12" t="s">
        <v>1640</v>
      </c>
      <c r="L550" t="s">
        <v>1640</v>
      </c>
      <c r="M550">
        <v>1.3879999999999999</v>
      </c>
      <c r="N550" t="s">
        <v>1641</v>
      </c>
      <c r="O550" s="14">
        <v>240.08719225600001</v>
      </c>
    </row>
    <row r="551" spans="1:15" x14ac:dyDescent="0.25">
      <c r="A551">
        <v>550</v>
      </c>
      <c r="B551" t="s">
        <v>1642</v>
      </c>
      <c r="C551" s="2">
        <v>276.15862600000003</v>
      </c>
      <c r="D551" s="2" t="s">
        <v>1393</v>
      </c>
      <c r="E551" t="s">
        <v>18</v>
      </c>
      <c r="F551" s="2" t="s">
        <v>1394</v>
      </c>
      <c r="G551" s="8" t="s">
        <v>1395</v>
      </c>
      <c r="H551">
        <v>2.1551724137931036E-2</v>
      </c>
      <c r="I551" s="2">
        <v>10</v>
      </c>
      <c r="J551" s="2" t="s">
        <v>21</v>
      </c>
      <c r="K551" s="12" t="s">
        <v>1643</v>
      </c>
      <c r="L551" t="s">
        <v>1643</v>
      </c>
      <c r="M551">
        <v>0.63400000000000001</v>
      </c>
      <c r="N551" t="s">
        <v>1644</v>
      </c>
      <c r="O551" s="14">
        <v>276.15862587999999</v>
      </c>
    </row>
    <row r="552" spans="1:15" x14ac:dyDescent="0.25">
      <c r="A552">
        <v>551</v>
      </c>
      <c r="B552" t="s">
        <v>1645</v>
      </c>
      <c r="C552" s="2">
        <v>172.10994500000001</v>
      </c>
      <c r="D552" s="2" t="s">
        <v>1393</v>
      </c>
      <c r="E552" t="s">
        <v>18</v>
      </c>
      <c r="F552" s="2" t="s">
        <v>1394</v>
      </c>
      <c r="G552" s="8" t="s">
        <v>1395</v>
      </c>
      <c r="H552">
        <v>2.1551724137931036E-2</v>
      </c>
      <c r="I552" s="2">
        <v>10</v>
      </c>
      <c r="J552" s="2" t="s">
        <v>21</v>
      </c>
      <c r="K552" s="12" t="s">
        <v>1646</v>
      </c>
      <c r="L552" t="s">
        <v>1646</v>
      </c>
      <c r="M552">
        <v>1.226</v>
      </c>
      <c r="N552" t="s">
        <v>1647</v>
      </c>
      <c r="O552" s="14">
        <v>172.109944372</v>
      </c>
    </row>
    <row r="553" spans="1:15" x14ac:dyDescent="0.25">
      <c r="A553">
        <v>552</v>
      </c>
      <c r="B553" t="s">
        <v>1648</v>
      </c>
      <c r="C553" s="2">
        <v>256.070874</v>
      </c>
      <c r="D553" s="2" t="s">
        <v>1393</v>
      </c>
      <c r="E553" t="s">
        <v>18</v>
      </c>
      <c r="F553" s="2" t="s">
        <v>1394</v>
      </c>
      <c r="G553" s="8" t="s">
        <v>1395</v>
      </c>
      <c r="H553">
        <v>2.1551724137931036E-2</v>
      </c>
      <c r="I553" s="2">
        <v>10</v>
      </c>
      <c r="J553" s="2" t="s">
        <v>21</v>
      </c>
      <c r="K553" s="12" t="s">
        <v>1649</v>
      </c>
      <c r="L553" t="s">
        <v>1649</v>
      </c>
      <c r="M553">
        <v>4.3099999999999996</v>
      </c>
      <c r="N553" t="s">
        <v>1650</v>
      </c>
      <c r="O553" s="14">
        <v>256.07087349599999</v>
      </c>
    </row>
    <row r="554" spans="1:15" x14ac:dyDescent="0.25">
      <c r="A554">
        <v>553</v>
      </c>
      <c r="B554" t="s">
        <v>1651</v>
      </c>
      <c r="C554" s="2">
        <v>172.023256</v>
      </c>
      <c r="D554" s="2" t="s">
        <v>1393</v>
      </c>
      <c r="E554" t="s">
        <v>18</v>
      </c>
      <c r="F554" s="2" t="s">
        <v>1394</v>
      </c>
      <c r="G554" s="8" t="s">
        <v>1395</v>
      </c>
      <c r="H554">
        <v>2.1551724137931036E-2</v>
      </c>
      <c r="I554" s="2">
        <v>10</v>
      </c>
      <c r="J554" s="2" t="s">
        <v>21</v>
      </c>
      <c r="K554" s="12" t="s">
        <v>1652</v>
      </c>
      <c r="L554" t="s">
        <v>1652</v>
      </c>
      <c r="M554">
        <v>0.70499999999999996</v>
      </c>
      <c r="N554" t="s">
        <v>1653</v>
      </c>
      <c r="O554" s="14">
        <v>172.023254608</v>
      </c>
    </row>
    <row r="555" spans="1:15" x14ac:dyDescent="0.25">
      <c r="A555">
        <v>554</v>
      </c>
      <c r="B555" t="s">
        <v>1654</v>
      </c>
      <c r="C555" s="2">
        <v>248.152478</v>
      </c>
      <c r="D555" s="2" t="s">
        <v>1393</v>
      </c>
      <c r="E555" t="s">
        <v>18</v>
      </c>
      <c r="F555" s="2" t="s">
        <v>1394</v>
      </c>
      <c r="G555" s="8" t="s">
        <v>1395</v>
      </c>
      <c r="H555">
        <v>2.1551724137931036E-2</v>
      </c>
      <c r="I555" s="2">
        <v>10</v>
      </c>
      <c r="J555" s="2" t="s">
        <v>21</v>
      </c>
      <c r="K555" s="12" t="s">
        <v>1655</v>
      </c>
      <c r="L555" t="s">
        <v>1655</v>
      </c>
      <c r="M555">
        <v>5.109</v>
      </c>
      <c r="N555" t="s">
        <v>605</v>
      </c>
      <c r="O555" s="14">
        <v>248.15247787999999</v>
      </c>
    </row>
    <row r="556" spans="1:15" x14ac:dyDescent="0.25">
      <c r="A556">
        <v>555</v>
      </c>
      <c r="B556" t="s">
        <v>1656</v>
      </c>
      <c r="C556" s="2">
        <v>318.05350900000002</v>
      </c>
      <c r="D556" s="2" t="s">
        <v>1393</v>
      </c>
      <c r="E556" t="s">
        <v>18</v>
      </c>
      <c r="F556" s="2" t="s">
        <v>1394</v>
      </c>
      <c r="G556" s="8" t="s">
        <v>1395</v>
      </c>
      <c r="H556">
        <v>2.1551724137931036E-2</v>
      </c>
      <c r="I556" s="2">
        <v>10</v>
      </c>
      <c r="J556" s="2" t="s">
        <v>21</v>
      </c>
      <c r="K556" s="12" t="s">
        <v>1657</v>
      </c>
      <c r="L556" t="s">
        <v>1657</v>
      </c>
      <c r="M556">
        <v>1.6539999999999999</v>
      </c>
      <c r="N556" t="s">
        <v>1658</v>
      </c>
      <c r="O556" s="14">
        <v>318.05350917999999</v>
      </c>
    </row>
    <row r="557" spans="1:15" x14ac:dyDescent="0.25">
      <c r="A557">
        <v>556</v>
      </c>
      <c r="B557" t="s">
        <v>1659</v>
      </c>
      <c r="C557" s="2">
        <v>249.14504099999999</v>
      </c>
      <c r="D557" s="2" t="s">
        <v>1393</v>
      </c>
      <c r="E557" t="s">
        <v>18</v>
      </c>
      <c r="F557" s="2" t="s">
        <v>1394</v>
      </c>
      <c r="G557" s="8" t="s">
        <v>1395</v>
      </c>
      <c r="H557">
        <v>2.1551724137931036E-2</v>
      </c>
      <c r="I557" s="2">
        <v>10</v>
      </c>
      <c r="J557" s="2" t="s">
        <v>21</v>
      </c>
      <c r="K557" s="12" t="s">
        <v>1660</v>
      </c>
      <c r="L557" t="s">
        <v>1660</v>
      </c>
      <c r="M557">
        <v>0.60599999999999998</v>
      </c>
      <c r="N557" t="s">
        <v>1661</v>
      </c>
      <c r="O557" s="14">
        <v>249.14504148</v>
      </c>
    </row>
    <row r="558" spans="1:15" x14ac:dyDescent="0.25">
      <c r="A558">
        <v>557</v>
      </c>
      <c r="B558" t="s">
        <v>1662</v>
      </c>
      <c r="C558" s="2">
        <v>279.13716199999999</v>
      </c>
      <c r="D558" s="2" t="s">
        <v>1393</v>
      </c>
      <c r="E558" t="s">
        <v>18</v>
      </c>
      <c r="F558" s="2" t="s">
        <v>1394</v>
      </c>
      <c r="G558" s="8" t="s">
        <v>1395</v>
      </c>
      <c r="H558">
        <v>2.1551724137931036E-2</v>
      </c>
      <c r="I558" s="2">
        <v>10</v>
      </c>
      <c r="J558" s="2" t="s">
        <v>21</v>
      </c>
      <c r="K558" s="12" t="s">
        <v>1663</v>
      </c>
      <c r="L558" t="s">
        <v>1663</v>
      </c>
      <c r="M558">
        <v>3.9740000000000002</v>
      </c>
      <c r="N558" t="s">
        <v>1664</v>
      </c>
      <c r="O558" s="14">
        <v>279.13716216400002</v>
      </c>
    </row>
    <row r="559" spans="1:15" x14ac:dyDescent="0.25">
      <c r="A559">
        <v>558</v>
      </c>
      <c r="B559" t="s">
        <v>1665</v>
      </c>
      <c r="C559" s="2">
        <v>366.15480100000002</v>
      </c>
      <c r="D559" s="2" t="s">
        <v>1393</v>
      </c>
      <c r="E559" t="s">
        <v>18</v>
      </c>
      <c r="F559" s="2" t="s">
        <v>1394</v>
      </c>
      <c r="G559" s="8" t="s">
        <v>1395</v>
      </c>
      <c r="H559">
        <v>2.1551724137931036E-2</v>
      </c>
      <c r="I559" s="2">
        <v>10</v>
      </c>
      <c r="J559" s="2" t="s">
        <v>21</v>
      </c>
      <c r="K559" s="12" t="s">
        <v>1666</v>
      </c>
      <c r="L559" t="s">
        <v>1666</v>
      </c>
      <c r="M559">
        <v>2.2160000000000002</v>
      </c>
      <c r="N559" t="s">
        <v>1667</v>
      </c>
      <c r="O559" s="14">
        <v>366.15480345200001</v>
      </c>
    </row>
    <row r="560" spans="1:15" x14ac:dyDescent="0.25">
      <c r="A560">
        <v>559</v>
      </c>
      <c r="B560" t="s">
        <v>1668</v>
      </c>
      <c r="C560" s="2">
        <v>304.22631100000001</v>
      </c>
      <c r="D560" s="2" t="s">
        <v>1393</v>
      </c>
      <c r="E560" t="s">
        <v>18</v>
      </c>
      <c r="F560" s="2" t="s">
        <v>1394</v>
      </c>
      <c r="G560" s="8" t="s">
        <v>1395</v>
      </c>
      <c r="H560">
        <v>2.1551724137931036E-2</v>
      </c>
      <c r="I560" s="2">
        <v>10</v>
      </c>
      <c r="J560" s="2" t="s">
        <v>21</v>
      </c>
      <c r="K560" s="12" t="s">
        <v>1669</v>
      </c>
      <c r="L560" t="s">
        <v>1669</v>
      </c>
      <c r="M560">
        <v>1.351</v>
      </c>
      <c r="N560" t="s">
        <v>1670</v>
      </c>
      <c r="O560" s="14">
        <v>304.22631151600001</v>
      </c>
    </row>
    <row r="561" spans="1:15" x14ac:dyDescent="0.25">
      <c r="A561">
        <v>560</v>
      </c>
      <c r="B561" t="s">
        <v>1671</v>
      </c>
      <c r="C561" s="2">
        <v>373.15387500000003</v>
      </c>
      <c r="D561" s="2" t="s">
        <v>1393</v>
      </c>
      <c r="E561" t="s">
        <v>18</v>
      </c>
      <c r="F561" s="2" t="s">
        <v>1394</v>
      </c>
      <c r="G561" s="8" t="s">
        <v>1395</v>
      </c>
      <c r="H561">
        <v>2.1551724137931036E-2</v>
      </c>
      <c r="I561" s="2">
        <v>10</v>
      </c>
      <c r="J561" s="2" t="s">
        <v>21</v>
      </c>
      <c r="K561" s="12" t="s">
        <v>1672</v>
      </c>
      <c r="L561" t="s">
        <v>1672</v>
      </c>
      <c r="M561">
        <v>5.4139999999999997</v>
      </c>
      <c r="N561" t="s">
        <v>1673</v>
      </c>
      <c r="O561" s="14">
        <v>373.15387484799999</v>
      </c>
    </row>
    <row r="562" spans="1:15" x14ac:dyDescent="0.25">
      <c r="A562">
        <v>561</v>
      </c>
      <c r="B562" t="s">
        <v>1674</v>
      </c>
      <c r="C562" s="2">
        <v>386.17541899999998</v>
      </c>
      <c r="D562" s="2" t="s">
        <v>1393</v>
      </c>
      <c r="E562" t="s">
        <v>18</v>
      </c>
      <c r="F562" s="2" t="s">
        <v>1394</v>
      </c>
      <c r="G562" s="8" t="s">
        <v>1395</v>
      </c>
      <c r="H562">
        <v>2.1551724137931036E-2</v>
      </c>
      <c r="I562" s="2">
        <v>10</v>
      </c>
      <c r="J562" s="2" t="s">
        <v>21</v>
      </c>
      <c r="K562" s="12" t="s">
        <v>1675</v>
      </c>
      <c r="L562" t="s">
        <v>1675</v>
      </c>
      <c r="M562">
        <v>2.9950000000000001</v>
      </c>
      <c r="N562" t="s">
        <v>1676</v>
      </c>
      <c r="O562" s="14">
        <v>386.17541881599999</v>
      </c>
    </row>
    <row r="563" spans="1:15" x14ac:dyDescent="0.25">
      <c r="A563">
        <v>562</v>
      </c>
      <c r="B563" t="s">
        <v>1677</v>
      </c>
      <c r="C563" s="2">
        <v>286.13174299999997</v>
      </c>
      <c r="D563" s="2" t="s">
        <v>1393</v>
      </c>
      <c r="E563" t="s">
        <v>18</v>
      </c>
      <c r="F563" s="2" t="s">
        <v>1394</v>
      </c>
      <c r="G563" s="8" t="s">
        <v>1395</v>
      </c>
      <c r="H563">
        <v>2.1551724137931036E-2</v>
      </c>
      <c r="I563" s="2">
        <v>10</v>
      </c>
      <c r="J563" s="2" t="s">
        <v>21</v>
      </c>
      <c r="K563" s="12" t="s">
        <v>1678</v>
      </c>
      <c r="L563" t="s">
        <v>1678</v>
      </c>
      <c r="M563">
        <v>1.6850000000000001</v>
      </c>
      <c r="N563" t="s">
        <v>1679</v>
      </c>
      <c r="O563" s="14">
        <v>286.13174243600002</v>
      </c>
    </row>
    <row r="564" spans="1:15" x14ac:dyDescent="0.25">
      <c r="A564">
        <v>563</v>
      </c>
      <c r="B564" t="s">
        <v>1680</v>
      </c>
      <c r="C564" s="2">
        <v>342.17256099999997</v>
      </c>
      <c r="D564" s="2" t="s">
        <v>1393</v>
      </c>
      <c r="E564" t="s">
        <v>18</v>
      </c>
      <c r="F564" s="2" t="s">
        <v>1394</v>
      </c>
      <c r="G564" s="8" t="s">
        <v>1395</v>
      </c>
      <c r="H564">
        <v>2.1551724137931036E-2</v>
      </c>
      <c r="I564" s="2">
        <v>10</v>
      </c>
      <c r="J564" s="2" t="s">
        <v>21</v>
      </c>
      <c r="K564" s="12" t="s">
        <v>1681</v>
      </c>
      <c r="L564" t="s">
        <v>1681</v>
      </c>
      <c r="M564">
        <v>0.44900000000000001</v>
      </c>
      <c r="N564" t="s">
        <v>1682</v>
      </c>
      <c r="O564" s="14">
        <v>342.17256169199999</v>
      </c>
    </row>
    <row r="565" spans="1:15" x14ac:dyDescent="0.25">
      <c r="A565">
        <v>564</v>
      </c>
      <c r="B565" t="s">
        <v>1683</v>
      </c>
      <c r="C565" s="2">
        <v>376.21105599999999</v>
      </c>
      <c r="D565" s="2" t="s">
        <v>1393</v>
      </c>
      <c r="E565" t="s">
        <v>18</v>
      </c>
      <c r="F565" s="2" t="s">
        <v>1394</v>
      </c>
      <c r="G565" s="8" t="s">
        <v>1395</v>
      </c>
      <c r="H565">
        <v>2.1551724137931036E-2</v>
      </c>
      <c r="I565" s="2">
        <v>10</v>
      </c>
      <c r="J565" s="2" t="s">
        <v>21</v>
      </c>
      <c r="K565" s="12" t="s">
        <v>1684</v>
      </c>
      <c r="L565" t="s">
        <v>1684</v>
      </c>
      <c r="M565">
        <v>-0.433</v>
      </c>
      <c r="N565" t="s">
        <v>1685</v>
      </c>
      <c r="O565" s="14">
        <v>376.21105537599999</v>
      </c>
    </row>
    <row r="566" spans="1:15" x14ac:dyDescent="0.25">
      <c r="A566">
        <v>565</v>
      </c>
      <c r="B566" t="s">
        <v>1686</v>
      </c>
      <c r="C566" s="2">
        <v>240.101111</v>
      </c>
      <c r="D566" s="2" t="s">
        <v>1393</v>
      </c>
      <c r="E566" t="s">
        <v>18</v>
      </c>
      <c r="F566" s="2" t="s">
        <v>1394</v>
      </c>
      <c r="G566" s="8" t="s">
        <v>1395</v>
      </c>
      <c r="H566">
        <v>2.1551724137931036E-2</v>
      </c>
      <c r="I566" s="2">
        <v>10</v>
      </c>
      <c r="J566" s="2" t="s">
        <v>21</v>
      </c>
      <c r="K566" s="12" t="s">
        <v>1687</v>
      </c>
      <c r="L566" t="s">
        <v>1687</v>
      </c>
      <c r="M566">
        <v>3.2770000000000001</v>
      </c>
      <c r="N566" t="s">
        <v>1141</v>
      </c>
      <c r="O566" s="14">
        <v>240.10111100399999</v>
      </c>
    </row>
    <row r="567" spans="1:15" x14ac:dyDescent="0.25">
      <c r="A567">
        <v>566</v>
      </c>
      <c r="B567" t="s">
        <v>1688</v>
      </c>
      <c r="C567" s="2">
        <v>265.11748999999998</v>
      </c>
      <c r="D567" s="2" t="s">
        <v>1393</v>
      </c>
      <c r="E567" t="s">
        <v>18</v>
      </c>
      <c r="F567" s="2" t="s">
        <v>1394</v>
      </c>
      <c r="G567" s="8" t="s">
        <v>1395</v>
      </c>
      <c r="H567">
        <v>2.1551724137931036E-2</v>
      </c>
      <c r="I567" s="2">
        <v>10</v>
      </c>
      <c r="J567" s="2" t="s">
        <v>21</v>
      </c>
      <c r="K567" s="12" t="s">
        <v>1689</v>
      </c>
      <c r="L567" t="s">
        <v>1689</v>
      </c>
      <c r="M567">
        <v>1.147</v>
      </c>
      <c r="N567" t="s">
        <v>1690</v>
      </c>
      <c r="O567" s="14">
        <v>265.11748934000002</v>
      </c>
    </row>
    <row r="568" spans="1:15" x14ac:dyDescent="0.25">
      <c r="A568">
        <v>567</v>
      </c>
      <c r="B568" t="s">
        <v>1691</v>
      </c>
      <c r="C568" s="2">
        <v>276.15076299999998</v>
      </c>
      <c r="D568" s="2" t="s">
        <v>1393</v>
      </c>
      <c r="E568" t="s">
        <v>18</v>
      </c>
      <c r="F568" s="2" t="s">
        <v>1394</v>
      </c>
      <c r="G568" s="8" t="s">
        <v>1395</v>
      </c>
      <c r="H568">
        <v>2.1551724137931036E-2</v>
      </c>
      <c r="I568" s="2">
        <v>10</v>
      </c>
      <c r="J568" s="2" t="s">
        <v>21</v>
      </c>
      <c r="K568" s="12" t="s">
        <v>1692</v>
      </c>
      <c r="L568" t="s">
        <v>1692</v>
      </c>
      <c r="M568">
        <v>0.79900000000000004</v>
      </c>
      <c r="N568" t="s">
        <v>1693</v>
      </c>
      <c r="O568" s="14">
        <v>276.15076362799999</v>
      </c>
    </row>
    <row r="569" spans="1:15" x14ac:dyDescent="0.25">
      <c r="A569">
        <v>568</v>
      </c>
      <c r="B569" t="s">
        <v>1694</v>
      </c>
      <c r="C569" s="2">
        <v>253.111422</v>
      </c>
      <c r="D569" s="2" t="s">
        <v>1393</v>
      </c>
      <c r="E569" t="s">
        <v>18</v>
      </c>
      <c r="F569" s="2" t="s">
        <v>1394</v>
      </c>
      <c r="G569" s="8" t="s">
        <v>1395</v>
      </c>
      <c r="H569">
        <v>2.1551724137931036E-2</v>
      </c>
      <c r="I569" s="2">
        <v>10</v>
      </c>
      <c r="J569" s="2" t="s">
        <v>21</v>
      </c>
      <c r="K569" s="12" t="s">
        <v>1695</v>
      </c>
      <c r="L569" t="s">
        <v>1695</v>
      </c>
      <c r="M569">
        <v>1.538</v>
      </c>
      <c r="N569" t="s">
        <v>1696</v>
      </c>
      <c r="O569" s="14">
        <v>253.111421592</v>
      </c>
    </row>
    <row r="570" spans="1:15" x14ac:dyDescent="0.25">
      <c r="A570">
        <v>569</v>
      </c>
      <c r="B570" t="s">
        <v>1697</v>
      </c>
      <c r="C570" s="2">
        <v>424.08584999999999</v>
      </c>
      <c r="D570" s="2" t="s">
        <v>1393</v>
      </c>
      <c r="E570" t="s">
        <v>18</v>
      </c>
      <c r="F570" s="2" t="s">
        <v>1394</v>
      </c>
      <c r="G570" s="8" t="s">
        <v>1395</v>
      </c>
      <c r="H570">
        <v>2.1551724137931036E-2</v>
      </c>
      <c r="I570" s="2">
        <v>10</v>
      </c>
      <c r="J570" s="2" t="s">
        <v>21</v>
      </c>
      <c r="K570" s="12" t="s">
        <v>1698</v>
      </c>
      <c r="L570" t="s">
        <v>1698</v>
      </c>
      <c r="M570">
        <v>1.669</v>
      </c>
      <c r="N570" t="s">
        <v>1699</v>
      </c>
      <c r="O570" s="14">
        <v>424.08585063200002</v>
      </c>
    </row>
    <row r="571" spans="1:15" x14ac:dyDescent="0.25">
      <c r="A571">
        <v>570</v>
      </c>
      <c r="B571" t="s">
        <v>1700</v>
      </c>
      <c r="C571" s="2">
        <v>193.029898</v>
      </c>
      <c r="D571" s="2" t="s">
        <v>1393</v>
      </c>
      <c r="E571" t="s">
        <v>18</v>
      </c>
      <c r="F571" s="2" t="s">
        <v>1394</v>
      </c>
      <c r="G571" s="8" t="s">
        <v>1395</v>
      </c>
      <c r="H571">
        <v>2.1551724137931036E-2</v>
      </c>
      <c r="I571" s="2">
        <v>10</v>
      </c>
      <c r="J571" s="2" t="s">
        <v>21</v>
      </c>
      <c r="K571" s="12" t="s">
        <v>1701</v>
      </c>
      <c r="L571" t="s">
        <v>1701</v>
      </c>
      <c r="M571">
        <v>3.016</v>
      </c>
      <c r="N571" t="s">
        <v>1702</v>
      </c>
      <c r="O571" s="14">
        <v>193.02989746</v>
      </c>
    </row>
    <row r="572" spans="1:15" x14ac:dyDescent="0.25">
      <c r="A572">
        <v>571</v>
      </c>
      <c r="B572" t="s">
        <v>1703</v>
      </c>
      <c r="C572" s="2">
        <v>277.19026000000002</v>
      </c>
      <c r="D572" s="2" t="s">
        <v>1393</v>
      </c>
      <c r="E572" t="s">
        <v>18</v>
      </c>
      <c r="F572" s="2" t="s">
        <v>1394</v>
      </c>
      <c r="G572" s="8" t="s">
        <v>1395</v>
      </c>
      <c r="H572">
        <v>2.1551724137931036E-2</v>
      </c>
      <c r="I572" s="2">
        <v>10</v>
      </c>
      <c r="J572" s="2" t="s">
        <v>21</v>
      </c>
      <c r="K572" s="12" t="s">
        <v>1704</v>
      </c>
      <c r="L572" t="s">
        <v>1704</v>
      </c>
      <c r="M572">
        <v>0.47499999999999998</v>
      </c>
      <c r="N572" t="s">
        <v>1119</v>
      </c>
      <c r="O572" s="14">
        <v>277.19026035600001</v>
      </c>
    </row>
    <row r="573" spans="1:15" x14ac:dyDescent="0.25">
      <c r="A573">
        <v>572</v>
      </c>
      <c r="B573" t="s">
        <v>1705</v>
      </c>
      <c r="C573" s="2">
        <v>276.12963300000001</v>
      </c>
      <c r="D573" s="2" t="s">
        <v>1393</v>
      </c>
      <c r="E573" t="s">
        <v>18</v>
      </c>
      <c r="F573" s="2" t="s">
        <v>1394</v>
      </c>
      <c r="G573" s="8" t="s">
        <v>1395</v>
      </c>
      <c r="H573">
        <v>2.1551724137931036E-2</v>
      </c>
      <c r="I573" s="2">
        <v>10</v>
      </c>
      <c r="J573" s="2" t="s">
        <v>21</v>
      </c>
      <c r="K573" s="12" t="s">
        <v>1706</v>
      </c>
      <c r="L573" t="s">
        <v>1706</v>
      </c>
      <c r="M573">
        <v>3.234</v>
      </c>
      <c r="N573" t="s">
        <v>1707</v>
      </c>
      <c r="O573" s="14">
        <v>276.12963425999999</v>
      </c>
    </row>
    <row r="574" spans="1:15" x14ac:dyDescent="0.25">
      <c r="A574">
        <v>573</v>
      </c>
      <c r="B574" t="s">
        <v>1708</v>
      </c>
      <c r="C574" s="2">
        <v>289.07073700000001</v>
      </c>
      <c r="D574" s="2" t="s">
        <v>1393</v>
      </c>
      <c r="E574" t="s">
        <v>18</v>
      </c>
      <c r="F574" s="2" t="s">
        <v>1394</v>
      </c>
      <c r="G574" s="8" t="s">
        <v>1395</v>
      </c>
      <c r="H574">
        <v>2.1551724137931036E-2</v>
      </c>
      <c r="I574" s="2">
        <v>10</v>
      </c>
      <c r="J574" s="2" t="s">
        <v>21</v>
      </c>
      <c r="K574" s="12" t="s">
        <v>1709</v>
      </c>
      <c r="L574" t="s">
        <v>1709</v>
      </c>
      <c r="M574">
        <v>3.0920000000000001</v>
      </c>
      <c r="N574" t="s">
        <v>1710</v>
      </c>
      <c r="O574" s="14">
        <v>289.07073947999999</v>
      </c>
    </row>
    <row r="575" spans="1:15" x14ac:dyDescent="0.25">
      <c r="A575">
        <v>574</v>
      </c>
      <c r="B575" t="s">
        <v>1711</v>
      </c>
      <c r="C575" s="2">
        <v>359.232125</v>
      </c>
      <c r="D575" s="2" t="s">
        <v>1393</v>
      </c>
      <c r="E575" t="s">
        <v>18</v>
      </c>
      <c r="F575" s="2" t="s">
        <v>1394</v>
      </c>
      <c r="G575" s="8" t="s">
        <v>1395</v>
      </c>
      <c r="H575">
        <v>2.1551724137931036E-2</v>
      </c>
      <c r="I575" s="2">
        <v>10</v>
      </c>
      <c r="J575" s="2" t="s">
        <v>21</v>
      </c>
      <c r="K575" s="12" t="s">
        <v>1712</v>
      </c>
      <c r="L575" t="s">
        <v>1712</v>
      </c>
      <c r="M575">
        <v>0.94399999999999995</v>
      </c>
      <c r="N575" t="s">
        <v>1713</v>
      </c>
      <c r="O575" s="14">
        <v>359.23212516799998</v>
      </c>
    </row>
    <row r="576" spans="1:15" x14ac:dyDescent="0.25">
      <c r="A576">
        <v>575</v>
      </c>
      <c r="B576" t="s">
        <v>1714</v>
      </c>
      <c r="C576" s="2">
        <v>331.189592</v>
      </c>
      <c r="D576" s="2" t="s">
        <v>1393</v>
      </c>
      <c r="E576" t="s">
        <v>18</v>
      </c>
      <c r="F576" s="2" t="s">
        <v>1394</v>
      </c>
      <c r="G576" s="8" t="s">
        <v>1395</v>
      </c>
      <c r="H576">
        <v>2.1551724137931036E-2</v>
      </c>
      <c r="I576" s="2">
        <v>10</v>
      </c>
      <c r="J576" s="2" t="s">
        <v>21</v>
      </c>
      <c r="K576" s="12" t="s">
        <v>1715</v>
      </c>
      <c r="L576" t="s">
        <v>1715</v>
      </c>
      <c r="M576">
        <v>0.34399999999999997</v>
      </c>
      <c r="N576" t="s">
        <v>1716</v>
      </c>
      <c r="O576" s="14">
        <v>331.18959166000002</v>
      </c>
    </row>
    <row r="577" spans="1:15" x14ac:dyDescent="0.25">
      <c r="A577">
        <v>576</v>
      </c>
      <c r="B577" t="s">
        <v>1717</v>
      </c>
      <c r="C577" s="2">
        <v>403.21320100000003</v>
      </c>
      <c r="D577" s="2" t="s">
        <v>1393</v>
      </c>
      <c r="E577" t="s">
        <v>18</v>
      </c>
      <c r="F577" s="2" t="s">
        <v>1394</v>
      </c>
      <c r="G577" s="8" t="s">
        <v>1395</v>
      </c>
      <c r="H577">
        <v>2.1551724137931036E-2</v>
      </c>
      <c r="I577" s="2">
        <v>10</v>
      </c>
      <c r="J577" s="2" t="s">
        <v>21</v>
      </c>
      <c r="K577" s="12" t="s">
        <v>1718</v>
      </c>
      <c r="L577" t="s">
        <v>1718</v>
      </c>
      <c r="M577">
        <v>1.224</v>
      </c>
      <c r="N577" t="s">
        <v>1719</v>
      </c>
      <c r="O577" s="14">
        <v>403.21320129200001</v>
      </c>
    </row>
    <row r="578" spans="1:15" x14ac:dyDescent="0.25">
      <c r="A578">
        <v>577</v>
      </c>
      <c r="B578" t="s">
        <v>1720</v>
      </c>
      <c r="C578" s="2">
        <v>374.22055799999998</v>
      </c>
      <c r="D578" s="2" t="s">
        <v>1393</v>
      </c>
      <c r="E578" t="s">
        <v>18</v>
      </c>
      <c r="F578" s="2" t="s">
        <v>1394</v>
      </c>
      <c r="G578" s="8" t="s">
        <v>1395</v>
      </c>
      <c r="H578">
        <v>2.1551724137931036E-2</v>
      </c>
      <c r="I578" s="2">
        <v>10</v>
      </c>
      <c r="J578" s="2" t="s">
        <v>21</v>
      </c>
      <c r="K578" s="12" t="s">
        <v>1721</v>
      </c>
      <c r="L578" t="s">
        <v>1721</v>
      </c>
      <c r="M578">
        <v>2.8650000000000002</v>
      </c>
      <c r="N578" t="s">
        <v>1722</v>
      </c>
      <c r="O578" s="14">
        <v>374.22055743999999</v>
      </c>
    </row>
    <row r="579" spans="1:15" x14ac:dyDescent="0.25">
      <c r="A579">
        <v>578</v>
      </c>
      <c r="B579" t="s">
        <v>1723</v>
      </c>
      <c r="C579" s="2">
        <v>275.16337700000003</v>
      </c>
      <c r="D579" s="2" t="s">
        <v>1393</v>
      </c>
      <c r="E579" t="s">
        <v>18</v>
      </c>
      <c r="F579" s="2" t="s">
        <v>1394</v>
      </c>
      <c r="G579" s="8" t="s">
        <v>1395</v>
      </c>
      <c r="H579">
        <v>2.1551724137931036E-2</v>
      </c>
      <c r="I579" s="2">
        <v>10</v>
      </c>
      <c r="J579" s="2" t="s">
        <v>21</v>
      </c>
      <c r="K579" s="12" t="s">
        <v>1724</v>
      </c>
      <c r="L579" t="s">
        <v>1724</v>
      </c>
      <c r="M579">
        <v>1.7769999999999999</v>
      </c>
      <c r="N579" t="s">
        <v>247</v>
      </c>
      <c r="O579" s="14">
        <v>275.16337691199999</v>
      </c>
    </row>
    <row r="580" spans="1:15" x14ac:dyDescent="0.25">
      <c r="A580">
        <v>579</v>
      </c>
      <c r="B580" t="s">
        <v>1725</v>
      </c>
      <c r="C580" s="2">
        <v>250.131743</v>
      </c>
      <c r="D580" s="2" t="s">
        <v>1393</v>
      </c>
      <c r="E580" t="s">
        <v>18</v>
      </c>
      <c r="F580" s="2" t="s">
        <v>1394</v>
      </c>
      <c r="G580" s="8" t="s">
        <v>1395</v>
      </c>
      <c r="H580">
        <v>2.1551724137931036E-2</v>
      </c>
      <c r="I580" s="2">
        <v>10</v>
      </c>
      <c r="J580" s="2" t="s">
        <v>21</v>
      </c>
      <c r="K580" s="12" t="s">
        <v>1726</v>
      </c>
      <c r="L580" t="s">
        <v>1726</v>
      </c>
      <c r="M580">
        <v>1.0529999999999999</v>
      </c>
      <c r="N580" t="s">
        <v>65</v>
      </c>
      <c r="O580" s="14">
        <v>250.131742436</v>
      </c>
    </row>
    <row r="581" spans="1:15" x14ac:dyDescent="0.25">
      <c r="A581">
        <v>580</v>
      </c>
      <c r="B581" t="s">
        <v>1727</v>
      </c>
      <c r="C581" s="2">
        <v>222.09258</v>
      </c>
      <c r="D581" s="2" t="s">
        <v>1393</v>
      </c>
      <c r="E581" t="s">
        <v>18</v>
      </c>
      <c r="F581" s="2" t="s">
        <v>1394</v>
      </c>
      <c r="G581" s="8" t="s">
        <v>1395</v>
      </c>
      <c r="H581">
        <v>2.1551724137931036E-2</v>
      </c>
      <c r="I581" s="2">
        <v>10</v>
      </c>
      <c r="J581" s="2" t="s">
        <v>21</v>
      </c>
      <c r="K581" s="12" t="s">
        <v>1728</v>
      </c>
      <c r="L581" t="s">
        <v>1728</v>
      </c>
      <c r="M581">
        <v>1.5940000000000001</v>
      </c>
      <c r="N581" t="s">
        <v>1729</v>
      </c>
      <c r="O581" s="14">
        <v>222.092580056</v>
      </c>
    </row>
    <row r="582" spans="1:15" x14ac:dyDescent="0.25">
      <c r="A582">
        <v>581</v>
      </c>
      <c r="B582" t="s">
        <v>1730</v>
      </c>
      <c r="C582" s="2">
        <v>204.137496</v>
      </c>
      <c r="D582" s="2" t="s">
        <v>1393</v>
      </c>
      <c r="E582" t="s">
        <v>18</v>
      </c>
      <c r="F582" s="2" t="s">
        <v>1394</v>
      </c>
      <c r="G582" s="8" t="s">
        <v>1395</v>
      </c>
      <c r="H582">
        <v>2.1551724137931036E-2</v>
      </c>
      <c r="I582" s="2">
        <v>10</v>
      </c>
      <c r="J582" s="2" t="s">
        <v>21</v>
      </c>
      <c r="K582" s="12" t="s">
        <v>1731</v>
      </c>
      <c r="L582" t="s">
        <v>1731</v>
      </c>
      <c r="M582">
        <v>3.7170000000000001</v>
      </c>
      <c r="N582" t="s">
        <v>1732</v>
      </c>
      <c r="O582" s="14">
        <v>204.13749651200001</v>
      </c>
    </row>
    <row r="583" spans="1:15" x14ac:dyDescent="0.25">
      <c r="A583">
        <v>582</v>
      </c>
      <c r="B583" t="s">
        <v>1733</v>
      </c>
      <c r="C583" s="2">
        <v>226.07020600000001</v>
      </c>
      <c r="D583" s="2" t="s">
        <v>1393</v>
      </c>
      <c r="E583" t="s">
        <v>18</v>
      </c>
      <c r="F583" s="2" t="s">
        <v>1394</v>
      </c>
      <c r="G583" s="8" t="s">
        <v>1395</v>
      </c>
      <c r="H583">
        <v>2.1551724137931036E-2</v>
      </c>
      <c r="I583" s="2">
        <v>10</v>
      </c>
      <c r="J583" s="2" t="s">
        <v>21</v>
      </c>
      <c r="K583" s="12" t="s">
        <v>1734</v>
      </c>
      <c r="L583" t="s">
        <v>1734</v>
      </c>
      <c r="M583">
        <v>2.0049999999999999</v>
      </c>
      <c r="N583" t="s">
        <v>1735</v>
      </c>
      <c r="O583" s="14">
        <v>226.0702048</v>
      </c>
    </row>
    <row r="584" spans="1:15" x14ac:dyDescent="0.25">
      <c r="A584">
        <v>583</v>
      </c>
      <c r="B584" t="s">
        <v>1736</v>
      </c>
      <c r="C584" s="2">
        <v>296.13477699999999</v>
      </c>
      <c r="D584" s="2" t="s">
        <v>1393</v>
      </c>
      <c r="E584" t="s">
        <v>18</v>
      </c>
      <c r="F584" s="2" t="s">
        <v>1394</v>
      </c>
      <c r="G584" s="8" t="s">
        <v>1395</v>
      </c>
      <c r="H584">
        <v>2.1551724137931036E-2</v>
      </c>
      <c r="I584" s="2">
        <v>10</v>
      </c>
      <c r="J584" s="2" t="s">
        <v>21</v>
      </c>
      <c r="K584" s="12" t="s">
        <v>1737</v>
      </c>
      <c r="L584" t="s">
        <v>1737</v>
      </c>
      <c r="M584">
        <v>4.0640000000000001</v>
      </c>
      <c r="N584" t="s">
        <v>1738</v>
      </c>
      <c r="O584" s="14">
        <v>296.134777128</v>
      </c>
    </row>
    <row r="585" spans="1:15" x14ac:dyDescent="0.25">
      <c r="A585">
        <v>584</v>
      </c>
      <c r="B585" t="s">
        <v>1739</v>
      </c>
      <c r="C585" s="2">
        <v>197.043657</v>
      </c>
      <c r="D585" s="2" t="s">
        <v>1393</v>
      </c>
      <c r="E585" t="s">
        <v>18</v>
      </c>
      <c r="F585" s="2" t="s">
        <v>1394</v>
      </c>
      <c r="G585" s="8" t="s">
        <v>1395</v>
      </c>
      <c r="H585">
        <v>2.1551724137931036E-2</v>
      </c>
      <c r="I585" s="2">
        <v>10</v>
      </c>
      <c r="J585" s="2" t="s">
        <v>21</v>
      </c>
      <c r="K585" s="12" t="s">
        <v>1740</v>
      </c>
      <c r="L585" t="s">
        <v>1740</v>
      </c>
      <c r="M585">
        <v>1.2150000000000001</v>
      </c>
      <c r="N585" t="s">
        <v>1741</v>
      </c>
      <c r="O585" s="14">
        <v>197.043655704</v>
      </c>
    </row>
    <row r="586" spans="1:15" x14ac:dyDescent="0.25">
      <c r="A586">
        <v>585</v>
      </c>
      <c r="B586" t="s">
        <v>1742</v>
      </c>
      <c r="C586" s="2">
        <v>308.00133499999998</v>
      </c>
      <c r="D586" s="2" t="s">
        <v>1393</v>
      </c>
      <c r="E586" t="s">
        <v>18</v>
      </c>
      <c r="F586" s="2" t="s">
        <v>1394</v>
      </c>
      <c r="G586" s="8" t="s">
        <v>1395</v>
      </c>
      <c r="H586">
        <v>2.1551724137931036E-2</v>
      </c>
      <c r="I586" s="2">
        <v>10</v>
      </c>
      <c r="J586" s="2" t="s">
        <v>21</v>
      </c>
      <c r="K586" s="12" t="s">
        <v>1743</v>
      </c>
      <c r="L586" t="s">
        <v>1743</v>
      </c>
      <c r="M586">
        <v>1.61</v>
      </c>
      <c r="N586" t="s">
        <v>1744</v>
      </c>
      <c r="O586" s="14">
        <v>308.00133750399999</v>
      </c>
    </row>
    <row r="587" spans="1:15" x14ac:dyDescent="0.25">
      <c r="A587">
        <v>586</v>
      </c>
      <c r="B587" t="s">
        <v>1745</v>
      </c>
      <c r="C587" s="2">
        <v>276.12224099999997</v>
      </c>
      <c r="D587" s="2" t="s">
        <v>1393</v>
      </c>
      <c r="E587" t="s">
        <v>18</v>
      </c>
      <c r="F587" s="2" t="s">
        <v>1394</v>
      </c>
      <c r="G587" s="8" t="s">
        <v>1395</v>
      </c>
      <c r="H587">
        <v>2.1551724137931036E-2</v>
      </c>
      <c r="I587" s="2">
        <v>10</v>
      </c>
      <c r="J587" s="2" t="s">
        <v>21</v>
      </c>
      <c r="K587" s="12" t="s">
        <v>1746</v>
      </c>
      <c r="L587" t="s">
        <v>1746</v>
      </c>
      <c r="M587">
        <v>4.8999999999999898E-2</v>
      </c>
      <c r="N587" t="s">
        <v>1747</v>
      </c>
      <c r="O587" s="14">
        <v>276.12224037200002</v>
      </c>
    </row>
    <row r="588" spans="1:15" x14ac:dyDescent="0.25">
      <c r="A588">
        <v>587</v>
      </c>
      <c r="B588" t="s">
        <v>1748</v>
      </c>
      <c r="C588" s="2">
        <v>272.06915900000001</v>
      </c>
      <c r="D588" s="2" t="s">
        <v>1393</v>
      </c>
      <c r="E588" t="s">
        <v>18</v>
      </c>
      <c r="F588" s="2" t="s">
        <v>1394</v>
      </c>
      <c r="G588" s="8" t="s">
        <v>1395</v>
      </c>
      <c r="H588">
        <v>2.1551724137931036E-2</v>
      </c>
      <c r="I588" s="2">
        <v>10</v>
      </c>
      <c r="J588" s="2" t="s">
        <v>21</v>
      </c>
      <c r="K588" s="12" t="s">
        <v>1749</v>
      </c>
      <c r="L588" t="s">
        <v>1749</v>
      </c>
      <c r="M588">
        <v>1.9610000000000001</v>
      </c>
      <c r="N588" t="s">
        <v>1750</v>
      </c>
      <c r="O588" s="14">
        <v>272.06915924399999</v>
      </c>
    </row>
    <row r="589" spans="1:15" x14ac:dyDescent="0.25">
      <c r="A589">
        <v>588</v>
      </c>
      <c r="B589" t="s">
        <v>1751</v>
      </c>
      <c r="C589" s="2">
        <v>278.04083400000002</v>
      </c>
      <c r="D589" s="2" t="s">
        <v>1393</v>
      </c>
      <c r="E589" t="s">
        <v>18</v>
      </c>
      <c r="F589" s="2" t="s">
        <v>1394</v>
      </c>
      <c r="G589" s="8" t="s">
        <v>1395</v>
      </c>
      <c r="H589">
        <v>2.1551724137931036E-2</v>
      </c>
      <c r="I589" s="2">
        <v>10</v>
      </c>
      <c r="J589" s="2" t="s">
        <v>21</v>
      </c>
      <c r="K589" s="12" t="s">
        <v>1752</v>
      </c>
      <c r="L589" t="s">
        <v>1752</v>
      </c>
      <c r="M589">
        <v>2.6930000000000001</v>
      </c>
      <c r="N589" t="s">
        <v>1753</v>
      </c>
      <c r="O589" s="14">
        <v>278.04083631999998</v>
      </c>
    </row>
    <row r="590" spans="1:15" x14ac:dyDescent="0.25">
      <c r="A590">
        <v>589</v>
      </c>
      <c r="B590" t="s">
        <v>1754</v>
      </c>
      <c r="C590" s="2">
        <v>204.06472600000001</v>
      </c>
      <c r="D590" s="2" t="s">
        <v>1393</v>
      </c>
      <c r="E590" t="s">
        <v>18</v>
      </c>
      <c r="F590" s="2" t="s">
        <v>1394</v>
      </c>
      <c r="G590" s="8" t="s">
        <v>1395</v>
      </c>
      <c r="H590">
        <v>2.1551724137931036E-2</v>
      </c>
      <c r="I590" s="2">
        <v>10</v>
      </c>
      <c r="J590" s="2" t="s">
        <v>21</v>
      </c>
      <c r="K590" s="12" t="s">
        <v>1755</v>
      </c>
      <c r="L590" t="s">
        <v>1755</v>
      </c>
      <c r="M590">
        <v>1.66</v>
      </c>
      <c r="N590" t="s">
        <v>1756</v>
      </c>
      <c r="O590" s="14">
        <v>204.06472549599999</v>
      </c>
    </row>
    <row r="591" spans="1:15" x14ac:dyDescent="0.25">
      <c r="A591">
        <v>590</v>
      </c>
      <c r="B591" t="s">
        <v>1757</v>
      </c>
      <c r="C591" s="2">
        <v>307.16444000000001</v>
      </c>
      <c r="D591" s="2" t="s">
        <v>1393</v>
      </c>
      <c r="E591" t="s">
        <v>18</v>
      </c>
      <c r="F591" s="2" t="s">
        <v>1394</v>
      </c>
      <c r="G591" s="8" t="s">
        <v>1395</v>
      </c>
      <c r="H591">
        <v>2.1551724137931036E-2</v>
      </c>
      <c r="I591" s="2">
        <v>10</v>
      </c>
      <c r="J591" s="2" t="s">
        <v>21</v>
      </c>
      <c r="K591" s="12" t="s">
        <v>1758</v>
      </c>
      <c r="L591" t="s">
        <v>1758</v>
      </c>
      <c r="M591">
        <v>-0.68400000000000005</v>
      </c>
      <c r="N591" t="s">
        <v>1759</v>
      </c>
      <c r="O591" s="14">
        <v>307.16443953200002</v>
      </c>
    </row>
    <row r="592" spans="1:15" x14ac:dyDescent="0.25">
      <c r="A592">
        <v>591</v>
      </c>
      <c r="B592" t="s">
        <v>1760</v>
      </c>
      <c r="C592" s="2">
        <v>383.10700500000002</v>
      </c>
      <c r="D592" s="2" t="s">
        <v>1393</v>
      </c>
      <c r="E592" t="s">
        <v>18</v>
      </c>
      <c r="F592" s="2" t="s">
        <v>1394</v>
      </c>
      <c r="G592" s="8" t="s">
        <v>1395</v>
      </c>
      <c r="H592">
        <v>2.1551724137931036E-2</v>
      </c>
      <c r="I592" s="2">
        <v>10</v>
      </c>
      <c r="J592" s="2" t="s">
        <v>21</v>
      </c>
      <c r="K592" s="12" t="s">
        <v>1761</v>
      </c>
      <c r="L592" t="s">
        <v>1761</v>
      </c>
      <c r="M592">
        <v>5.13</v>
      </c>
      <c r="N592" t="s">
        <v>1762</v>
      </c>
      <c r="O592" s="14">
        <v>383.10700490800002</v>
      </c>
    </row>
    <row r="593" spans="1:15" x14ac:dyDescent="0.25">
      <c r="A593">
        <v>592</v>
      </c>
      <c r="B593" t="s">
        <v>1763</v>
      </c>
      <c r="C593" s="2">
        <v>397.15724499999999</v>
      </c>
      <c r="D593" s="2" t="s">
        <v>1393</v>
      </c>
      <c r="E593" t="s">
        <v>18</v>
      </c>
      <c r="F593" s="2" t="s">
        <v>1394</v>
      </c>
      <c r="G593" s="8" t="s">
        <v>1395</v>
      </c>
      <c r="H593">
        <v>2.1551724137931036E-2</v>
      </c>
      <c r="I593" s="2">
        <v>10</v>
      </c>
      <c r="J593" s="2" t="s">
        <v>21</v>
      </c>
      <c r="K593" s="12" t="s">
        <v>1764</v>
      </c>
      <c r="L593" t="s">
        <v>1764</v>
      </c>
      <c r="M593">
        <v>3.6560000000000001</v>
      </c>
      <c r="N593" t="s">
        <v>1765</v>
      </c>
      <c r="O593" s="14">
        <v>397.15724597600001</v>
      </c>
    </row>
    <row r="594" spans="1:15" x14ac:dyDescent="0.25">
      <c r="A594">
        <v>593</v>
      </c>
      <c r="B594" t="s">
        <v>1766</v>
      </c>
      <c r="C594" s="2">
        <v>239.105862</v>
      </c>
      <c r="D594" s="2" t="s">
        <v>1393</v>
      </c>
      <c r="E594" t="s">
        <v>18</v>
      </c>
      <c r="F594" s="2" t="s">
        <v>1394</v>
      </c>
      <c r="G594" s="8" t="s">
        <v>1395</v>
      </c>
      <c r="H594">
        <v>2.1551724137931036E-2</v>
      </c>
      <c r="I594" s="2">
        <v>10</v>
      </c>
      <c r="J594" s="2" t="s">
        <v>21</v>
      </c>
      <c r="K594" s="12" t="s">
        <v>1767</v>
      </c>
      <c r="L594" t="s">
        <v>1767</v>
      </c>
      <c r="M594">
        <v>3.1059999999999999</v>
      </c>
      <c r="N594" t="s">
        <v>1768</v>
      </c>
      <c r="O594" s="14">
        <v>239.10586203599999</v>
      </c>
    </row>
    <row r="595" spans="1:15" x14ac:dyDescent="0.25">
      <c r="A595">
        <v>594</v>
      </c>
      <c r="B595" t="s">
        <v>1769</v>
      </c>
      <c r="C595" s="2">
        <v>360.21614099999999</v>
      </c>
      <c r="D595" s="2" t="s">
        <v>1393</v>
      </c>
      <c r="E595" t="s">
        <v>18</v>
      </c>
      <c r="F595" s="2" t="s">
        <v>1394</v>
      </c>
      <c r="G595" s="8" t="s">
        <v>1395</v>
      </c>
      <c r="H595">
        <v>2.1551724137931036E-2</v>
      </c>
      <c r="I595" s="2">
        <v>10</v>
      </c>
      <c r="J595" s="2" t="s">
        <v>21</v>
      </c>
      <c r="K595" s="12" t="s">
        <v>1770</v>
      </c>
      <c r="L595" t="s">
        <v>1770</v>
      </c>
      <c r="M595">
        <v>1.6659999999999999</v>
      </c>
      <c r="N595" t="s">
        <v>1771</v>
      </c>
      <c r="O595" s="14">
        <v>360.21614075600002</v>
      </c>
    </row>
    <row r="596" spans="1:15" x14ac:dyDescent="0.25">
      <c r="A596">
        <v>595</v>
      </c>
      <c r="B596" t="s">
        <v>1772</v>
      </c>
      <c r="C596" s="2">
        <v>330.20557600000001</v>
      </c>
      <c r="D596" s="2" t="s">
        <v>1393</v>
      </c>
      <c r="E596" t="s">
        <v>18</v>
      </c>
      <c r="F596" s="2" t="s">
        <v>1394</v>
      </c>
      <c r="G596" s="8" t="s">
        <v>1395</v>
      </c>
      <c r="H596">
        <v>2.1551724137931036E-2</v>
      </c>
      <c r="I596" s="2">
        <v>10</v>
      </c>
      <c r="J596" s="2" t="s">
        <v>21</v>
      </c>
      <c r="K596" s="12" t="s">
        <v>1773</v>
      </c>
      <c r="L596" t="s">
        <v>1773</v>
      </c>
      <c r="M596">
        <v>0.496</v>
      </c>
      <c r="N596" t="s">
        <v>1774</v>
      </c>
      <c r="O596" s="14">
        <v>330.20557607199999</v>
      </c>
    </row>
    <row r="597" spans="1:15" x14ac:dyDescent="0.25">
      <c r="A597">
        <v>596</v>
      </c>
      <c r="B597" t="s">
        <v>1775</v>
      </c>
      <c r="C597" s="2">
        <v>236.09610599999999</v>
      </c>
      <c r="D597" s="2" t="s">
        <v>1393</v>
      </c>
      <c r="E597" t="s">
        <v>18</v>
      </c>
      <c r="F597" s="2" t="s">
        <v>1394</v>
      </c>
      <c r="G597" s="8" t="s">
        <v>1395</v>
      </c>
      <c r="H597">
        <v>2.1551724137931036E-2</v>
      </c>
      <c r="I597" s="2">
        <v>10</v>
      </c>
      <c r="J597" s="2" t="s">
        <v>21</v>
      </c>
      <c r="K597" s="12" t="s">
        <v>1776</v>
      </c>
      <c r="L597" t="s">
        <v>1776</v>
      </c>
      <c r="M597">
        <v>0.39900000000000002</v>
      </c>
      <c r="N597" t="s">
        <v>1777</v>
      </c>
      <c r="O597" s="14">
        <v>236.096105876</v>
      </c>
    </row>
    <row r="598" spans="1:15" x14ac:dyDescent="0.25">
      <c r="A598">
        <v>597</v>
      </c>
      <c r="B598" t="s">
        <v>1778</v>
      </c>
      <c r="C598" s="2">
        <v>357.205242</v>
      </c>
      <c r="D598" s="2" t="s">
        <v>1393</v>
      </c>
      <c r="E598" t="s">
        <v>18</v>
      </c>
      <c r="F598" s="2" t="s">
        <v>1394</v>
      </c>
      <c r="G598" s="8" t="s">
        <v>1395</v>
      </c>
      <c r="H598">
        <v>2.1551724137931036E-2</v>
      </c>
      <c r="I598" s="2">
        <v>10</v>
      </c>
      <c r="J598" s="2" t="s">
        <v>21</v>
      </c>
      <c r="K598" s="12" t="s">
        <v>1779</v>
      </c>
      <c r="L598" t="s">
        <v>1779</v>
      </c>
      <c r="M598">
        <v>0.93300000000000005</v>
      </c>
      <c r="N598" t="s">
        <v>1598</v>
      </c>
      <c r="O598" s="14">
        <v>357.20524172400002</v>
      </c>
    </row>
    <row r="599" spans="1:15" x14ac:dyDescent="0.25">
      <c r="A599">
        <v>598</v>
      </c>
      <c r="B599" t="s">
        <v>1780</v>
      </c>
      <c r="C599" s="2">
        <v>270.14806099999998</v>
      </c>
      <c r="D599" s="2" t="s">
        <v>1393</v>
      </c>
      <c r="E599" t="s">
        <v>18</v>
      </c>
      <c r="F599" s="2" t="s">
        <v>1394</v>
      </c>
      <c r="G599" s="8" t="s">
        <v>1395</v>
      </c>
      <c r="H599">
        <v>2.1551724137931036E-2</v>
      </c>
      <c r="I599" s="2">
        <v>10</v>
      </c>
      <c r="J599" s="2" t="s">
        <v>21</v>
      </c>
      <c r="K599" s="12" t="s">
        <v>1781</v>
      </c>
      <c r="L599" t="s">
        <v>1781</v>
      </c>
      <c r="M599">
        <v>2.0880000000000001</v>
      </c>
      <c r="N599" t="s">
        <v>1782</v>
      </c>
      <c r="O599" s="14">
        <v>270.14806119600001</v>
      </c>
    </row>
    <row r="600" spans="1:15" x14ac:dyDescent="0.25">
      <c r="A600">
        <v>599</v>
      </c>
      <c r="B600" t="s">
        <v>1783</v>
      </c>
      <c r="C600" s="2">
        <v>244.09939600000001</v>
      </c>
      <c r="D600" s="2" t="s">
        <v>1393</v>
      </c>
      <c r="E600" t="s">
        <v>18</v>
      </c>
      <c r="F600" s="2" t="s">
        <v>1394</v>
      </c>
      <c r="G600" s="8" t="s">
        <v>1395</v>
      </c>
      <c r="H600">
        <v>2.1551724137931036E-2</v>
      </c>
      <c r="I600" s="2">
        <v>10</v>
      </c>
      <c r="J600" s="2" t="s">
        <v>21</v>
      </c>
      <c r="K600" s="12" t="s">
        <v>1784</v>
      </c>
      <c r="L600" t="s">
        <v>1784</v>
      </c>
      <c r="M600">
        <v>0.51400000000000001</v>
      </c>
      <c r="N600" t="s">
        <v>1785</v>
      </c>
      <c r="O600" s="14">
        <v>244.09939675199999</v>
      </c>
    </row>
    <row r="601" spans="1:15" x14ac:dyDescent="0.25">
      <c r="A601">
        <v>600</v>
      </c>
      <c r="B601" t="s">
        <v>1786</v>
      </c>
      <c r="C601" s="2">
        <v>176.02556300000001</v>
      </c>
      <c r="D601" s="2" t="s">
        <v>1393</v>
      </c>
      <c r="E601" t="s">
        <v>18</v>
      </c>
      <c r="F601" s="2" t="s">
        <v>1394</v>
      </c>
      <c r="G601" s="8" t="s">
        <v>1395</v>
      </c>
      <c r="H601">
        <v>2.1551724137931036E-2</v>
      </c>
      <c r="I601" s="2">
        <v>10</v>
      </c>
      <c r="J601" s="2" t="s">
        <v>21</v>
      </c>
      <c r="K601" s="12" t="s">
        <v>1787</v>
      </c>
      <c r="L601" t="s">
        <v>1787</v>
      </c>
      <c r="M601">
        <v>0.246</v>
      </c>
      <c r="N601" t="s">
        <v>1788</v>
      </c>
      <c r="O601" s="14">
        <v>176.025563116</v>
      </c>
    </row>
    <row r="602" spans="1:15" x14ac:dyDescent="0.25">
      <c r="A602">
        <v>601</v>
      </c>
      <c r="B602" t="s">
        <v>1789</v>
      </c>
      <c r="C602" s="2">
        <v>173.97669300000001</v>
      </c>
      <c r="D602" s="2" t="s">
        <v>1393</v>
      </c>
      <c r="E602" t="s">
        <v>18</v>
      </c>
      <c r="F602" s="2" t="s">
        <v>1394</v>
      </c>
      <c r="G602" s="8" t="s">
        <v>1395</v>
      </c>
      <c r="H602">
        <v>2.1551724137931036E-2</v>
      </c>
      <c r="I602" s="2">
        <v>10</v>
      </c>
      <c r="J602" s="2" t="s">
        <v>21</v>
      </c>
      <c r="K602" s="12" t="s">
        <v>1790</v>
      </c>
      <c r="L602" t="s">
        <v>1790</v>
      </c>
      <c r="M602">
        <v>-3.5999999999999997E-2</v>
      </c>
      <c r="N602" t="s">
        <v>1791</v>
      </c>
      <c r="O602" s="14">
        <v>173.97669477599999</v>
      </c>
    </row>
    <row r="603" spans="1:15" x14ac:dyDescent="0.25">
      <c r="A603">
        <v>602</v>
      </c>
      <c r="B603" t="s">
        <v>1792</v>
      </c>
      <c r="C603" s="2">
        <v>246.14806100000001</v>
      </c>
      <c r="D603" s="2" t="s">
        <v>1393</v>
      </c>
      <c r="E603" t="s">
        <v>18</v>
      </c>
      <c r="F603" s="2" t="s">
        <v>1394</v>
      </c>
      <c r="G603" s="8" t="s">
        <v>1395</v>
      </c>
      <c r="H603">
        <v>2.1551724137931036E-2</v>
      </c>
      <c r="I603" s="2">
        <v>10</v>
      </c>
      <c r="J603" s="2" t="s">
        <v>21</v>
      </c>
      <c r="K603" s="12" t="s">
        <v>1793</v>
      </c>
      <c r="L603" t="s">
        <v>1793</v>
      </c>
      <c r="M603">
        <v>0.82399999999999995</v>
      </c>
      <c r="N603" t="s">
        <v>38</v>
      </c>
      <c r="O603" s="14">
        <v>246.14806119599999</v>
      </c>
    </row>
    <row r="604" spans="1:15" x14ac:dyDescent="0.25">
      <c r="A604">
        <v>603</v>
      </c>
      <c r="B604" t="s">
        <v>1794</v>
      </c>
      <c r="C604" s="2">
        <v>273.11134199999998</v>
      </c>
      <c r="D604" s="2" t="s">
        <v>1393</v>
      </c>
      <c r="E604" t="s">
        <v>18</v>
      </c>
      <c r="F604" s="2" t="s">
        <v>1394</v>
      </c>
      <c r="G604" s="8" t="s">
        <v>1395</v>
      </c>
      <c r="H604">
        <v>2.1551724137931036E-2</v>
      </c>
      <c r="I604" s="2">
        <v>10</v>
      </c>
      <c r="J604" s="2" t="s">
        <v>21</v>
      </c>
      <c r="K604" s="12" t="s">
        <v>1795</v>
      </c>
      <c r="L604" t="s">
        <v>1795</v>
      </c>
      <c r="M604">
        <v>1.534</v>
      </c>
      <c r="N604" t="s">
        <v>1796</v>
      </c>
      <c r="O604" s="14">
        <v>273.11134134000002</v>
      </c>
    </row>
    <row r="605" spans="1:15" x14ac:dyDescent="0.25">
      <c r="A605">
        <v>604</v>
      </c>
      <c r="B605" t="s">
        <v>1797</v>
      </c>
      <c r="C605" s="2">
        <v>427.21072199999998</v>
      </c>
      <c r="D605" s="2" t="s">
        <v>1393</v>
      </c>
      <c r="E605" t="s">
        <v>18</v>
      </c>
      <c r="F605" s="2" t="s">
        <v>1394</v>
      </c>
      <c r="G605" s="8" t="s">
        <v>1395</v>
      </c>
      <c r="H605">
        <v>2.1551724137931036E-2</v>
      </c>
      <c r="I605" s="2">
        <v>10</v>
      </c>
      <c r="J605" s="2" t="s">
        <v>21</v>
      </c>
      <c r="K605" s="12" t="s">
        <v>1798</v>
      </c>
      <c r="L605" t="s">
        <v>1798</v>
      </c>
      <c r="M605">
        <v>-8.8999999999999996E-2</v>
      </c>
      <c r="N605" t="s">
        <v>1799</v>
      </c>
      <c r="O605" s="14">
        <v>427.21072102800002</v>
      </c>
    </row>
    <row r="606" spans="1:15" x14ac:dyDescent="0.25">
      <c r="A606">
        <v>605</v>
      </c>
      <c r="B606" t="s">
        <v>1800</v>
      </c>
      <c r="C606" s="2">
        <v>334.189258</v>
      </c>
      <c r="D606" s="2" t="s">
        <v>1393</v>
      </c>
      <c r="E606" t="s">
        <v>18</v>
      </c>
      <c r="F606" s="2" t="s">
        <v>1394</v>
      </c>
      <c r="G606" s="8" t="s">
        <v>1395</v>
      </c>
      <c r="H606">
        <v>2.1551724137931036E-2</v>
      </c>
      <c r="I606" s="2">
        <v>10</v>
      </c>
      <c r="J606" s="2" t="s">
        <v>21</v>
      </c>
      <c r="K606" s="12" t="s">
        <v>1801</v>
      </c>
      <c r="L606" t="s">
        <v>1801</v>
      </c>
      <c r="M606">
        <v>0.36099999999999999</v>
      </c>
      <c r="N606" t="s">
        <v>1802</v>
      </c>
      <c r="O606" s="14">
        <v>334.189257312</v>
      </c>
    </row>
    <row r="607" spans="1:15" x14ac:dyDescent="0.25">
      <c r="A607">
        <v>606</v>
      </c>
      <c r="B607" t="s">
        <v>1803</v>
      </c>
      <c r="C607" s="2">
        <v>297.18411200000003</v>
      </c>
      <c r="D607" s="2" t="s">
        <v>1393</v>
      </c>
      <c r="E607" t="s">
        <v>18</v>
      </c>
      <c r="F607" s="2" t="s">
        <v>1394</v>
      </c>
      <c r="G607" s="8" t="s">
        <v>1395</v>
      </c>
      <c r="H607">
        <v>2.1551724137931036E-2</v>
      </c>
      <c r="I607" s="2">
        <v>10</v>
      </c>
      <c r="J607" s="2" t="s">
        <v>21</v>
      </c>
      <c r="K607" s="12" t="s">
        <v>1804</v>
      </c>
      <c r="L607" t="s">
        <v>1804</v>
      </c>
      <c r="M607">
        <v>3.637</v>
      </c>
      <c r="N607" t="s">
        <v>1805</v>
      </c>
      <c r="O607" s="14">
        <v>297.18411235600001</v>
      </c>
    </row>
    <row r="608" spans="1:15" x14ac:dyDescent="0.25">
      <c r="A608">
        <v>607</v>
      </c>
      <c r="B608" t="s">
        <v>1806</v>
      </c>
      <c r="C608" s="2">
        <v>286.16051700000003</v>
      </c>
      <c r="D608" s="2" t="s">
        <v>1393</v>
      </c>
      <c r="E608" t="s">
        <v>18</v>
      </c>
      <c r="F608" s="2" t="s">
        <v>1394</v>
      </c>
      <c r="G608" s="8" t="s">
        <v>1395</v>
      </c>
      <c r="H608">
        <v>2.1551724137931036E-2</v>
      </c>
      <c r="I608" s="2">
        <v>10</v>
      </c>
      <c r="J608" s="2" t="s">
        <v>21</v>
      </c>
      <c r="K608" s="12" t="s">
        <v>1807</v>
      </c>
      <c r="L608" t="s">
        <v>1807</v>
      </c>
      <c r="M608">
        <v>1.6890000000000001</v>
      </c>
      <c r="N608" t="s">
        <v>1808</v>
      </c>
      <c r="O608" s="14">
        <v>286.16051770000001</v>
      </c>
    </row>
    <row r="609" spans="1:15" x14ac:dyDescent="0.25">
      <c r="A609">
        <v>608</v>
      </c>
      <c r="B609" t="s">
        <v>1809</v>
      </c>
      <c r="C609" s="2">
        <v>356.17092200000002</v>
      </c>
      <c r="D609" s="2" t="s">
        <v>1393</v>
      </c>
      <c r="E609" t="s">
        <v>18</v>
      </c>
      <c r="F609" s="2" t="s">
        <v>1394</v>
      </c>
      <c r="G609" s="8" t="s">
        <v>1395</v>
      </c>
      <c r="H609">
        <v>2.1551724137931036E-2</v>
      </c>
      <c r="I609" s="2">
        <v>10</v>
      </c>
      <c r="J609" s="2" t="s">
        <v>21</v>
      </c>
      <c r="K609" s="12" t="s">
        <v>1810</v>
      </c>
      <c r="L609" t="s">
        <v>1810</v>
      </c>
      <c r="M609">
        <v>1.1160000000000001</v>
      </c>
      <c r="N609" t="s">
        <v>1811</v>
      </c>
      <c r="O609" s="14">
        <v>356.17092187999998</v>
      </c>
    </row>
    <row r="610" spans="1:15" x14ac:dyDescent="0.25">
      <c r="A610">
        <v>609</v>
      </c>
      <c r="B610" t="s">
        <v>1812</v>
      </c>
      <c r="C610" s="2">
        <v>182.09429499999999</v>
      </c>
      <c r="D610" s="2" t="s">
        <v>1393</v>
      </c>
      <c r="E610" t="s">
        <v>18</v>
      </c>
      <c r="F610" s="2" t="s">
        <v>1394</v>
      </c>
      <c r="G610" s="8" t="s">
        <v>1395</v>
      </c>
      <c r="H610">
        <v>2.1551724137931036E-2</v>
      </c>
      <c r="I610" s="2">
        <v>10</v>
      </c>
      <c r="J610" s="2" t="s">
        <v>21</v>
      </c>
      <c r="K610" s="12" t="s">
        <v>1813</v>
      </c>
      <c r="L610" t="s">
        <v>1813</v>
      </c>
      <c r="M610">
        <v>0.17699999999999999</v>
      </c>
      <c r="N610" t="s">
        <v>1814</v>
      </c>
      <c r="O610" s="14">
        <v>182.094294308</v>
      </c>
    </row>
    <row r="611" spans="1:15" x14ac:dyDescent="0.25">
      <c r="A611">
        <v>610</v>
      </c>
      <c r="B611" t="s">
        <v>1815</v>
      </c>
      <c r="C611" s="2">
        <v>213.136494</v>
      </c>
      <c r="D611" s="2" t="s">
        <v>1393</v>
      </c>
      <c r="E611" t="s">
        <v>18</v>
      </c>
      <c r="F611" s="2" t="s">
        <v>1394</v>
      </c>
      <c r="G611" s="8" t="s">
        <v>1395</v>
      </c>
      <c r="H611">
        <v>2.1551724137931036E-2</v>
      </c>
      <c r="I611" s="2">
        <v>10</v>
      </c>
      <c r="J611" s="2" t="s">
        <v>21</v>
      </c>
      <c r="K611" s="12" t="s">
        <v>1816</v>
      </c>
      <c r="L611" t="s">
        <v>1816</v>
      </c>
      <c r="M611">
        <v>2.1459999999999999</v>
      </c>
      <c r="N611" t="s">
        <v>1817</v>
      </c>
      <c r="O611" s="14">
        <v>213.136493468</v>
      </c>
    </row>
    <row r="612" spans="1:15" x14ac:dyDescent="0.25">
      <c r="A612">
        <v>611</v>
      </c>
      <c r="B612" t="s">
        <v>1818</v>
      </c>
      <c r="C612" s="2">
        <v>330.18311</v>
      </c>
      <c r="D612" s="2" t="s">
        <v>1393</v>
      </c>
      <c r="E612" t="s">
        <v>18</v>
      </c>
      <c r="F612" s="2" t="s">
        <v>1394</v>
      </c>
      <c r="G612" s="8" t="s">
        <v>1395</v>
      </c>
      <c r="H612">
        <v>2.1551724137931036E-2</v>
      </c>
      <c r="I612" s="2">
        <v>10</v>
      </c>
      <c r="J612" s="2" t="s">
        <v>21</v>
      </c>
      <c r="K612" s="12" t="s">
        <v>1819</v>
      </c>
      <c r="L612" t="s">
        <v>1819</v>
      </c>
      <c r="M612">
        <v>2.0539999999999998</v>
      </c>
      <c r="N612" t="s">
        <v>1820</v>
      </c>
      <c r="O612" s="14">
        <v>330.183109312</v>
      </c>
    </row>
    <row r="613" spans="1:15" x14ac:dyDescent="0.25">
      <c r="A613">
        <v>612</v>
      </c>
      <c r="B613" t="s">
        <v>1821</v>
      </c>
      <c r="C613" s="2">
        <v>394.152873</v>
      </c>
      <c r="D613" s="2" t="s">
        <v>1393</v>
      </c>
      <c r="E613" t="s">
        <v>18</v>
      </c>
      <c r="F613" s="2" t="s">
        <v>1394</v>
      </c>
      <c r="G613" s="8" t="s">
        <v>1395</v>
      </c>
      <c r="H613">
        <v>2.1551724137931036E-2</v>
      </c>
      <c r="I613" s="2">
        <v>10</v>
      </c>
      <c r="J613" s="2" t="s">
        <v>21</v>
      </c>
      <c r="K613" s="12" t="s">
        <v>1822</v>
      </c>
      <c r="L613" t="s">
        <v>1822</v>
      </c>
      <c r="M613">
        <v>3.819</v>
      </c>
      <c r="N613" t="s">
        <v>1823</v>
      </c>
      <c r="O613" s="14">
        <v>394.15287180399997</v>
      </c>
    </row>
    <row r="614" spans="1:15" x14ac:dyDescent="0.25">
      <c r="A614">
        <v>613</v>
      </c>
      <c r="B614" t="s">
        <v>1824</v>
      </c>
      <c r="C614" s="2">
        <v>383.05514599999998</v>
      </c>
      <c r="D614" s="2" t="s">
        <v>1393</v>
      </c>
      <c r="E614" t="s">
        <v>18</v>
      </c>
      <c r="F614" s="2" t="s">
        <v>1394</v>
      </c>
      <c r="G614" s="8" t="s">
        <v>1395</v>
      </c>
      <c r="H614">
        <v>2.1551724137931036E-2</v>
      </c>
      <c r="I614" s="2">
        <v>10</v>
      </c>
      <c r="J614" s="2" t="s">
        <v>21</v>
      </c>
      <c r="K614" s="12" t="s">
        <v>1825</v>
      </c>
      <c r="L614" t="s">
        <v>1825</v>
      </c>
      <c r="M614">
        <v>1.849</v>
      </c>
      <c r="N614" t="s">
        <v>1826</v>
      </c>
      <c r="O614" s="14">
        <v>383.05514690400003</v>
      </c>
    </row>
    <row r="615" spans="1:15" x14ac:dyDescent="0.25">
      <c r="A615">
        <v>614</v>
      </c>
      <c r="B615" t="s">
        <v>1827</v>
      </c>
      <c r="C615" s="2">
        <v>217.932704</v>
      </c>
      <c r="D615" s="2" t="s">
        <v>1393</v>
      </c>
      <c r="E615" t="s">
        <v>18</v>
      </c>
      <c r="F615" s="2" t="s">
        <v>1394</v>
      </c>
      <c r="G615" s="8" t="s">
        <v>1395</v>
      </c>
      <c r="H615">
        <v>2.1551724137931036E-2</v>
      </c>
      <c r="I615" s="2">
        <v>10</v>
      </c>
      <c r="J615" s="2" t="s">
        <v>21</v>
      </c>
      <c r="K615" s="12" t="s">
        <v>1828</v>
      </c>
      <c r="L615" t="s">
        <v>1828</v>
      </c>
      <c r="M615">
        <v>2.1139999999999999</v>
      </c>
      <c r="N615" t="s">
        <v>1829</v>
      </c>
      <c r="O615" s="14">
        <v>217.93270405600001</v>
      </c>
    </row>
    <row r="616" spans="1:15" x14ac:dyDescent="0.25">
      <c r="A616">
        <v>615</v>
      </c>
      <c r="B616" t="s">
        <v>1830</v>
      </c>
      <c r="C616" s="2">
        <v>317.12969399999997</v>
      </c>
      <c r="D616" s="2" t="s">
        <v>1393</v>
      </c>
      <c r="E616" t="s">
        <v>18</v>
      </c>
      <c r="F616" s="2" t="s">
        <v>1394</v>
      </c>
      <c r="G616" s="8" t="s">
        <v>1395</v>
      </c>
      <c r="H616">
        <v>2.1551724137931036E-2</v>
      </c>
      <c r="I616" s="2">
        <v>10</v>
      </c>
      <c r="J616" s="2" t="s">
        <v>21</v>
      </c>
      <c r="K616" s="12" t="s">
        <v>1831</v>
      </c>
      <c r="L616" t="s">
        <v>1831</v>
      </c>
      <c r="M616">
        <v>1.385</v>
      </c>
      <c r="N616" t="s">
        <v>1832</v>
      </c>
      <c r="O616" s="14">
        <v>317.129693836</v>
      </c>
    </row>
    <row r="617" spans="1:15" x14ac:dyDescent="0.25">
      <c r="A617">
        <v>616</v>
      </c>
      <c r="B617" t="s">
        <v>1833</v>
      </c>
      <c r="C617" s="2">
        <v>277.06334500000003</v>
      </c>
      <c r="D617" s="2" t="s">
        <v>1393</v>
      </c>
      <c r="E617" t="s">
        <v>18</v>
      </c>
      <c r="F617" s="2" t="s">
        <v>1394</v>
      </c>
      <c r="G617" s="8" t="s">
        <v>1395</v>
      </c>
      <c r="H617">
        <v>2.1551724137931036E-2</v>
      </c>
      <c r="I617" s="2">
        <v>10</v>
      </c>
      <c r="J617" s="2" t="s">
        <v>21</v>
      </c>
      <c r="K617" s="12" t="s">
        <v>1834</v>
      </c>
      <c r="L617" t="s">
        <v>1834</v>
      </c>
      <c r="M617">
        <v>2.161</v>
      </c>
      <c r="N617" t="s">
        <v>1835</v>
      </c>
      <c r="O617" s="14">
        <v>277.06334559200002</v>
      </c>
    </row>
    <row r="618" spans="1:15" x14ac:dyDescent="0.25">
      <c r="A618">
        <v>617</v>
      </c>
      <c r="B618" t="s">
        <v>1836</v>
      </c>
      <c r="C618" s="2">
        <v>308.20123899999999</v>
      </c>
      <c r="D618" s="2" t="s">
        <v>1393</v>
      </c>
      <c r="E618" t="s">
        <v>18</v>
      </c>
      <c r="F618" s="2" t="s">
        <v>1394</v>
      </c>
      <c r="G618" s="8" t="s">
        <v>1395</v>
      </c>
      <c r="H618">
        <v>2.1551724137931036E-2</v>
      </c>
      <c r="I618" s="2">
        <v>10</v>
      </c>
      <c r="J618" s="2" t="s">
        <v>21</v>
      </c>
      <c r="K618" s="12" t="s">
        <v>1837</v>
      </c>
      <c r="L618" t="s">
        <v>1837</v>
      </c>
      <c r="M618">
        <v>1.075</v>
      </c>
      <c r="N618" t="s">
        <v>1838</v>
      </c>
      <c r="O618" s="14">
        <v>308.20123963999998</v>
      </c>
    </row>
    <row r="619" spans="1:15" x14ac:dyDescent="0.25">
      <c r="A619">
        <v>618</v>
      </c>
      <c r="B619" t="s">
        <v>1839</v>
      </c>
      <c r="C619" s="2">
        <v>381.157624</v>
      </c>
      <c r="D619" s="2" t="s">
        <v>1393</v>
      </c>
      <c r="E619" t="s">
        <v>18</v>
      </c>
      <c r="F619" s="2" t="s">
        <v>1394</v>
      </c>
      <c r="G619" s="8" t="s">
        <v>1395</v>
      </c>
      <c r="H619">
        <v>2.1551724137931036E-2</v>
      </c>
      <c r="I619" s="2">
        <v>10</v>
      </c>
      <c r="J619" s="2" t="s">
        <v>21</v>
      </c>
      <c r="K619" s="12" t="s">
        <v>1840</v>
      </c>
      <c r="L619" t="s">
        <v>1840</v>
      </c>
      <c r="M619">
        <v>4.1120000000000001</v>
      </c>
      <c r="N619" t="s">
        <v>1841</v>
      </c>
      <c r="O619" s="14">
        <v>381.15762283599997</v>
      </c>
    </row>
    <row r="620" spans="1:15" x14ac:dyDescent="0.25">
      <c r="A620">
        <v>619</v>
      </c>
      <c r="B620" t="s">
        <v>1842</v>
      </c>
      <c r="C620" s="2">
        <v>384.21614099999999</v>
      </c>
      <c r="D620" s="2" t="s">
        <v>1393</v>
      </c>
      <c r="E620" t="s">
        <v>18</v>
      </c>
      <c r="F620" s="2" t="s">
        <v>1394</v>
      </c>
      <c r="G620" s="8" t="s">
        <v>1395</v>
      </c>
      <c r="H620">
        <v>2.1551724137931036E-2</v>
      </c>
      <c r="I620" s="2">
        <v>10</v>
      </c>
      <c r="J620" s="2" t="s">
        <v>21</v>
      </c>
      <c r="K620" s="12" t="s">
        <v>1843</v>
      </c>
      <c r="L620" t="s">
        <v>1843</v>
      </c>
      <c r="M620">
        <v>2.6880000000000002</v>
      </c>
      <c r="N620" t="s">
        <v>1844</v>
      </c>
      <c r="O620" s="14">
        <v>384.21614075600002</v>
      </c>
    </row>
    <row r="621" spans="1:15" x14ac:dyDescent="0.25">
      <c r="A621">
        <v>620</v>
      </c>
      <c r="B621" t="s">
        <v>1845</v>
      </c>
      <c r="C621" s="2">
        <v>397.16714200000001</v>
      </c>
      <c r="D621" s="2" t="s">
        <v>1393</v>
      </c>
      <c r="E621" t="s">
        <v>18</v>
      </c>
      <c r="F621" s="2" t="s">
        <v>1394</v>
      </c>
      <c r="G621" s="8" t="s">
        <v>1395</v>
      </c>
      <c r="H621">
        <v>2.1551724137931036E-2</v>
      </c>
      <c r="I621" s="2">
        <v>10</v>
      </c>
      <c r="J621" s="2" t="s">
        <v>21</v>
      </c>
      <c r="K621" s="12" t="s">
        <v>1846</v>
      </c>
      <c r="L621" t="s">
        <v>1846</v>
      </c>
      <c r="M621">
        <v>1.238</v>
      </c>
      <c r="N621" t="s">
        <v>1847</v>
      </c>
      <c r="O621" s="14">
        <v>397.167141964</v>
      </c>
    </row>
    <row r="622" spans="1:15" x14ac:dyDescent="0.25">
      <c r="A622">
        <v>621</v>
      </c>
      <c r="B622" t="s">
        <v>1848</v>
      </c>
      <c r="C622" s="2">
        <v>345.205242</v>
      </c>
      <c r="D622" s="2" t="s">
        <v>1393</v>
      </c>
      <c r="E622" t="s">
        <v>18</v>
      </c>
      <c r="F622" s="2" t="s">
        <v>1394</v>
      </c>
      <c r="G622" s="8" t="s">
        <v>1395</v>
      </c>
      <c r="H622">
        <v>2.1551724137931036E-2</v>
      </c>
      <c r="I622" s="2">
        <v>10</v>
      </c>
      <c r="J622" s="2" t="s">
        <v>21</v>
      </c>
      <c r="K622" s="12" t="s">
        <v>1849</v>
      </c>
      <c r="L622" t="s">
        <v>1849</v>
      </c>
      <c r="M622">
        <v>1.5740000000000001</v>
      </c>
      <c r="N622" t="s">
        <v>1850</v>
      </c>
      <c r="O622" s="14">
        <v>345.20524172400002</v>
      </c>
    </row>
    <row r="623" spans="1:15" x14ac:dyDescent="0.25">
      <c r="A623">
        <v>622</v>
      </c>
      <c r="B623" t="s">
        <v>1851</v>
      </c>
      <c r="C623" s="2">
        <v>402.17593099999999</v>
      </c>
      <c r="D623" s="2" t="s">
        <v>1393</v>
      </c>
      <c r="E623" t="s">
        <v>18</v>
      </c>
      <c r="F623" s="2" t="s">
        <v>1394</v>
      </c>
      <c r="G623" s="8" t="s">
        <v>1395</v>
      </c>
      <c r="H623">
        <v>2.1551724137931036E-2</v>
      </c>
      <c r="I623" s="2">
        <v>10</v>
      </c>
      <c r="J623" s="2" t="s">
        <v>21</v>
      </c>
      <c r="K623" s="12" t="s">
        <v>1852</v>
      </c>
      <c r="L623" t="s">
        <v>1852</v>
      </c>
      <c r="M623">
        <v>-2.9000000000000099E-2</v>
      </c>
      <c r="N623" t="s">
        <v>1853</v>
      </c>
      <c r="O623" s="14">
        <v>402.17593282000001</v>
      </c>
    </row>
    <row r="624" spans="1:15" x14ac:dyDescent="0.25">
      <c r="A624">
        <v>623</v>
      </c>
      <c r="B624" t="s">
        <v>1854</v>
      </c>
      <c r="C624" s="2">
        <v>234.09054599999999</v>
      </c>
      <c r="D624" s="2" t="s">
        <v>1393</v>
      </c>
      <c r="E624" t="s">
        <v>18</v>
      </c>
      <c r="F624" s="2" t="s">
        <v>1394</v>
      </c>
      <c r="G624" s="8" t="s">
        <v>1395</v>
      </c>
      <c r="H624">
        <v>2.1551724137931036E-2</v>
      </c>
      <c r="I624" s="2">
        <v>10</v>
      </c>
      <c r="J624" s="2" t="s">
        <v>21</v>
      </c>
      <c r="K624" s="12" t="s">
        <v>1855</v>
      </c>
      <c r="L624" t="s">
        <v>1855</v>
      </c>
      <c r="M624">
        <v>2.665</v>
      </c>
      <c r="N624" t="s">
        <v>1856</v>
      </c>
      <c r="O624" s="14">
        <v>234.09054631999999</v>
      </c>
    </row>
    <row r="625" spans="1:15" x14ac:dyDescent="0.25">
      <c r="A625">
        <v>624</v>
      </c>
      <c r="B625" t="s">
        <v>1857</v>
      </c>
      <c r="C625" s="2">
        <v>291.13314000000003</v>
      </c>
      <c r="D625" s="2" t="s">
        <v>1393</v>
      </c>
      <c r="E625" t="s">
        <v>18</v>
      </c>
      <c r="F625" s="2" t="s">
        <v>1394</v>
      </c>
      <c r="G625" s="8" t="s">
        <v>1395</v>
      </c>
      <c r="H625">
        <v>2.1551724137931036E-2</v>
      </c>
      <c r="I625" s="2">
        <v>10</v>
      </c>
      <c r="J625" s="2" t="s">
        <v>21</v>
      </c>
      <c r="K625" s="12" t="s">
        <v>1858</v>
      </c>
      <c r="L625" t="s">
        <v>1858</v>
      </c>
      <c r="M625">
        <v>1.3720000000000001</v>
      </c>
      <c r="N625" t="s">
        <v>1859</v>
      </c>
      <c r="O625" s="14">
        <v>291.13313940400002</v>
      </c>
    </row>
    <row r="626" spans="1:15" x14ac:dyDescent="0.25">
      <c r="A626">
        <v>625</v>
      </c>
      <c r="B626" t="s">
        <v>1860</v>
      </c>
      <c r="C626" s="2">
        <v>276.15076299999998</v>
      </c>
      <c r="D626" s="2" t="s">
        <v>1393</v>
      </c>
      <c r="E626" t="s">
        <v>18</v>
      </c>
      <c r="F626" s="2" t="s">
        <v>1394</v>
      </c>
      <c r="G626" s="8" t="s">
        <v>1395</v>
      </c>
      <c r="H626">
        <v>2.1551724137931036E-2</v>
      </c>
      <c r="I626" s="2">
        <v>10</v>
      </c>
      <c r="J626" s="2" t="s">
        <v>21</v>
      </c>
      <c r="K626" s="12" t="s">
        <v>1861</v>
      </c>
      <c r="L626" t="s">
        <v>1861</v>
      </c>
      <c r="M626">
        <v>0.96199999999999997</v>
      </c>
      <c r="N626" t="s">
        <v>1693</v>
      </c>
      <c r="O626" s="14">
        <v>276.15076362799999</v>
      </c>
    </row>
    <row r="627" spans="1:15" x14ac:dyDescent="0.25">
      <c r="A627">
        <v>626</v>
      </c>
      <c r="B627" t="s">
        <v>1862</v>
      </c>
      <c r="C627" s="2">
        <v>182.10552799999999</v>
      </c>
      <c r="D627" s="2" t="s">
        <v>1393</v>
      </c>
      <c r="E627" t="s">
        <v>18</v>
      </c>
      <c r="F627" s="2" t="s">
        <v>1394</v>
      </c>
      <c r="G627" s="8" t="s">
        <v>1395</v>
      </c>
      <c r="H627">
        <v>2.1551724137931036E-2</v>
      </c>
      <c r="I627" s="2">
        <v>10</v>
      </c>
      <c r="J627" s="2" t="s">
        <v>21</v>
      </c>
      <c r="K627" s="12" t="s">
        <v>1863</v>
      </c>
      <c r="L627" t="s">
        <v>1863</v>
      </c>
      <c r="M627">
        <v>1.2649999999999999</v>
      </c>
      <c r="N627" t="s">
        <v>1864</v>
      </c>
      <c r="O627" s="14">
        <v>182.105527688</v>
      </c>
    </row>
    <row r="628" spans="1:15" x14ac:dyDescent="0.25">
      <c r="A628">
        <v>627</v>
      </c>
      <c r="B628" t="s">
        <v>1865</v>
      </c>
      <c r="C628" s="2">
        <v>257.11979700000001</v>
      </c>
      <c r="D628" s="2" t="s">
        <v>1393</v>
      </c>
      <c r="E628" t="s">
        <v>18</v>
      </c>
      <c r="F628" s="2" t="s">
        <v>1394</v>
      </c>
      <c r="G628" s="8" t="s">
        <v>1395</v>
      </c>
      <c r="H628">
        <v>2.1551724137931036E-2</v>
      </c>
      <c r="I628" s="2">
        <v>10</v>
      </c>
      <c r="J628" s="2" t="s">
        <v>21</v>
      </c>
      <c r="K628" s="12" t="s">
        <v>1866</v>
      </c>
      <c r="L628" t="s">
        <v>1866</v>
      </c>
      <c r="M628">
        <v>1.4650000000000001</v>
      </c>
      <c r="N628" t="s">
        <v>1867</v>
      </c>
      <c r="O628" s="14">
        <v>257.11979784800002</v>
      </c>
    </row>
    <row r="629" spans="1:15" x14ac:dyDescent="0.25">
      <c r="A629">
        <v>628</v>
      </c>
      <c r="B629" t="s">
        <v>1868</v>
      </c>
      <c r="C629" s="2">
        <v>320.92220900000001</v>
      </c>
      <c r="D629" s="2" t="s">
        <v>1393</v>
      </c>
      <c r="E629" t="s">
        <v>18</v>
      </c>
      <c r="F629" s="2" t="s">
        <v>1394</v>
      </c>
      <c r="G629" s="8" t="s">
        <v>1395</v>
      </c>
      <c r="H629">
        <v>2.1551724137931036E-2</v>
      </c>
      <c r="I629" s="2">
        <v>10</v>
      </c>
      <c r="J629" s="2" t="s">
        <v>21</v>
      </c>
      <c r="K629" s="12" t="s">
        <v>1869</v>
      </c>
      <c r="L629" t="s">
        <v>1869</v>
      </c>
      <c r="M629">
        <v>2.7719999999999998</v>
      </c>
      <c r="N629" t="s">
        <v>1870</v>
      </c>
      <c r="O629" s="14">
        <v>320.92220899599999</v>
      </c>
    </row>
    <row r="630" spans="1:15" x14ac:dyDescent="0.25">
      <c r="A630">
        <v>629</v>
      </c>
      <c r="B630" t="s">
        <v>1871</v>
      </c>
      <c r="C630" s="2">
        <v>275.17460999999997</v>
      </c>
      <c r="D630" s="2" t="s">
        <v>1393</v>
      </c>
      <c r="E630" t="s">
        <v>18</v>
      </c>
      <c r="F630" s="2" t="s">
        <v>1394</v>
      </c>
      <c r="G630" s="8" t="s">
        <v>1395</v>
      </c>
      <c r="H630">
        <v>2.1551724137931036E-2</v>
      </c>
      <c r="I630" s="2">
        <v>10</v>
      </c>
      <c r="J630" s="2" t="s">
        <v>21</v>
      </c>
      <c r="K630" s="12" t="s">
        <v>1872</v>
      </c>
      <c r="L630" t="s">
        <v>1872</v>
      </c>
      <c r="M630">
        <v>0.13500000000000001</v>
      </c>
      <c r="N630" t="s">
        <v>1873</v>
      </c>
      <c r="O630" s="14">
        <v>275.17461029200001</v>
      </c>
    </row>
    <row r="631" spans="1:15" x14ac:dyDescent="0.25">
      <c r="A631">
        <v>630</v>
      </c>
      <c r="B631" t="s">
        <v>1874</v>
      </c>
      <c r="C631" s="2">
        <v>194.04399100000001</v>
      </c>
      <c r="D631" s="2" t="s">
        <v>1393</v>
      </c>
      <c r="E631" t="s">
        <v>18</v>
      </c>
      <c r="F631" s="2" t="s">
        <v>1394</v>
      </c>
      <c r="G631" s="8" t="s">
        <v>1395</v>
      </c>
      <c r="H631">
        <v>2.1551724137931036E-2</v>
      </c>
      <c r="I631" s="2">
        <v>10</v>
      </c>
      <c r="J631" s="2" t="s">
        <v>21</v>
      </c>
      <c r="K631" s="12" t="s">
        <v>1875</v>
      </c>
      <c r="L631" t="s">
        <v>1875</v>
      </c>
      <c r="M631">
        <v>1.679</v>
      </c>
      <c r="N631" t="s">
        <v>1876</v>
      </c>
      <c r="O631" s="14">
        <v>194.043990052</v>
      </c>
    </row>
    <row r="632" spans="1:15" x14ac:dyDescent="0.25">
      <c r="A632">
        <v>631</v>
      </c>
      <c r="B632" t="s">
        <v>1877</v>
      </c>
      <c r="C632" s="2">
        <v>370.14411899999999</v>
      </c>
      <c r="D632" s="2" t="s">
        <v>1393</v>
      </c>
      <c r="E632" t="s">
        <v>18</v>
      </c>
      <c r="F632" s="2" t="s">
        <v>1394</v>
      </c>
      <c r="G632" s="8" t="s">
        <v>1395</v>
      </c>
      <c r="H632">
        <v>2.1551724137931036E-2</v>
      </c>
      <c r="I632" s="2">
        <v>10</v>
      </c>
      <c r="J632" s="2" t="s">
        <v>21</v>
      </c>
      <c r="K632" s="12" t="s">
        <v>1878</v>
      </c>
      <c r="L632" t="s">
        <v>1878</v>
      </c>
      <c r="M632">
        <v>0.46700000000000003</v>
      </c>
      <c r="N632" t="s">
        <v>1879</v>
      </c>
      <c r="O632" s="14">
        <v>370.14411868799999</v>
      </c>
    </row>
    <row r="633" spans="1:15" x14ac:dyDescent="0.25">
      <c r="A633">
        <v>632</v>
      </c>
      <c r="B633" t="s">
        <v>1880</v>
      </c>
      <c r="C633" s="2">
        <v>303.16952500000002</v>
      </c>
      <c r="D633" s="2" t="s">
        <v>1393</v>
      </c>
      <c r="E633" t="s">
        <v>18</v>
      </c>
      <c r="F633" s="2" t="s">
        <v>1394</v>
      </c>
      <c r="G633" s="8" t="s">
        <v>1395</v>
      </c>
      <c r="H633">
        <v>2.1551724137931036E-2</v>
      </c>
      <c r="I633" s="2">
        <v>10</v>
      </c>
      <c r="J633" s="2" t="s">
        <v>21</v>
      </c>
      <c r="K633" s="12" t="s">
        <v>1881</v>
      </c>
      <c r="L633" t="s">
        <v>1881</v>
      </c>
      <c r="M633">
        <v>0.60399999999999998</v>
      </c>
      <c r="N633" t="s">
        <v>1882</v>
      </c>
      <c r="O633" s="14">
        <v>303.16952491199999</v>
      </c>
    </row>
    <row r="634" spans="1:15" x14ac:dyDescent="0.25">
      <c r="A634">
        <v>633</v>
      </c>
      <c r="B634" t="s">
        <v>1883</v>
      </c>
      <c r="C634" s="2">
        <v>325.17902700000002</v>
      </c>
      <c r="D634" s="2" t="s">
        <v>1393</v>
      </c>
      <c r="E634" t="s">
        <v>18</v>
      </c>
      <c r="F634" s="2" t="s">
        <v>1394</v>
      </c>
      <c r="G634" s="8" t="s">
        <v>1395</v>
      </c>
      <c r="H634">
        <v>2.1551724137931036E-2</v>
      </c>
      <c r="I634" s="2">
        <v>10</v>
      </c>
      <c r="J634" s="2" t="s">
        <v>21</v>
      </c>
      <c r="K634" s="12" t="s">
        <v>1884</v>
      </c>
      <c r="L634" t="s">
        <v>1884</v>
      </c>
      <c r="M634">
        <v>1.7430000000000001</v>
      </c>
      <c r="N634" t="s">
        <v>1885</v>
      </c>
      <c r="O634" s="14">
        <v>325.17902697599999</v>
      </c>
    </row>
    <row r="635" spans="1:15" x14ac:dyDescent="0.25">
      <c r="A635">
        <v>634</v>
      </c>
      <c r="B635" t="s">
        <v>1886</v>
      </c>
      <c r="C635" s="2">
        <v>359.232125</v>
      </c>
      <c r="D635" s="2" t="s">
        <v>1393</v>
      </c>
      <c r="E635" t="s">
        <v>18</v>
      </c>
      <c r="F635" s="2" t="s">
        <v>1394</v>
      </c>
      <c r="G635" s="8" t="s">
        <v>1395</v>
      </c>
      <c r="H635">
        <v>2.1551724137931036E-2</v>
      </c>
      <c r="I635" s="2">
        <v>10</v>
      </c>
      <c r="J635" s="2" t="s">
        <v>21</v>
      </c>
      <c r="K635" s="12" t="s">
        <v>1887</v>
      </c>
      <c r="L635" t="s">
        <v>1887</v>
      </c>
      <c r="M635">
        <v>0.42299999999999999</v>
      </c>
      <c r="N635" t="s">
        <v>1713</v>
      </c>
      <c r="O635" s="14">
        <v>359.23212516799998</v>
      </c>
    </row>
    <row r="636" spans="1:15" x14ac:dyDescent="0.25">
      <c r="A636">
        <v>635</v>
      </c>
      <c r="B636" t="s">
        <v>1888</v>
      </c>
      <c r="C636" s="2">
        <v>376.23620799999998</v>
      </c>
      <c r="D636" s="2" t="s">
        <v>1393</v>
      </c>
      <c r="E636" t="s">
        <v>18</v>
      </c>
      <c r="F636" s="2" t="s">
        <v>1394</v>
      </c>
      <c r="G636" s="8" t="s">
        <v>1395</v>
      </c>
      <c r="H636">
        <v>2.1551724137931036E-2</v>
      </c>
      <c r="I636" s="2">
        <v>10</v>
      </c>
      <c r="J636" s="2" t="s">
        <v>21</v>
      </c>
      <c r="K636" s="12" t="s">
        <v>1889</v>
      </c>
      <c r="L636" t="s">
        <v>1889</v>
      </c>
      <c r="M636">
        <v>3.1019999999999999</v>
      </c>
      <c r="N636" t="s">
        <v>1890</v>
      </c>
      <c r="O636" s="14">
        <v>376.23620750399999</v>
      </c>
    </row>
    <row r="637" spans="1:15" x14ac:dyDescent="0.25">
      <c r="A637">
        <v>636</v>
      </c>
      <c r="B637" t="s">
        <v>1891</v>
      </c>
      <c r="C637" s="2">
        <v>207.13716199999999</v>
      </c>
      <c r="D637" s="2" t="s">
        <v>1393</v>
      </c>
      <c r="E637" t="s">
        <v>18</v>
      </c>
      <c r="F637" s="2" t="s">
        <v>1394</v>
      </c>
      <c r="G637" s="8" t="s">
        <v>1395</v>
      </c>
      <c r="H637">
        <v>2.1551724137931036E-2</v>
      </c>
      <c r="I637" s="2">
        <v>10</v>
      </c>
      <c r="J637" s="2" t="s">
        <v>21</v>
      </c>
      <c r="K637" s="12" t="s">
        <v>1892</v>
      </c>
      <c r="L637" t="s">
        <v>1892</v>
      </c>
      <c r="M637">
        <v>0.83299999999999996</v>
      </c>
      <c r="N637" t="s">
        <v>1097</v>
      </c>
      <c r="O637" s="14">
        <v>207.13716216399999</v>
      </c>
    </row>
    <row r="638" spans="1:15" x14ac:dyDescent="0.25">
      <c r="A638">
        <v>637</v>
      </c>
      <c r="B638" t="s">
        <v>1893</v>
      </c>
      <c r="C638" s="2">
        <v>234.13682800000001</v>
      </c>
      <c r="D638" s="2" t="s">
        <v>1393</v>
      </c>
      <c r="E638" t="s">
        <v>18</v>
      </c>
      <c r="F638" s="2" t="s">
        <v>1394</v>
      </c>
      <c r="G638" s="8" t="s">
        <v>1395</v>
      </c>
      <c r="H638">
        <v>2.1551724137931036E-2</v>
      </c>
      <c r="I638" s="2">
        <v>10</v>
      </c>
      <c r="J638" s="2" t="s">
        <v>21</v>
      </c>
      <c r="K638" s="12" t="s">
        <v>1894</v>
      </c>
      <c r="L638" t="s">
        <v>1894</v>
      </c>
      <c r="M638">
        <v>1.1519999999999999</v>
      </c>
      <c r="N638" t="s">
        <v>434</v>
      </c>
      <c r="O638" s="14">
        <v>234.13682781599999</v>
      </c>
    </row>
    <row r="639" spans="1:15" x14ac:dyDescent="0.25">
      <c r="A639">
        <v>638</v>
      </c>
      <c r="B639" t="s">
        <v>1895</v>
      </c>
      <c r="C639" s="2">
        <v>358.14164</v>
      </c>
      <c r="D639" s="2" t="s">
        <v>1393</v>
      </c>
      <c r="E639" t="s">
        <v>18</v>
      </c>
      <c r="F639" s="2" t="s">
        <v>1394</v>
      </c>
      <c r="G639" s="8" t="s">
        <v>1395</v>
      </c>
      <c r="H639">
        <v>2.1551724137931036E-2</v>
      </c>
      <c r="I639" s="2">
        <v>10</v>
      </c>
      <c r="J639" s="2" t="s">
        <v>21</v>
      </c>
      <c r="K639" s="12" t="s">
        <v>1896</v>
      </c>
      <c r="L639" t="s">
        <v>1896</v>
      </c>
      <c r="M639">
        <v>2.3340000000000001</v>
      </c>
      <c r="N639" t="s">
        <v>1897</v>
      </c>
      <c r="O639" s="14">
        <v>358.14163842400001</v>
      </c>
    </row>
    <row r="640" spans="1:15" x14ac:dyDescent="0.25">
      <c r="A640">
        <v>639</v>
      </c>
      <c r="B640" t="s">
        <v>1898</v>
      </c>
      <c r="C640" s="2">
        <v>235.027916</v>
      </c>
      <c r="D640" s="2" t="s">
        <v>1393</v>
      </c>
      <c r="E640" t="s">
        <v>18</v>
      </c>
      <c r="F640" s="2" t="s">
        <v>1394</v>
      </c>
      <c r="G640" s="8" t="s">
        <v>1395</v>
      </c>
      <c r="H640">
        <v>2.1551724137931036E-2</v>
      </c>
      <c r="I640" s="2">
        <v>10</v>
      </c>
      <c r="J640" s="2" t="s">
        <v>21</v>
      </c>
      <c r="K640" s="12" t="s">
        <v>1899</v>
      </c>
      <c r="L640" t="s">
        <v>1899</v>
      </c>
      <c r="M640">
        <v>1.712</v>
      </c>
      <c r="N640" t="s">
        <v>1900</v>
      </c>
      <c r="O640" s="14">
        <v>235.02791733199999</v>
      </c>
    </row>
    <row r="641" spans="1:15" x14ac:dyDescent="0.25">
      <c r="A641">
        <v>640</v>
      </c>
      <c r="B641" t="s">
        <v>1901</v>
      </c>
      <c r="C641" s="2">
        <v>225.136494</v>
      </c>
      <c r="D641" s="2" t="s">
        <v>1393</v>
      </c>
      <c r="E641" t="s">
        <v>18</v>
      </c>
      <c r="F641" s="2" t="s">
        <v>1394</v>
      </c>
      <c r="G641" s="8" t="s">
        <v>1395</v>
      </c>
      <c r="H641">
        <v>2.1551724137931036E-2</v>
      </c>
      <c r="I641" s="2">
        <v>10</v>
      </c>
      <c r="J641" s="2" t="s">
        <v>21</v>
      </c>
      <c r="K641" s="12" t="s">
        <v>1902</v>
      </c>
      <c r="L641" t="s">
        <v>1902</v>
      </c>
      <c r="M641">
        <v>2.2269999999999999</v>
      </c>
      <c r="N641" t="s">
        <v>1903</v>
      </c>
      <c r="O641" s="14">
        <v>225.136493468</v>
      </c>
    </row>
    <row r="642" spans="1:15" x14ac:dyDescent="0.25">
      <c r="A642">
        <v>641</v>
      </c>
      <c r="B642" t="s">
        <v>1904</v>
      </c>
      <c r="C642" s="2">
        <v>191.08587499999999</v>
      </c>
      <c r="D642" s="2" t="s">
        <v>1393</v>
      </c>
      <c r="E642" t="s">
        <v>18</v>
      </c>
      <c r="F642" s="2" t="s">
        <v>1394</v>
      </c>
      <c r="G642" s="8" t="s">
        <v>1395</v>
      </c>
      <c r="H642">
        <v>2.1551724137931036E-2</v>
      </c>
      <c r="I642" s="2">
        <v>10</v>
      </c>
      <c r="J642" s="2" t="s">
        <v>21</v>
      </c>
      <c r="K642" s="12" t="s">
        <v>1905</v>
      </c>
      <c r="L642" t="s">
        <v>1905</v>
      </c>
      <c r="M642">
        <v>1.976</v>
      </c>
      <c r="N642" t="s">
        <v>1906</v>
      </c>
      <c r="O642" s="14">
        <v>191.08587553999999</v>
      </c>
    </row>
    <row r="643" spans="1:15" x14ac:dyDescent="0.25">
      <c r="A643">
        <v>642</v>
      </c>
      <c r="B643" t="s">
        <v>1907</v>
      </c>
      <c r="C643" s="2">
        <v>288.13863900000001</v>
      </c>
      <c r="D643" s="2" t="s">
        <v>1393</v>
      </c>
      <c r="E643" t="s">
        <v>18</v>
      </c>
      <c r="F643" s="2" t="s">
        <v>1394</v>
      </c>
      <c r="G643" s="8" t="s">
        <v>1395</v>
      </c>
      <c r="H643">
        <v>2.1551724137931036E-2</v>
      </c>
      <c r="I643" s="2">
        <v>10</v>
      </c>
      <c r="J643" s="2" t="s">
        <v>21</v>
      </c>
      <c r="K643" s="12" t="s">
        <v>1908</v>
      </c>
      <c r="L643" t="s">
        <v>1908</v>
      </c>
      <c r="M643">
        <v>2.2490000000000001</v>
      </c>
      <c r="N643" t="s">
        <v>1619</v>
      </c>
      <c r="O643" s="14">
        <v>288.13863938399999</v>
      </c>
    </row>
    <row r="644" spans="1:15" x14ac:dyDescent="0.25">
      <c r="A644">
        <v>643</v>
      </c>
      <c r="B644" t="s">
        <v>1909</v>
      </c>
      <c r="C644" s="2">
        <v>349.10625700000003</v>
      </c>
      <c r="D644" s="2" t="s">
        <v>1393</v>
      </c>
      <c r="E644" t="s">
        <v>18</v>
      </c>
      <c r="F644" s="2" t="s">
        <v>1394</v>
      </c>
      <c r="G644" s="8" t="s">
        <v>1395</v>
      </c>
      <c r="H644">
        <v>2.1551724137931036E-2</v>
      </c>
      <c r="I644" s="2">
        <v>10</v>
      </c>
      <c r="J644" s="2" t="s">
        <v>21</v>
      </c>
      <c r="K644" s="12" t="s">
        <v>1910</v>
      </c>
      <c r="L644" t="s">
        <v>1910</v>
      </c>
      <c r="M644">
        <v>3.21</v>
      </c>
      <c r="N644" t="s">
        <v>1911</v>
      </c>
      <c r="O644" s="14">
        <v>349.10625596</v>
      </c>
    </row>
    <row r="645" spans="1:15" x14ac:dyDescent="0.25">
      <c r="A645">
        <v>644</v>
      </c>
      <c r="B645" t="s">
        <v>1912</v>
      </c>
      <c r="C645" s="2">
        <v>209.10519400000001</v>
      </c>
      <c r="D645" s="2" t="s">
        <v>1393</v>
      </c>
      <c r="E645" t="s">
        <v>18</v>
      </c>
      <c r="F645" s="2" t="s">
        <v>1394</v>
      </c>
      <c r="G645" s="8" t="s">
        <v>1395</v>
      </c>
      <c r="H645">
        <v>2.1551724137931036E-2</v>
      </c>
      <c r="I645" s="2">
        <v>10</v>
      </c>
      <c r="J645" s="2" t="s">
        <v>21</v>
      </c>
      <c r="K645" s="12" t="s">
        <v>1913</v>
      </c>
      <c r="L645" t="s">
        <v>1913</v>
      </c>
      <c r="M645">
        <v>0.86</v>
      </c>
      <c r="N645" t="s">
        <v>1914</v>
      </c>
      <c r="O645" s="14">
        <v>209.10519334</v>
      </c>
    </row>
    <row r="646" spans="1:15" x14ac:dyDescent="0.25">
      <c r="A646">
        <v>645</v>
      </c>
      <c r="B646" t="s">
        <v>1915</v>
      </c>
      <c r="C646" s="2">
        <v>243.08954399999999</v>
      </c>
      <c r="D646" s="2" t="s">
        <v>1393</v>
      </c>
      <c r="E646" t="s">
        <v>18</v>
      </c>
      <c r="F646" s="2" t="s">
        <v>1394</v>
      </c>
      <c r="G646" s="8" t="s">
        <v>1395</v>
      </c>
      <c r="H646">
        <v>2.1551724137931036E-2</v>
      </c>
      <c r="I646" s="2">
        <v>10</v>
      </c>
      <c r="J646" s="2" t="s">
        <v>21</v>
      </c>
      <c r="K646" s="12" t="s">
        <v>1916</v>
      </c>
      <c r="L646" t="s">
        <v>1916</v>
      </c>
      <c r="M646">
        <v>1.639</v>
      </c>
      <c r="N646" t="s">
        <v>1917</v>
      </c>
      <c r="O646" s="14">
        <v>243.089543276</v>
      </c>
    </row>
    <row r="647" spans="1:15" x14ac:dyDescent="0.25">
      <c r="A647">
        <v>646</v>
      </c>
      <c r="B647" t="s">
        <v>1918</v>
      </c>
      <c r="C647" s="2">
        <v>208.04033999999999</v>
      </c>
      <c r="D647" s="2" t="s">
        <v>1393</v>
      </c>
      <c r="E647" t="s">
        <v>18</v>
      </c>
      <c r="F647" s="2" t="s">
        <v>1394</v>
      </c>
      <c r="G647" s="8" t="s">
        <v>1395</v>
      </c>
      <c r="H647">
        <v>2.1551724137931036E-2</v>
      </c>
      <c r="I647" s="2">
        <v>10</v>
      </c>
      <c r="J647" s="2" t="s">
        <v>21</v>
      </c>
      <c r="K647" s="12" t="s">
        <v>1919</v>
      </c>
      <c r="L647" t="s">
        <v>1919</v>
      </c>
      <c r="M647">
        <v>3.08</v>
      </c>
      <c r="N647" t="s">
        <v>1920</v>
      </c>
      <c r="O647" s="14">
        <v>208.04034058799999</v>
      </c>
    </row>
    <row r="648" spans="1:15" x14ac:dyDescent="0.25">
      <c r="A648">
        <v>647</v>
      </c>
      <c r="B648" t="s">
        <v>1921</v>
      </c>
      <c r="C648" s="2">
        <v>274.02484800000002</v>
      </c>
      <c r="D648" s="2" t="s">
        <v>1393</v>
      </c>
      <c r="E648" t="s">
        <v>18</v>
      </c>
      <c r="F648" s="2" t="s">
        <v>1394</v>
      </c>
      <c r="G648" s="8" t="s">
        <v>1395</v>
      </c>
      <c r="H648">
        <v>2.1551724137931036E-2</v>
      </c>
      <c r="I648" s="2">
        <v>10</v>
      </c>
      <c r="J648" s="2" t="s">
        <v>21</v>
      </c>
      <c r="K648" s="12" t="s">
        <v>1922</v>
      </c>
      <c r="L648" t="s">
        <v>1922</v>
      </c>
      <c r="M648">
        <v>2.5459999999999998</v>
      </c>
      <c r="N648" t="s">
        <v>1923</v>
      </c>
      <c r="O648" s="14">
        <v>274.02484981999999</v>
      </c>
    </row>
    <row r="649" spans="1:15" x14ac:dyDescent="0.25">
      <c r="A649">
        <v>648</v>
      </c>
      <c r="B649" t="s">
        <v>1924</v>
      </c>
      <c r="C649" s="2">
        <v>340.11579399999999</v>
      </c>
      <c r="D649" s="2" t="s">
        <v>1393</v>
      </c>
      <c r="E649" t="s">
        <v>18</v>
      </c>
      <c r="F649" s="2" t="s">
        <v>1394</v>
      </c>
      <c r="G649" s="8" t="s">
        <v>1395</v>
      </c>
      <c r="H649">
        <v>2.1551724137931036E-2</v>
      </c>
      <c r="I649" s="2">
        <v>10</v>
      </c>
      <c r="J649" s="2" t="s">
        <v>21</v>
      </c>
      <c r="K649" s="12" t="s">
        <v>1925</v>
      </c>
      <c r="L649" t="s">
        <v>1925</v>
      </c>
      <c r="M649">
        <v>4.8540000000000001</v>
      </c>
      <c r="N649" t="s">
        <v>1926</v>
      </c>
      <c r="O649" s="14">
        <v>340.11579576399998</v>
      </c>
    </row>
    <row r="650" spans="1:15" x14ac:dyDescent="0.25">
      <c r="A650">
        <v>649</v>
      </c>
      <c r="B650" t="s">
        <v>1927</v>
      </c>
      <c r="C650" s="2">
        <v>371.19574</v>
      </c>
      <c r="D650" s="2" t="s">
        <v>1393</v>
      </c>
      <c r="E650" t="s">
        <v>18</v>
      </c>
      <c r="F650" s="2" t="s">
        <v>1394</v>
      </c>
      <c r="G650" s="8" t="s">
        <v>1395</v>
      </c>
      <c r="H650">
        <v>2.1551724137931036E-2</v>
      </c>
      <c r="I650" s="2">
        <v>10</v>
      </c>
      <c r="J650" s="2" t="s">
        <v>21</v>
      </c>
      <c r="K650" s="12" t="s">
        <v>1928</v>
      </c>
      <c r="L650" t="s">
        <v>1928</v>
      </c>
      <c r="M650">
        <v>1.4000000000000099E-2</v>
      </c>
      <c r="N650" t="s">
        <v>1929</v>
      </c>
      <c r="O650" s="14">
        <v>371.19573966000002</v>
      </c>
    </row>
    <row r="651" spans="1:15" x14ac:dyDescent="0.25">
      <c r="A651">
        <v>650</v>
      </c>
      <c r="B651" t="s">
        <v>1930</v>
      </c>
      <c r="C651" s="2">
        <v>396.25252599999999</v>
      </c>
      <c r="D651" s="2" t="s">
        <v>1393</v>
      </c>
      <c r="E651" t="s">
        <v>18</v>
      </c>
      <c r="F651" s="2" t="s">
        <v>1394</v>
      </c>
      <c r="G651" s="8" t="s">
        <v>1395</v>
      </c>
      <c r="H651">
        <v>2.1551724137931036E-2</v>
      </c>
      <c r="I651" s="2">
        <v>10</v>
      </c>
      <c r="J651" s="2" t="s">
        <v>21</v>
      </c>
      <c r="K651" s="12" t="s">
        <v>1931</v>
      </c>
      <c r="L651" t="s">
        <v>1931</v>
      </c>
      <c r="M651">
        <v>4.641</v>
      </c>
      <c r="N651" t="s">
        <v>1932</v>
      </c>
      <c r="O651" s="14">
        <v>396.25252626399998</v>
      </c>
    </row>
    <row r="652" spans="1:15" x14ac:dyDescent="0.25">
      <c r="A652">
        <v>651</v>
      </c>
      <c r="B652" t="s">
        <v>1933</v>
      </c>
      <c r="C652" s="2">
        <v>336.14086600000002</v>
      </c>
      <c r="D652" s="2" t="s">
        <v>1393</v>
      </c>
      <c r="E652" t="s">
        <v>18</v>
      </c>
      <c r="F652" s="2" t="s">
        <v>1394</v>
      </c>
      <c r="G652" s="8" t="s">
        <v>1395</v>
      </c>
      <c r="H652">
        <v>2.1551724137931036E-2</v>
      </c>
      <c r="I652" s="2">
        <v>10</v>
      </c>
      <c r="J652" s="2" t="s">
        <v>21</v>
      </c>
      <c r="K652" s="12" t="s">
        <v>1934</v>
      </c>
      <c r="L652" t="s">
        <v>1934</v>
      </c>
      <c r="M652">
        <v>3.9279999999999999</v>
      </c>
      <c r="N652" t="s">
        <v>1935</v>
      </c>
      <c r="O652" s="14">
        <v>336.14086764000001</v>
      </c>
    </row>
    <row r="653" spans="1:15" x14ac:dyDescent="0.25">
      <c r="A653">
        <v>652</v>
      </c>
      <c r="B653" t="s">
        <v>1936</v>
      </c>
      <c r="C653" s="2">
        <v>189.09021200000001</v>
      </c>
      <c r="D653" s="2" t="s">
        <v>1393</v>
      </c>
      <c r="E653" t="s">
        <v>18</v>
      </c>
      <c r="F653" s="2" t="s">
        <v>1394</v>
      </c>
      <c r="G653" s="8" t="s">
        <v>1395</v>
      </c>
      <c r="H653">
        <v>2.1551724137931036E-2</v>
      </c>
      <c r="I653" s="2">
        <v>10</v>
      </c>
      <c r="J653" s="2" t="s">
        <v>21</v>
      </c>
      <c r="K653" s="12" t="s">
        <v>1937</v>
      </c>
      <c r="L653" t="s">
        <v>1938</v>
      </c>
      <c r="M653">
        <v>1.72</v>
      </c>
      <c r="N653" t="s">
        <v>1939</v>
      </c>
      <c r="O653" s="14">
        <v>189.09021197199999</v>
      </c>
    </row>
    <row r="654" spans="1:15" x14ac:dyDescent="0.25">
      <c r="A654">
        <v>653</v>
      </c>
      <c r="B654" t="s">
        <v>1940</v>
      </c>
      <c r="C654" s="2">
        <v>357.13584200000003</v>
      </c>
      <c r="D654" s="2" t="s">
        <v>1393</v>
      </c>
      <c r="E654" t="s">
        <v>18</v>
      </c>
      <c r="F654" s="2" t="s">
        <v>1394</v>
      </c>
      <c r="G654" s="8" t="s">
        <v>1395</v>
      </c>
      <c r="H654">
        <v>2.1551724137931036E-2</v>
      </c>
      <c r="I654" s="2">
        <v>10</v>
      </c>
      <c r="J654" s="2" t="s">
        <v>21</v>
      </c>
      <c r="K654" s="12" t="s">
        <v>1941</v>
      </c>
      <c r="L654" t="s">
        <v>1941</v>
      </c>
      <c r="M654">
        <v>6.5999999999999795E-2</v>
      </c>
      <c r="N654" t="s">
        <v>1942</v>
      </c>
      <c r="O654" s="14">
        <v>357.135841836</v>
      </c>
    </row>
    <row r="655" spans="1:15" x14ac:dyDescent="0.25">
      <c r="A655">
        <v>654</v>
      </c>
      <c r="B655" t="s">
        <v>1943</v>
      </c>
      <c r="C655" s="2">
        <v>251.105862</v>
      </c>
      <c r="D655" s="2" t="s">
        <v>1393</v>
      </c>
      <c r="E655" t="s">
        <v>18</v>
      </c>
      <c r="F655" s="2" t="s">
        <v>1394</v>
      </c>
      <c r="G655" s="8" t="s">
        <v>1395</v>
      </c>
      <c r="H655">
        <v>2.1551724137931036E-2</v>
      </c>
      <c r="I655" s="2">
        <v>10</v>
      </c>
      <c r="J655" s="2" t="s">
        <v>21</v>
      </c>
      <c r="K655" s="12" t="s">
        <v>1944</v>
      </c>
      <c r="L655" t="s">
        <v>1944</v>
      </c>
      <c r="M655">
        <v>2.5619999999999998</v>
      </c>
      <c r="N655" t="s">
        <v>1945</v>
      </c>
      <c r="O655" s="14">
        <v>251.10586203599999</v>
      </c>
    </row>
    <row r="656" spans="1:15" x14ac:dyDescent="0.25">
      <c r="A656">
        <v>655</v>
      </c>
      <c r="B656" t="s">
        <v>1946</v>
      </c>
      <c r="C656" s="2">
        <v>256.17869300000001</v>
      </c>
      <c r="D656" s="2" t="s">
        <v>1393</v>
      </c>
      <c r="E656" t="s">
        <v>18</v>
      </c>
      <c r="F656" s="2" t="s">
        <v>1394</v>
      </c>
      <c r="G656" s="8" t="s">
        <v>1395</v>
      </c>
      <c r="H656">
        <v>2.1551724137931036E-2</v>
      </c>
      <c r="I656" s="2">
        <v>10</v>
      </c>
      <c r="J656" s="2" t="s">
        <v>21</v>
      </c>
      <c r="K656" s="12" t="s">
        <v>1947</v>
      </c>
      <c r="L656" t="s">
        <v>1947</v>
      </c>
      <c r="M656">
        <v>0.19</v>
      </c>
      <c r="N656" t="s">
        <v>1948</v>
      </c>
      <c r="O656" s="14">
        <v>256.17869262800002</v>
      </c>
    </row>
    <row r="657" spans="1:15" x14ac:dyDescent="0.25">
      <c r="A657">
        <v>656</v>
      </c>
      <c r="B657" t="s">
        <v>1949</v>
      </c>
      <c r="C657" s="2">
        <v>332.11609299999998</v>
      </c>
      <c r="D657" s="2" t="s">
        <v>1393</v>
      </c>
      <c r="E657" t="s">
        <v>18</v>
      </c>
      <c r="F657" s="2" t="s">
        <v>1394</v>
      </c>
      <c r="G657" s="8" t="s">
        <v>1395</v>
      </c>
      <c r="H657">
        <v>2.1551724137931036E-2</v>
      </c>
      <c r="I657" s="2">
        <v>10</v>
      </c>
      <c r="J657" s="2" t="s">
        <v>21</v>
      </c>
      <c r="K657" s="12" t="s">
        <v>1950</v>
      </c>
      <c r="L657" t="s">
        <v>1950</v>
      </c>
      <c r="M657">
        <v>4.4269999999999996</v>
      </c>
      <c r="N657" t="s">
        <v>1951</v>
      </c>
      <c r="O657" s="14">
        <v>332.11609237200003</v>
      </c>
    </row>
    <row r="658" spans="1:15" x14ac:dyDescent="0.25">
      <c r="A658">
        <v>657</v>
      </c>
      <c r="B658" t="s">
        <v>1952</v>
      </c>
      <c r="C658" s="2">
        <v>197.09529699999999</v>
      </c>
      <c r="D658" s="2" t="s">
        <v>1393</v>
      </c>
      <c r="E658" t="s">
        <v>18</v>
      </c>
      <c r="F658" s="2" t="s">
        <v>1394</v>
      </c>
      <c r="G658" s="8" t="s">
        <v>1395</v>
      </c>
      <c r="H658">
        <v>2.1551724137931036E-2</v>
      </c>
      <c r="I658" s="2">
        <v>10</v>
      </c>
      <c r="J658" s="2" t="s">
        <v>21</v>
      </c>
      <c r="K658" s="12" t="s">
        <v>1953</v>
      </c>
      <c r="L658" t="s">
        <v>1953</v>
      </c>
      <c r="M658">
        <v>2.4420000000000002</v>
      </c>
      <c r="N658" t="s">
        <v>1954</v>
      </c>
      <c r="O658" s="14">
        <v>197.09529735199999</v>
      </c>
    </row>
    <row r="659" spans="1:15" x14ac:dyDescent="0.25">
      <c r="A659">
        <v>658</v>
      </c>
      <c r="B659" t="s">
        <v>1955</v>
      </c>
      <c r="C659" s="2">
        <v>390.08203099999997</v>
      </c>
      <c r="D659" s="2" t="s">
        <v>1393</v>
      </c>
      <c r="E659" t="s">
        <v>18</v>
      </c>
      <c r="F659" s="2" t="s">
        <v>1394</v>
      </c>
      <c r="G659" s="8" t="s">
        <v>1395</v>
      </c>
      <c r="H659">
        <v>2.1551724137931036E-2</v>
      </c>
      <c r="I659" s="2">
        <v>10</v>
      </c>
      <c r="J659" s="2" t="s">
        <v>21</v>
      </c>
      <c r="K659" s="12" t="s">
        <v>1956</v>
      </c>
      <c r="L659" t="s">
        <v>1956</v>
      </c>
      <c r="M659">
        <v>2.2269999999999999</v>
      </c>
      <c r="N659" t="s">
        <v>1957</v>
      </c>
      <c r="O659" s="14">
        <v>390.08203243600002</v>
      </c>
    </row>
    <row r="660" spans="1:15" x14ac:dyDescent="0.25">
      <c r="A660">
        <v>659</v>
      </c>
      <c r="B660" t="s">
        <v>1958</v>
      </c>
      <c r="C660" s="2">
        <v>293.11642699999999</v>
      </c>
      <c r="D660" s="2" t="s">
        <v>1393</v>
      </c>
      <c r="E660" t="s">
        <v>18</v>
      </c>
      <c r="F660" s="2" t="s">
        <v>1394</v>
      </c>
      <c r="G660" s="8" t="s">
        <v>1395</v>
      </c>
      <c r="H660">
        <v>2.1551724137931036E-2</v>
      </c>
      <c r="I660" s="2">
        <v>10</v>
      </c>
      <c r="J660" s="2" t="s">
        <v>21</v>
      </c>
      <c r="K660" s="12" t="s">
        <v>1959</v>
      </c>
      <c r="L660" t="s">
        <v>1959</v>
      </c>
      <c r="M660">
        <v>2.6190000000000002</v>
      </c>
      <c r="N660" t="s">
        <v>1960</v>
      </c>
      <c r="O660" s="14">
        <v>293.11642671999999</v>
      </c>
    </row>
    <row r="661" spans="1:15" x14ac:dyDescent="0.25">
      <c r="A661">
        <v>660</v>
      </c>
      <c r="B661" t="s">
        <v>1961</v>
      </c>
      <c r="C661" s="2">
        <v>296.16371099999998</v>
      </c>
      <c r="D661" s="2" t="s">
        <v>1393</v>
      </c>
      <c r="E661" t="s">
        <v>18</v>
      </c>
      <c r="F661" s="2" t="s">
        <v>1394</v>
      </c>
      <c r="G661" s="8" t="s">
        <v>1395</v>
      </c>
      <c r="H661">
        <v>2.1551724137931036E-2</v>
      </c>
      <c r="I661" s="2">
        <v>10</v>
      </c>
      <c r="J661" s="2" t="s">
        <v>21</v>
      </c>
      <c r="K661" s="12" t="s">
        <v>1962</v>
      </c>
      <c r="L661" t="s">
        <v>1962</v>
      </c>
      <c r="M661">
        <v>1.9910000000000001</v>
      </c>
      <c r="N661" t="s">
        <v>62</v>
      </c>
      <c r="O661" s="14">
        <v>296.16371126000001</v>
      </c>
    </row>
    <row r="662" spans="1:15" x14ac:dyDescent="0.25">
      <c r="A662">
        <v>661</v>
      </c>
      <c r="B662" t="s">
        <v>1963</v>
      </c>
      <c r="C662" s="2">
        <v>230.116761</v>
      </c>
      <c r="D662" s="2" t="s">
        <v>1393</v>
      </c>
      <c r="E662" t="s">
        <v>18</v>
      </c>
      <c r="F662" s="2" t="s">
        <v>1394</v>
      </c>
      <c r="G662" s="8" t="s">
        <v>1395</v>
      </c>
      <c r="H662">
        <v>2.1551724137931036E-2</v>
      </c>
      <c r="I662" s="2">
        <v>10</v>
      </c>
      <c r="J662" s="2" t="s">
        <v>21</v>
      </c>
      <c r="K662" s="12" t="s">
        <v>1964</v>
      </c>
      <c r="L662" t="s">
        <v>1964</v>
      </c>
      <c r="M662">
        <v>3.7229999999999999</v>
      </c>
      <c r="N662" t="s">
        <v>1965</v>
      </c>
      <c r="O662" s="14">
        <v>230.11676106799999</v>
      </c>
    </row>
    <row r="663" spans="1:15" x14ac:dyDescent="0.25">
      <c r="A663">
        <v>662</v>
      </c>
      <c r="B663" t="s">
        <v>1966</v>
      </c>
      <c r="C663" s="2">
        <v>352.18992600000001</v>
      </c>
      <c r="D663" s="2" t="s">
        <v>1393</v>
      </c>
      <c r="E663" t="s">
        <v>18</v>
      </c>
      <c r="F663" s="2" t="s">
        <v>1394</v>
      </c>
      <c r="G663" s="8" t="s">
        <v>1395</v>
      </c>
      <c r="H663">
        <v>2.1551724137931036E-2</v>
      </c>
      <c r="I663" s="2">
        <v>10</v>
      </c>
      <c r="J663" s="2" t="s">
        <v>21</v>
      </c>
      <c r="K663" s="12" t="s">
        <v>1967</v>
      </c>
      <c r="L663" t="s">
        <v>1967</v>
      </c>
      <c r="M663">
        <v>0.433</v>
      </c>
      <c r="N663" t="s">
        <v>1968</v>
      </c>
      <c r="O663" s="14">
        <v>352.18992600799999</v>
      </c>
    </row>
    <row r="664" spans="1:15" x14ac:dyDescent="0.25">
      <c r="A664">
        <v>663</v>
      </c>
      <c r="B664" t="s">
        <v>1969</v>
      </c>
      <c r="C664" s="2">
        <v>320.173608</v>
      </c>
      <c r="D664" s="2" t="s">
        <v>1393</v>
      </c>
      <c r="E664" t="s">
        <v>18</v>
      </c>
      <c r="F664" s="2" t="s">
        <v>1394</v>
      </c>
      <c r="G664" s="8" t="s">
        <v>1395</v>
      </c>
      <c r="H664">
        <v>2.1551724137931036E-2</v>
      </c>
      <c r="I664" s="2">
        <v>10</v>
      </c>
      <c r="J664" s="2" t="s">
        <v>21</v>
      </c>
      <c r="K664" s="12" t="s">
        <v>1970</v>
      </c>
      <c r="L664" t="s">
        <v>1970</v>
      </c>
      <c r="M664">
        <v>-0.20799999999999999</v>
      </c>
      <c r="N664" t="s">
        <v>1971</v>
      </c>
      <c r="O664" s="14">
        <v>320.173607248</v>
      </c>
    </row>
    <row r="665" spans="1:15" x14ac:dyDescent="0.25">
      <c r="A665">
        <v>664</v>
      </c>
      <c r="B665" t="s">
        <v>1972</v>
      </c>
      <c r="C665" s="2">
        <v>285.15895999999998</v>
      </c>
      <c r="D665" s="2" t="s">
        <v>1393</v>
      </c>
      <c r="E665" t="s">
        <v>18</v>
      </c>
      <c r="F665" s="2" t="s">
        <v>1394</v>
      </c>
      <c r="G665" s="8" t="s">
        <v>1395</v>
      </c>
      <c r="H665">
        <v>2.1551724137931036E-2</v>
      </c>
      <c r="I665" s="2">
        <v>10</v>
      </c>
      <c r="J665" s="2" t="s">
        <v>21</v>
      </c>
      <c r="K665" s="12" t="s">
        <v>1973</v>
      </c>
      <c r="L665" t="s">
        <v>1973</v>
      </c>
      <c r="M665">
        <v>1.635</v>
      </c>
      <c r="N665" t="s">
        <v>1974</v>
      </c>
      <c r="O665" s="14">
        <v>285.15896022800001</v>
      </c>
    </row>
    <row r="666" spans="1:15" x14ac:dyDescent="0.25">
      <c r="A666">
        <v>665</v>
      </c>
      <c r="B666" t="s">
        <v>1975</v>
      </c>
      <c r="C666" s="2">
        <v>300.12561099999999</v>
      </c>
      <c r="D666" s="2" t="s">
        <v>1393</v>
      </c>
      <c r="E666" t="s">
        <v>18</v>
      </c>
      <c r="F666" s="2" t="s">
        <v>1394</v>
      </c>
      <c r="G666" s="8" t="s">
        <v>1395</v>
      </c>
      <c r="H666">
        <v>2.1551724137931036E-2</v>
      </c>
      <c r="I666" s="2">
        <v>10</v>
      </c>
      <c r="J666" s="2" t="s">
        <v>21</v>
      </c>
      <c r="K666" s="12" t="s">
        <v>1976</v>
      </c>
      <c r="L666" t="s">
        <v>1976</v>
      </c>
      <c r="M666">
        <v>-0.41799999999999998</v>
      </c>
      <c r="N666" t="s">
        <v>1977</v>
      </c>
      <c r="O666" s="14">
        <v>300.12561149999999</v>
      </c>
    </row>
    <row r="667" spans="1:15" x14ac:dyDescent="0.25">
      <c r="A667">
        <v>666</v>
      </c>
      <c r="B667" t="s">
        <v>1978</v>
      </c>
      <c r="C667" s="2">
        <v>418.30562400000002</v>
      </c>
      <c r="D667" s="2" t="s">
        <v>1393</v>
      </c>
      <c r="E667" t="s">
        <v>18</v>
      </c>
      <c r="F667" s="2" t="s">
        <v>1394</v>
      </c>
      <c r="G667" s="8" t="s">
        <v>1395</v>
      </c>
      <c r="H667">
        <v>2.1551724137931036E-2</v>
      </c>
      <c r="I667" s="2">
        <v>10</v>
      </c>
      <c r="J667" s="2" t="s">
        <v>21</v>
      </c>
      <c r="K667" s="12" t="s">
        <v>1979</v>
      </c>
      <c r="L667" t="s">
        <v>1979</v>
      </c>
      <c r="M667">
        <v>1.8009999999999999</v>
      </c>
      <c r="N667" t="s">
        <v>1980</v>
      </c>
      <c r="O667" s="14">
        <v>418.30562445599998</v>
      </c>
    </row>
    <row r="668" spans="1:15" x14ac:dyDescent="0.25">
      <c r="A668">
        <v>667</v>
      </c>
      <c r="B668" t="s">
        <v>1981</v>
      </c>
      <c r="C668" s="2">
        <v>235.157229</v>
      </c>
      <c r="D668" s="2" t="s">
        <v>1393</v>
      </c>
      <c r="E668" t="s">
        <v>18</v>
      </c>
      <c r="F668" s="2" t="s">
        <v>1394</v>
      </c>
      <c r="G668" s="8" t="s">
        <v>1395</v>
      </c>
      <c r="H668">
        <v>2.1551724137931036E-2</v>
      </c>
      <c r="I668" s="2">
        <v>10</v>
      </c>
      <c r="J668" s="2" t="s">
        <v>21</v>
      </c>
      <c r="K668" s="12" t="s">
        <v>1982</v>
      </c>
      <c r="L668" t="s">
        <v>1982</v>
      </c>
      <c r="M668">
        <v>2.2799999999999998</v>
      </c>
      <c r="N668" t="s">
        <v>1983</v>
      </c>
      <c r="O668" s="14">
        <v>235.15722891199999</v>
      </c>
    </row>
    <row r="669" spans="1:15" x14ac:dyDescent="0.25">
      <c r="A669">
        <v>668</v>
      </c>
      <c r="B669" t="s">
        <v>1984</v>
      </c>
      <c r="C669" s="2">
        <v>186.97450799999999</v>
      </c>
      <c r="D669" s="2" t="s">
        <v>1393</v>
      </c>
      <c r="E669" t="s">
        <v>18</v>
      </c>
      <c r="F669" s="2" t="s">
        <v>1394</v>
      </c>
      <c r="G669" s="8" t="s">
        <v>1395</v>
      </c>
      <c r="H669">
        <v>2.1551724137931036E-2</v>
      </c>
      <c r="I669" s="2">
        <v>10</v>
      </c>
      <c r="J669" s="2" t="s">
        <v>21</v>
      </c>
      <c r="K669" s="12" t="s">
        <v>1985</v>
      </c>
      <c r="L669" t="s">
        <v>1986</v>
      </c>
      <c r="M669">
        <v>0.66200000000000003</v>
      </c>
      <c r="N669" t="s">
        <v>1987</v>
      </c>
      <c r="O669" s="14">
        <v>186.97450929199999</v>
      </c>
    </row>
    <row r="670" spans="1:15" x14ac:dyDescent="0.25">
      <c r="A670">
        <v>669</v>
      </c>
      <c r="B670" t="s">
        <v>1988</v>
      </c>
      <c r="C670" s="2">
        <v>397.16714200000001</v>
      </c>
      <c r="D670" s="2" t="s">
        <v>1393</v>
      </c>
      <c r="E670" t="s">
        <v>18</v>
      </c>
      <c r="F670" s="2" t="s">
        <v>1394</v>
      </c>
      <c r="G670" s="8" t="s">
        <v>1395</v>
      </c>
      <c r="H670">
        <v>2.1551724137931036E-2</v>
      </c>
      <c r="I670" s="2">
        <v>10</v>
      </c>
      <c r="J670" s="2" t="s">
        <v>21</v>
      </c>
      <c r="K670" s="12" t="s">
        <v>1989</v>
      </c>
      <c r="L670" t="s">
        <v>1989</v>
      </c>
      <c r="M670">
        <v>1.0880000000000001</v>
      </c>
      <c r="N670" t="s">
        <v>1847</v>
      </c>
      <c r="O670" s="14">
        <v>397.167141964</v>
      </c>
    </row>
    <row r="671" spans="1:15" x14ac:dyDescent="0.25">
      <c r="A671">
        <v>670</v>
      </c>
      <c r="B671" t="s">
        <v>1990</v>
      </c>
      <c r="C671" s="2">
        <v>408.21480500000001</v>
      </c>
      <c r="D671" s="2" t="s">
        <v>1393</v>
      </c>
      <c r="E671" t="s">
        <v>18</v>
      </c>
      <c r="F671" s="2" t="s">
        <v>1394</v>
      </c>
      <c r="G671" s="8" t="s">
        <v>1395</v>
      </c>
      <c r="H671">
        <v>2.1551724137931036E-2</v>
      </c>
      <c r="I671" s="2">
        <v>10</v>
      </c>
      <c r="J671" s="2" t="s">
        <v>21</v>
      </c>
      <c r="K671" s="12" t="s">
        <v>1991</v>
      </c>
      <c r="L671" t="s">
        <v>1991</v>
      </c>
      <c r="M671">
        <v>3.298</v>
      </c>
      <c r="N671" t="s">
        <v>1992</v>
      </c>
      <c r="O671" s="14">
        <v>408.21480336399998</v>
      </c>
    </row>
    <row r="672" spans="1:15" x14ac:dyDescent="0.25">
      <c r="A672">
        <v>671</v>
      </c>
      <c r="B672" t="s">
        <v>1993</v>
      </c>
      <c r="C672" s="2">
        <v>302.15314599999999</v>
      </c>
      <c r="D672" s="2" t="s">
        <v>1393</v>
      </c>
      <c r="E672" t="s">
        <v>18</v>
      </c>
      <c r="F672" s="2" t="s">
        <v>1394</v>
      </c>
      <c r="G672" s="8" t="s">
        <v>1395</v>
      </c>
      <c r="H672">
        <v>2.1551724137931036E-2</v>
      </c>
      <c r="I672" s="2">
        <v>10</v>
      </c>
      <c r="J672" s="2" t="s">
        <v>21</v>
      </c>
      <c r="K672" s="12" t="s">
        <v>1994</v>
      </c>
      <c r="L672" t="s">
        <v>1994</v>
      </c>
      <c r="M672">
        <v>4.8739999999999997</v>
      </c>
      <c r="N672" t="s">
        <v>1995</v>
      </c>
      <c r="O672" s="14">
        <v>302.15314657599998</v>
      </c>
    </row>
    <row r="673" spans="1:15" x14ac:dyDescent="0.25">
      <c r="A673">
        <v>672</v>
      </c>
      <c r="B673" t="s">
        <v>1996</v>
      </c>
      <c r="C673" s="2">
        <v>201.09021200000001</v>
      </c>
      <c r="D673" s="2" t="s">
        <v>1393</v>
      </c>
      <c r="E673" t="s">
        <v>18</v>
      </c>
      <c r="F673" s="2" t="s">
        <v>1394</v>
      </c>
      <c r="G673" s="8" t="s">
        <v>1395</v>
      </c>
      <c r="H673">
        <v>2.1551724137931036E-2</v>
      </c>
      <c r="I673" s="2">
        <v>10</v>
      </c>
      <c r="J673" s="2" t="s">
        <v>21</v>
      </c>
      <c r="K673" s="12" t="s">
        <v>1997</v>
      </c>
      <c r="L673" t="s">
        <v>1997</v>
      </c>
      <c r="M673">
        <v>1.92</v>
      </c>
      <c r="N673" t="s">
        <v>1998</v>
      </c>
      <c r="O673" s="14">
        <v>201.09021197199999</v>
      </c>
    </row>
    <row r="674" spans="1:15" x14ac:dyDescent="0.25">
      <c r="A674">
        <v>673</v>
      </c>
      <c r="B674" t="s">
        <v>1999</v>
      </c>
      <c r="C674" s="2">
        <v>416.209993</v>
      </c>
      <c r="D674" s="2" t="s">
        <v>1393</v>
      </c>
      <c r="E674" t="s">
        <v>18</v>
      </c>
      <c r="F674" s="2" t="s">
        <v>1394</v>
      </c>
      <c r="G674" s="8" t="s">
        <v>1395</v>
      </c>
      <c r="H674">
        <v>2.1551724137931036E-2</v>
      </c>
      <c r="I674" s="2">
        <v>10</v>
      </c>
      <c r="J674" s="2" t="s">
        <v>21</v>
      </c>
      <c r="K674" s="12" t="s">
        <v>2000</v>
      </c>
      <c r="L674" t="s">
        <v>2000</v>
      </c>
      <c r="M674">
        <v>3.944</v>
      </c>
      <c r="N674" t="s">
        <v>2001</v>
      </c>
      <c r="O674" s="14">
        <v>416.20999275600002</v>
      </c>
    </row>
    <row r="675" spans="1:15" x14ac:dyDescent="0.25">
      <c r="A675">
        <v>674</v>
      </c>
      <c r="B675" t="s">
        <v>2002</v>
      </c>
      <c r="C675" s="2">
        <v>395.05106499999999</v>
      </c>
      <c r="D675" s="2" t="s">
        <v>1393</v>
      </c>
      <c r="E675" t="s">
        <v>18</v>
      </c>
      <c r="F675" s="2" t="s">
        <v>1394</v>
      </c>
      <c r="G675" s="8" t="s">
        <v>1395</v>
      </c>
      <c r="H675">
        <v>2.1551724137931036E-2</v>
      </c>
      <c r="I675" s="2">
        <v>10</v>
      </c>
      <c r="J675" s="2" t="s">
        <v>21</v>
      </c>
      <c r="K675" s="12" t="s">
        <v>2003</v>
      </c>
      <c r="L675" t="s">
        <v>2003</v>
      </c>
      <c r="M675">
        <v>2.27</v>
      </c>
      <c r="N675" t="s">
        <v>2004</v>
      </c>
      <c r="O675" s="14">
        <v>395.05106665599999</v>
      </c>
    </row>
    <row r="676" spans="1:15" x14ac:dyDescent="0.25">
      <c r="A676">
        <v>675</v>
      </c>
      <c r="B676" t="s">
        <v>2005</v>
      </c>
      <c r="C676" s="2">
        <v>216.137496</v>
      </c>
      <c r="D676" s="2" t="s">
        <v>1393</v>
      </c>
      <c r="E676" t="s">
        <v>18</v>
      </c>
      <c r="F676" s="2" t="s">
        <v>1394</v>
      </c>
      <c r="G676" s="8" t="s">
        <v>1395</v>
      </c>
      <c r="H676">
        <v>2.1551724137931036E-2</v>
      </c>
      <c r="I676" s="2">
        <v>10</v>
      </c>
      <c r="J676" s="2" t="s">
        <v>21</v>
      </c>
      <c r="K676" s="12" t="s">
        <v>2006</v>
      </c>
      <c r="L676" t="s">
        <v>2006</v>
      </c>
      <c r="M676">
        <v>1.7809999999999999</v>
      </c>
      <c r="N676" t="s">
        <v>2007</v>
      </c>
      <c r="O676" s="14">
        <v>216.13749651200001</v>
      </c>
    </row>
    <row r="677" spans="1:15" x14ac:dyDescent="0.25">
      <c r="A677">
        <v>676</v>
      </c>
      <c r="B677" t="s">
        <v>2008</v>
      </c>
      <c r="C677" s="2">
        <v>405.17222700000002</v>
      </c>
      <c r="D677" s="2" t="s">
        <v>1393</v>
      </c>
      <c r="E677" t="s">
        <v>18</v>
      </c>
      <c r="F677" s="2" t="s">
        <v>1394</v>
      </c>
      <c r="G677" s="8" t="s">
        <v>1395</v>
      </c>
      <c r="H677">
        <v>2.1551724137931036E-2</v>
      </c>
      <c r="I677" s="2">
        <v>10</v>
      </c>
      <c r="J677" s="2" t="s">
        <v>21</v>
      </c>
      <c r="K677" s="12" t="s">
        <v>2009</v>
      </c>
      <c r="L677" t="s">
        <v>2009</v>
      </c>
      <c r="M677">
        <v>2.8809999999999998</v>
      </c>
      <c r="N677" t="s">
        <v>2010</v>
      </c>
      <c r="O677" s="14">
        <v>405.17222734400002</v>
      </c>
    </row>
    <row r="678" spans="1:15" x14ac:dyDescent="0.25">
      <c r="A678">
        <v>677</v>
      </c>
      <c r="B678" t="s">
        <v>2011</v>
      </c>
      <c r="C678" s="2">
        <v>362.14126099999999</v>
      </c>
      <c r="D678" s="2" t="s">
        <v>1393</v>
      </c>
      <c r="E678" t="s">
        <v>18</v>
      </c>
      <c r="F678" s="2" t="s">
        <v>1394</v>
      </c>
      <c r="G678" s="8" t="s">
        <v>1395</v>
      </c>
      <c r="H678">
        <v>2.1551724137931036E-2</v>
      </c>
      <c r="I678" s="2">
        <v>10</v>
      </c>
      <c r="J678" s="2" t="s">
        <v>21</v>
      </c>
      <c r="K678" s="12" t="s">
        <v>2012</v>
      </c>
      <c r="L678" t="s">
        <v>2012</v>
      </c>
      <c r="M678">
        <v>4.3499999999999996</v>
      </c>
      <c r="N678" t="s">
        <v>2013</v>
      </c>
      <c r="O678" s="14">
        <v>362.14126156399999</v>
      </c>
    </row>
    <row r="679" spans="1:15" x14ac:dyDescent="0.25">
      <c r="A679">
        <v>678</v>
      </c>
      <c r="B679" t="s">
        <v>2014</v>
      </c>
      <c r="C679" s="2">
        <v>285.17287900000002</v>
      </c>
      <c r="D679" s="2" t="s">
        <v>1393</v>
      </c>
      <c r="E679" t="s">
        <v>18</v>
      </c>
      <c r="F679" s="2" t="s">
        <v>1394</v>
      </c>
      <c r="G679" s="8" t="s">
        <v>1395</v>
      </c>
      <c r="H679">
        <v>2.1551724137931036E-2</v>
      </c>
      <c r="I679" s="2">
        <v>10</v>
      </c>
      <c r="J679" s="2" t="s">
        <v>21</v>
      </c>
      <c r="K679" s="12" t="s">
        <v>2015</v>
      </c>
      <c r="L679" t="s">
        <v>2015</v>
      </c>
      <c r="M679">
        <v>4.5529999999999999</v>
      </c>
      <c r="N679" t="s">
        <v>2016</v>
      </c>
      <c r="O679" s="14">
        <v>285.17287897599999</v>
      </c>
    </row>
    <row r="680" spans="1:15" x14ac:dyDescent="0.25">
      <c r="A680">
        <v>679</v>
      </c>
      <c r="B680" t="s">
        <v>2017</v>
      </c>
      <c r="C680" s="2">
        <v>317.17394200000001</v>
      </c>
      <c r="D680" s="2" t="s">
        <v>1393</v>
      </c>
      <c r="E680" t="s">
        <v>18</v>
      </c>
      <c r="F680" s="2" t="s">
        <v>1394</v>
      </c>
      <c r="G680" s="8" t="s">
        <v>1395</v>
      </c>
      <c r="H680">
        <v>2.1551724137931036E-2</v>
      </c>
      <c r="I680" s="2">
        <v>10</v>
      </c>
      <c r="J680" s="2" t="s">
        <v>21</v>
      </c>
      <c r="K680" s="12" t="s">
        <v>2018</v>
      </c>
      <c r="L680" t="s">
        <v>2018</v>
      </c>
      <c r="M680">
        <v>0.93799999999999994</v>
      </c>
      <c r="N680" t="s">
        <v>2019</v>
      </c>
      <c r="O680" s="14">
        <v>317.17394159600002</v>
      </c>
    </row>
    <row r="681" spans="1:15" x14ac:dyDescent="0.25">
      <c r="A681">
        <v>680</v>
      </c>
      <c r="B681" t="s">
        <v>2020</v>
      </c>
      <c r="C681" s="2">
        <v>315.19467700000001</v>
      </c>
      <c r="D681" s="2" t="s">
        <v>1393</v>
      </c>
      <c r="E681" t="s">
        <v>18</v>
      </c>
      <c r="F681" s="2" t="s">
        <v>1394</v>
      </c>
      <c r="G681" s="8" t="s">
        <v>1395</v>
      </c>
      <c r="H681">
        <v>2.1551724137931036E-2</v>
      </c>
      <c r="I681" s="2">
        <v>10</v>
      </c>
      <c r="J681" s="2" t="s">
        <v>21</v>
      </c>
      <c r="K681" s="12" t="s">
        <v>2021</v>
      </c>
      <c r="L681" t="s">
        <v>2021</v>
      </c>
      <c r="M681">
        <v>1.85</v>
      </c>
      <c r="N681" t="s">
        <v>2022</v>
      </c>
      <c r="O681" s="14">
        <v>315.19467703999999</v>
      </c>
    </row>
    <row r="682" spans="1:15" x14ac:dyDescent="0.25">
      <c r="A682">
        <v>681</v>
      </c>
      <c r="B682" t="s">
        <v>2023</v>
      </c>
      <c r="C682" s="2">
        <v>402.230076</v>
      </c>
      <c r="D682" s="2" t="s">
        <v>1393</v>
      </c>
      <c r="E682" t="s">
        <v>18</v>
      </c>
      <c r="F682" s="2" t="s">
        <v>1394</v>
      </c>
      <c r="G682" s="8" t="s">
        <v>1395</v>
      </c>
      <c r="H682">
        <v>2.1551724137931036E-2</v>
      </c>
      <c r="I682" s="2">
        <v>10</v>
      </c>
      <c r="J682" s="2" t="s">
        <v>21</v>
      </c>
      <c r="K682" s="12" t="s">
        <v>2024</v>
      </c>
      <c r="L682" t="s">
        <v>2024</v>
      </c>
      <c r="M682">
        <v>0.19400000000000001</v>
      </c>
      <c r="N682" t="s">
        <v>2025</v>
      </c>
      <c r="O682" s="14">
        <v>402.23007656800002</v>
      </c>
    </row>
    <row r="683" spans="1:15" x14ac:dyDescent="0.25">
      <c r="A683">
        <v>682</v>
      </c>
      <c r="B683" t="s">
        <v>2026</v>
      </c>
      <c r="C683" s="2">
        <v>286.12184600000001</v>
      </c>
      <c r="D683" s="2" t="s">
        <v>1393</v>
      </c>
      <c r="E683" t="s">
        <v>18</v>
      </c>
      <c r="F683" s="2" t="s">
        <v>1394</v>
      </c>
      <c r="G683" s="8" t="s">
        <v>1395</v>
      </c>
      <c r="H683">
        <v>2.1551724137931036E-2</v>
      </c>
      <c r="I683" s="2">
        <v>10</v>
      </c>
      <c r="J683" s="2" t="s">
        <v>21</v>
      </c>
      <c r="K683" s="12" t="s">
        <v>2027</v>
      </c>
      <c r="L683" t="s">
        <v>2027</v>
      </c>
      <c r="M683">
        <v>4.7110000000000003</v>
      </c>
      <c r="N683" t="s">
        <v>2028</v>
      </c>
      <c r="O683" s="14">
        <v>286.12184644799999</v>
      </c>
    </row>
    <row r="684" spans="1:15" x14ac:dyDescent="0.25">
      <c r="A684">
        <v>683</v>
      </c>
      <c r="B684" t="s">
        <v>2029</v>
      </c>
      <c r="C684" s="2">
        <v>242.080376</v>
      </c>
      <c r="D684" s="2" t="s">
        <v>1393</v>
      </c>
      <c r="E684" t="s">
        <v>18</v>
      </c>
      <c r="F684" s="2" t="s">
        <v>1394</v>
      </c>
      <c r="G684" s="8" t="s">
        <v>1395</v>
      </c>
      <c r="H684">
        <v>2.1551724137931036E-2</v>
      </c>
      <c r="I684" s="2">
        <v>10</v>
      </c>
      <c r="J684" s="2" t="s">
        <v>21</v>
      </c>
      <c r="K684" s="12" t="s">
        <v>2030</v>
      </c>
      <c r="L684" t="s">
        <v>2030</v>
      </c>
      <c r="M684">
        <v>-0.48</v>
      </c>
      <c r="N684" t="s">
        <v>2031</v>
      </c>
      <c r="O684" s="14">
        <v>242.08037555999999</v>
      </c>
    </row>
    <row r="685" spans="1:15" x14ac:dyDescent="0.25">
      <c r="A685">
        <v>684</v>
      </c>
      <c r="B685" t="s">
        <v>2032</v>
      </c>
      <c r="C685" s="2">
        <v>290.16641299999998</v>
      </c>
      <c r="D685" s="2" t="s">
        <v>1393</v>
      </c>
      <c r="E685" t="s">
        <v>18</v>
      </c>
      <c r="F685" s="2" t="s">
        <v>1394</v>
      </c>
      <c r="G685" s="8" t="s">
        <v>1395</v>
      </c>
      <c r="H685">
        <v>2.1551724137931036E-2</v>
      </c>
      <c r="I685" s="2">
        <v>10</v>
      </c>
      <c r="J685" s="2" t="s">
        <v>21</v>
      </c>
      <c r="K685" s="12" t="s">
        <v>2033</v>
      </c>
      <c r="L685" t="s">
        <v>2033</v>
      </c>
      <c r="M685">
        <v>1.5309999999999999</v>
      </c>
      <c r="N685" t="s">
        <v>2034</v>
      </c>
      <c r="O685" s="14">
        <v>290.16641369199999</v>
      </c>
    </row>
    <row r="686" spans="1:15" x14ac:dyDescent="0.25">
      <c r="A686">
        <v>685</v>
      </c>
      <c r="B686" t="s">
        <v>2035</v>
      </c>
      <c r="C686" s="2">
        <v>196.12117799999999</v>
      </c>
      <c r="D686" s="2" t="s">
        <v>1393</v>
      </c>
      <c r="E686" t="s">
        <v>18</v>
      </c>
      <c r="F686" s="2" t="s">
        <v>1394</v>
      </c>
      <c r="G686" s="8" t="s">
        <v>1395</v>
      </c>
      <c r="H686">
        <v>2.1551724137931036E-2</v>
      </c>
      <c r="I686" s="2">
        <v>10</v>
      </c>
      <c r="J686" s="2" t="s">
        <v>21</v>
      </c>
      <c r="K686" s="12" t="s">
        <v>2036</v>
      </c>
      <c r="L686" t="s">
        <v>2036</v>
      </c>
      <c r="M686">
        <v>1.5620000000000001</v>
      </c>
      <c r="N686" t="s">
        <v>2037</v>
      </c>
      <c r="O686" s="14">
        <v>196.12117775199999</v>
      </c>
    </row>
    <row r="687" spans="1:15" x14ac:dyDescent="0.25">
      <c r="A687">
        <v>686</v>
      </c>
      <c r="B687" t="s">
        <v>2038</v>
      </c>
      <c r="C687" s="2">
        <v>257.11979700000001</v>
      </c>
      <c r="D687" s="2" t="s">
        <v>1393</v>
      </c>
      <c r="E687" t="s">
        <v>18</v>
      </c>
      <c r="F687" s="2" t="s">
        <v>1394</v>
      </c>
      <c r="G687" s="8" t="s">
        <v>1395</v>
      </c>
      <c r="H687">
        <v>2.1551724137931036E-2</v>
      </c>
      <c r="I687" s="2">
        <v>10</v>
      </c>
      <c r="J687" s="2" t="s">
        <v>21</v>
      </c>
      <c r="K687" s="12" t="s">
        <v>2039</v>
      </c>
      <c r="L687" t="s">
        <v>2039</v>
      </c>
      <c r="M687">
        <v>1.41</v>
      </c>
      <c r="N687" t="s">
        <v>1867</v>
      </c>
      <c r="O687" s="14">
        <v>257.11979784800002</v>
      </c>
    </row>
    <row r="688" spans="1:15" x14ac:dyDescent="0.25">
      <c r="A688">
        <v>687</v>
      </c>
      <c r="B688" t="s">
        <v>2040</v>
      </c>
      <c r="C688" s="2">
        <v>179.04432499999999</v>
      </c>
      <c r="D688" s="2" t="s">
        <v>1393</v>
      </c>
      <c r="E688" t="s">
        <v>18</v>
      </c>
      <c r="F688" s="2" t="s">
        <v>1394</v>
      </c>
      <c r="G688" s="8" t="s">
        <v>1395</v>
      </c>
      <c r="H688">
        <v>2.1551724137931036E-2</v>
      </c>
      <c r="I688" s="2">
        <v>10</v>
      </c>
      <c r="J688" s="2" t="s">
        <v>21</v>
      </c>
      <c r="K688" s="12" t="s">
        <v>2041</v>
      </c>
      <c r="L688" t="s">
        <v>2041</v>
      </c>
      <c r="M688">
        <v>1.4750000000000001</v>
      </c>
      <c r="N688" t="s">
        <v>2042</v>
      </c>
      <c r="O688" s="14">
        <v>179.04432439999999</v>
      </c>
    </row>
    <row r="689" spans="1:15" x14ac:dyDescent="0.25">
      <c r="A689">
        <v>688</v>
      </c>
      <c r="B689" t="s">
        <v>2043</v>
      </c>
      <c r="C689" s="2">
        <v>211.06247200000001</v>
      </c>
      <c r="D689" s="2" t="s">
        <v>1393</v>
      </c>
      <c r="E689" t="s">
        <v>18</v>
      </c>
      <c r="F689" s="2" t="s">
        <v>1394</v>
      </c>
      <c r="G689" s="8" t="s">
        <v>1395</v>
      </c>
      <c r="H689">
        <v>2.1551724137931036E-2</v>
      </c>
      <c r="I689" s="2">
        <v>10</v>
      </c>
      <c r="J689" s="2" t="s">
        <v>21</v>
      </c>
      <c r="K689" s="12" t="s">
        <v>2044</v>
      </c>
      <c r="L689" t="s">
        <v>2044</v>
      </c>
      <c r="M689">
        <v>1.746</v>
      </c>
      <c r="N689" t="s">
        <v>2045</v>
      </c>
      <c r="O689" s="14">
        <v>211.06247300000001</v>
      </c>
    </row>
    <row r="690" spans="1:15" x14ac:dyDescent="0.25">
      <c r="A690">
        <v>689</v>
      </c>
      <c r="B690" t="s">
        <v>2046</v>
      </c>
      <c r="C690" s="2">
        <v>454.21917500000001</v>
      </c>
      <c r="D690" s="2" t="s">
        <v>1393</v>
      </c>
      <c r="E690" t="s">
        <v>18</v>
      </c>
      <c r="F690" s="2" t="s">
        <v>1394</v>
      </c>
      <c r="G690" s="8" t="s">
        <v>1395</v>
      </c>
      <c r="H690">
        <v>2.1551724137931036E-2</v>
      </c>
      <c r="I690" s="2">
        <v>10</v>
      </c>
      <c r="J690" s="2" t="s">
        <v>21</v>
      </c>
      <c r="K690" s="12" t="s">
        <v>2047</v>
      </c>
      <c r="L690" t="s">
        <v>2047</v>
      </c>
      <c r="M690">
        <v>1.3480000000000001</v>
      </c>
      <c r="N690" t="s">
        <v>2048</v>
      </c>
      <c r="O690" s="14">
        <v>454.21917544799999</v>
      </c>
    </row>
    <row r="691" spans="1:15" x14ac:dyDescent="0.25">
      <c r="A691">
        <v>690</v>
      </c>
      <c r="B691" t="s">
        <v>2049</v>
      </c>
      <c r="C691" s="2">
        <v>266.17427600000002</v>
      </c>
      <c r="D691" s="2" t="s">
        <v>1393</v>
      </c>
      <c r="E691" t="s">
        <v>18</v>
      </c>
      <c r="F691" s="2" t="s">
        <v>1394</v>
      </c>
      <c r="G691" s="8" t="s">
        <v>1395</v>
      </c>
      <c r="H691">
        <v>2.1551724137931036E-2</v>
      </c>
      <c r="I691" s="2">
        <v>10</v>
      </c>
      <c r="J691" s="2" t="s">
        <v>21</v>
      </c>
      <c r="K691" s="12" t="s">
        <v>2050</v>
      </c>
      <c r="L691" t="s">
        <v>2050</v>
      </c>
      <c r="M691">
        <v>0.36199999999999999</v>
      </c>
      <c r="N691" t="s">
        <v>2051</v>
      </c>
      <c r="O691" s="14">
        <v>266.17427594399999</v>
      </c>
    </row>
    <row r="692" spans="1:15" x14ac:dyDescent="0.25">
      <c r="A692">
        <v>691</v>
      </c>
      <c r="B692" t="s">
        <v>2052</v>
      </c>
      <c r="C692" s="2">
        <v>314.17427600000002</v>
      </c>
      <c r="D692" s="2" t="s">
        <v>1393</v>
      </c>
      <c r="E692" t="s">
        <v>18</v>
      </c>
      <c r="F692" s="2" t="s">
        <v>1394</v>
      </c>
      <c r="G692" s="8" t="s">
        <v>1395</v>
      </c>
      <c r="H692">
        <v>2.1551724137931036E-2</v>
      </c>
      <c r="I692" s="2">
        <v>10</v>
      </c>
      <c r="J692" s="2" t="s">
        <v>21</v>
      </c>
      <c r="K692" s="12" t="s">
        <v>2053</v>
      </c>
      <c r="L692" t="s">
        <v>2053</v>
      </c>
      <c r="M692">
        <v>1.7330000000000001</v>
      </c>
      <c r="N692" t="s">
        <v>411</v>
      </c>
      <c r="O692" s="14">
        <v>314.17427594399999</v>
      </c>
    </row>
    <row r="693" spans="1:15" x14ac:dyDescent="0.25">
      <c r="A693">
        <v>692</v>
      </c>
      <c r="B693" t="s">
        <v>2054</v>
      </c>
      <c r="C693" s="2">
        <v>362.206639</v>
      </c>
      <c r="D693" s="2" t="s">
        <v>1393</v>
      </c>
      <c r="E693" t="s">
        <v>18</v>
      </c>
      <c r="F693" s="2" t="s">
        <v>1394</v>
      </c>
      <c r="G693" s="8" t="s">
        <v>1395</v>
      </c>
      <c r="H693">
        <v>2.1551724137931036E-2</v>
      </c>
      <c r="I693" s="2">
        <v>10</v>
      </c>
      <c r="J693" s="2" t="s">
        <v>21</v>
      </c>
      <c r="K693" s="12" t="s">
        <v>2055</v>
      </c>
      <c r="L693" t="s">
        <v>2055</v>
      </c>
      <c r="M693">
        <v>-0.96499999999999997</v>
      </c>
      <c r="N693" t="s">
        <v>2056</v>
      </c>
      <c r="O693" s="14">
        <v>362.20663869200001</v>
      </c>
    </row>
    <row r="694" spans="1:15" x14ac:dyDescent="0.25">
      <c r="A694">
        <v>693</v>
      </c>
      <c r="B694" t="s">
        <v>2057</v>
      </c>
      <c r="C694" s="2">
        <v>498.331839</v>
      </c>
      <c r="D694" s="2" t="s">
        <v>1393</v>
      </c>
      <c r="E694" t="s">
        <v>18</v>
      </c>
      <c r="F694" s="2" t="s">
        <v>1394</v>
      </c>
      <c r="G694" s="8" t="s">
        <v>1395</v>
      </c>
      <c r="H694">
        <v>2.1551724137931036E-2</v>
      </c>
      <c r="I694" s="2">
        <v>10</v>
      </c>
      <c r="J694" s="2" t="s">
        <v>21</v>
      </c>
      <c r="K694" s="12" t="s">
        <v>2058</v>
      </c>
      <c r="L694" t="s">
        <v>2058</v>
      </c>
      <c r="M694">
        <v>0.54400000000000004</v>
      </c>
      <c r="N694" t="s">
        <v>2059</v>
      </c>
      <c r="O694" s="14">
        <v>498.331839204</v>
      </c>
    </row>
    <row r="695" spans="1:15" x14ac:dyDescent="0.25">
      <c r="A695">
        <v>694</v>
      </c>
      <c r="B695" t="s">
        <v>2060</v>
      </c>
      <c r="C695" s="2">
        <v>241.17902699999999</v>
      </c>
      <c r="D695" s="2" t="s">
        <v>1393</v>
      </c>
      <c r="E695" t="s">
        <v>18</v>
      </c>
      <c r="F695" s="2" t="s">
        <v>1394</v>
      </c>
      <c r="G695" s="8" t="s">
        <v>1395</v>
      </c>
      <c r="H695">
        <v>2.1551724137931036E-2</v>
      </c>
      <c r="I695" s="2">
        <v>10</v>
      </c>
      <c r="J695" s="2" t="s">
        <v>21</v>
      </c>
      <c r="K695" s="12" t="s">
        <v>2061</v>
      </c>
      <c r="L695" t="s">
        <v>2061</v>
      </c>
      <c r="M695">
        <v>0.36</v>
      </c>
      <c r="N695" t="s">
        <v>2062</v>
      </c>
      <c r="O695" s="14">
        <v>241.17902697599999</v>
      </c>
    </row>
    <row r="696" spans="1:15" x14ac:dyDescent="0.25">
      <c r="A696">
        <v>695</v>
      </c>
      <c r="B696" t="s">
        <v>2063</v>
      </c>
      <c r="C696" s="2">
        <v>270.11798399999998</v>
      </c>
      <c r="D696" s="2" t="s">
        <v>1393</v>
      </c>
      <c r="E696" t="s">
        <v>18</v>
      </c>
      <c r="F696" s="2" t="s">
        <v>1394</v>
      </c>
      <c r="G696" s="8" t="s">
        <v>1395</v>
      </c>
      <c r="H696">
        <v>2.1551724137931036E-2</v>
      </c>
      <c r="I696" s="2">
        <v>10</v>
      </c>
      <c r="J696" s="2" t="s">
        <v>21</v>
      </c>
      <c r="K696" s="12" t="s">
        <v>2064</v>
      </c>
      <c r="L696" t="s">
        <v>2064</v>
      </c>
      <c r="M696">
        <v>1.474</v>
      </c>
      <c r="N696" t="s">
        <v>2065</v>
      </c>
      <c r="O696" s="14">
        <v>270.11798419199999</v>
      </c>
    </row>
    <row r="697" spans="1:15" x14ac:dyDescent="0.25">
      <c r="A697">
        <v>696</v>
      </c>
      <c r="B697" t="s">
        <v>2066</v>
      </c>
      <c r="C697" s="2">
        <v>440.16958599999998</v>
      </c>
      <c r="D697" s="2" t="s">
        <v>1393</v>
      </c>
      <c r="E697" t="s">
        <v>18</v>
      </c>
      <c r="F697" s="2" t="s">
        <v>1394</v>
      </c>
      <c r="G697" s="8" t="s">
        <v>1395</v>
      </c>
      <c r="H697">
        <v>2.1551724137931036E-2</v>
      </c>
      <c r="I697" s="2">
        <v>10</v>
      </c>
      <c r="J697" s="2" t="s">
        <v>21</v>
      </c>
      <c r="K697" s="12" t="s">
        <v>2067</v>
      </c>
      <c r="L697" t="s">
        <v>2067</v>
      </c>
      <c r="M697">
        <v>1.258</v>
      </c>
      <c r="N697" t="s">
        <v>2068</v>
      </c>
      <c r="O697" s="14">
        <v>440.169584488</v>
      </c>
    </row>
    <row r="698" spans="1:15" x14ac:dyDescent="0.25">
      <c r="A698">
        <v>697</v>
      </c>
      <c r="B698" t="s">
        <v>2069</v>
      </c>
      <c r="C698" s="2">
        <v>302.15428900000001</v>
      </c>
      <c r="D698" s="2" t="s">
        <v>1393</v>
      </c>
      <c r="E698" t="s">
        <v>18</v>
      </c>
      <c r="F698" s="2" t="s">
        <v>1394</v>
      </c>
      <c r="G698" s="8" t="s">
        <v>1395</v>
      </c>
      <c r="H698">
        <v>2.1551724137931036E-2</v>
      </c>
      <c r="I698" s="2">
        <v>10</v>
      </c>
      <c r="J698" s="2" t="s">
        <v>21</v>
      </c>
      <c r="K698" s="12" t="s">
        <v>2070</v>
      </c>
      <c r="L698" t="s">
        <v>2070</v>
      </c>
      <c r="M698">
        <v>1.671</v>
      </c>
      <c r="N698" t="s">
        <v>2071</v>
      </c>
      <c r="O698" s="14">
        <v>302.15428944799999</v>
      </c>
    </row>
    <row r="699" spans="1:15" x14ac:dyDescent="0.25">
      <c r="A699">
        <v>698</v>
      </c>
      <c r="B699" t="s">
        <v>2072</v>
      </c>
      <c r="C699" s="2">
        <v>253.085127</v>
      </c>
      <c r="D699" s="2" t="s">
        <v>1393</v>
      </c>
      <c r="E699" t="s">
        <v>18</v>
      </c>
      <c r="F699" s="2" t="s">
        <v>1394</v>
      </c>
      <c r="G699" s="8" t="s">
        <v>1395</v>
      </c>
      <c r="H699">
        <v>2.1551724137931036E-2</v>
      </c>
      <c r="I699" s="2">
        <v>10</v>
      </c>
      <c r="J699" s="2" t="s">
        <v>21</v>
      </c>
      <c r="K699" s="12" t="s">
        <v>2073</v>
      </c>
      <c r="L699" t="s">
        <v>2073</v>
      </c>
      <c r="M699">
        <v>3.7029999999999998</v>
      </c>
      <c r="N699" t="s">
        <v>2074</v>
      </c>
      <c r="O699" s="14">
        <v>253.08512659199999</v>
      </c>
    </row>
    <row r="700" spans="1:15" x14ac:dyDescent="0.25">
      <c r="A700">
        <v>699</v>
      </c>
      <c r="B700" t="s">
        <v>2075</v>
      </c>
      <c r="C700" s="2">
        <v>194.05522400000001</v>
      </c>
      <c r="D700" s="2" t="s">
        <v>1393</v>
      </c>
      <c r="E700" t="s">
        <v>18</v>
      </c>
      <c r="F700" s="2" t="s">
        <v>1394</v>
      </c>
      <c r="G700" s="8" t="s">
        <v>1395</v>
      </c>
      <c r="H700">
        <v>2.1551724137931036E-2</v>
      </c>
      <c r="I700" s="2">
        <v>10</v>
      </c>
      <c r="J700" s="2" t="s">
        <v>21</v>
      </c>
      <c r="K700" s="12" t="s">
        <v>2076</v>
      </c>
      <c r="L700" t="s">
        <v>2076</v>
      </c>
      <c r="M700">
        <v>0.41699999999999998</v>
      </c>
      <c r="N700" t="s">
        <v>2077</v>
      </c>
      <c r="O700" s="14">
        <v>194.05522343199999</v>
      </c>
    </row>
    <row r="701" spans="1:15" x14ac:dyDescent="0.25">
      <c r="A701">
        <v>700</v>
      </c>
      <c r="B701" t="s">
        <v>2078</v>
      </c>
      <c r="C701" s="2">
        <v>279.14973800000001</v>
      </c>
      <c r="D701" s="2" t="s">
        <v>1393</v>
      </c>
      <c r="E701" t="s">
        <v>18</v>
      </c>
      <c r="F701" s="2" t="s">
        <v>1394</v>
      </c>
      <c r="G701" s="8" t="s">
        <v>1395</v>
      </c>
      <c r="H701">
        <v>2.1551724137931036E-2</v>
      </c>
      <c r="I701" s="2">
        <v>10</v>
      </c>
      <c r="J701" s="2" t="s">
        <v>21</v>
      </c>
      <c r="K701" s="12" t="s">
        <v>2079</v>
      </c>
      <c r="L701" t="s">
        <v>2079</v>
      </c>
      <c r="M701">
        <v>4.2670000000000003</v>
      </c>
      <c r="N701" t="s">
        <v>2080</v>
      </c>
      <c r="O701" s="14">
        <v>279.14973822799999</v>
      </c>
    </row>
    <row r="702" spans="1:15" x14ac:dyDescent="0.25">
      <c r="A702">
        <v>701</v>
      </c>
      <c r="B702" t="s">
        <v>2081</v>
      </c>
      <c r="C702" s="2">
        <v>321.08240799999999</v>
      </c>
      <c r="D702" s="2" t="s">
        <v>1393</v>
      </c>
      <c r="E702" t="s">
        <v>18</v>
      </c>
      <c r="F702" s="2" t="s">
        <v>1394</v>
      </c>
      <c r="G702" s="8" t="s">
        <v>1395</v>
      </c>
      <c r="H702">
        <v>2.1551724137931036E-2</v>
      </c>
      <c r="I702" s="2">
        <v>10</v>
      </c>
      <c r="J702" s="2" t="s">
        <v>21</v>
      </c>
      <c r="K702" s="12" t="s">
        <v>2082</v>
      </c>
      <c r="L702" t="s">
        <v>2082</v>
      </c>
      <c r="M702">
        <v>1.8620000000000001</v>
      </c>
      <c r="N702" t="s">
        <v>2083</v>
      </c>
      <c r="O702" s="14">
        <v>321.08240720800001</v>
      </c>
    </row>
    <row r="703" spans="1:15" x14ac:dyDescent="0.25">
      <c r="A703">
        <v>702</v>
      </c>
      <c r="B703" t="s">
        <v>2084</v>
      </c>
      <c r="C703" s="2">
        <v>384.05044299999997</v>
      </c>
      <c r="D703" s="2" t="s">
        <v>1393</v>
      </c>
      <c r="E703" t="s">
        <v>18</v>
      </c>
      <c r="F703" s="2" t="s">
        <v>1394</v>
      </c>
      <c r="G703" s="8" t="s">
        <v>1395</v>
      </c>
      <c r="H703">
        <v>2.1551724137931036E-2</v>
      </c>
      <c r="I703" s="2">
        <v>10</v>
      </c>
      <c r="J703" s="2" t="s">
        <v>21</v>
      </c>
      <c r="K703" s="12" t="s">
        <v>2085</v>
      </c>
      <c r="L703" t="s">
        <v>2085</v>
      </c>
      <c r="M703">
        <v>2.6970000000000001</v>
      </c>
      <c r="N703" t="s">
        <v>2086</v>
      </c>
      <c r="O703" s="14">
        <v>384.05044366800001</v>
      </c>
    </row>
    <row r="704" spans="1:15" x14ac:dyDescent="0.25">
      <c r="A704">
        <v>703</v>
      </c>
      <c r="B704" t="s">
        <v>2087</v>
      </c>
      <c r="C704" s="2">
        <v>211.11094700000001</v>
      </c>
      <c r="D704" s="2" t="s">
        <v>1393</v>
      </c>
      <c r="E704" t="s">
        <v>18</v>
      </c>
      <c r="F704" s="2" t="s">
        <v>1394</v>
      </c>
      <c r="G704" s="8" t="s">
        <v>1395</v>
      </c>
      <c r="H704">
        <v>2.1551724137931036E-2</v>
      </c>
      <c r="I704" s="2">
        <v>10</v>
      </c>
      <c r="J704" s="2" t="s">
        <v>21</v>
      </c>
      <c r="K704" s="12" t="s">
        <v>2088</v>
      </c>
      <c r="L704" t="s">
        <v>2088</v>
      </c>
      <c r="M704">
        <v>2.081</v>
      </c>
      <c r="N704" t="s">
        <v>2089</v>
      </c>
      <c r="O704" s="14">
        <v>211.11094741599999</v>
      </c>
    </row>
    <row r="705" spans="1:15" x14ac:dyDescent="0.25">
      <c r="A705">
        <v>704</v>
      </c>
      <c r="B705" t="s">
        <v>2090</v>
      </c>
      <c r="C705" s="2">
        <v>382.11333100000002</v>
      </c>
      <c r="D705" s="2" t="s">
        <v>1393</v>
      </c>
      <c r="E705" t="s">
        <v>18</v>
      </c>
      <c r="F705" s="2" t="s">
        <v>1394</v>
      </c>
      <c r="G705" s="8" t="s">
        <v>1395</v>
      </c>
      <c r="H705">
        <v>2.1551724137931036E-2</v>
      </c>
      <c r="I705" s="2">
        <v>10</v>
      </c>
      <c r="J705" s="2" t="s">
        <v>21</v>
      </c>
      <c r="K705" s="12" t="s">
        <v>2091</v>
      </c>
      <c r="L705" t="s">
        <v>2091</v>
      </c>
      <c r="M705">
        <v>1.6579999999999999</v>
      </c>
      <c r="N705" t="s">
        <v>2092</v>
      </c>
      <c r="O705" s="14">
        <v>382.11333256400002</v>
      </c>
    </row>
    <row r="706" spans="1:15" x14ac:dyDescent="0.25">
      <c r="A706">
        <v>705</v>
      </c>
      <c r="B706" t="s">
        <v>2093</v>
      </c>
      <c r="C706" s="2">
        <v>389.00111800000002</v>
      </c>
      <c r="D706" s="2" t="s">
        <v>1393</v>
      </c>
      <c r="E706" t="s">
        <v>18</v>
      </c>
      <c r="F706" s="2" t="s">
        <v>1394</v>
      </c>
      <c r="G706" s="8" t="s">
        <v>1395</v>
      </c>
      <c r="H706">
        <v>2.1551724137931036E-2</v>
      </c>
      <c r="I706" s="2">
        <v>10</v>
      </c>
      <c r="J706" s="2" t="s">
        <v>21</v>
      </c>
      <c r="K706" s="12" t="s">
        <v>2094</v>
      </c>
      <c r="L706" t="s">
        <v>2094</v>
      </c>
      <c r="M706">
        <v>3.6</v>
      </c>
      <c r="N706" t="s">
        <v>2095</v>
      </c>
      <c r="O706" s="14">
        <v>389.001117964</v>
      </c>
    </row>
    <row r="707" spans="1:15" x14ac:dyDescent="0.25">
      <c r="A707">
        <v>706</v>
      </c>
      <c r="B707" t="s">
        <v>2096</v>
      </c>
      <c r="C707" s="2">
        <v>352.06638099999998</v>
      </c>
      <c r="D707" s="2" t="s">
        <v>1393</v>
      </c>
      <c r="E707" t="s">
        <v>18</v>
      </c>
      <c r="F707" s="2" t="s">
        <v>1394</v>
      </c>
      <c r="G707" s="8" t="s">
        <v>1395</v>
      </c>
      <c r="H707">
        <v>2.1551724137931036E-2</v>
      </c>
      <c r="I707" s="2">
        <v>10</v>
      </c>
      <c r="J707" s="2" t="s">
        <v>21</v>
      </c>
      <c r="K707" s="12" t="s">
        <v>2097</v>
      </c>
      <c r="L707" t="s">
        <v>2097</v>
      </c>
      <c r="M707">
        <v>0.253</v>
      </c>
      <c r="N707" t="s">
        <v>2098</v>
      </c>
      <c r="O707" s="14">
        <v>352.06638237200002</v>
      </c>
    </row>
    <row r="708" spans="1:15" x14ac:dyDescent="0.25">
      <c r="A708">
        <v>707</v>
      </c>
      <c r="B708" t="s">
        <v>2099</v>
      </c>
      <c r="C708" s="2">
        <v>290.16304300000002</v>
      </c>
      <c r="D708" s="2" t="s">
        <v>1393</v>
      </c>
      <c r="E708" t="s">
        <v>18</v>
      </c>
      <c r="F708" s="2" t="s">
        <v>1394</v>
      </c>
      <c r="G708" s="8" t="s">
        <v>1395</v>
      </c>
      <c r="H708">
        <v>2.1551724137931036E-2</v>
      </c>
      <c r="I708" s="2">
        <v>10</v>
      </c>
      <c r="J708" s="2" t="s">
        <v>21</v>
      </c>
      <c r="K708" s="12" t="s">
        <v>2100</v>
      </c>
      <c r="L708" t="s">
        <v>2100</v>
      </c>
      <c r="M708">
        <v>1.1299999999999999</v>
      </c>
      <c r="N708" t="s">
        <v>2101</v>
      </c>
      <c r="O708" s="14">
        <v>290.16304256400002</v>
      </c>
    </row>
    <row r="709" spans="1:15" x14ac:dyDescent="0.25">
      <c r="A709">
        <v>708</v>
      </c>
      <c r="B709" t="s">
        <v>2102</v>
      </c>
      <c r="C709" s="2">
        <v>246.14806100000001</v>
      </c>
      <c r="D709" s="2" t="s">
        <v>1393</v>
      </c>
      <c r="E709" t="s">
        <v>18</v>
      </c>
      <c r="F709" s="2" t="s">
        <v>1394</v>
      </c>
      <c r="G709" s="8" t="s">
        <v>1395</v>
      </c>
      <c r="H709">
        <v>2.1551724137931036E-2</v>
      </c>
      <c r="I709" s="2">
        <v>10</v>
      </c>
      <c r="J709" s="2" t="s">
        <v>21</v>
      </c>
      <c r="K709" s="12" t="s">
        <v>2103</v>
      </c>
      <c r="L709" t="s">
        <v>2103</v>
      </c>
      <c r="M709">
        <v>1.2090000000000001</v>
      </c>
      <c r="N709" t="s">
        <v>38</v>
      </c>
      <c r="O709" s="14">
        <v>246.14806119599999</v>
      </c>
    </row>
    <row r="710" spans="1:15" x14ac:dyDescent="0.25">
      <c r="A710">
        <v>709</v>
      </c>
      <c r="B710" t="s">
        <v>2104</v>
      </c>
      <c r="C710" s="2">
        <v>212.07970800000001</v>
      </c>
      <c r="D710" s="2" t="s">
        <v>1393</v>
      </c>
      <c r="E710" t="s">
        <v>18</v>
      </c>
      <c r="F710" s="2" t="s">
        <v>1394</v>
      </c>
      <c r="G710" s="8" t="s">
        <v>1395</v>
      </c>
      <c r="H710">
        <v>2.1551724137931036E-2</v>
      </c>
      <c r="I710" s="2">
        <v>10</v>
      </c>
      <c r="J710" s="2" t="s">
        <v>21</v>
      </c>
      <c r="K710" s="12" t="s">
        <v>2105</v>
      </c>
      <c r="L710" t="s">
        <v>2105</v>
      </c>
      <c r="M710">
        <v>1.446</v>
      </c>
      <c r="N710" t="s">
        <v>2106</v>
      </c>
      <c r="O710" s="14">
        <v>212.079706864</v>
      </c>
    </row>
    <row r="711" spans="1:15" x14ac:dyDescent="0.25">
      <c r="A711">
        <v>710</v>
      </c>
      <c r="B711" t="s">
        <v>2107</v>
      </c>
      <c r="C711" s="2">
        <v>432.15304900000001</v>
      </c>
      <c r="D711" s="2" t="s">
        <v>1393</v>
      </c>
      <c r="E711" t="s">
        <v>18</v>
      </c>
      <c r="F711" s="2" t="s">
        <v>1394</v>
      </c>
      <c r="G711" s="8" t="s">
        <v>1395</v>
      </c>
      <c r="H711">
        <v>2.1551724137931036E-2</v>
      </c>
      <c r="I711" s="2">
        <v>10</v>
      </c>
      <c r="J711" s="2" t="s">
        <v>21</v>
      </c>
      <c r="K711" s="12" t="s">
        <v>2108</v>
      </c>
      <c r="L711" t="s">
        <v>2108</v>
      </c>
      <c r="M711">
        <v>1.452</v>
      </c>
      <c r="N711" t="s">
        <v>2109</v>
      </c>
      <c r="O711" s="14">
        <v>432.153049372</v>
      </c>
    </row>
    <row r="712" spans="1:15" x14ac:dyDescent="0.25">
      <c r="A712">
        <v>711</v>
      </c>
      <c r="B712" t="s">
        <v>2110</v>
      </c>
      <c r="C712" s="2">
        <v>321.10258800000003</v>
      </c>
      <c r="D712" s="2" t="s">
        <v>1393</v>
      </c>
      <c r="E712" t="s">
        <v>18</v>
      </c>
      <c r="F712" s="2" t="s">
        <v>1394</v>
      </c>
      <c r="G712" s="8" t="s">
        <v>1395</v>
      </c>
      <c r="H712">
        <v>2.1551724137931036E-2</v>
      </c>
      <c r="I712" s="2">
        <v>10</v>
      </c>
      <c r="J712" s="2" t="s">
        <v>21</v>
      </c>
      <c r="K712" s="12" t="s">
        <v>2111</v>
      </c>
      <c r="L712" t="s">
        <v>2111</v>
      </c>
      <c r="M712">
        <v>2.996</v>
      </c>
      <c r="N712" t="s">
        <v>2112</v>
      </c>
      <c r="O712" s="14">
        <v>321.10258822399999</v>
      </c>
    </row>
    <row r="713" spans="1:15" x14ac:dyDescent="0.25">
      <c r="A713">
        <v>712</v>
      </c>
      <c r="B713" t="s">
        <v>2113</v>
      </c>
      <c r="C713" s="2">
        <v>289.17902700000002</v>
      </c>
      <c r="D713" s="2" t="s">
        <v>1393</v>
      </c>
      <c r="E713" t="s">
        <v>18</v>
      </c>
      <c r="F713" s="2" t="s">
        <v>1394</v>
      </c>
      <c r="G713" s="8" t="s">
        <v>1395</v>
      </c>
      <c r="H713">
        <v>2.1551724137931036E-2</v>
      </c>
      <c r="I713" s="2">
        <v>10</v>
      </c>
      <c r="J713" s="2" t="s">
        <v>21</v>
      </c>
      <c r="K713" s="12" t="s">
        <v>2114</v>
      </c>
      <c r="L713" t="s">
        <v>2114</v>
      </c>
      <c r="M713">
        <v>0.83799999999999997</v>
      </c>
      <c r="N713" t="s">
        <v>2115</v>
      </c>
      <c r="O713" s="14">
        <v>289.17902697599999</v>
      </c>
    </row>
    <row r="714" spans="1:15" x14ac:dyDescent="0.25">
      <c r="A714">
        <v>713</v>
      </c>
      <c r="B714" t="s">
        <v>2116</v>
      </c>
      <c r="C714" s="2">
        <v>238.095358</v>
      </c>
      <c r="D714" s="2" t="s">
        <v>1393</v>
      </c>
      <c r="E714" t="s">
        <v>18</v>
      </c>
      <c r="F714" s="2" t="s">
        <v>1394</v>
      </c>
      <c r="G714" s="8" t="s">
        <v>1395</v>
      </c>
      <c r="H714">
        <v>2.1551724137931036E-2</v>
      </c>
      <c r="I714" s="2">
        <v>10</v>
      </c>
      <c r="J714" s="2" t="s">
        <v>21</v>
      </c>
      <c r="K714" s="12" t="s">
        <v>2117</v>
      </c>
      <c r="L714" t="s">
        <v>2117</v>
      </c>
      <c r="M714">
        <v>0.34100000000000003</v>
      </c>
      <c r="N714" t="s">
        <v>2118</v>
      </c>
      <c r="O714" s="14">
        <v>238.095356928</v>
      </c>
    </row>
    <row r="715" spans="1:15" x14ac:dyDescent="0.25">
      <c r="A715">
        <v>714</v>
      </c>
      <c r="B715" t="s">
        <v>2119</v>
      </c>
      <c r="C715" s="2">
        <v>221.05489</v>
      </c>
      <c r="D715" s="2" t="s">
        <v>1393</v>
      </c>
      <c r="E715" t="s">
        <v>18</v>
      </c>
      <c r="F715" s="2" t="s">
        <v>1394</v>
      </c>
      <c r="G715" s="8" t="s">
        <v>1395</v>
      </c>
      <c r="H715">
        <v>2.1551724137931036E-2</v>
      </c>
      <c r="I715" s="2">
        <v>10</v>
      </c>
      <c r="J715" s="2" t="s">
        <v>21</v>
      </c>
      <c r="K715" s="12" t="s">
        <v>2120</v>
      </c>
      <c r="L715" t="s">
        <v>2120</v>
      </c>
      <c r="M715">
        <v>-3.3730000000000002</v>
      </c>
      <c r="N715" t="s">
        <v>2121</v>
      </c>
      <c r="O715" s="14">
        <v>221.054889084</v>
      </c>
    </row>
    <row r="716" spans="1:15" x14ac:dyDescent="0.25">
      <c r="A716">
        <v>715</v>
      </c>
      <c r="B716" t="s">
        <v>2122</v>
      </c>
      <c r="C716" s="2">
        <v>258.11504600000001</v>
      </c>
      <c r="D716" s="2" t="s">
        <v>1393</v>
      </c>
      <c r="E716" t="s">
        <v>18</v>
      </c>
      <c r="F716" s="2" t="s">
        <v>1394</v>
      </c>
      <c r="G716" s="8" t="s">
        <v>1395</v>
      </c>
      <c r="H716">
        <v>2.1551724137931036E-2</v>
      </c>
      <c r="I716" s="2">
        <v>10</v>
      </c>
      <c r="J716" s="2" t="s">
        <v>21</v>
      </c>
      <c r="K716" s="12" t="s">
        <v>2123</v>
      </c>
      <c r="L716" t="s">
        <v>2123</v>
      </c>
      <c r="M716">
        <v>-0.41199999999999998</v>
      </c>
      <c r="N716" t="s">
        <v>2124</v>
      </c>
      <c r="O716" s="14">
        <v>258.11504681600002</v>
      </c>
    </row>
    <row r="717" spans="1:15" x14ac:dyDescent="0.25">
      <c r="A717">
        <v>716</v>
      </c>
      <c r="B717" t="s">
        <v>2125</v>
      </c>
      <c r="C717" s="2">
        <v>317.13755700000002</v>
      </c>
      <c r="D717" s="2" t="s">
        <v>1393</v>
      </c>
      <c r="E717" t="s">
        <v>18</v>
      </c>
      <c r="F717" s="2" t="s">
        <v>1394</v>
      </c>
      <c r="G717" s="8" t="s">
        <v>1395</v>
      </c>
      <c r="H717">
        <v>2.1551724137931036E-2</v>
      </c>
      <c r="I717" s="2">
        <v>10</v>
      </c>
      <c r="J717" s="2" t="s">
        <v>21</v>
      </c>
      <c r="K717" s="12" t="s">
        <v>2126</v>
      </c>
      <c r="L717" t="s">
        <v>2126</v>
      </c>
      <c r="M717">
        <v>4.2060000000000004</v>
      </c>
      <c r="N717" t="s">
        <v>2127</v>
      </c>
      <c r="O717" s="14">
        <v>317.137556088</v>
      </c>
    </row>
    <row r="718" spans="1:15" x14ac:dyDescent="0.25">
      <c r="A718">
        <v>717</v>
      </c>
      <c r="B718" t="s">
        <v>2128</v>
      </c>
      <c r="C718" s="2">
        <v>413.22290299999997</v>
      </c>
      <c r="D718" s="2" t="s">
        <v>1393</v>
      </c>
      <c r="E718" t="s">
        <v>18</v>
      </c>
      <c r="F718" s="2" t="s">
        <v>1394</v>
      </c>
      <c r="G718" s="8" t="s">
        <v>1395</v>
      </c>
      <c r="H718">
        <v>2.1551724137931036E-2</v>
      </c>
      <c r="I718" s="2">
        <v>10</v>
      </c>
      <c r="J718" s="2" t="s">
        <v>21</v>
      </c>
      <c r="K718" s="12" t="s">
        <v>2129</v>
      </c>
      <c r="L718" t="s">
        <v>2129</v>
      </c>
      <c r="M718">
        <v>2.95</v>
      </c>
      <c r="N718" t="s">
        <v>2130</v>
      </c>
      <c r="O718" s="14">
        <v>413.22290316800002</v>
      </c>
    </row>
    <row r="719" spans="1:15" x14ac:dyDescent="0.25">
      <c r="A719">
        <v>718</v>
      </c>
      <c r="B719" t="s">
        <v>2131</v>
      </c>
      <c r="C719" s="2">
        <v>249.15896000000001</v>
      </c>
      <c r="D719" s="2" t="s">
        <v>1393</v>
      </c>
      <c r="E719" t="s">
        <v>18</v>
      </c>
      <c r="F719" s="2" t="s">
        <v>1394</v>
      </c>
      <c r="G719" s="8" t="s">
        <v>1395</v>
      </c>
      <c r="H719">
        <v>2.1551724137931036E-2</v>
      </c>
      <c r="I719" s="2">
        <v>10</v>
      </c>
      <c r="J719" s="2" t="s">
        <v>21</v>
      </c>
      <c r="K719" s="12" t="s">
        <v>2132</v>
      </c>
      <c r="L719" t="s">
        <v>2132</v>
      </c>
      <c r="M719">
        <v>0.89200000000000002</v>
      </c>
      <c r="N719" t="s">
        <v>2133</v>
      </c>
      <c r="O719" s="14">
        <v>249.15896022800001</v>
      </c>
    </row>
    <row r="720" spans="1:15" x14ac:dyDescent="0.25">
      <c r="A720">
        <v>719</v>
      </c>
      <c r="B720" t="s">
        <v>2134</v>
      </c>
      <c r="C720" s="2">
        <v>290.14912399999997</v>
      </c>
      <c r="D720" s="2" t="s">
        <v>1393</v>
      </c>
      <c r="E720" t="s">
        <v>18</v>
      </c>
      <c r="F720" s="2" t="s">
        <v>1394</v>
      </c>
      <c r="G720" s="8" t="s">
        <v>1395</v>
      </c>
      <c r="H720">
        <v>2.1551724137931036E-2</v>
      </c>
      <c r="I720" s="2">
        <v>10</v>
      </c>
      <c r="J720" s="2" t="s">
        <v>21</v>
      </c>
      <c r="K720" s="12" t="s">
        <v>2135</v>
      </c>
      <c r="L720" t="s">
        <v>2135</v>
      </c>
      <c r="M720">
        <v>-0.996</v>
      </c>
      <c r="N720" t="s">
        <v>2136</v>
      </c>
      <c r="O720" s="14">
        <v>290.14912381599999</v>
      </c>
    </row>
    <row r="721" spans="1:15" x14ac:dyDescent="0.25">
      <c r="A721">
        <v>720</v>
      </c>
      <c r="B721" t="s">
        <v>2137</v>
      </c>
      <c r="C721" s="2">
        <v>396.14674100000002</v>
      </c>
      <c r="D721" s="2" t="s">
        <v>1393</v>
      </c>
      <c r="E721" t="s">
        <v>18</v>
      </c>
      <c r="F721" s="2" t="s">
        <v>1394</v>
      </c>
      <c r="G721" s="8" t="s">
        <v>1395</v>
      </c>
      <c r="H721">
        <v>2.1551724137931036E-2</v>
      </c>
      <c r="I721" s="2">
        <v>10</v>
      </c>
      <c r="J721" s="2" t="s">
        <v>21</v>
      </c>
      <c r="K721" s="12" t="s">
        <v>2138</v>
      </c>
      <c r="L721" t="s">
        <v>2138</v>
      </c>
      <c r="M721">
        <v>-0.85899999999999999</v>
      </c>
      <c r="N721" t="s">
        <v>2139</v>
      </c>
      <c r="O721" s="14">
        <v>396.14674086799999</v>
      </c>
    </row>
    <row r="722" spans="1:15" x14ac:dyDescent="0.25">
      <c r="A722">
        <v>721</v>
      </c>
      <c r="B722" t="s">
        <v>2140</v>
      </c>
      <c r="C722" s="2">
        <v>308.18484100000001</v>
      </c>
      <c r="D722" s="2" t="s">
        <v>1393</v>
      </c>
      <c r="E722" t="s">
        <v>18</v>
      </c>
      <c r="F722" s="2" t="s">
        <v>1394</v>
      </c>
      <c r="G722" s="8" t="s">
        <v>1395</v>
      </c>
      <c r="H722">
        <v>2.1551724137931036E-2</v>
      </c>
      <c r="I722" s="2">
        <v>10</v>
      </c>
      <c r="J722" s="2" t="s">
        <v>21</v>
      </c>
      <c r="K722" s="12" t="s">
        <v>2141</v>
      </c>
      <c r="L722" t="s">
        <v>2141</v>
      </c>
      <c r="M722">
        <v>0.09</v>
      </c>
      <c r="N722" t="s">
        <v>2142</v>
      </c>
      <c r="O722" s="14">
        <v>308.18484062800002</v>
      </c>
    </row>
    <row r="723" spans="1:15" x14ac:dyDescent="0.25">
      <c r="A723">
        <v>722</v>
      </c>
      <c r="B723" t="s">
        <v>2143</v>
      </c>
      <c r="C723" s="2">
        <v>222.173213</v>
      </c>
      <c r="D723" s="2" t="s">
        <v>1393</v>
      </c>
      <c r="E723" t="s">
        <v>18</v>
      </c>
      <c r="F723" s="2" t="s">
        <v>1394</v>
      </c>
      <c r="G723" s="8" t="s">
        <v>1395</v>
      </c>
      <c r="H723">
        <v>2.1551724137931036E-2</v>
      </c>
      <c r="I723" s="2">
        <v>10</v>
      </c>
      <c r="J723" s="2" t="s">
        <v>21</v>
      </c>
      <c r="K723" s="12" t="s">
        <v>2144</v>
      </c>
      <c r="L723" t="s">
        <v>2144</v>
      </c>
      <c r="M723">
        <v>2.831</v>
      </c>
      <c r="N723" t="s">
        <v>2145</v>
      </c>
      <c r="O723" s="14">
        <v>222.17321332399999</v>
      </c>
    </row>
    <row r="724" spans="1:15" x14ac:dyDescent="0.25">
      <c r="A724">
        <v>723</v>
      </c>
      <c r="B724" t="s">
        <v>2146</v>
      </c>
      <c r="C724" s="2">
        <v>408.081615</v>
      </c>
      <c r="D724" s="2" t="s">
        <v>1393</v>
      </c>
      <c r="E724" t="s">
        <v>18</v>
      </c>
      <c r="F724" s="2" t="s">
        <v>1394</v>
      </c>
      <c r="G724" s="8" t="s">
        <v>1395</v>
      </c>
      <c r="H724">
        <v>2.1551724137931036E-2</v>
      </c>
      <c r="I724" s="2">
        <v>10</v>
      </c>
      <c r="J724" s="2" t="s">
        <v>21</v>
      </c>
      <c r="K724" s="12" t="s">
        <v>2147</v>
      </c>
      <c r="L724" t="s">
        <v>2147</v>
      </c>
      <c r="M724">
        <v>4.1760000000000002</v>
      </c>
      <c r="N724" t="s">
        <v>2148</v>
      </c>
      <c r="O724" s="14">
        <v>408.08161574799999</v>
      </c>
    </row>
    <row r="725" spans="1:15" x14ac:dyDescent="0.25">
      <c r="A725">
        <v>724</v>
      </c>
      <c r="B725" t="s">
        <v>2149</v>
      </c>
      <c r="C725" s="2">
        <v>412.23352199999999</v>
      </c>
      <c r="D725" s="2" t="s">
        <v>1393</v>
      </c>
      <c r="E725" t="s">
        <v>18</v>
      </c>
      <c r="F725" s="2" t="s">
        <v>1394</v>
      </c>
      <c r="G725" s="8" t="s">
        <v>1395</v>
      </c>
      <c r="H725">
        <v>2.1551724137931036E-2</v>
      </c>
      <c r="I725" s="2">
        <v>10</v>
      </c>
      <c r="J725" s="2" t="s">
        <v>21</v>
      </c>
      <c r="K725" s="12" t="s">
        <v>2150</v>
      </c>
      <c r="L725" t="s">
        <v>2150</v>
      </c>
      <c r="M725">
        <v>1.232</v>
      </c>
      <c r="N725" t="s">
        <v>2151</v>
      </c>
      <c r="O725" s="14">
        <v>412.23352213599998</v>
      </c>
    </row>
    <row r="726" spans="1:15" x14ac:dyDescent="0.25">
      <c r="A726">
        <v>725</v>
      </c>
      <c r="B726" t="s">
        <v>2152</v>
      </c>
      <c r="C726" s="2">
        <v>230.053888</v>
      </c>
      <c r="D726" s="2" t="s">
        <v>1393</v>
      </c>
      <c r="E726" t="s">
        <v>18</v>
      </c>
      <c r="F726" s="2" t="s">
        <v>1394</v>
      </c>
      <c r="G726" s="8" t="s">
        <v>1395</v>
      </c>
      <c r="H726">
        <v>2.1551724137931036E-2</v>
      </c>
      <c r="I726" s="2">
        <v>10</v>
      </c>
      <c r="J726" s="2" t="s">
        <v>21</v>
      </c>
      <c r="K726" s="12" t="s">
        <v>2153</v>
      </c>
      <c r="L726" t="s">
        <v>2153</v>
      </c>
      <c r="M726">
        <v>1.089</v>
      </c>
      <c r="N726" t="s">
        <v>2154</v>
      </c>
      <c r="O726" s="14">
        <v>230.05388604000001</v>
      </c>
    </row>
    <row r="727" spans="1:15" x14ac:dyDescent="0.25">
      <c r="A727">
        <v>726</v>
      </c>
      <c r="B727" t="s">
        <v>2155</v>
      </c>
      <c r="C727" s="2">
        <v>205.073894</v>
      </c>
      <c r="D727" s="2" t="s">
        <v>1393</v>
      </c>
      <c r="E727" t="s">
        <v>18</v>
      </c>
      <c r="F727" s="2" t="s">
        <v>1394</v>
      </c>
      <c r="G727" s="8" t="s">
        <v>1395</v>
      </c>
      <c r="H727">
        <v>2.1551724137931036E-2</v>
      </c>
      <c r="I727" s="2">
        <v>10</v>
      </c>
      <c r="J727" s="2" t="s">
        <v>21</v>
      </c>
      <c r="K727" s="12" t="s">
        <v>2156</v>
      </c>
      <c r="L727" t="s">
        <v>2156</v>
      </c>
      <c r="M727">
        <v>1.0880000000000001</v>
      </c>
      <c r="N727" t="s">
        <v>226</v>
      </c>
      <c r="O727" s="14">
        <v>205.073893212</v>
      </c>
    </row>
    <row r="728" spans="1:15" x14ac:dyDescent="0.25">
      <c r="A728">
        <v>727</v>
      </c>
      <c r="B728" t="s">
        <v>2157</v>
      </c>
      <c r="C728" s="2">
        <v>228.12626299999999</v>
      </c>
      <c r="D728" s="2" t="s">
        <v>1393</v>
      </c>
      <c r="E728" t="s">
        <v>18</v>
      </c>
      <c r="F728" s="2" t="s">
        <v>1394</v>
      </c>
      <c r="G728" s="8" t="s">
        <v>1395</v>
      </c>
      <c r="H728">
        <v>2.1551724137931036E-2</v>
      </c>
      <c r="I728" s="2">
        <v>10</v>
      </c>
      <c r="J728" s="2" t="s">
        <v>21</v>
      </c>
      <c r="K728" s="12" t="s">
        <v>2158</v>
      </c>
      <c r="L728" t="s">
        <v>2159</v>
      </c>
      <c r="M728">
        <v>1.907</v>
      </c>
      <c r="N728" t="s">
        <v>1412</v>
      </c>
      <c r="O728" s="14">
        <v>228.12626313199999</v>
      </c>
    </row>
    <row r="729" spans="1:15" x14ac:dyDescent="0.25">
      <c r="A729">
        <v>728</v>
      </c>
      <c r="B729" t="s">
        <v>2160</v>
      </c>
      <c r="C729" s="2">
        <v>310.96053499999999</v>
      </c>
      <c r="D729" s="2" t="s">
        <v>1393</v>
      </c>
      <c r="E729" t="s">
        <v>18</v>
      </c>
      <c r="F729" s="2" t="s">
        <v>1394</v>
      </c>
      <c r="G729" s="8" t="s">
        <v>1395</v>
      </c>
      <c r="H729">
        <v>2.1551724137931036E-2</v>
      </c>
      <c r="I729" s="2">
        <v>10</v>
      </c>
      <c r="J729" s="2" t="s">
        <v>21</v>
      </c>
      <c r="K729" s="12" t="s">
        <v>2161</v>
      </c>
      <c r="L729" t="s">
        <v>2161</v>
      </c>
      <c r="M729">
        <v>3.4390000000000001</v>
      </c>
      <c r="N729" t="s">
        <v>2162</v>
      </c>
      <c r="O729" s="14">
        <v>310.96053740000002</v>
      </c>
    </row>
    <row r="730" spans="1:15" x14ac:dyDescent="0.25">
      <c r="A730">
        <v>729</v>
      </c>
      <c r="B730" t="s">
        <v>2163</v>
      </c>
      <c r="C730" s="2">
        <v>252.22016300000001</v>
      </c>
      <c r="D730" s="2" t="s">
        <v>1393</v>
      </c>
      <c r="E730" t="s">
        <v>18</v>
      </c>
      <c r="F730" s="2" t="s">
        <v>1394</v>
      </c>
      <c r="G730" s="8" t="s">
        <v>1395</v>
      </c>
      <c r="H730">
        <v>2.1551724137931036E-2</v>
      </c>
      <c r="I730" s="2">
        <v>10</v>
      </c>
      <c r="J730" s="2" t="s">
        <v>21</v>
      </c>
      <c r="K730" s="12" t="s">
        <v>2164</v>
      </c>
      <c r="L730" t="s">
        <v>2164</v>
      </c>
      <c r="M730">
        <v>1.6919999999999999</v>
      </c>
      <c r="N730" t="s">
        <v>2165</v>
      </c>
      <c r="O730" s="14">
        <v>252.22016351600001</v>
      </c>
    </row>
    <row r="731" spans="1:15" x14ac:dyDescent="0.25">
      <c r="A731">
        <v>730</v>
      </c>
      <c r="B731" t="s">
        <v>2166</v>
      </c>
      <c r="C731" s="2">
        <v>263.12699199999997</v>
      </c>
      <c r="D731" s="2" t="s">
        <v>1393</v>
      </c>
      <c r="E731" t="s">
        <v>18</v>
      </c>
      <c r="F731" s="2" t="s">
        <v>1394</v>
      </c>
      <c r="G731" s="8" t="s">
        <v>1395</v>
      </c>
      <c r="H731">
        <v>2.1551724137931036E-2</v>
      </c>
      <c r="I731" s="2">
        <v>10</v>
      </c>
      <c r="J731" s="2" t="s">
        <v>21</v>
      </c>
      <c r="K731" s="12" t="s">
        <v>2167</v>
      </c>
      <c r="L731" t="s">
        <v>2167</v>
      </c>
      <c r="M731">
        <v>-0.27400000000000002</v>
      </c>
      <c r="N731" t="s">
        <v>2168</v>
      </c>
      <c r="O731" s="14">
        <v>263.12699140400002</v>
      </c>
    </row>
    <row r="732" spans="1:15" x14ac:dyDescent="0.25">
      <c r="A732">
        <v>731</v>
      </c>
      <c r="B732" t="s">
        <v>2169</v>
      </c>
      <c r="C732" s="2">
        <v>284.93624</v>
      </c>
      <c r="D732" s="2" t="s">
        <v>1393</v>
      </c>
      <c r="E732" t="s">
        <v>18</v>
      </c>
      <c r="F732" s="2" t="s">
        <v>1394</v>
      </c>
      <c r="G732" s="8" t="s">
        <v>1395</v>
      </c>
      <c r="H732">
        <v>2.1551724137931036E-2</v>
      </c>
      <c r="I732" s="2">
        <v>10</v>
      </c>
      <c r="J732" s="2" t="s">
        <v>21</v>
      </c>
      <c r="K732" s="12" t="s">
        <v>2170</v>
      </c>
      <c r="L732" t="s">
        <v>2170</v>
      </c>
      <c r="M732">
        <v>2.476</v>
      </c>
      <c r="N732" t="s">
        <v>2171</v>
      </c>
      <c r="O732" s="14">
        <v>284.93624071199997</v>
      </c>
    </row>
    <row r="733" spans="1:15" x14ac:dyDescent="0.25">
      <c r="A733">
        <v>732</v>
      </c>
      <c r="B733" t="s">
        <v>2172</v>
      </c>
      <c r="C733" s="2">
        <v>205.073894</v>
      </c>
      <c r="D733" s="2" t="s">
        <v>1393</v>
      </c>
      <c r="E733" t="s">
        <v>18</v>
      </c>
      <c r="F733" s="2" t="s">
        <v>1394</v>
      </c>
      <c r="G733" s="8" t="s">
        <v>1395</v>
      </c>
      <c r="H733">
        <v>2.1551724137931036E-2</v>
      </c>
      <c r="I733" s="2">
        <v>10</v>
      </c>
      <c r="J733" s="2" t="s">
        <v>21</v>
      </c>
      <c r="K733" s="12" t="s">
        <v>2173</v>
      </c>
      <c r="L733" t="s">
        <v>2173</v>
      </c>
      <c r="M733">
        <v>1.0109999999999999</v>
      </c>
      <c r="N733" t="s">
        <v>226</v>
      </c>
      <c r="O733" s="14">
        <v>205.073893212</v>
      </c>
    </row>
    <row r="734" spans="1:15" x14ac:dyDescent="0.25">
      <c r="A734">
        <v>733</v>
      </c>
      <c r="B734" t="s">
        <v>2174</v>
      </c>
      <c r="C734" s="2">
        <v>445.12423000000001</v>
      </c>
      <c r="D734" s="2" t="s">
        <v>1393</v>
      </c>
      <c r="E734" t="s">
        <v>18</v>
      </c>
      <c r="F734" s="2" t="s">
        <v>1394</v>
      </c>
      <c r="G734" s="8" t="s">
        <v>1395</v>
      </c>
      <c r="H734">
        <v>2.1551724137931036E-2</v>
      </c>
      <c r="I734" s="2">
        <v>10</v>
      </c>
      <c r="J734" s="2" t="s">
        <v>21</v>
      </c>
      <c r="K734" s="12" t="s">
        <v>2175</v>
      </c>
      <c r="L734" t="s">
        <v>2175</v>
      </c>
      <c r="M734">
        <v>1.827</v>
      </c>
      <c r="N734" t="s">
        <v>2176</v>
      </c>
      <c r="O734" s="14">
        <v>445.12423159600002</v>
      </c>
    </row>
    <row r="735" spans="1:15" x14ac:dyDescent="0.25">
      <c r="A735">
        <v>734</v>
      </c>
      <c r="B735" t="s">
        <v>2177</v>
      </c>
      <c r="C735" s="2">
        <v>249.12257500000001</v>
      </c>
      <c r="D735" s="2" t="s">
        <v>1393</v>
      </c>
      <c r="E735" t="s">
        <v>18</v>
      </c>
      <c r="F735" s="2" t="s">
        <v>1394</v>
      </c>
      <c r="G735" s="8" t="s">
        <v>1395</v>
      </c>
      <c r="H735">
        <v>2.1551724137931036E-2</v>
      </c>
      <c r="I735" s="2">
        <v>10</v>
      </c>
      <c r="J735" s="2" t="s">
        <v>21</v>
      </c>
      <c r="K735" s="12" t="s">
        <v>2178</v>
      </c>
      <c r="L735" t="s">
        <v>2178</v>
      </c>
      <c r="M735">
        <v>2.66</v>
      </c>
      <c r="N735" t="s">
        <v>2179</v>
      </c>
      <c r="O735" s="14">
        <v>249.12257471999999</v>
      </c>
    </row>
    <row r="736" spans="1:15" x14ac:dyDescent="0.25">
      <c r="A736">
        <v>735</v>
      </c>
      <c r="B736" t="s">
        <v>2180</v>
      </c>
      <c r="C736" s="2">
        <v>312.18377800000002</v>
      </c>
      <c r="D736" s="2" t="s">
        <v>1393</v>
      </c>
      <c r="E736" t="s">
        <v>18</v>
      </c>
      <c r="F736" s="2" t="s">
        <v>1394</v>
      </c>
      <c r="G736" s="8" t="s">
        <v>1395</v>
      </c>
      <c r="H736">
        <v>2.1551724137931036E-2</v>
      </c>
      <c r="I736" s="2">
        <v>10</v>
      </c>
      <c r="J736" s="2" t="s">
        <v>21</v>
      </c>
      <c r="K736" s="12" t="s">
        <v>2181</v>
      </c>
      <c r="L736" t="s">
        <v>2181</v>
      </c>
      <c r="M736">
        <v>3.3889999999999998</v>
      </c>
      <c r="N736" t="s">
        <v>2182</v>
      </c>
      <c r="O736" s="14">
        <v>312.18377800799999</v>
      </c>
    </row>
    <row r="737" spans="1:15" x14ac:dyDescent="0.25">
      <c r="A737">
        <v>736</v>
      </c>
      <c r="B737" t="s">
        <v>2183</v>
      </c>
      <c r="C737" s="2">
        <v>314.09275200000002</v>
      </c>
      <c r="D737" s="2" t="s">
        <v>1393</v>
      </c>
      <c r="E737" t="s">
        <v>18</v>
      </c>
      <c r="F737" s="2" t="s">
        <v>1394</v>
      </c>
      <c r="G737" s="8" t="s">
        <v>1395</v>
      </c>
      <c r="H737">
        <v>2.1551724137931036E-2</v>
      </c>
      <c r="I737" s="2">
        <v>10</v>
      </c>
      <c r="J737" s="2" t="s">
        <v>21</v>
      </c>
      <c r="K737" s="12" t="s">
        <v>2184</v>
      </c>
      <c r="L737" t="s">
        <v>2184</v>
      </c>
      <c r="M737">
        <v>3.2309999999999999</v>
      </c>
      <c r="N737" t="s">
        <v>2185</v>
      </c>
      <c r="O737" s="14">
        <v>314.09275181200002</v>
      </c>
    </row>
    <row r="738" spans="1:15" x14ac:dyDescent="0.25">
      <c r="A738">
        <v>737</v>
      </c>
      <c r="B738" t="s">
        <v>2186</v>
      </c>
      <c r="C738" s="2">
        <v>245.11642699999999</v>
      </c>
      <c r="D738" s="2" t="s">
        <v>1393</v>
      </c>
      <c r="E738" t="s">
        <v>18</v>
      </c>
      <c r="F738" s="2" t="s">
        <v>1394</v>
      </c>
      <c r="G738" s="8" t="s">
        <v>1395</v>
      </c>
      <c r="H738">
        <v>2.1551724137931036E-2</v>
      </c>
      <c r="I738" s="2">
        <v>10</v>
      </c>
      <c r="J738" s="2" t="s">
        <v>21</v>
      </c>
      <c r="K738" s="12" t="s">
        <v>2187</v>
      </c>
      <c r="L738" t="s">
        <v>2187</v>
      </c>
      <c r="M738">
        <v>1.02</v>
      </c>
      <c r="N738" t="s">
        <v>1605</v>
      </c>
      <c r="O738" s="14">
        <v>245.11642671999999</v>
      </c>
    </row>
    <row r="739" spans="1:15" x14ac:dyDescent="0.25">
      <c r="A739">
        <v>738</v>
      </c>
      <c r="B739" t="s">
        <v>2188</v>
      </c>
      <c r="C739" s="2">
        <v>264.15076299999998</v>
      </c>
      <c r="D739" s="2" t="s">
        <v>1393</v>
      </c>
      <c r="E739" t="s">
        <v>18</v>
      </c>
      <c r="F739" s="2" t="s">
        <v>1394</v>
      </c>
      <c r="G739" s="8" t="s">
        <v>1395</v>
      </c>
      <c r="H739">
        <v>2.1551724137931036E-2</v>
      </c>
      <c r="I739" s="2">
        <v>10</v>
      </c>
      <c r="J739" s="2" t="s">
        <v>21</v>
      </c>
      <c r="K739" s="12" t="s">
        <v>2189</v>
      </c>
      <c r="L739" t="s">
        <v>2189</v>
      </c>
      <c r="M739">
        <v>0.215</v>
      </c>
      <c r="N739" t="s">
        <v>2190</v>
      </c>
      <c r="O739" s="14">
        <v>264.15076362799999</v>
      </c>
    </row>
    <row r="740" spans="1:15" x14ac:dyDescent="0.25">
      <c r="A740">
        <v>739</v>
      </c>
      <c r="B740" t="s">
        <v>2191</v>
      </c>
      <c r="C740" s="2">
        <v>395.14273800000001</v>
      </c>
      <c r="D740" s="2" t="s">
        <v>1393</v>
      </c>
      <c r="E740" t="s">
        <v>18</v>
      </c>
      <c r="F740" s="2" t="s">
        <v>1394</v>
      </c>
      <c r="G740" s="8" t="s">
        <v>1395</v>
      </c>
      <c r="H740">
        <v>2.1551724137931036E-2</v>
      </c>
      <c r="I740" s="2">
        <v>10</v>
      </c>
      <c r="J740" s="2" t="s">
        <v>21</v>
      </c>
      <c r="K740" s="12" t="s">
        <v>2192</v>
      </c>
      <c r="L740" t="s">
        <v>2192</v>
      </c>
      <c r="M740">
        <v>0.40200000000000002</v>
      </c>
      <c r="N740" t="s">
        <v>2193</v>
      </c>
      <c r="O740" s="14">
        <v>395.14273878400002</v>
      </c>
    </row>
    <row r="741" spans="1:15" x14ac:dyDescent="0.25">
      <c r="A741">
        <v>740</v>
      </c>
      <c r="B741" t="s">
        <v>2194</v>
      </c>
      <c r="C741" s="2">
        <v>256.09602599999999</v>
      </c>
      <c r="D741" s="2" t="s">
        <v>1393</v>
      </c>
      <c r="E741" t="s">
        <v>18</v>
      </c>
      <c r="F741" s="2" t="s">
        <v>1394</v>
      </c>
      <c r="G741" s="8" t="s">
        <v>1395</v>
      </c>
      <c r="H741">
        <v>2.1551724137931036E-2</v>
      </c>
      <c r="I741" s="2">
        <v>10</v>
      </c>
      <c r="J741" s="2" t="s">
        <v>21</v>
      </c>
      <c r="K741" s="12" t="s">
        <v>2195</v>
      </c>
      <c r="L741" t="s">
        <v>2195</v>
      </c>
      <c r="M741">
        <v>2.1800000000000002</v>
      </c>
      <c r="N741" t="s">
        <v>2196</v>
      </c>
      <c r="O741" s="14">
        <v>256.09602562399999</v>
      </c>
    </row>
    <row r="742" spans="1:15" x14ac:dyDescent="0.25">
      <c r="A742">
        <v>741</v>
      </c>
      <c r="B742" t="s">
        <v>2197</v>
      </c>
      <c r="C742" s="2">
        <v>269.11642699999999</v>
      </c>
      <c r="D742" s="2" t="s">
        <v>1393</v>
      </c>
      <c r="E742" t="s">
        <v>18</v>
      </c>
      <c r="F742" s="2" t="s">
        <v>1394</v>
      </c>
      <c r="G742" s="8" t="s">
        <v>1395</v>
      </c>
      <c r="H742">
        <v>2.1551724137931036E-2</v>
      </c>
      <c r="I742" s="2">
        <v>10</v>
      </c>
      <c r="J742" s="2" t="s">
        <v>21</v>
      </c>
      <c r="K742" s="12" t="s">
        <v>2198</v>
      </c>
      <c r="L742" t="s">
        <v>2198</v>
      </c>
      <c r="M742">
        <v>1.139</v>
      </c>
      <c r="N742" t="s">
        <v>2199</v>
      </c>
      <c r="O742" s="14">
        <v>269.11642671999999</v>
      </c>
    </row>
    <row r="743" spans="1:15" x14ac:dyDescent="0.25">
      <c r="A743">
        <v>742</v>
      </c>
      <c r="B743" t="s">
        <v>2200</v>
      </c>
      <c r="C743" s="2">
        <v>292.14567799999998</v>
      </c>
      <c r="D743" s="2" t="s">
        <v>1393</v>
      </c>
      <c r="E743" t="s">
        <v>18</v>
      </c>
      <c r="F743" s="2" t="s">
        <v>1394</v>
      </c>
      <c r="G743" s="8" t="s">
        <v>1395</v>
      </c>
      <c r="H743">
        <v>2.1551724137931036E-2</v>
      </c>
      <c r="I743" s="2">
        <v>10</v>
      </c>
      <c r="J743" s="2" t="s">
        <v>21</v>
      </c>
      <c r="K743" s="12" t="s">
        <v>2201</v>
      </c>
      <c r="L743" t="s">
        <v>2201</v>
      </c>
      <c r="M743">
        <v>-9.0000000000000895E-3</v>
      </c>
      <c r="N743" t="s">
        <v>235</v>
      </c>
      <c r="O743" s="14">
        <v>292.14567824800002</v>
      </c>
    </row>
    <row r="744" spans="1:15" x14ac:dyDescent="0.25">
      <c r="A744">
        <v>743</v>
      </c>
      <c r="B744" t="s">
        <v>2202</v>
      </c>
      <c r="C744" s="2">
        <v>210.13682800000001</v>
      </c>
      <c r="D744" s="2" t="s">
        <v>1393</v>
      </c>
      <c r="E744" t="s">
        <v>18</v>
      </c>
      <c r="F744" s="2" t="s">
        <v>1394</v>
      </c>
      <c r="G744" s="8" t="s">
        <v>1395</v>
      </c>
      <c r="H744">
        <v>2.1551724137931036E-2</v>
      </c>
      <c r="I744" s="2">
        <v>10</v>
      </c>
      <c r="J744" s="2" t="s">
        <v>21</v>
      </c>
      <c r="K744" s="12" t="s">
        <v>2203</v>
      </c>
      <c r="L744" t="s">
        <v>2203</v>
      </c>
      <c r="M744">
        <v>2.294</v>
      </c>
      <c r="N744" t="s">
        <v>1228</v>
      </c>
      <c r="O744" s="14">
        <v>210.13682781599999</v>
      </c>
    </row>
    <row r="745" spans="1:15" x14ac:dyDescent="0.25">
      <c r="A745">
        <v>744</v>
      </c>
      <c r="B745" t="s">
        <v>2204</v>
      </c>
      <c r="C745" s="2">
        <v>407.116443</v>
      </c>
      <c r="D745" s="2" t="s">
        <v>1393</v>
      </c>
      <c r="E745" t="s">
        <v>18</v>
      </c>
      <c r="F745" s="2" t="s">
        <v>1394</v>
      </c>
      <c r="G745" s="8" t="s">
        <v>1395</v>
      </c>
      <c r="H745">
        <v>2.1551724137931036E-2</v>
      </c>
      <c r="I745" s="2">
        <v>10</v>
      </c>
      <c r="J745" s="2" t="s">
        <v>21</v>
      </c>
      <c r="K745" s="12" t="s">
        <v>2205</v>
      </c>
      <c r="L745" t="s">
        <v>2205</v>
      </c>
      <c r="M745">
        <v>1.1579999999999999</v>
      </c>
      <c r="N745" t="s">
        <v>2206</v>
      </c>
      <c r="O745" s="14">
        <v>407.11644378400001</v>
      </c>
    </row>
    <row r="746" spans="1:15" x14ac:dyDescent="0.25">
      <c r="A746">
        <v>745</v>
      </c>
      <c r="B746" t="s">
        <v>2207</v>
      </c>
      <c r="C746" s="2">
        <v>306.90655900000002</v>
      </c>
      <c r="D746" s="2" t="s">
        <v>1393</v>
      </c>
      <c r="E746" t="s">
        <v>18</v>
      </c>
      <c r="F746" s="2" t="s">
        <v>1394</v>
      </c>
      <c r="G746" s="8" t="s">
        <v>1395</v>
      </c>
      <c r="H746">
        <v>2.1551724137931036E-2</v>
      </c>
      <c r="I746" s="2">
        <v>10</v>
      </c>
      <c r="J746" s="2" t="s">
        <v>21</v>
      </c>
      <c r="K746" s="12" t="s">
        <v>2208</v>
      </c>
      <c r="L746" t="s">
        <v>2208</v>
      </c>
      <c r="M746">
        <v>3.8250000000000002</v>
      </c>
      <c r="N746" t="s">
        <v>2209</v>
      </c>
      <c r="O746" s="14">
        <v>306.906558932</v>
      </c>
    </row>
    <row r="747" spans="1:15" x14ac:dyDescent="0.25">
      <c r="A747">
        <v>746</v>
      </c>
      <c r="B747" t="s">
        <v>2210</v>
      </c>
      <c r="C747" s="2">
        <v>276.089878</v>
      </c>
      <c r="D747" s="2" t="s">
        <v>1393</v>
      </c>
      <c r="E747" t="s">
        <v>18</v>
      </c>
      <c r="F747" s="2" t="s">
        <v>1394</v>
      </c>
      <c r="G747" s="8" t="s">
        <v>1395</v>
      </c>
      <c r="H747">
        <v>2.1551724137931036E-2</v>
      </c>
      <c r="I747" s="2">
        <v>10</v>
      </c>
      <c r="J747" s="2" t="s">
        <v>21</v>
      </c>
      <c r="K747" s="12" t="s">
        <v>2211</v>
      </c>
      <c r="L747" t="s">
        <v>2211</v>
      </c>
      <c r="M747">
        <v>4.1630000000000003</v>
      </c>
      <c r="N747" t="s">
        <v>2212</v>
      </c>
      <c r="O747" s="14">
        <v>276.089877624</v>
      </c>
    </row>
    <row r="748" spans="1:15" x14ac:dyDescent="0.25">
      <c r="A748">
        <v>747</v>
      </c>
      <c r="B748" t="s">
        <v>2213</v>
      </c>
      <c r="C748" s="2">
        <v>328.18992600000001</v>
      </c>
      <c r="D748" s="2" t="s">
        <v>1393</v>
      </c>
      <c r="E748" t="s">
        <v>18</v>
      </c>
      <c r="F748" s="2" t="s">
        <v>1394</v>
      </c>
      <c r="G748" s="8" t="s">
        <v>1395</v>
      </c>
      <c r="H748">
        <v>2.1551724137931036E-2</v>
      </c>
      <c r="I748" s="2">
        <v>10</v>
      </c>
      <c r="J748" s="2" t="s">
        <v>21</v>
      </c>
      <c r="K748" s="12" t="s">
        <v>2214</v>
      </c>
      <c r="L748" t="s">
        <v>2214</v>
      </c>
      <c r="M748">
        <v>1.0509999999999999</v>
      </c>
      <c r="N748" t="s">
        <v>1089</v>
      </c>
      <c r="O748" s="14">
        <v>328.18992600799999</v>
      </c>
    </row>
    <row r="749" spans="1:15" x14ac:dyDescent="0.25">
      <c r="A749">
        <v>748</v>
      </c>
      <c r="B749" t="s">
        <v>2215</v>
      </c>
      <c r="C749" s="2">
        <v>343.189592</v>
      </c>
      <c r="D749" s="2" t="s">
        <v>1393</v>
      </c>
      <c r="E749" t="s">
        <v>18</v>
      </c>
      <c r="F749" s="2" t="s">
        <v>1394</v>
      </c>
      <c r="G749" s="8" t="s">
        <v>1395</v>
      </c>
      <c r="H749">
        <v>2.1551724137931036E-2</v>
      </c>
      <c r="I749" s="2">
        <v>10</v>
      </c>
      <c r="J749" s="2" t="s">
        <v>21</v>
      </c>
      <c r="K749" s="12" t="s">
        <v>2216</v>
      </c>
      <c r="L749" t="s">
        <v>2216</v>
      </c>
      <c r="M749">
        <v>2.056</v>
      </c>
      <c r="N749" t="s">
        <v>2217</v>
      </c>
      <c r="O749" s="14">
        <v>343.18959166000002</v>
      </c>
    </row>
    <row r="750" spans="1:15" x14ac:dyDescent="0.25">
      <c r="A750">
        <v>749</v>
      </c>
      <c r="B750" t="s">
        <v>2218</v>
      </c>
      <c r="C750" s="2">
        <v>288.18377800000002</v>
      </c>
      <c r="D750" s="2" t="s">
        <v>1393</v>
      </c>
      <c r="E750" t="s">
        <v>18</v>
      </c>
      <c r="F750" s="2" t="s">
        <v>1394</v>
      </c>
      <c r="G750" s="8" t="s">
        <v>1395</v>
      </c>
      <c r="H750">
        <v>2.1551724137931036E-2</v>
      </c>
      <c r="I750" s="2">
        <v>10</v>
      </c>
      <c r="J750" s="2" t="s">
        <v>21</v>
      </c>
      <c r="K750" s="12" t="s">
        <v>2219</v>
      </c>
      <c r="L750" t="s">
        <v>2219</v>
      </c>
      <c r="M750">
        <v>1.827</v>
      </c>
      <c r="N750" t="s">
        <v>271</v>
      </c>
      <c r="O750" s="14">
        <v>288.18377800799999</v>
      </c>
    </row>
    <row r="751" spans="1:15" x14ac:dyDescent="0.25">
      <c r="A751">
        <v>750</v>
      </c>
      <c r="B751" t="s">
        <v>2220</v>
      </c>
      <c r="C751" s="2">
        <v>278.17427600000002</v>
      </c>
      <c r="D751" s="2" t="s">
        <v>1393</v>
      </c>
      <c r="E751" t="s">
        <v>18</v>
      </c>
      <c r="F751" s="2" t="s">
        <v>1394</v>
      </c>
      <c r="G751" s="8" t="s">
        <v>1395</v>
      </c>
      <c r="H751">
        <v>2.1551724137931036E-2</v>
      </c>
      <c r="I751" s="2">
        <v>10</v>
      </c>
      <c r="J751" s="2" t="s">
        <v>21</v>
      </c>
      <c r="K751" s="12" t="s">
        <v>2221</v>
      </c>
      <c r="L751" t="s">
        <v>2221</v>
      </c>
      <c r="M751">
        <v>0.88500000000000001</v>
      </c>
      <c r="N751" t="s">
        <v>244</v>
      </c>
      <c r="O751" s="14">
        <v>278.17427594399999</v>
      </c>
    </row>
    <row r="752" spans="1:15" x14ac:dyDescent="0.25">
      <c r="A752">
        <v>751</v>
      </c>
      <c r="B752" t="s">
        <v>2222</v>
      </c>
      <c r="C752" s="2">
        <v>359.20090499999998</v>
      </c>
      <c r="D752" s="2" t="s">
        <v>1393</v>
      </c>
      <c r="E752" t="s">
        <v>18</v>
      </c>
      <c r="F752" s="2" t="s">
        <v>1394</v>
      </c>
      <c r="G752" s="8" t="s">
        <v>1395</v>
      </c>
      <c r="H752">
        <v>2.1551724137931036E-2</v>
      </c>
      <c r="I752" s="2">
        <v>10</v>
      </c>
      <c r="J752" s="2" t="s">
        <v>21</v>
      </c>
      <c r="K752" s="12" t="s">
        <v>2223</v>
      </c>
      <c r="L752" t="s">
        <v>2223</v>
      </c>
      <c r="M752">
        <v>2.855</v>
      </c>
      <c r="N752" t="s">
        <v>2224</v>
      </c>
      <c r="O752" s="14">
        <v>359.20090529200002</v>
      </c>
    </row>
    <row r="753" spans="1:15" x14ac:dyDescent="0.25">
      <c r="A753">
        <v>752</v>
      </c>
      <c r="B753" t="s">
        <v>2225</v>
      </c>
      <c r="C753" s="2">
        <v>253.17902699999999</v>
      </c>
      <c r="D753" s="2" t="s">
        <v>1393</v>
      </c>
      <c r="E753" t="s">
        <v>18</v>
      </c>
      <c r="F753" s="2" t="s">
        <v>1394</v>
      </c>
      <c r="G753" s="8" t="s">
        <v>1395</v>
      </c>
      <c r="H753">
        <v>2.1551724137931036E-2</v>
      </c>
      <c r="I753" s="2">
        <v>10</v>
      </c>
      <c r="J753" s="2" t="s">
        <v>21</v>
      </c>
      <c r="K753" s="12" t="s">
        <v>2226</v>
      </c>
      <c r="L753" t="s">
        <v>2226</v>
      </c>
      <c r="M753">
        <v>1.0049999999999999</v>
      </c>
      <c r="N753" t="s">
        <v>2227</v>
      </c>
      <c r="O753" s="14">
        <v>253.17902697599999</v>
      </c>
    </row>
    <row r="754" spans="1:15" x14ac:dyDescent="0.25">
      <c r="A754">
        <v>753</v>
      </c>
      <c r="B754" t="s">
        <v>2228</v>
      </c>
      <c r="C754" s="2">
        <v>266.143056</v>
      </c>
      <c r="D754" s="2" t="s">
        <v>1393</v>
      </c>
      <c r="E754" t="s">
        <v>18</v>
      </c>
      <c r="F754" s="2" t="s">
        <v>1394</v>
      </c>
      <c r="G754" s="8" t="s">
        <v>1395</v>
      </c>
      <c r="H754">
        <v>2.1551724137931036E-2</v>
      </c>
      <c r="I754" s="2">
        <v>10</v>
      </c>
      <c r="J754" s="2" t="s">
        <v>21</v>
      </c>
      <c r="K754" s="12" t="s">
        <v>2229</v>
      </c>
      <c r="L754" t="s">
        <v>2229</v>
      </c>
      <c r="M754">
        <v>1.4570000000000001</v>
      </c>
      <c r="N754" t="s">
        <v>2230</v>
      </c>
      <c r="O754" s="14">
        <v>266.14305606800002</v>
      </c>
    </row>
    <row r="755" spans="1:15" x14ac:dyDescent="0.25">
      <c r="A755">
        <v>754</v>
      </c>
      <c r="B755" t="s">
        <v>2231</v>
      </c>
      <c r="C755" s="2">
        <v>256.04034000000001</v>
      </c>
      <c r="D755" s="2" t="s">
        <v>1393</v>
      </c>
      <c r="E755" t="s">
        <v>18</v>
      </c>
      <c r="F755" s="2" t="s">
        <v>1394</v>
      </c>
      <c r="G755" s="8" t="s">
        <v>1395</v>
      </c>
      <c r="H755">
        <v>2.1551724137931036E-2</v>
      </c>
      <c r="I755" s="2">
        <v>10</v>
      </c>
      <c r="J755" s="2" t="s">
        <v>21</v>
      </c>
      <c r="K755" s="12" t="s">
        <v>2232</v>
      </c>
      <c r="L755" t="s">
        <v>2232</v>
      </c>
      <c r="M755">
        <v>3.8820000000000001</v>
      </c>
      <c r="N755" t="s">
        <v>2233</v>
      </c>
      <c r="O755" s="14">
        <v>256.04034058799999</v>
      </c>
    </row>
    <row r="756" spans="1:15" x14ac:dyDescent="0.25">
      <c r="A756">
        <v>755</v>
      </c>
      <c r="B756" t="s">
        <v>2234</v>
      </c>
      <c r="C756" s="2">
        <v>287.19976200000002</v>
      </c>
      <c r="D756" s="2" t="s">
        <v>1393</v>
      </c>
      <c r="E756" t="s">
        <v>18</v>
      </c>
      <c r="F756" s="2" t="s">
        <v>1394</v>
      </c>
      <c r="G756" s="8" t="s">
        <v>1395</v>
      </c>
      <c r="H756">
        <v>2.1551724137931036E-2</v>
      </c>
      <c r="I756" s="2">
        <v>10</v>
      </c>
      <c r="J756" s="2" t="s">
        <v>21</v>
      </c>
      <c r="K756" s="12" t="s">
        <v>2235</v>
      </c>
      <c r="L756" t="s">
        <v>2235</v>
      </c>
      <c r="M756">
        <v>1.3149999999999999</v>
      </c>
      <c r="N756" t="s">
        <v>485</v>
      </c>
      <c r="O756" s="14">
        <v>287.19976242000001</v>
      </c>
    </row>
    <row r="757" spans="1:15" x14ac:dyDescent="0.25">
      <c r="A757">
        <v>756</v>
      </c>
      <c r="B757" t="s">
        <v>2236</v>
      </c>
      <c r="C757" s="2">
        <v>206.09429499999999</v>
      </c>
      <c r="D757" s="2" t="s">
        <v>1393</v>
      </c>
      <c r="E757" t="s">
        <v>18</v>
      </c>
      <c r="F757" s="2" t="s">
        <v>1394</v>
      </c>
      <c r="G757" s="8" t="s">
        <v>1395</v>
      </c>
      <c r="H757">
        <v>2.1551724137931036E-2</v>
      </c>
      <c r="I757" s="2">
        <v>10</v>
      </c>
      <c r="J757" s="2" t="s">
        <v>21</v>
      </c>
      <c r="K757" s="12" t="s">
        <v>2237</v>
      </c>
      <c r="L757" t="s">
        <v>2237</v>
      </c>
      <c r="M757">
        <v>1.0309999999999999</v>
      </c>
      <c r="N757" t="s">
        <v>1403</v>
      </c>
      <c r="O757" s="14">
        <v>206.094294308</v>
      </c>
    </row>
    <row r="758" spans="1:15" x14ac:dyDescent="0.25">
      <c r="A758">
        <v>757</v>
      </c>
      <c r="B758" t="s">
        <v>2238</v>
      </c>
      <c r="C758" s="2">
        <v>337.10625700000003</v>
      </c>
      <c r="D758" s="2" t="s">
        <v>1393</v>
      </c>
      <c r="E758" t="s">
        <v>18</v>
      </c>
      <c r="F758" s="2" t="s">
        <v>1394</v>
      </c>
      <c r="G758" s="8" t="s">
        <v>1395</v>
      </c>
      <c r="H758">
        <v>2.1551724137931036E-2</v>
      </c>
      <c r="I758" s="2">
        <v>10</v>
      </c>
      <c r="J758" s="2" t="s">
        <v>21</v>
      </c>
      <c r="K758" s="12" t="s">
        <v>2239</v>
      </c>
      <c r="L758" t="s">
        <v>2239</v>
      </c>
      <c r="M758">
        <v>3.496</v>
      </c>
      <c r="N758" t="s">
        <v>2240</v>
      </c>
      <c r="O758" s="14">
        <v>337.10625596</v>
      </c>
    </row>
    <row r="759" spans="1:15" x14ac:dyDescent="0.25">
      <c r="A759">
        <v>758</v>
      </c>
      <c r="B759" t="s">
        <v>2241</v>
      </c>
      <c r="C759" s="2">
        <v>273.14772699999997</v>
      </c>
      <c r="D759" s="2" t="s">
        <v>1393</v>
      </c>
      <c r="E759" t="s">
        <v>18</v>
      </c>
      <c r="F759" s="2" t="s">
        <v>1394</v>
      </c>
      <c r="G759" s="8" t="s">
        <v>1395</v>
      </c>
      <c r="H759">
        <v>2.1551724137931036E-2</v>
      </c>
      <c r="I759" s="2">
        <v>10</v>
      </c>
      <c r="J759" s="2" t="s">
        <v>21</v>
      </c>
      <c r="K759" s="12" t="s">
        <v>2242</v>
      </c>
      <c r="L759" t="s">
        <v>2242</v>
      </c>
      <c r="M759">
        <v>1.3</v>
      </c>
      <c r="N759" t="s">
        <v>2243</v>
      </c>
      <c r="O759" s="14">
        <v>273.14772684799999</v>
      </c>
    </row>
    <row r="760" spans="1:15" x14ac:dyDescent="0.25">
      <c r="A760">
        <v>759</v>
      </c>
      <c r="B760" t="s">
        <v>2244</v>
      </c>
      <c r="C760" s="2">
        <v>261.06127800000002</v>
      </c>
      <c r="D760" s="2" t="s">
        <v>1393</v>
      </c>
      <c r="E760" t="s">
        <v>18</v>
      </c>
      <c r="F760" s="2" t="s">
        <v>1394</v>
      </c>
      <c r="G760" s="8" t="s">
        <v>1395</v>
      </c>
      <c r="H760">
        <v>2.1551724137931036E-2</v>
      </c>
      <c r="I760" s="2">
        <v>10</v>
      </c>
      <c r="J760" s="2" t="s">
        <v>21</v>
      </c>
      <c r="K760" s="12" t="s">
        <v>2245</v>
      </c>
      <c r="L760" t="s">
        <v>2245</v>
      </c>
      <c r="M760">
        <v>1.762</v>
      </c>
      <c r="N760" t="s">
        <v>2246</v>
      </c>
      <c r="O760" s="14">
        <v>261.06127784</v>
      </c>
    </row>
    <row r="761" spans="1:15" x14ac:dyDescent="0.25">
      <c r="A761">
        <v>760</v>
      </c>
      <c r="B761" t="s">
        <v>2247</v>
      </c>
      <c r="C761" s="2">
        <v>232.14230800000001</v>
      </c>
      <c r="D761" s="2" t="s">
        <v>1393</v>
      </c>
      <c r="E761" t="s">
        <v>18</v>
      </c>
      <c r="F761" s="2" t="s">
        <v>1394</v>
      </c>
      <c r="G761" s="8" t="s">
        <v>1395</v>
      </c>
      <c r="H761">
        <v>2.1551724137931036E-2</v>
      </c>
      <c r="I761" s="2">
        <v>10</v>
      </c>
      <c r="J761" s="2" t="s">
        <v>21</v>
      </c>
      <c r="K761" s="12" t="s">
        <v>2248</v>
      </c>
      <c r="L761" t="s">
        <v>2248</v>
      </c>
      <c r="M761">
        <v>1.3620000000000001</v>
      </c>
      <c r="N761" t="s">
        <v>2249</v>
      </c>
      <c r="O761" s="14">
        <v>232.14230712</v>
      </c>
    </row>
    <row r="762" spans="1:15" x14ac:dyDescent="0.25">
      <c r="A762">
        <v>761</v>
      </c>
      <c r="B762" t="s">
        <v>2250</v>
      </c>
      <c r="C762" s="2">
        <v>301.10625700000003</v>
      </c>
      <c r="D762" s="2" t="s">
        <v>1393</v>
      </c>
      <c r="E762" t="s">
        <v>18</v>
      </c>
      <c r="F762" s="2" t="s">
        <v>1394</v>
      </c>
      <c r="G762" s="8" t="s">
        <v>1395</v>
      </c>
      <c r="H762">
        <v>2.1551724137931036E-2</v>
      </c>
      <c r="I762" s="2">
        <v>10</v>
      </c>
      <c r="J762" s="2" t="s">
        <v>21</v>
      </c>
      <c r="K762" s="12" t="s">
        <v>2251</v>
      </c>
      <c r="L762" t="s">
        <v>2251</v>
      </c>
      <c r="M762">
        <v>1.901</v>
      </c>
      <c r="N762" t="s">
        <v>2252</v>
      </c>
      <c r="O762" s="14">
        <v>301.10625596</v>
      </c>
    </row>
    <row r="763" spans="1:15" x14ac:dyDescent="0.25">
      <c r="A763">
        <v>762</v>
      </c>
      <c r="B763" t="s">
        <v>2253</v>
      </c>
      <c r="C763" s="2">
        <v>266.14528300000001</v>
      </c>
      <c r="D763" s="2" t="s">
        <v>1393</v>
      </c>
      <c r="E763" t="s">
        <v>18</v>
      </c>
      <c r="F763" s="2" t="s">
        <v>1394</v>
      </c>
      <c r="G763" s="8" t="s">
        <v>1395</v>
      </c>
      <c r="H763">
        <v>2.1551724137931036E-2</v>
      </c>
      <c r="I763" s="2">
        <v>10</v>
      </c>
      <c r="J763" s="2" t="s">
        <v>21</v>
      </c>
      <c r="K763" s="12" t="s">
        <v>2254</v>
      </c>
      <c r="L763" t="s">
        <v>2254</v>
      </c>
      <c r="M763">
        <v>0.70799999999999996</v>
      </c>
      <c r="N763" t="s">
        <v>2255</v>
      </c>
      <c r="O763" s="14">
        <v>266.14528432399999</v>
      </c>
    </row>
    <row r="764" spans="1:15" x14ac:dyDescent="0.25">
      <c r="A764">
        <v>763</v>
      </c>
      <c r="B764" t="s">
        <v>2256</v>
      </c>
      <c r="C764" s="2">
        <v>365.13755700000002</v>
      </c>
      <c r="D764" s="2" t="s">
        <v>1393</v>
      </c>
      <c r="E764" t="s">
        <v>18</v>
      </c>
      <c r="F764" s="2" t="s">
        <v>1394</v>
      </c>
      <c r="G764" s="8" t="s">
        <v>1395</v>
      </c>
      <c r="H764">
        <v>2.1551724137931036E-2</v>
      </c>
      <c r="I764" s="2">
        <v>10</v>
      </c>
      <c r="J764" s="2" t="s">
        <v>21</v>
      </c>
      <c r="K764" s="12" t="s">
        <v>2257</v>
      </c>
      <c r="L764" t="s">
        <v>2257</v>
      </c>
      <c r="M764">
        <v>3.444</v>
      </c>
      <c r="N764" t="s">
        <v>2258</v>
      </c>
      <c r="O764" s="14">
        <v>365.137556088</v>
      </c>
    </row>
    <row r="765" spans="1:15" x14ac:dyDescent="0.25">
      <c r="A765">
        <v>764</v>
      </c>
      <c r="B765" t="s">
        <v>2259</v>
      </c>
      <c r="C765" s="2">
        <v>192.053493</v>
      </c>
      <c r="D765" s="2" t="s">
        <v>1393</v>
      </c>
      <c r="E765" t="s">
        <v>18</v>
      </c>
      <c r="F765" s="2" t="s">
        <v>1394</v>
      </c>
      <c r="G765" s="8" t="s">
        <v>1395</v>
      </c>
      <c r="H765">
        <v>2.1551724137931036E-2</v>
      </c>
      <c r="I765" s="2">
        <v>10</v>
      </c>
      <c r="J765" s="2" t="s">
        <v>21</v>
      </c>
      <c r="K765" s="12" t="s">
        <v>2260</v>
      </c>
      <c r="L765" t="s">
        <v>2260</v>
      </c>
      <c r="M765">
        <v>1.214</v>
      </c>
      <c r="N765" t="s">
        <v>2261</v>
      </c>
      <c r="O765" s="14">
        <v>192.053492116</v>
      </c>
    </row>
    <row r="766" spans="1:15" x14ac:dyDescent="0.25">
      <c r="A766">
        <v>765</v>
      </c>
      <c r="B766" t="s">
        <v>2262</v>
      </c>
      <c r="C766" s="2">
        <v>291.11201</v>
      </c>
      <c r="D766" s="2" t="s">
        <v>1393</v>
      </c>
      <c r="E766" t="s">
        <v>18</v>
      </c>
      <c r="F766" s="2" t="s">
        <v>1394</v>
      </c>
      <c r="G766" s="8" t="s">
        <v>1395</v>
      </c>
      <c r="H766">
        <v>2.1551724137931036E-2</v>
      </c>
      <c r="I766" s="2">
        <v>10</v>
      </c>
      <c r="J766" s="2" t="s">
        <v>21</v>
      </c>
      <c r="K766" s="12" t="s">
        <v>2263</v>
      </c>
      <c r="L766" t="s">
        <v>2263</v>
      </c>
      <c r="M766">
        <v>2.7229999999999999</v>
      </c>
      <c r="N766" t="s">
        <v>2264</v>
      </c>
      <c r="O766" s="14">
        <v>291.11201003600002</v>
      </c>
    </row>
    <row r="767" spans="1:15" x14ac:dyDescent="0.25">
      <c r="A767">
        <v>766</v>
      </c>
      <c r="B767" t="s">
        <v>2265</v>
      </c>
      <c r="C767" s="2">
        <v>331.10243200000002</v>
      </c>
      <c r="D767" s="2" t="s">
        <v>1393</v>
      </c>
      <c r="E767" t="s">
        <v>18</v>
      </c>
      <c r="F767" s="2" t="s">
        <v>1394</v>
      </c>
      <c r="G767" s="8" t="s">
        <v>1395</v>
      </c>
      <c r="H767">
        <v>2.1551724137931036E-2</v>
      </c>
      <c r="I767" s="2">
        <v>10</v>
      </c>
      <c r="J767" s="2" t="s">
        <v>21</v>
      </c>
      <c r="K767" s="12" t="s">
        <v>2266</v>
      </c>
      <c r="L767" t="s">
        <v>2266</v>
      </c>
      <c r="M767">
        <v>0.61899999999999999</v>
      </c>
      <c r="N767" t="s">
        <v>2267</v>
      </c>
      <c r="O767" s="14">
        <v>331.10243353200002</v>
      </c>
    </row>
    <row r="768" spans="1:15" x14ac:dyDescent="0.25">
      <c r="A768">
        <v>767</v>
      </c>
      <c r="B768" t="s">
        <v>2268</v>
      </c>
      <c r="C768" s="2">
        <v>276.14739300000002</v>
      </c>
      <c r="D768" s="2" t="s">
        <v>1393</v>
      </c>
      <c r="E768" t="s">
        <v>18</v>
      </c>
      <c r="F768" s="2" t="s">
        <v>1394</v>
      </c>
      <c r="G768" s="8" t="s">
        <v>1395</v>
      </c>
      <c r="H768">
        <v>2.1551724137931036E-2</v>
      </c>
      <c r="I768" s="2">
        <v>10</v>
      </c>
      <c r="J768" s="2" t="s">
        <v>21</v>
      </c>
      <c r="K768" s="12" t="s">
        <v>2269</v>
      </c>
      <c r="L768" t="s">
        <v>2269</v>
      </c>
      <c r="M768">
        <v>0.70699999999999996</v>
      </c>
      <c r="N768" t="s">
        <v>1445</v>
      </c>
      <c r="O768" s="14">
        <v>276.14739250000002</v>
      </c>
    </row>
    <row r="769" spans="1:15" x14ac:dyDescent="0.25">
      <c r="A769">
        <v>768</v>
      </c>
      <c r="B769" t="s">
        <v>2270</v>
      </c>
      <c r="C769" s="2">
        <v>323.17460999999997</v>
      </c>
      <c r="D769" s="2" t="s">
        <v>1393</v>
      </c>
      <c r="E769" t="s">
        <v>18</v>
      </c>
      <c r="F769" s="2" t="s">
        <v>1394</v>
      </c>
      <c r="G769" s="8" t="s">
        <v>1395</v>
      </c>
      <c r="H769">
        <v>2.1551724137931036E-2</v>
      </c>
      <c r="I769" s="2">
        <v>10</v>
      </c>
      <c r="J769" s="2" t="s">
        <v>21</v>
      </c>
      <c r="K769" s="12" t="s">
        <v>2271</v>
      </c>
      <c r="L769" t="s">
        <v>2271</v>
      </c>
      <c r="M769">
        <v>3.18</v>
      </c>
      <c r="N769" t="s">
        <v>2272</v>
      </c>
      <c r="O769" s="14">
        <v>323.17461029200001</v>
      </c>
    </row>
    <row r="770" spans="1:15" x14ac:dyDescent="0.25">
      <c r="A770">
        <v>769</v>
      </c>
      <c r="B770" t="s">
        <v>2273</v>
      </c>
      <c r="C770" s="2">
        <v>189.09021200000001</v>
      </c>
      <c r="D770" s="2" t="s">
        <v>1393</v>
      </c>
      <c r="E770" t="s">
        <v>18</v>
      </c>
      <c r="F770" s="2" t="s">
        <v>1394</v>
      </c>
      <c r="G770" s="8" t="s">
        <v>1395</v>
      </c>
      <c r="H770">
        <v>2.1551724137931036E-2</v>
      </c>
      <c r="I770" s="2">
        <v>10</v>
      </c>
      <c r="J770" s="2" t="s">
        <v>21</v>
      </c>
      <c r="K770" s="12" t="s">
        <v>2274</v>
      </c>
      <c r="L770" t="s">
        <v>2274</v>
      </c>
      <c r="M770">
        <v>1.673</v>
      </c>
      <c r="N770" t="s">
        <v>1939</v>
      </c>
      <c r="O770" s="14">
        <v>189.09021197199999</v>
      </c>
    </row>
    <row r="771" spans="1:15" x14ac:dyDescent="0.25">
      <c r="A771">
        <v>770</v>
      </c>
      <c r="B771" t="s">
        <v>2275</v>
      </c>
      <c r="C771" s="2">
        <v>364.23620799999998</v>
      </c>
      <c r="D771" s="2" t="s">
        <v>1393</v>
      </c>
      <c r="E771" t="s">
        <v>18</v>
      </c>
      <c r="F771" s="2" t="s">
        <v>1394</v>
      </c>
      <c r="G771" s="8" t="s">
        <v>1395</v>
      </c>
      <c r="H771">
        <v>2.1551724137931036E-2</v>
      </c>
      <c r="I771" s="2">
        <v>10</v>
      </c>
      <c r="J771" s="2" t="s">
        <v>21</v>
      </c>
      <c r="K771" s="12" t="s">
        <v>2276</v>
      </c>
      <c r="L771" t="s">
        <v>2276</v>
      </c>
      <c r="M771">
        <v>0.61199999999999999</v>
      </c>
      <c r="N771" t="s">
        <v>2277</v>
      </c>
      <c r="O771" s="14">
        <v>364.23620750399999</v>
      </c>
    </row>
    <row r="772" spans="1:15" x14ac:dyDescent="0.25">
      <c r="A772">
        <v>771</v>
      </c>
      <c r="B772" t="s">
        <v>2278</v>
      </c>
      <c r="C772" s="2">
        <v>268.17869300000001</v>
      </c>
      <c r="D772" s="2" t="s">
        <v>1393</v>
      </c>
      <c r="E772" t="s">
        <v>18</v>
      </c>
      <c r="F772" s="2" t="s">
        <v>1394</v>
      </c>
      <c r="G772" s="8" t="s">
        <v>1395</v>
      </c>
      <c r="H772">
        <v>2.1551724137931036E-2</v>
      </c>
      <c r="I772" s="2">
        <v>10</v>
      </c>
      <c r="J772" s="2" t="s">
        <v>21</v>
      </c>
      <c r="K772" s="12" t="s">
        <v>2279</v>
      </c>
      <c r="L772" t="s">
        <v>2279</v>
      </c>
      <c r="M772">
        <v>0.122</v>
      </c>
      <c r="N772" t="s">
        <v>2280</v>
      </c>
      <c r="O772" s="14">
        <v>268.17869262800002</v>
      </c>
    </row>
    <row r="773" spans="1:15" x14ac:dyDescent="0.25">
      <c r="A773">
        <v>772</v>
      </c>
      <c r="B773" t="s">
        <v>2281</v>
      </c>
      <c r="C773" s="2">
        <v>264.11100800000003</v>
      </c>
      <c r="D773" s="2" t="s">
        <v>1393</v>
      </c>
      <c r="E773" t="s">
        <v>18</v>
      </c>
      <c r="F773" s="2" t="s">
        <v>1394</v>
      </c>
      <c r="G773" s="8" t="s">
        <v>1395</v>
      </c>
      <c r="H773">
        <v>2.1551724137931036E-2</v>
      </c>
      <c r="I773" s="2">
        <v>10</v>
      </c>
      <c r="J773" s="2" t="s">
        <v>21</v>
      </c>
      <c r="K773" s="12" t="s">
        <v>2282</v>
      </c>
      <c r="L773" t="s">
        <v>2282</v>
      </c>
      <c r="M773">
        <v>-2.117</v>
      </c>
      <c r="N773" t="s">
        <v>1176</v>
      </c>
      <c r="O773" s="14">
        <v>264.111006992</v>
      </c>
    </row>
    <row r="774" spans="1:15" x14ac:dyDescent="0.25">
      <c r="A774">
        <v>773</v>
      </c>
      <c r="B774" t="s">
        <v>2283</v>
      </c>
      <c r="C774" s="2">
        <v>262.16812800000002</v>
      </c>
      <c r="D774" s="2" t="s">
        <v>1393</v>
      </c>
      <c r="E774" t="s">
        <v>18</v>
      </c>
      <c r="F774" s="2" t="s">
        <v>1394</v>
      </c>
      <c r="G774" s="8" t="s">
        <v>1395</v>
      </c>
      <c r="H774">
        <v>2.1551724137931036E-2</v>
      </c>
      <c r="I774" s="2">
        <v>10</v>
      </c>
      <c r="J774" s="2" t="s">
        <v>21</v>
      </c>
      <c r="K774" s="12" t="s">
        <v>2284</v>
      </c>
      <c r="L774" t="s">
        <v>2284</v>
      </c>
      <c r="M774">
        <v>1.55</v>
      </c>
      <c r="N774" t="s">
        <v>2285</v>
      </c>
      <c r="O774" s="14">
        <v>262.16812794399999</v>
      </c>
    </row>
    <row r="775" spans="1:15" x14ac:dyDescent="0.25">
      <c r="A775">
        <v>774</v>
      </c>
      <c r="B775" t="s">
        <v>2286</v>
      </c>
      <c r="C775" s="2">
        <v>230.10552799999999</v>
      </c>
      <c r="D775" s="2" t="s">
        <v>1393</v>
      </c>
      <c r="E775" t="s">
        <v>18</v>
      </c>
      <c r="F775" s="2" t="s">
        <v>1394</v>
      </c>
      <c r="G775" s="8" t="s">
        <v>1395</v>
      </c>
      <c r="H775">
        <v>2.1551724137931036E-2</v>
      </c>
      <c r="I775" s="2">
        <v>10</v>
      </c>
      <c r="J775" s="2" t="s">
        <v>21</v>
      </c>
      <c r="K775" s="12" t="s">
        <v>2287</v>
      </c>
      <c r="L775" t="s">
        <v>2287</v>
      </c>
      <c r="M775">
        <v>2.339</v>
      </c>
      <c r="N775" t="s">
        <v>2288</v>
      </c>
      <c r="O775" s="14">
        <v>230.105527688</v>
      </c>
    </row>
    <row r="776" spans="1:15" x14ac:dyDescent="0.25">
      <c r="A776">
        <v>775</v>
      </c>
      <c r="B776" t="s">
        <v>2289</v>
      </c>
      <c r="C776" s="2">
        <v>258.11504600000001</v>
      </c>
      <c r="D776" s="2" t="s">
        <v>1393</v>
      </c>
      <c r="E776" t="s">
        <v>18</v>
      </c>
      <c r="F776" s="2" t="s">
        <v>1394</v>
      </c>
      <c r="G776" s="8" t="s">
        <v>1395</v>
      </c>
      <c r="H776">
        <v>2.1551724137931036E-2</v>
      </c>
      <c r="I776" s="2">
        <v>10</v>
      </c>
      <c r="J776" s="2" t="s">
        <v>21</v>
      </c>
      <c r="K776" s="12" t="s">
        <v>2290</v>
      </c>
      <c r="L776" t="s">
        <v>2290</v>
      </c>
      <c r="M776">
        <v>-0.35699999999999998</v>
      </c>
      <c r="N776" t="s">
        <v>2124</v>
      </c>
      <c r="O776" s="14">
        <v>258.11504681600002</v>
      </c>
    </row>
    <row r="777" spans="1:15" x14ac:dyDescent="0.25">
      <c r="A777">
        <v>776</v>
      </c>
      <c r="B777" t="s">
        <v>2291</v>
      </c>
      <c r="C777" s="2">
        <v>227.126992</v>
      </c>
      <c r="D777" s="2" t="s">
        <v>1393</v>
      </c>
      <c r="E777" t="s">
        <v>18</v>
      </c>
      <c r="F777" s="2" t="s">
        <v>1394</v>
      </c>
      <c r="G777" s="8" t="s">
        <v>1395</v>
      </c>
      <c r="H777">
        <v>2.1551724137931036E-2</v>
      </c>
      <c r="I777" s="2">
        <v>10</v>
      </c>
      <c r="J777" s="2" t="s">
        <v>21</v>
      </c>
      <c r="K777" s="12" t="s">
        <v>2292</v>
      </c>
      <c r="L777" t="s">
        <v>2292</v>
      </c>
      <c r="M777">
        <v>0.20599999999999999</v>
      </c>
      <c r="N777" t="s">
        <v>2293</v>
      </c>
      <c r="O777" s="14">
        <v>227.12699140399999</v>
      </c>
    </row>
    <row r="778" spans="1:15" x14ac:dyDescent="0.25">
      <c r="A778">
        <v>777</v>
      </c>
      <c r="B778" t="s">
        <v>2294</v>
      </c>
      <c r="C778" s="2">
        <v>218.10552799999999</v>
      </c>
      <c r="D778" s="2" t="s">
        <v>1393</v>
      </c>
      <c r="E778" t="s">
        <v>18</v>
      </c>
      <c r="F778" s="2" t="s">
        <v>1394</v>
      </c>
      <c r="G778" s="8" t="s">
        <v>1395</v>
      </c>
      <c r="H778">
        <v>2.1551724137931036E-2</v>
      </c>
      <c r="I778" s="2">
        <v>10</v>
      </c>
      <c r="J778" s="2" t="s">
        <v>21</v>
      </c>
      <c r="K778" s="12" t="s">
        <v>2295</v>
      </c>
      <c r="L778" t="s">
        <v>2295</v>
      </c>
      <c r="M778">
        <v>2.0179999999999998</v>
      </c>
      <c r="N778" t="s">
        <v>1368</v>
      </c>
      <c r="O778" s="14">
        <v>218.105527688</v>
      </c>
    </row>
    <row r="779" spans="1:15" x14ac:dyDescent="0.25">
      <c r="A779">
        <v>778</v>
      </c>
      <c r="B779" t="s">
        <v>2296</v>
      </c>
      <c r="C779" s="2">
        <v>331.225977</v>
      </c>
      <c r="D779" s="2" t="s">
        <v>1393</v>
      </c>
      <c r="E779" t="s">
        <v>18</v>
      </c>
      <c r="F779" s="2" t="s">
        <v>1394</v>
      </c>
      <c r="G779" s="8" t="s">
        <v>1395</v>
      </c>
      <c r="H779">
        <v>2.1551724137931036E-2</v>
      </c>
      <c r="I779" s="2">
        <v>10</v>
      </c>
      <c r="J779" s="2" t="s">
        <v>21</v>
      </c>
      <c r="K779" s="12" t="s">
        <v>2297</v>
      </c>
      <c r="L779" t="s">
        <v>2297</v>
      </c>
      <c r="M779">
        <v>1.2390000000000001</v>
      </c>
      <c r="N779" t="s">
        <v>789</v>
      </c>
      <c r="O779" s="14">
        <v>331.22597716799999</v>
      </c>
    </row>
    <row r="780" spans="1:15" x14ac:dyDescent="0.25">
      <c r="A780">
        <v>779</v>
      </c>
      <c r="B780" t="s">
        <v>2298</v>
      </c>
      <c r="C780" s="2">
        <v>388.18992600000001</v>
      </c>
      <c r="D780" s="2" t="s">
        <v>1393</v>
      </c>
      <c r="E780" t="s">
        <v>18</v>
      </c>
      <c r="F780" s="2" t="s">
        <v>1394</v>
      </c>
      <c r="G780" s="8" t="s">
        <v>1395</v>
      </c>
      <c r="H780">
        <v>2.1551724137931036E-2</v>
      </c>
      <c r="I780" s="2">
        <v>10</v>
      </c>
      <c r="J780" s="2" t="s">
        <v>21</v>
      </c>
      <c r="K780" s="12" t="s">
        <v>2299</v>
      </c>
      <c r="L780" t="s">
        <v>2299</v>
      </c>
      <c r="M780">
        <v>1.4950000000000001</v>
      </c>
      <c r="N780" t="s">
        <v>2300</v>
      </c>
      <c r="O780" s="14">
        <v>388.18992600799999</v>
      </c>
    </row>
    <row r="781" spans="1:15" x14ac:dyDescent="0.25">
      <c r="A781">
        <v>780</v>
      </c>
      <c r="B781" t="s">
        <v>2301</v>
      </c>
      <c r="C781" s="2">
        <v>336.21614099999999</v>
      </c>
      <c r="D781" s="2" t="s">
        <v>1393</v>
      </c>
      <c r="E781" t="s">
        <v>18</v>
      </c>
      <c r="F781" s="2" t="s">
        <v>1394</v>
      </c>
      <c r="G781" s="8" t="s">
        <v>1395</v>
      </c>
      <c r="H781">
        <v>2.1551724137931036E-2</v>
      </c>
      <c r="I781" s="2">
        <v>10</v>
      </c>
      <c r="J781" s="2" t="s">
        <v>21</v>
      </c>
      <c r="K781" s="12" t="s">
        <v>2302</v>
      </c>
      <c r="L781" t="s">
        <v>2302</v>
      </c>
      <c r="M781">
        <v>-4.0000000000000001E-3</v>
      </c>
      <c r="N781" t="s">
        <v>1406</v>
      </c>
      <c r="O781" s="14">
        <v>336.21614075600002</v>
      </c>
    </row>
    <row r="782" spans="1:15" x14ac:dyDescent="0.25">
      <c r="A782">
        <v>781</v>
      </c>
      <c r="B782" t="s">
        <v>2303</v>
      </c>
      <c r="C782" s="2">
        <v>249.184112</v>
      </c>
      <c r="D782" s="2" t="s">
        <v>1393</v>
      </c>
      <c r="E782" t="s">
        <v>18</v>
      </c>
      <c r="F782" s="2" t="s">
        <v>1394</v>
      </c>
      <c r="G782" s="8" t="s">
        <v>1395</v>
      </c>
      <c r="H782">
        <v>2.1551724137931036E-2</v>
      </c>
      <c r="I782" s="2">
        <v>10</v>
      </c>
      <c r="J782" s="2" t="s">
        <v>21</v>
      </c>
      <c r="K782" s="12" t="s">
        <v>2304</v>
      </c>
      <c r="L782" t="s">
        <v>2304</v>
      </c>
      <c r="M782">
        <v>1.56</v>
      </c>
      <c r="N782" t="s">
        <v>2305</v>
      </c>
      <c r="O782" s="14">
        <v>249.18411235600001</v>
      </c>
    </row>
    <row r="783" spans="1:15" x14ac:dyDescent="0.25">
      <c r="A783">
        <v>782</v>
      </c>
      <c r="B783" t="s">
        <v>2306</v>
      </c>
      <c r="C783" s="2">
        <v>278.12013100000001</v>
      </c>
      <c r="D783" s="2" t="s">
        <v>1393</v>
      </c>
      <c r="E783" t="s">
        <v>18</v>
      </c>
      <c r="F783" s="2" t="s">
        <v>1394</v>
      </c>
      <c r="G783" s="8" t="s">
        <v>1395</v>
      </c>
      <c r="H783">
        <v>2.1551724137931036E-2</v>
      </c>
      <c r="I783" s="2">
        <v>10</v>
      </c>
      <c r="J783" s="2" t="s">
        <v>21</v>
      </c>
      <c r="K783" s="12" t="s">
        <v>2307</v>
      </c>
      <c r="L783" t="s">
        <v>2307</v>
      </c>
      <c r="M783">
        <v>1.448</v>
      </c>
      <c r="N783" t="s">
        <v>2308</v>
      </c>
      <c r="O783" s="14">
        <v>278.12013219599999</v>
      </c>
    </row>
    <row r="784" spans="1:15" x14ac:dyDescent="0.25">
      <c r="A784">
        <v>783</v>
      </c>
      <c r="B784" t="s">
        <v>2309</v>
      </c>
      <c r="C784" s="2">
        <v>261.11134199999998</v>
      </c>
      <c r="D784" s="2" t="s">
        <v>1393</v>
      </c>
      <c r="E784" t="s">
        <v>18</v>
      </c>
      <c r="F784" s="2" t="s">
        <v>1394</v>
      </c>
      <c r="G784" s="8" t="s">
        <v>1395</v>
      </c>
      <c r="H784">
        <v>2.1551724137931036E-2</v>
      </c>
      <c r="I784" s="2">
        <v>10</v>
      </c>
      <c r="J784" s="2" t="s">
        <v>21</v>
      </c>
      <c r="K784" s="12" t="s">
        <v>2310</v>
      </c>
      <c r="L784" t="s">
        <v>2310</v>
      </c>
      <c r="M784">
        <v>1.2190000000000001</v>
      </c>
      <c r="N784" t="s">
        <v>2311</v>
      </c>
      <c r="O784" s="14">
        <v>261.11134134000002</v>
      </c>
    </row>
    <row r="785" spans="1:15" x14ac:dyDescent="0.25">
      <c r="A785">
        <v>784</v>
      </c>
      <c r="B785" t="s">
        <v>2312</v>
      </c>
      <c r="C785" s="2">
        <v>261.09021200000001</v>
      </c>
      <c r="D785" s="2" t="s">
        <v>1393</v>
      </c>
      <c r="E785" t="s">
        <v>18</v>
      </c>
      <c r="F785" s="2" t="s">
        <v>1394</v>
      </c>
      <c r="G785" s="8" t="s">
        <v>1395</v>
      </c>
      <c r="H785">
        <v>2.1551724137931036E-2</v>
      </c>
      <c r="I785" s="2">
        <v>10</v>
      </c>
      <c r="J785" s="2" t="s">
        <v>21</v>
      </c>
      <c r="K785" s="12" t="s">
        <v>2313</v>
      </c>
      <c r="L785" t="s">
        <v>2313</v>
      </c>
      <c r="M785">
        <v>5.0519999999999996</v>
      </c>
      <c r="N785" t="s">
        <v>2314</v>
      </c>
      <c r="O785" s="14">
        <v>261.09021197200002</v>
      </c>
    </row>
    <row r="786" spans="1:15" x14ac:dyDescent="0.25">
      <c r="A786">
        <v>785</v>
      </c>
      <c r="B786" t="s">
        <v>2315</v>
      </c>
      <c r="C786" s="2">
        <v>208.08816300000001</v>
      </c>
      <c r="D786" s="2" t="s">
        <v>1393</v>
      </c>
      <c r="E786" t="s">
        <v>18</v>
      </c>
      <c r="F786" s="2" t="s">
        <v>1394</v>
      </c>
      <c r="G786" s="8" t="s">
        <v>1395</v>
      </c>
      <c r="H786">
        <v>2.1551724137931036E-2</v>
      </c>
      <c r="I786" s="2">
        <v>10</v>
      </c>
      <c r="J786" s="2" t="s">
        <v>21</v>
      </c>
      <c r="K786" s="12" t="s">
        <v>2316</v>
      </c>
      <c r="L786" t="s">
        <v>2316</v>
      </c>
      <c r="M786">
        <v>-0.66200000000000003</v>
      </c>
      <c r="N786" t="s">
        <v>2317</v>
      </c>
      <c r="O786" s="14">
        <v>208.088163372</v>
      </c>
    </row>
    <row r="787" spans="1:15" x14ac:dyDescent="0.25">
      <c r="A787">
        <v>786</v>
      </c>
      <c r="B787" t="s">
        <v>2318</v>
      </c>
      <c r="C787" s="2">
        <v>326.08374600000002</v>
      </c>
      <c r="D787" s="2" t="s">
        <v>1393</v>
      </c>
      <c r="E787" t="s">
        <v>18</v>
      </c>
      <c r="F787" s="2" t="s">
        <v>1394</v>
      </c>
      <c r="G787" s="8" t="s">
        <v>1395</v>
      </c>
      <c r="H787">
        <v>2.1551724137931036E-2</v>
      </c>
      <c r="I787" s="2">
        <v>10</v>
      </c>
      <c r="J787" s="2" t="s">
        <v>21</v>
      </c>
      <c r="K787" s="12" t="s">
        <v>2319</v>
      </c>
      <c r="L787" t="s">
        <v>2319</v>
      </c>
      <c r="M787">
        <v>1.115</v>
      </c>
      <c r="N787" t="s">
        <v>2320</v>
      </c>
      <c r="O787" s="14">
        <v>326.08374668800002</v>
      </c>
    </row>
    <row r="788" spans="1:15" x14ac:dyDescent="0.25">
      <c r="A788">
        <v>787</v>
      </c>
      <c r="B788" t="s">
        <v>2321</v>
      </c>
      <c r="C788" s="2">
        <v>300.12224099999997</v>
      </c>
      <c r="D788" s="2" t="s">
        <v>1393</v>
      </c>
      <c r="E788" t="s">
        <v>18</v>
      </c>
      <c r="F788" s="2" t="s">
        <v>1394</v>
      </c>
      <c r="G788" s="8" t="s">
        <v>1395</v>
      </c>
      <c r="H788">
        <v>2.1551724137931036E-2</v>
      </c>
      <c r="I788" s="2">
        <v>10</v>
      </c>
      <c r="J788" s="2" t="s">
        <v>21</v>
      </c>
      <c r="K788" s="12" t="s">
        <v>2322</v>
      </c>
      <c r="L788" t="s">
        <v>2322</v>
      </c>
      <c r="M788">
        <v>3.177</v>
      </c>
      <c r="N788" t="s">
        <v>2323</v>
      </c>
      <c r="O788" s="14">
        <v>300.12224037200002</v>
      </c>
    </row>
    <row r="789" spans="1:15" x14ac:dyDescent="0.25">
      <c r="A789">
        <v>788</v>
      </c>
      <c r="B789" t="s">
        <v>2324</v>
      </c>
      <c r="C789" s="2">
        <v>276.11100800000003</v>
      </c>
      <c r="D789" s="2" t="s">
        <v>1393</v>
      </c>
      <c r="E789" t="s">
        <v>18</v>
      </c>
      <c r="F789" s="2" t="s">
        <v>1394</v>
      </c>
      <c r="G789" s="8" t="s">
        <v>1395</v>
      </c>
      <c r="H789">
        <v>2.1551724137931036E-2</v>
      </c>
      <c r="I789" s="2">
        <v>10</v>
      </c>
      <c r="J789" s="2" t="s">
        <v>21</v>
      </c>
      <c r="K789" s="12" t="s">
        <v>2325</v>
      </c>
      <c r="L789" t="s">
        <v>2325</v>
      </c>
      <c r="M789">
        <v>-0.29099999999999998</v>
      </c>
      <c r="N789" t="s">
        <v>2326</v>
      </c>
      <c r="O789" s="14">
        <v>276.111006992</v>
      </c>
    </row>
    <row r="790" spans="1:15" x14ac:dyDescent="0.25">
      <c r="A790">
        <v>789</v>
      </c>
      <c r="B790" t="s">
        <v>2327</v>
      </c>
      <c r="C790" s="2">
        <v>231.14839499999999</v>
      </c>
      <c r="D790" s="2" t="s">
        <v>1393</v>
      </c>
      <c r="E790" t="s">
        <v>18</v>
      </c>
      <c r="F790" s="2" t="s">
        <v>1394</v>
      </c>
      <c r="G790" s="8" t="s">
        <v>1395</v>
      </c>
      <c r="H790">
        <v>2.1551724137931036E-2</v>
      </c>
      <c r="I790" s="2">
        <v>10</v>
      </c>
      <c r="J790" s="2" t="s">
        <v>21</v>
      </c>
      <c r="K790" s="12" t="s">
        <v>2328</v>
      </c>
      <c r="L790" t="s">
        <v>2328</v>
      </c>
      <c r="M790">
        <v>2.3780000000000001</v>
      </c>
      <c r="N790" t="s">
        <v>2329</v>
      </c>
      <c r="O790" s="14">
        <v>231.14839554400001</v>
      </c>
    </row>
    <row r="791" spans="1:15" x14ac:dyDescent="0.25">
      <c r="A791">
        <v>790</v>
      </c>
      <c r="B791" t="s">
        <v>2330</v>
      </c>
      <c r="C791" s="2">
        <v>197.03712999999999</v>
      </c>
      <c r="D791" s="2" t="s">
        <v>1393</v>
      </c>
      <c r="E791" t="s">
        <v>18</v>
      </c>
      <c r="F791" s="2" t="s">
        <v>1394</v>
      </c>
      <c r="G791" s="8" t="s">
        <v>1395</v>
      </c>
      <c r="H791">
        <v>2.1551724137931036E-2</v>
      </c>
      <c r="I791" s="2">
        <v>10</v>
      </c>
      <c r="J791" s="2" t="s">
        <v>21</v>
      </c>
      <c r="K791" s="12" t="s">
        <v>2331</v>
      </c>
      <c r="L791" t="s">
        <v>2332</v>
      </c>
      <c r="M791">
        <v>1.502</v>
      </c>
      <c r="N791" t="s">
        <v>2333</v>
      </c>
      <c r="O791" s="14">
        <v>197.03713084399999</v>
      </c>
    </row>
    <row r="792" spans="1:15" x14ac:dyDescent="0.25">
      <c r="A792">
        <v>791</v>
      </c>
      <c r="B792" t="s">
        <v>2334</v>
      </c>
      <c r="C792" s="2">
        <v>328.22631100000001</v>
      </c>
      <c r="D792" s="2" t="s">
        <v>1393</v>
      </c>
      <c r="E792" t="s">
        <v>18</v>
      </c>
      <c r="F792" s="2" t="s">
        <v>1394</v>
      </c>
      <c r="G792" s="8" t="s">
        <v>1395</v>
      </c>
      <c r="H792">
        <v>2.1551724137931036E-2</v>
      </c>
      <c r="I792" s="2">
        <v>10</v>
      </c>
      <c r="J792" s="2" t="s">
        <v>21</v>
      </c>
      <c r="K792" s="12" t="s">
        <v>2335</v>
      </c>
      <c r="L792" t="s">
        <v>2335</v>
      </c>
      <c r="M792">
        <v>3.03</v>
      </c>
      <c r="N792" t="s">
        <v>2336</v>
      </c>
      <c r="O792" s="14">
        <v>328.22631151600001</v>
      </c>
    </row>
    <row r="793" spans="1:15" x14ac:dyDescent="0.25">
      <c r="A793">
        <v>792</v>
      </c>
      <c r="B793" t="s">
        <v>2337</v>
      </c>
      <c r="C793" s="2">
        <v>443.21034300000002</v>
      </c>
      <c r="D793" s="2" t="s">
        <v>1393</v>
      </c>
      <c r="E793" t="s">
        <v>18</v>
      </c>
      <c r="F793" s="2" t="s">
        <v>1394</v>
      </c>
      <c r="G793" s="8" t="s">
        <v>1395</v>
      </c>
      <c r="H793">
        <v>2.1551724137931036E-2</v>
      </c>
      <c r="I793" s="2">
        <v>10</v>
      </c>
      <c r="J793" s="2" t="s">
        <v>21</v>
      </c>
      <c r="K793" s="12" t="s">
        <v>2338</v>
      </c>
      <c r="L793" t="s">
        <v>2338</v>
      </c>
      <c r="M793">
        <v>4.3159999999999998</v>
      </c>
      <c r="N793" t="s">
        <v>2339</v>
      </c>
      <c r="O793" s="14">
        <v>443.21034416800001</v>
      </c>
    </row>
    <row r="794" spans="1:15" x14ac:dyDescent="0.25">
      <c r="A794">
        <v>793</v>
      </c>
      <c r="B794" t="s">
        <v>2340</v>
      </c>
      <c r="C794" s="2">
        <v>380.11881099999999</v>
      </c>
      <c r="D794" s="2" t="s">
        <v>1393</v>
      </c>
      <c r="E794" t="s">
        <v>18</v>
      </c>
      <c r="F794" s="2" t="s">
        <v>1394</v>
      </c>
      <c r="G794" s="8" t="s">
        <v>1395</v>
      </c>
      <c r="H794">
        <v>2.1551724137931036E-2</v>
      </c>
      <c r="I794" s="2">
        <v>10</v>
      </c>
      <c r="J794" s="2" t="s">
        <v>21</v>
      </c>
      <c r="K794" s="12" t="s">
        <v>2341</v>
      </c>
      <c r="L794" t="s">
        <v>2341</v>
      </c>
      <c r="M794">
        <v>-0.60499999999999998</v>
      </c>
      <c r="N794" t="s">
        <v>2342</v>
      </c>
      <c r="O794" s="14">
        <v>380.11881186800002</v>
      </c>
    </row>
    <row r="795" spans="1:15" x14ac:dyDescent="0.25">
      <c r="A795">
        <v>794</v>
      </c>
      <c r="B795" t="s">
        <v>2343</v>
      </c>
      <c r="C795" s="2">
        <v>338.14912399999997</v>
      </c>
      <c r="D795" s="2" t="s">
        <v>1393</v>
      </c>
      <c r="E795" t="s">
        <v>18</v>
      </c>
      <c r="F795" s="2" t="s">
        <v>1394</v>
      </c>
      <c r="G795" s="8" t="s">
        <v>1395</v>
      </c>
      <c r="H795">
        <v>2.1551724137931036E-2</v>
      </c>
      <c r="I795" s="2">
        <v>10</v>
      </c>
      <c r="J795" s="2" t="s">
        <v>21</v>
      </c>
      <c r="K795" s="12" t="s">
        <v>2344</v>
      </c>
      <c r="L795" t="s">
        <v>2344</v>
      </c>
      <c r="M795">
        <v>4.282</v>
      </c>
      <c r="N795" t="s">
        <v>241</v>
      </c>
      <c r="O795" s="14">
        <v>338.14912381599999</v>
      </c>
    </row>
    <row r="796" spans="1:15" x14ac:dyDescent="0.25">
      <c r="A796">
        <v>795</v>
      </c>
      <c r="B796" t="s">
        <v>2345</v>
      </c>
      <c r="C796" s="2">
        <v>315.15829200000002</v>
      </c>
      <c r="D796" s="2" t="s">
        <v>1393</v>
      </c>
      <c r="E796" t="s">
        <v>18</v>
      </c>
      <c r="F796" s="2" t="s">
        <v>1394</v>
      </c>
      <c r="G796" s="8" t="s">
        <v>1395</v>
      </c>
      <c r="H796">
        <v>2.1551724137931036E-2</v>
      </c>
      <c r="I796" s="2">
        <v>10</v>
      </c>
      <c r="J796" s="2" t="s">
        <v>21</v>
      </c>
      <c r="K796" s="12" t="s">
        <v>2346</v>
      </c>
      <c r="L796" t="s">
        <v>2346</v>
      </c>
      <c r="M796">
        <v>1.927</v>
      </c>
      <c r="N796" t="s">
        <v>2347</v>
      </c>
      <c r="O796" s="14">
        <v>315.15829153200002</v>
      </c>
    </row>
    <row r="797" spans="1:15" x14ac:dyDescent="0.25">
      <c r="A797">
        <v>796</v>
      </c>
      <c r="B797" t="s">
        <v>2348</v>
      </c>
      <c r="C797" s="2">
        <v>400.14165600000001</v>
      </c>
      <c r="D797" s="2" t="s">
        <v>1393</v>
      </c>
      <c r="E797" t="s">
        <v>18</v>
      </c>
      <c r="F797" s="2" t="s">
        <v>1394</v>
      </c>
      <c r="G797" s="8" t="s">
        <v>1395</v>
      </c>
      <c r="H797">
        <v>2.1551724137931036E-2</v>
      </c>
      <c r="I797" s="2">
        <v>10</v>
      </c>
      <c r="J797" s="2" t="s">
        <v>21</v>
      </c>
      <c r="K797" s="12" t="s">
        <v>2349</v>
      </c>
      <c r="L797" t="s">
        <v>2349</v>
      </c>
      <c r="M797">
        <v>-1.6970000000000001</v>
      </c>
      <c r="N797" t="s">
        <v>2350</v>
      </c>
      <c r="O797" s="14">
        <v>400.14165548800003</v>
      </c>
    </row>
    <row r="798" spans="1:15" x14ac:dyDescent="0.25">
      <c r="A798">
        <v>797</v>
      </c>
      <c r="B798" t="s">
        <v>2351</v>
      </c>
      <c r="C798" s="2">
        <v>422.206639</v>
      </c>
      <c r="D798" s="2" t="s">
        <v>1393</v>
      </c>
      <c r="E798" t="s">
        <v>18</v>
      </c>
      <c r="F798" s="2" t="s">
        <v>1394</v>
      </c>
      <c r="G798" s="8" t="s">
        <v>1395</v>
      </c>
      <c r="H798">
        <v>2.1551724137931036E-2</v>
      </c>
      <c r="I798" s="2">
        <v>10</v>
      </c>
      <c r="J798" s="2" t="s">
        <v>21</v>
      </c>
      <c r="K798" s="12" t="s">
        <v>2352</v>
      </c>
      <c r="L798" t="s">
        <v>2352</v>
      </c>
      <c r="M798">
        <v>1.4970000000000001</v>
      </c>
      <c r="N798" t="s">
        <v>2353</v>
      </c>
      <c r="O798" s="14">
        <v>422.20663869200001</v>
      </c>
    </row>
    <row r="799" spans="1:15" x14ac:dyDescent="0.25">
      <c r="A799">
        <v>798</v>
      </c>
      <c r="B799" t="s">
        <v>2354</v>
      </c>
      <c r="C799" s="2">
        <v>195.10077699999999</v>
      </c>
      <c r="D799" s="2" t="s">
        <v>1393</v>
      </c>
      <c r="E799" t="s">
        <v>18</v>
      </c>
      <c r="F799" s="2" t="s">
        <v>1394</v>
      </c>
      <c r="G799" s="8" t="s">
        <v>1395</v>
      </c>
      <c r="H799">
        <v>2.1551724137931036E-2</v>
      </c>
      <c r="I799" s="2">
        <v>10</v>
      </c>
      <c r="J799" s="2" t="s">
        <v>21</v>
      </c>
      <c r="K799" s="12" t="s">
        <v>2355</v>
      </c>
      <c r="L799" t="s">
        <v>2355</v>
      </c>
      <c r="M799">
        <v>0.48899999999999999</v>
      </c>
      <c r="N799" t="s">
        <v>2356</v>
      </c>
      <c r="O799" s="14">
        <v>195.10077665599999</v>
      </c>
    </row>
    <row r="800" spans="1:15" x14ac:dyDescent="0.25">
      <c r="A800">
        <v>799</v>
      </c>
      <c r="B800" t="s">
        <v>2357</v>
      </c>
      <c r="C800" s="2">
        <v>310.08883100000003</v>
      </c>
      <c r="D800" s="2" t="s">
        <v>1393</v>
      </c>
      <c r="E800" t="s">
        <v>18</v>
      </c>
      <c r="F800" s="2" t="s">
        <v>1394</v>
      </c>
      <c r="G800" s="8" t="s">
        <v>1395</v>
      </c>
      <c r="H800">
        <v>2.1551724137931036E-2</v>
      </c>
      <c r="I800" s="2">
        <v>10</v>
      </c>
      <c r="J800" s="2" t="s">
        <v>21</v>
      </c>
      <c r="K800" s="12" t="s">
        <v>2358</v>
      </c>
      <c r="L800" t="s">
        <v>2358</v>
      </c>
      <c r="M800">
        <v>0.95299999999999996</v>
      </c>
      <c r="N800" t="s">
        <v>2359</v>
      </c>
      <c r="O800" s="14">
        <v>310.08883206799999</v>
      </c>
    </row>
    <row r="801" spans="1:15" x14ac:dyDescent="0.25">
      <c r="A801">
        <v>800</v>
      </c>
      <c r="B801" t="s">
        <v>2360</v>
      </c>
      <c r="C801" s="2">
        <v>196.12117799999999</v>
      </c>
      <c r="D801" s="2" t="s">
        <v>1393</v>
      </c>
      <c r="E801" t="s">
        <v>18</v>
      </c>
      <c r="F801" s="2" t="s">
        <v>1394</v>
      </c>
      <c r="G801" s="8" t="s">
        <v>1395</v>
      </c>
      <c r="H801">
        <v>2.1551724137931036E-2</v>
      </c>
      <c r="I801" s="2">
        <v>10</v>
      </c>
      <c r="J801" s="2" t="s">
        <v>21</v>
      </c>
      <c r="K801" s="12" t="s">
        <v>2361</v>
      </c>
      <c r="L801" t="s">
        <v>2361</v>
      </c>
      <c r="M801">
        <v>1.518</v>
      </c>
      <c r="N801" t="s">
        <v>2037</v>
      </c>
      <c r="O801" s="14">
        <v>196.12117775199999</v>
      </c>
    </row>
    <row r="802" spans="1:15" x14ac:dyDescent="0.25">
      <c r="A802">
        <v>801</v>
      </c>
      <c r="B802" t="s">
        <v>2362</v>
      </c>
      <c r="C802" s="2">
        <v>176.09496300000001</v>
      </c>
      <c r="D802" s="2" t="s">
        <v>1393</v>
      </c>
      <c r="E802" t="s">
        <v>18</v>
      </c>
      <c r="F802" s="2" t="s">
        <v>1394</v>
      </c>
      <c r="G802" s="8" t="s">
        <v>1395</v>
      </c>
      <c r="H802">
        <v>2.1551724137931036E-2</v>
      </c>
      <c r="I802" s="2">
        <v>10</v>
      </c>
      <c r="J802" s="2" t="s">
        <v>21</v>
      </c>
      <c r="K802" s="12" t="s">
        <v>2363</v>
      </c>
      <c r="L802" t="s">
        <v>2363</v>
      </c>
      <c r="M802">
        <v>3.2719999999999998</v>
      </c>
      <c r="N802" t="s">
        <v>2364</v>
      </c>
      <c r="O802" s="14">
        <v>176.09496300399999</v>
      </c>
    </row>
    <row r="803" spans="1:15" x14ac:dyDescent="0.25">
      <c r="A803">
        <v>802</v>
      </c>
      <c r="B803" t="s">
        <v>2365</v>
      </c>
      <c r="C803" s="2">
        <v>269.091275</v>
      </c>
      <c r="D803" s="2" t="s">
        <v>1393</v>
      </c>
      <c r="E803" t="s">
        <v>18</v>
      </c>
      <c r="F803" s="2" t="s">
        <v>1394</v>
      </c>
      <c r="G803" s="8" t="s">
        <v>1395</v>
      </c>
      <c r="H803">
        <v>2.1551724137931036E-2</v>
      </c>
      <c r="I803" s="2">
        <v>10</v>
      </c>
      <c r="J803" s="2" t="s">
        <v>21</v>
      </c>
      <c r="K803" s="12" t="s">
        <v>2366</v>
      </c>
      <c r="L803" t="s">
        <v>2366</v>
      </c>
      <c r="M803">
        <v>2.5009999999999999</v>
      </c>
      <c r="N803" t="s">
        <v>2367</v>
      </c>
      <c r="O803" s="14">
        <v>269.09127459199999</v>
      </c>
    </row>
    <row r="804" spans="1:15" x14ac:dyDescent="0.25">
      <c r="A804">
        <v>803</v>
      </c>
      <c r="B804" t="s">
        <v>2368</v>
      </c>
      <c r="C804" s="2">
        <v>413.14072199999998</v>
      </c>
      <c r="D804" s="2" t="s">
        <v>1393</v>
      </c>
      <c r="E804" t="s">
        <v>18</v>
      </c>
      <c r="F804" s="2" t="s">
        <v>1394</v>
      </c>
      <c r="G804" s="8" t="s">
        <v>1395</v>
      </c>
      <c r="H804">
        <v>2.1551724137931036E-2</v>
      </c>
      <c r="I804" s="2">
        <v>10</v>
      </c>
      <c r="J804" s="2" t="s">
        <v>21</v>
      </c>
      <c r="K804" s="12" t="s">
        <v>2369</v>
      </c>
      <c r="L804" t="s">
        <v>2369</v>
      </c>
      <c r="M804">
        <v>6.1079999999999997</v>
      </c>
      <c r="N804" t="s">
        <v>2370</v>
      </c>
      <c r="O804" s="14">
        <v>413.14072332000001</v>
      </c>
    </row>
    <row r="805" spans="1:15" x14ac:dyDescent="0.25">
      <c r="A805">
        <v>804</v>
      </c>
      <c r="B805" t="s">
        <v>2371</v>
      </c>
      <c r="C805" s="2">
        <v>227.18852899999999</v>
      </c>
      <c r="D805" s="2" t="s">
        <v>1393</v>
      </c>
      <c r="E805" t="s">
        <v>18</v>
      </c>
      <c r="F805" s="2" t="s">
        <v>1394</v>
      </c>
      <c r="G805" s="8" t="s">
        <v>1395</v>
      </c>
      <c r="H805">
        <v>2.1551724137931036E-2</v>
      </c>
      <c r="I805" s="2">
        <v>10</v>
      </c>
      <c r="J805" s="2" t="s">
        <v>21</v>
      </c>
      <c r="K805" s="12" t="s">
        <v>2372</v>
      </c>
      <c r="L805" t="s">
        <v>2373</v>
      </c>
      <c r="M805">
        <v>1.4339999999999999</v>
      </c>
      <c r="N805" t="s">
        <v>2374</v>
      </c>
      <c r="O805" s="14">
        <v>227.18852903999999</v>
      </c>
    </row>
    <row r="806" spans="1:15" x14ac:dyDescent="0.25">
      <c r="A806">
        <v>805</v>
      </c>
      <c r="B806" t="s">
        <v>2375</v>
      </c>
      <c r="C806" s="2">
        <v>347.22089199999999</v>
      </c>
      <c r="D806" s="2" t="s">
        <v>1393</v>
      </c>
      <c r="E806" t="s">
        <v>18</v>
      </c>
      <c r="F806" s="2" t="s">
        <v>1394</v>
      </c>
      <c r="G806" s="8" t="s">
        <v>1395</v>
      </c>
      <c r="H806">
        <v>2.1551724137931036E-2</v>
      </c>
      <c r="I806" s="2">
        <v>10</v>
      </c>
      <c r="J806" s="2" t="s">
        <v>21</v>
      </c>
      <c r="K806" s="12" t="s">
        <v>2376</v>
      </c>
      <c r="L806" t="s">
        <v>2376</v>
      </c>
      <c r="M806">
        <v>1.129</v>
      </c>
      <c r="N806" t="s">
        <v>2377</v>
      </c>
      <c r="O806" s="14">
        <v>347.22089178800002</v>
      </c>
    </row>
    <row r="807" spans="1:15" x14ac:dyDescent="0.25">
      <c r="A807">
        <v>806</v>
      </c>
      <c r="B807" t="s">
        <v>2378</v>
      </c>
      <c r="C807" s="2">
        <v>324.21614099999999</v>
      </c>
      <c r="D807" s="2" t="s">
        <v>1393</v>
      </c>
      <c r="E807" t="s">
        <v>18</v>
      </c>
      <c r="F807" s="2" t="s">
        <v>1394</v>
      </c>
      <c r="G807" s="8" t="s">
        <v>1395</v>
      </c>
      <c r="H807">
        <v>2.1551724137931036E-2</v>
      </c>
      <c r="I807" s="2">
        <v>10</v>
      </c>
      <c r="J807" s="2" t="s">
        <v>21</v>
      </c>
      <c r="K807" s="12" t="s">
        <v>2379</v>
      </c>
      <c r="L807" t="s">
        <v>2379</v>
      </c>
      <c r="M807">
        <v>0.46500000000000002</v>
      </c>
      <c r="N807" t="s">
        <v>2380</v>
      </c>
      <c r="O807" s="14">
        <v>324.21614075600002</v>
      </c>
    </row>
    <row r="808" spans="1:15" x14ac:dyDescent="0.25">
      <c r="A808">
        <v>807</v>
      </c>
      <c r="B808" t="s">
        <v>2381</v>
      </c>
      <c r="C808" s="2">
        <v>314.17427600000002</v>
      </c>
      <c r="D808" s="2" t="s">
        <v>1393</v>
      </c>
      <c r="E808" t="s">
        <v>18</v>
      </c>
      <c r="F808" s="2" t="s">
        <v>1394</v>
      </c>
      <c r="G808" s="8" t="s">
        <v>1395</v>
      </c>
      <c r="H808">
        <v>2.1551724137931036E-2</v>
      </c>
      <c r="I808" s="2">
        <v>10</v>
      </c>
      <c r="J808" s="2" t="s">
        <v>21</v>
      </c>
      <c r="K808" s="12" t="s">
        <v>2382</v>
      </c>
      <c r="L808" t="s">
        <v>2382</v>
      </c>
      <c r="M808">
        <v>1.357</v>
      </c>
      <c r="N808" t="s">
        <v>411</v>
      </c>
      <c r="O808" s="14">
        <v>314.17427594399999</v>
      </c>
    </row>
    <row r="809" spans="1:15" x14ac:dyDescent="0.25">
      <c r="A809">
        <v>808</v>
      </c>
      <c r="B809" t="s">
        <v>2383</v>
      </c>
      <c r="C809" s="2">
        <v>419.28964000000002</v>
      </c>
      <c r="D809" s="2" t="s">
        <v>1393</v>
      </c>
      <c r="E809" t="s">
        <v>18</v>
      </c>
      <c r="F809" s="2" t="s">
        <v>1394</v>
      </c>
      <c r="G809" s="8" t="s">
        <v>1395</v>
      </c>
      <c r="H809">
        <v>2.1551724137931036E-2</v>
      </c>
      <c r="I809" s="2">
        <v>10</v>
      </c>
      <c r="J809" s="2" t="s">
        <v>21</v>
      </c>
      <c r="K809" s="12" t="s">
        <v>2384</v>
      </c>
      <c r="L809" t="s">
        <v>2384</v>
      </c>
      <c r="M809">
        <v>1.127</v>
      </c>
      <c r="N809" t="s">
        <v>2385</v>
      </c>
      <c r="O809" s="14">
        <v>419.28964004400001</v>
      </c>
    </row>
    <row r="810" spans="1:15" x14ac:dyDescent="0.25">
      <c r="A810">
        <v>809</v>
      </c>
      <c r="B810" t="s">
        <v>2386</v>
      </c>
      <c r="C810" s="2">
        <v>262.17936099999997</v>
      </c>
      <c r="D810" s="2" t="s">
        <v>1393</v>
      </c>
      <c r="E810" t="s">
        <v>18</v>
      </c>
      <c r="F810" s="2" t="s">
        <v>1394</v>
      </c>
      <c r="G810" s="8" t="s">
        <v>1395</v>
      </c>
      <c r="H810">
        <v>2.1551724137931036E-2</v>
      </c>
      <c r="I810" s="2">
        <v>10</v>
      </c>
      <c r="J810" s="2" t="s">
        <v>21</v>
      </c>
      <c r="K810" s="12" t="s">
        <v>2387</v>
      </c>
      <c r="L810" t="s">
        <v>2387</v>
      </c>
      <c r="M810">
        <v>1.389</v>
      </c>
      <c r="N810" t="s">
        <v>2388</v>
      </c>
      <c r="O810" s="14">
        <v>262.17936132400001</v>
      </c>
    </row>
    <row r="811" spans="1:15" x14ac:dyDescent="0.25">
      <c r="A811">
        <v>810</v>
      </c>
      <c r="B811" t="s">
        <v>2389</v>
      </c>
      <c r="C811" s="2">
        <v>287.13036199999999</v>
      </c>
      <c r="D811" s="2" t="s">
        <v>1393</v>
      </c>
      <c r="E811" t="s">
        <v>18</v>
      </c>
      <c r="F811" s="2" t="s">
        <v>1394</v>
      </c>
      <c r="G811" s="8" t="s">
        <v>1395</v>
      </c>
      <c r="H811">
        <v>2.1551724137931036E-2</v>
      </c>
      <c r="I811" s="2">
        <v>10</v>
      </c>
      <c r="J811" s="2" t="s">
        <v>21</v>
      </c>
      <c r="K811" s="12" t="s">
        <v>2390</v>
      </c>
      <c r="L811" t="s">
        <v>2390</v>
      </c>
      <c r="M811">
        <v>0.46200000000000002</v>
      </c>
      <c r="N811" t="s">
        <v>2391</v>
      </c>
      <c r="O811" s="14">
        <v>287.13036253199999</v>
      </c>
    </row>
    <row r="812" spans="1:15" x14ac:dyDescent="0.25">
      <c r="A812">
        <v>811</v>
      </c>
      <c r="B812" t="s">
        <v>2392</v>
      </c>
      <c r="C812" s="2">
        <v>204.12626299999999</v>
      </c>
      <c r="D812" s="2" t="s">
        <v>1393</v>
      </c>
      <c r="E812" t="s">
        <v>18</v>
      </c>
      <c r="F812" s="2" t="s">
        <v>1394</v>
      </c>
      <c r="G812" s="8" t="s">
        <v>1395</v>
      </c>
      <c r="H812">
        <v>2.1551724137931036E-2</v>
      </c>
      <c r="I812" s="2">
        <v>10</v>
      </c>
      <c r="J812" s="2" t="s">
        <v>21</v>
      </c>
      <c r="K812" s="12" t="s">
        <v>2393</v>
      </c>
      <c r="L812" t="s">
        <v>2393</v>
      </c>
      <c r="M812">
        <v>1.6080000000000001</v>
      </c>
      <c r="N812" t="s">
        <v>2394</v>
      </c>
      <c r="O812" s="14">
        <v>204.12626313199999</v>
      </c>
    </row>
    <row r="813" spans="1:15" x14ac:dyDescent="0.25">
      <c r="A813">
        <v>812</v>
      </c>
      <c r="B813" t="s">
        <v>2395</v>
      </c>
      <c r="C813" s="2">
        <v>375.25219199999998</v>
      </c>
      <c r="D813" s="2" t="s">
        <v>1393</v>
      </c>
      <c r="E813" t="s">
        <v>18</v>
      </c>
      <c r="F813" s="2" t="s">
        <v>1394</v>
      </c>
      <c r="G813" s="8" t="s">
        <v>1395</v>
      </c>
      <c r="H813">
        <v>2.1551724137931036E-2</v>
      </c>
      <c r="I813" s="2">
        <v>10</v>
      </c>
      <c r="J813" s="2" t="s">
        <v>21</v>
      </c>
      <c r="K813" s="12" t="s">
        <v>2396</v>
      </c>
      <c r="L813" t="s">
        <v>2396</v>
      </c>
      <c r="M813">
        <v>3.3130000000000002</v>
      </c>
      <c r="N813" t="s">
        <v>2397</v>
      </c>
      <c r="O813" s="14">
        <v>375.25219191600002</v>
      </c>
    </row>
    <row r="814" spans="1:15" x14ac:dyDescent="0.25">
      <c r="A814">
        <v>813</v>
      </c>
      <c r="B814" t="s">
        <v>2398</v>
      </c>
      <c r="C814" s="2">
        <v>184.074896</v>
      </c>
      <c r="D814" s="2" t="s">
        <v>1393</v>
      </c>
      <c r="E814" t="s">
        <v>18</v>
      </c>
      <c r="F814" s="2" t="s">
        <v>1394</v>
      </c>
      <c r="G814" s="8" t="s">
        <v>1395</v>
      </c>
      <c r="H814">
        <v>2.1551724137931036E-2</v>
      </c>
      <c r="I814" s="2">
        <v>10</v>
      </c>
      <c r="J814" s="2" t="s">
        <v>21</v>
      </c>
      <c r="K814" s="12" t="s">
        <v>2399</v>
      </c>
      <c r="L814" t="s">
        <v>2399</v>
      </c>
      <c r="M814">
        <v>1.4790000000000001</v>
      </c>
      <c r="N814" t="s">
        <v>2400</v>
      </c>
      <c r="O814" s="14">
        <v>184.07489625599999</v>
      </c>
    </row>
    <row r="815" spans="1:15" x14ac:dyDescent="0.25">
      <c r="A815">
        <v>814</v>
      </c>
      <c r="B815" t="s">
        <v>2401</v>
      </c>
      <c r="C815" s="2">
        <v>299.12699199999997</v>
      </c>
      <c r="D815" s="2" t="s">
        <v>1393</v>
      </c>
      <c r="E815" t="s">
        <v>18</v>
      </c>
      <c r="F815" s="2" t="s">
        <v>1394</v>
      </c>
      <c r="G815" s="8" t="s">
        <v>1395</v>
      </c>
      <c r="H815">
        <v>2.1551724137931036E-2</v>
      </c>
      <c r="I815" s="2">
        <v>10</v>
      </c>
      <c r="J815" s="2" t="s">
        <v>21</v>
      </c>
      <c r="K815" s="12" t="s">
        <v>2402</v>
      </c>
      <c r="L815" t="s">
        <v>2402</v>
      </c>
      <c r="M815">
        <v>0.93100000000000005</v>
      </c>
      <c r="N815" t="s">
        <v>2403</v>
      </c>
      <c r="O815" s="14">
        <v>299.12699140400002</v>
      </c>
    </row>
    <row r="816" spans="1:15" x14ac:dyDescent="0.25">
      <c r="A816">
        <v>815</v>
      </c>
      <c r="B816" t="s">
        <v>2404</v>
      </c>
      <c r="C816" s="2">
        <v>258.15795800000001</v>
      </c>
      <c r="D816" s="2" t="s">
        <v>1393</v>
      </c>
      <c r="E816" t="s">
        <v>18</v>
      </c>
      <c r="F816" s="2" t="s">
        <v>1394</v>
      </c>
      <c r="G816" s="8" t="s">
        <v>1395</v>
      </c>
      <c r="H816">
        <v>2.1551724137931036E-2</v>
      </c>
      <c r="I816" s="2">
        <v>10</v>
      </c>
      <c r="J816" s="2" t="s">
        <v>21</v>
      </c>
      <c r="K816" s="12" t="s">
        <v>2405</v>
      </c>
      <c r="L816" t="s">
        <v>2405</v>
      </c>
      <c r="M816">
        <v>0.23400000000000001</v>
      </c>
      <c r="N816" t="s">
        <v>2406</v>
      </c>
      <c r="O816" s="14">
        <v>258.157957184</v>
      </c>
    </row>
    <row r="817" spans="1:15" x14ac:dyDescent="0.25">
      <c r="A817">
        <v>816</v>
      </c>
      <c r="B817" t="s">
        <v>2407</v>
      </c>
      <c r="C817" s="2">
        <v>369.15109699999999</v>
      </c>
      <c r="D817" s="2" t="s">
        <v>1393</v>
      </c>
      <c r="E817" t="s">
        <v>18</v>
      </c>
      <c r="F817" s="2" t="s">
        <v>1394</v>
      </c>
      <c r="G817" s="8" t="s">
        <v>1395</v>
      </c>
      <c r="H817">
        <v>2.1551724137931036E-2</v>
      </c>
      <c r="I817" s="2">
        <v>10</v>
      </c>
      <c r="J817" s="2" t="s">
        <v>21</v>
      </c>
      <c r="K817" s="12" t="s">
        <v>2408</v>
      </c>
      <c r="L817" t="s">
        <v>2408</v>
      </c>
      <c r="M817">
        <v>3.3010000000000002</v>
      </c>
      <c r="N817" t="s">
        <v>2409</v>
      </c>
      <c r="O817" s="14">
        <v>369.15109797600002</v>
      </c>
    </row>
    <row r="818" spans="1:15" x14ac:dyDescent="0.25">
      <c r="A818">
        <v>817</v>
      </c>
      <c r="B818" t="s">
        <v>2410</v>
      </c>
      <c r="C818" s="2">
        <v>248.08441400000001</v>
      </c>
      <c r="D818" s="2" t="s">
        <v>1393</v>
      </c>
      <c r="E818" t="s">
        <v>18</v>
      </c>
      <c r="F818" s="2" t="s">
        <v>1394</v>
      </c>
      <c r="G818" s="8" t="s">
        <v>1395</v>
      </c>
      <c r="H818">
        <v>2.1551724137931036E-2</v>
      </c>
      <c r="I818" s="2">
        <v>10</v>
      </c>
      <c r="J818" s="2" t="s">
        <v>21</v>
      </c>
      <c r="K818" s="12" t="s">
        <v>2411</v>
      </c>
      <c r="L818" t="s">
        <v>2411</v>
      </c>
      <c r="M818">
        <v>2.9649999999999999</v>
      </c>
      <c r="N818" t="s">
        <v>2412</v>
      </c>
      <c r="O818" s="14">
        <v>248.08441538400001</v>
      </c>
    </row>
    <row r="819" spans="1:15" x14ac:dyDescent="0.25">
      <c r="A819">
        <v>818</v>
      </c>
      <c r="B819" t="s">
        <v>2413</v>
      </c>
      <c r="C819" s="2">
        <v>176.06847500000001</v>
      </c>
      <c r="D819" s="2" t="s">
        <v>1393</v>
      </c>
      <c r="E819" t="s">
        <v>18</v>
      </c>
      <c r="F819" s="2" t="s">
        <v>1394</v>
      </c>
      <c r="G819" s="8" t="s">
        <v>1395</v>
      </c>
      <c r="H819">
        <v>2.1551724137931036E-2</v>
      </c>
      <c r="I819" s="2">
        <v>10</v>
      </c>
      <c r="J819" s="2" t="s">
        <v>21</v>
      </c>
      <c r="K819" s="12" t="s">
        <v>2414</v>
      </c>
      <c r="L819" t="s">
        <v>2414</v>
      </c>
      <c r="M819">
        <v>-1.8759999999999999</v>
      </c>
      <c r="N819" t="s">
        <v>2415</v>
      </c>
      <c r="O819" s="14">
        <v>176.06847348400001</v>
      </c>
    </row>
    <row r="820" spans="1:15" x14ac:dyDescent="0.25">
      <c r="A820">
        <v>819</v>
      </c>
      <c r="B820" t="s">
        <v>2416</v>
      </c>
      <c r="C820" s="2">
        <v>401.07554900000002</v>
      </c>
      <c r="D820" s="2" t="s">
        <v>1393</v>
      </c>
      <c r="E820" t="s">
        <v>18</v>
      </c>
      <c r="F820" s="2" t="s">
        <v>1394</v>
      </c>
      <c r="G820" s="8" t="s">
        <v>1395</v>
      </c>
      <c r="H820">
        <v>2.1551724137931036E-2</v>
      </c>
      <c r="I820" s="2">
        <v>10</v>
      </c>
      <c r="J820" s="2" t="s">
        <v>21</v>
      </c>
      <c r="K820" s="12" t="s">
        <v>2417</v>
      </c>
      <c r="L820" t="s">
        <v>2417</v>
      </c>
      <c r="M820">
        <v>0.70199999999999996</v>
      </c>
      <c r="N820" t="s">
        <v>2418</v>
      </c>
      <c r="O820" s="14">
        <v>401.075550088</v>
      </c>
    </row>
    <row r="821" spans="1:15" x14ac:dyDescent="0.25">
      <c r="A821">
        <v>820</v>
      </c>
      <c r="B821" t="s">
        <v>2419</v>
      </c>
      <c r="C821" s="2">
        <v>308.13855899999999</v>
      </c>
      <c r="D821" s="2" t="s">
        <v>1393</v>
      </c>
      <c r="E821" t="s">
        <v>18</v>
      </c>
      <c r="F821" s="2" t="s">
        <v>1394</v>
      </c>
      <c r="G821" s="8" t="s">
        <v>1395</v>
      </c>
      <c r="H821">
        <v>2.1551724137931036E-2</v>
      </c>
      <c r="I821" s="2">
        <v>10</v>
      </c>
      <c r="J821" s="2" t="s">
        <v>21</v>
      </c>
      <c r="K821" s="12" t="s">
        <v>2420</v>
      </c>
      <c r="L821" t="s">
        <v>2420</v>
      </c>
      <c r="M821">
        <v>2.2160000000000002</v>
      </c>
      <c r="N821" t="s">
        <v>2421</v>
      </c>
      <c r="O821" s="14">
        <v>308.13855913200001</v>
      </c>
    </row>
    <row r="822" spans="1:15" x14ac:dyDescent="0.25">
      <c r="A822">
        <v>821</v>
      </c>
      <c r="B822" t="s">
        <v>2422</v>
      </c>
      <c r="C822" s="2">
        <v>364.15354100000002</v>
      </c>
      <c r="D822" s="2" t="s">
        <v>1393</v>
      </c>
      <c r="E822" t="s">
        <v>18</v>
      </c>
      <c r="F822" s="2" t="s">
        <v>1394</v>
      </c>
      <c r="G822" s="8" t="s">
        <v>1395</v>
      </c>
      <c r="H822">
        <v>2.1551724137931036E-2</v>
      </c>
      <c r="I822" s="2">
        <v>10</v>
      </c>
      <c r="J822" s="2" t="s">
        <v>21</v>
      </c>
      <c r="K822" s="12" t="s">
        <v>2423</v>
      </c>
      <c r="L822" t="s">
        <v>2423</v>
      </c>
      <c r="M822">
        <v>1.6120000000000001</v>
      </c>
      <c r="N822" t="s">
        <v>2424</v>
      </c>
      <c r="O822" s="14">
        <v>364.15354050000002</v>
      </c>
    </row>
    <row r="823" spans="1:15" x14ac:dyDescent="0.25">
      <c r="A823">
        <v>822</v>
      </c>
      <c r="B823" t="s">
        <v>2425</v>
      </c>
      <c r="C823" s="2">
        <v>276.01395100000002</v>
      </c>
      <c r="D823" s="2" t="s">
        <v>1393</v>
      </c>
      <c r="E823" t="s">
        <v>18</v>
      </c>
      <c r="F823" s="2" t="s">
        <v>1394</v>
      </c>
      <c r="G823" s="8" t="s">
        <v>1395</v>
      </c>
      <c r="H823">
        <v>2.1551724137931036E-2</v>
      </c>
      <c r="I823" s="2">
        <v>10</v>
      </c>
      <c r="J823" s="2" t="s">
        <v>21</v>
      </c>
      <c r="K823" s="12" t="s">
        <v>2426</v>
      </c>
      <c r="L823" t="s">
        <v>2426</v>
      </c>
      <c r="M823">
        <v>2.0950000000000002</v>
      </c>
      <c r="N823" t="s">
        <v>2427</v>
      </c>
      <c r="O823" s="14">
        <v>276.01395287600002</v>
      </c>
    </row>
    <row r="824" spans="1:15" x14ac:dyDescent="0.25">
      <c r="A824">
        <v>823</v>
      </c>
      <c r="B824" t="s">
        <v>2428</v>
      </c>
      <c r="C824" s="2">
        <v>296.130696</v>
      </c>
      <c r="D824" s="2" t="s">
        <v>1393</v>
      </c>
      <c r="E824" t="s">
        <v>18</v>
      </c>
      <c r="F824" s="2" t="s">
        <v>1394</v>
      </c>
      <c r="G824" s="8" t="s">
        <v>1395</v>
      </c>
      <c r="H824">
        <v>2.1551724137931036E-2</v>
      </c>
      <c r="I824" s="2">
        <v>10</v>
      </c>
      <c r="J824" s="2" t="s">
        <v>21</v>
      </c>
      <c r="K824" s="12" t="s">
        <v>2429</v>
      </c>
      <c r="L824" t="s">
        <v>2429</v>
      </c>
      <c r="M824">
        <v>0.161</v>
      </c>
      <c r="N824" t="s">
        <v>2430</v>
      </c>
      <c r="O824" s="14">
        <v>296.13069688000002</v>
      </c>
    </row>
    <row r="825" spans="1:15" x14ac:dyDescent="0.25">
      <c r="A825">
        <v>824</v>
      </c>
      <c r="B825" t="s">
        <v>2431</v>
      </c>
      <c r="C825" s="2">
        <v>372.25252599999999</v>
      </c>
      <c r="D825" s="2" t="s">
        <v>1393</v>
      </c>
      <c r="E825" t="s">
        <v>18</v>
      </c>
      <c r="F825" s="2" t="s">
        <v>1394</v>
      </c>
      <c r="G825" s="8" t="s">
        <v>1395</v>
      </c>
      <c r="H825">
        <v>2.1551724137931036E-2</v>
      </c>
      <c r="I825" s="2">
        <v>10</v>
      </c>
      <c r="J825" s="2" t="s">
        <v>21</v>
      </c>
      <c r="K825" s="12" t="s">
        <v>2432</v>
      </c>
      <c r="L825" t="s">
        <v>2432</v>
      </c>
      <c r="M825">
        <v>1.1739999999999999</v>
      </c>
      <c r="N825" t="s">
        <v>2433</v>
      </c>
      <c r="O825" s="14">
        <v>372.25252626399998</v>
      </c>
    </row>
    <row r="826" spans="1:15" x14ac:dyDescent="0.25">
      <c r="A826">
        <v>825</v>
      </c>
      <c r="B826" t="s">
        <v>2434</v>
      </c>
      <c r="C826" s="2">
        <v>256.16879599999999</v>
      </c>
      <c r="D826" s="2" t="s">
        <v>1393</v>
      </c>
      <c r="E826" t="s">
        <v>18</v>
      </c>
      <c r="F826" s="2" t="s">
        <v>1394</v>
      </c>
      <c r="G826" s="8" t="s">
        <v>1395</v>
      </c>
      <c r="H826">
        <v>2.1551724137931036E-2</v>
      </c>
      <c r="I826" s="2">
        <v>10</v>
      </c>
      <c r="J826" s="2" t="s">
        <v>21</v>
      </c>
      <c r="K826" s="12" t="s">
        <v>2435</v>
      </c>
      <c r="L826" t="s">
        <v>2435</v>
      </c>
      <c r="M826">
        <v>1.512</v>
      </c>
      <c r="N826" t="s">
        <v>2436</v>
      </c>
      <c r="O826" s="14">
        <v>256.16879663999998</v>
      </c>
    </row>
    <row r="827" spans="1:15" x14ac:dyDescent="0.25">
      <c r="A827">
        <v>826</v>
      </c>
      <c r="B827" t="s">
        <v>2437</v>
      </c>
      <c r="C827" s="2">
        <v>259.13207699999998</v>
      </c>
      <c r="D827" s="2" t="s">
        <v>1393</v>
      </c>
      <c r="E827" t="s">
        <v>18</v>
      </c>
      <c r="F827" s="2" t="s">
        <v>1394</v>
      </c>
      <c r="G827" s="8" t="s">
        <v>1395</v>
      </c>
      <c r="H827">
        <v>2.1551724137931036E-2</v>
      </c>
      <c r="I827" s="2">
        <v>10</v>
      </c>
      <c r="J827" s="2" t="s">
        <v>21</v>
      </c>
      <c r="K827" s="12" t="s">
        <v>2438</v>
      </c>
      <c r="L827" t="s">
        <v>2439</v>
      </c>
      <c r="M827">
        <v>2.125</v>
      </c>
      <c r="N827" t="s">
        <v>2440</v>
      </c>
      <c r="O827" s="14">
        <v>259.13207678399999</v>
      </c>
    </row>
    <row r="828" spans="1:15" x14ac:dyDescent="0.25">
      <c r="A828">
        <v>827</v>
      </c>
      <c r="B828" t="s">
        <v>2441</v>
      </c>
      <c r="C828" s="2">
        <v>387.21580699999998</v>
      </c>
      <c r="D828" s="2" t="s">
        <v>1393</v>
      </c>
      <c r="E828" t="s">
        <v>18</v>
      </c>
      <c r="F828" s="2" t="s">
        <v>1394</v>
      </c>
      <c r="G828" s="8" t="s">
        <v>1395</v>
      </c>
      <c r="H828">
        <v>2.1551724137931036E-2</v>
      </c>
      <c r="I828" s="2">
        <v>10</v>
      </c>
      <c r="J828" s="2" t="s">
        <v>21</v>
      </c>
      <c r="K828" s="12" t="s">
        <v>2442</v>
      </c>
      <c r="L828" t="s">
        <v>2442</v>
      </c>
      <c r="M828">
        <v>1.704</v>
      </c>
      <c r="N828" t="s">
        <v>2443</v>
      </c>
      <c r="O828" s="14">
        <v>387.21580640799999</v>
      </c>
    </row>
    <row r="829" spans="1:15" x14ac:dyDescent="0.25">
      <c r="A829">
        <v>828</v>
      </c>
      <c r="B829" t="s">
        <v>2444</v>
      </c>
      <c r="C829" s="2">
        <v>403.20082500000001</v>
      </c>
      <c r="D829" s="2" t="s">
        <v>1393</v>
      </c>
      <c r="E829" t="s">
        <v>18</v>
      </c>
      <c r="F829" s="2" t="s">
        <v>1394</v>
      </c>
      <c r="G829" s="8" t="s">
        <v>1395</v>
      </c>
      <c r="H829">
        <v>2.1551724137931036E-2</v>
      </c>
      <c r="I829" s="2">
        <v>10</v>
      </c>
      <c r="J829" s="2" t="s">
        <v>21</v>
      </c>
      <c r="K829" s="12" t="s">
        <v>2445</v>
      </c>
      <c r="L829" t="s">
        <v>2445</v>
      </c>
      <c r="M829">
        <v>4.532</v>
      </c>
      <c r="N829" t="s">
        <v>2446</v>
      </c>
      <c r="O829" s="14">
        <v>403.20082503999998</v>
      </c>
    </row>
    <row r="830" spans="1:15" x14ac:dyDescent="0.25">
      <c r="A830">
        <v>829</v>
      </c>
      <c r="B830" t="s">
        <v>2447</v>
      </c>
      <c r="C830" s="2">
        <v>275.16337700000003</v>
      </c>
      <c r="D830" s="2" t="s">
        <v>1393</v>
      </c>
      <c r="E830" t="s">
        <v>18</v>
      </c>
      <c r="F830" s="2" t="s">
        <v>1394</v>
      </c>
      <c r="G830" s="8" t="s">
        <v>1395</v>
      </c>
      <c r="H830">
        <v>2.1551724137931036E-2</v>
      </c>
      <c r="I830" s="2">
        <v>10</v>
      </c>
      <c r="J830" s="2" t="s">
        <v>21</v>
      </c>
      <c r="K830" s="12" t="s">
        <v>2448</v>
      </c>
      <c r="L830" t="s">
        <v>2448</v>
      </c>
      <c r="M830">
        <v>0.69399999999999995</v>
      </c>
      <c r="N830" t="s">
        <v>247</v>
      </c>
      <c r="O830" s="14">
        <v>275.16337691199999</v>
      </c>
    </row>
    <row r="831" spans="1:15" x14ac:dyDescent="0.25">
      <c r="A831">
        <v>830</v>
      </c>
      <c r="B831" t="s">
        <v>2449</v>
      </c>
      <c r="C831" s="2">
        <v>248.11609300000001</v>
      </c>
      <c r="D831" s="2" t="s">
        <v>1393</v>
      </c>
      <c r="E831" t="s">
        <v>18</v>
      </c>
      <c r="F831" s="2" t="s">
        <v>1394</v>
      </c>
      <c r="G831" s="8" t="s">
        <v>1395</v>
      </c>
      <c r="H831">
        <v>2.1551724137931036E-2</v>
      </c>
      <c r="I831" s="2">
        <v>10</v>
      </c>
      <c r="J831" s="2" t="s">
        <v>21</v>
      </c>
      <c r="K831" s="12" t="s">
        <v>2450</v>
      </c>
      <c r="L831" t="s">
        <v>2450</v>
      </c>
      <c r="M831">
        <v>-0.92</v>
      </c>
      <c r="N831" t="s">
        <v>2451</v>
      </c>
      <c r="O831" s="14">
        <v>248.116092372</v>
      </c>
    </row>
    <row r="832" spans="1:15" x14ac:dyDescent="0.25">
      <c r="A832">
        <v>831</v>
      </c>
      <c r="B832" t="s">
        <v>2452</v>
      </c>
      <c r="C832" s="2">
        <v>230.09343799999999</v>
      </c>
      <c r="D832" s="2" t="s">
        <v>1393</v>
      </c>
      <c r="E832" t="s">
        <v>18</v>
      </c>
      <c r="F832" s="2" t="s">
        <v>1394</v>
      </c>
      <c r="G832" s="8" t="s">
        <v>1395</v>
      </c>
      <c r="H832">
        <v>2.1551724137931036E-2</v>
      </c>
      <c r="I832" s="2">
        <v>10</v>
      </c>
      <c r="J832" s="2" t="s">
        <v>21</v>
      </c>
      <c r="K832" s="12" t="s">
        <v>2453</v>
      </c>
      <c r="L832" t="s">
        <v>2453</v>
      </c>
      <c r="M832">
        <v>0.44500000000000001</v>
      </c>
      <c r="N832" t="s">
        <v>2454</v>
      </c>
      <c r="O832" s="14">
        <v>230.09343878000001</v>
      </c>
    </row>
    <row r="833" spans="1:15" x14ac:dyDescent="0.25">
      <c r="A833">
        <v>832</v>
      </c>
      <c r="B833" t="s">
        <v>2455</v>
      </c>
      <c r="C833" s="2">
        <v>320.15968900000001</v>
      </c>
      <c r="D833" s="2" t="s">
        <v>1393</v>
      </c>
      <c r="E833" t="s">
        <v>18</v>
      </c>
      <c r="F833" s="2" t="s">
        <v>1394</v>
      </c>
      <c r="G833" s="8" t="s">
        <v>1395</v>
      </c>
      <c r="H833">
        <v>2.1551724137931036E-2</v>
      </c>
      <c r="I833" s="2">
        <v>10</v>
      </c>
      <c r="J833" s="2" t="s">
        <v>21</v>
      </c>
      <c r="K833" s="12" t="s">
        <v>2456</v>
      </c>
      <c r="L833" t="s">
        <v>2456</v>
      </c>
      <c r="M833">
        <v>1.1850000000000001</v>
      </c>
      <c r="N833" t="s">
        <v>2457</v>
      </c>
      <c r="O833" s="14">
        <v>320.15968850000002</v>
      </c>
    </row>
    <row r="834" spans="1:15" x14ac:dyDescent="0.25">
      <c r="A834">
        <v>833</v>
      </c>
      <c r="B834" t="s">
        <v>2458</v>
      </c>
      <c r="C834" s="2">
        <v>239.036462</v>
      </c>
      <c r="D834" s="2" t="s">
        <v>1393</v>
      </c>
      <c r="E834" t="s">
        <v>18</v>
      </c>
      <c r="F834" s="2" t="s">
        <v>1394</v>
      </c>
      <c r="G834" s="8" t="s">
        <v>1395</v>
      </c>
      <c r="H834">
        <v>2.1551724137931036E-2</v>
      </c>
      <c r="I834" s="2">
        <v>10</v>
      </c>
      <c r="J834" s="2" t="s">
        <v>21</v>
      </c>
      <c r="K834" s="12" t="s">
        <v>2459</v>
      </c>
      <c r="L834" t="s">
        <v>2459</v>
      </c>
      <c r="M834">
        <v>2.0960000000000001</v>
      </c>
      <c r="N834" t="s">
        <v>2460</v>
      </c>
      <c r="O834" s="14">
        <v>239.036462148</v>
      </c>
    </row>
    <row r="835" spans="1:15" x14ac:dyDescent="0.25">
      <c r="A835">
        <v>834</v>
      </c>
      <c r="B835" t="s">
        <v>2461</v>
      </c>
      <c r="C835" s="2">
        <v>194.026231</v>
      </c>
      <c r="D835" s="2" t="s">
        <v>1393</v>
      </c>
      <c r="E835" t="s">
        <v>18</v>
      </c>
      <c r="F835" s="2" t="s">
        <v>1394</v>
      </c>
      <c r="G835" s="8" t="s">
        <v>1395</v>
      </c>
      <c r="H835">
        <v>2.1551724137931036E-2</v>
      </c>
      <c r="I835" s="2">
        <v>10</v>
      </c>
      <c r="J835" s="2" t="s">
        <v>21</v>
      </c>
      <c r="K835" s="12" t="s">
        <v>2462</v>
      </c>
      <c r="L835" t="s">
        <v>2462</v>
      </c>
      <c r="M835">
        <v>0.48199999999999998</v>
      </c>
      <c r="N835" t="s">
        <v>2463</v>
      </c>
      <c r="O835" s="14">
        <v>194.02623181199999</v>
      </c>
    </row>
    <row r="836" spans="1:15" x14ac:dyDescent="0.25">
      <c r="A836">
        <v>835</v>
      </c>
      <c r="B836" t="s">
        <v>2464</v>
      </c>
      <c r="C836" s="2">
        <v>323.15214400000002</v>
      </c>
      <c r="D836" s="2" t="s">
        <v>1393</v>
      </c>
      <c r="E836" t="s">
        <v>18</v>
      </c>
      <c r="F836" s="2" t="s">
        <v>1394</v>
      </c>
      <c r="G836" s="8" t="s">
        <v>1395</v>
      </c>
      <c r="H836">
        <v>2.1551724137931036E-2</v>
      </c>
      <c r="I836" s="2">
        <v>10</v>
      </c>
      <c r="J836" s="2" t="s">
        <v>21</v>
      </c>
      <c r="K836" s="12" t="s">
        <v>2465</v>
      </c>
      <c r="L836" t="s">
        <v>2465</v>
      </c>
      <c r="M836">
        <v>3.7130000000000001</v>
      </c>
      <c r="N836" t="s">
        <v>2466</v>
      </c>
      <c r="O836" s="14">
        <v>323.15214353200003</v>
      </c>
    </row>
    <row r="837" spans="1:15" x14ac:dyDescent="0.25">
      <c r="A837">
        <v>836</v>
      </c>
      <c r="B837" t="s">
        <v>2467</v>
      </c>
      <c r="C837" s="2">
        <v>306.15795800000001</v>
      </c>
      <c r="D837" s="2" t="s">
        <v>1393</v>
      </c>
      <c r="E837" t="s">
        <v>18</v>
      </c>
      <c r="F837" s="2" t="s">
        <v>1394</v>
      </c>
      <c r="G837" s="8" t="s">
        <v>1395</v>
      </c>
      <c r="H837">
        <v>2.1551724137931036E-2</v>
      </c>
      <c r="I837" s="2">
        <v>10</v>
      </c>
      <c r="J837" s="2" t="s">
        <v>21</v>
      </c>
      <c r="K837" s="12" t="s">
        <v>2468</v>
      </c>
      <c r="L837" t="s">
        <v>2468</v>
      </c>
      <c r="M837">
        <v>0.107</v>
      </c>
      <c r="N837" t="s">
        <v>2469</v>
      </c>
      <c r="O837" s="14">
        <v>306.157957184</v>
      </c>
    </row>
    <row r="838" spans="1:15" x14ac:dyDescent="0.25">
      <c r="A838">
        <v>837</v>
      </c>
      <c r="B838" t="s">
        <v>2470</v>
      </c>
      <c r="C838" s="2">
        <v>364.18992600000001</v>
      </c>
      <c r="D838" s="2" t="s">
        <v>1393</v>
      </c>
      <c r="E838" t="s">
        <v>18</v>
      </c>
      <c r="F838" s="2" t="s">
        <v>1394</v>
      </c>
      <c r="G838" s="8" t="s">
        <v>1395</v>
      </c>
      <c r="H838">
        <v>2.1551724137931036E-2</v>
      </c>
      <c r="I838" s="2">
        <v>10</v>
      </c>
      <c r="J838" s="2" t="s">
        <v>21</v>
      </c>
      <c r="K838" s="12" t="s">
        <v>2471</v>
      </c>
      <c r="L838" t="s">
        <v>2471</v>
      </c>
      <c r="M838">
        <v>0.52</v>
      </c>
      <c r="N838" t="s">
        <v>1208</v>
      </c>
      <c r="O838" s="14">
        <v>364.18992600799999</v>
      </c>
    </row>
    <row r="839" spans="1:15" x14ac:dyDescent="0.25">
      <c r="A839">
        <v>838</v>
      </c>
      <c r="B839" t="s">
        <v>2472</v>
      </c>
      <c r="C839" s="2">
        <v>322.200491</v>
      </c>
      <c r="D839" s="2" t="s">
        <v>1393</v>
      </c>
      <c r="E839" t="s">
        <v>18</v>
      </c>
      <c r="F839" s="2" t="s">
        <v>1394</v>
      </c>
      <c r="G839" s="8" t="s">
        <v>1395</v>
      </c>
      <c r="H839">
        <v>2.1551724137931036E-2</v>
      </c>
      <c r="I839" s="2">
        <v>10</v>
      </c>
      <c r="J839" s="2" t="s">
        <v>21</v>
      </c>
      <c r="K839" s="12" t="s">
        <v>2473</v>
      </c>
      <c r="L839" t="s">
        <v>2473</v>
      </c>
      <c r="M839">
        <v>-0.16200000000000001</v>
      </c>
      <c r="N839" t="s">
        <v>2474</v>
      </c>
      <c r="O839" s="14">
        <v>322.20049069200002</v>
      </c>
    </row>
    <row r="840" spans="1:15" x14ac:dyDescent="0.25">
      <c r="A840">
        <v>839</v>
      </c>
      <c r="B840" t="s">
        <v>2475</v>
      </c>
      <c r="C840" s="2">
        <v>248.152478</v>
      </c>
      <c r="D840" s="2" t="s">
        <v>1393</v>
      </c>
      <c r="E840" t="s">
        <v>18</v>
      </c>
      <c r="F840" s="2" t="s">
        <v>1394</v>
      </c>
      <c r="G840" s="8" t="s">
        <v>1395</v>
      </c>
      <c r="H840">
        <v>2.1551724137931036E-2</v>
      </c>
      <c r="I840" s="2">
        <v>10</v>
      </c>
      <c r="J840" s="2" t="s">
        <v>21</v>
      </c>
      <c r="K840" s="12" t="s">
        <v>2476</v>
      </c>
      <c r="L840" t="s">
        <v>2476</v>
      </c>
      <c r="M840">
        <v>1.5349999999999999</v>
      </c>
      <c r="N840" t="s">
        <v>605</v>
      </c>
      <c r="O840" s="14">
        <v>248.15247787999999</v>
      </c>
    </row>
    <row r="841" spans="1:15" x14ac:dyDescent="0.25">
      <c r="A841">
        <v>840</v>
      </c>
      <c r="B841" t="s">
        <v>2477</v>
      </c>
      <c r="C841" s="2">
        <v>273.11134199999998</v>
      </c>
      <c r="D841" s="2" t="s">
        <v>1393</v>
      </c>
      <c r="E841" t="s">
        <v>18</v>
      </c>
      <c r="F841" s="2" t="s">
        <v>1394</v>
      </c>
      <c r="G841" s="8" t="s">
        <v>1395</v>
      </c>
      <c r="H841">
        <v>2.1551724137931036E-2</v>
      </c>
      <c r="I841" s="2">
        <v>10</v>
      </c>
      <c r="J841" s="2" t="s">
        <v>21</v>
      </c>
      <c r="K841" s="12" t="s">
        <v>2478</v>
      </c>
      <c r="L841" t="s">
        <v>2478</v>
      </c>
      <c r="M841">
        <v>1.538</v>
      </c>
      <c r="N841" t="s">
        <v>1796</v>
      </c>
      <c r="O841" s="14">
        <v>273.11134134000002</v>
      </c>
    </row>
    <row r="842" spans="1:15" x14ac:dyDescent="0.25">
      <c r="A842">
        <v>841</v>
      </c>
      <c r="B842" t="s">
        <v>2479</v>
      </c>
      <c r="C842" s="2">
        <v>291.84829999999999</v>
      </c>
      <c r="D842" s="2" t="s">
        <v>1393</v>
      </c>
      <c r="E842" t="s">
        <v>18</v>
      </c>
      <c r="F842" s="2" t="s">
        <v>1394</v>
      </c>
      <c r="G842" s="8" t="s">
        <v>1395</v>
      </c>
      <c r="H842">
        <v>2.1551724137931036E-2</v>
      </c>
      <c r="I842" s="2">
        <v>10</v>
      </c>
      <c r="J842" s="2" t="s">
        <v>21</v>
      </c>
      <c r="K842" s="12" t="s">
        <v>2480</v>
      </c>
      <c r="L842" t="s">
        <v>2480</v>
      </c>
      <c r="M842">
        <v>3.37</v>
      </c>
      <c r="N842" t="s">
        <v>2481</v>
      </c>
      <c r="O842" s="14">
        <v>291.84830150400001</v>
      </c>
    </row>
    <row r="843" spans="1:15" x14ac:dyDescent="0.25">
      <c r="A843">
        <v>842</v>
      </c>
      <c r="B843" t="s">
        <v>2482</v>
      </c>
      <c r="C843" s="2">
        <v>235.13207700000001</v>
      </c>
      <c r="D843" s="2" t="s">
        <v>1393</v>
      </c>
      <c r="E843" t="s">
        <v>18</v>
      </c>
      <c r="F843" s="2" t="s">
        <v>1394</v>
      </c>
      <c r="G843" s="8" t="s">
        <v>1395</v>
      </c>
      <c r="H843">
        <v>2.1551724137931036E-2</v>
      </c>
      <c r="I843" s="2">
        <v>10</v>
      </c>
      <c r="J843" s="2" t="s">
        <v>21</v>
      </c>
      <c r="K843" s="12" t="s">
        <v>2483</v>
      </c>
      <c r="L843" t="s">
        <v>2483</v>
      </c>
      <c r="M843">
        <v>-0.29199999999999998</v>
      </c>
      <c r="N843" t="s">
        <v>2484</v>
      </c>
      <c r="O843" s="14">
        <v>235.13207678399999</v>
      </c>
    </row>
    <row r="844" spans="1:15" x14ac:dyDescent="0.25">
      <c r="A844">
        <v>843</v>
      </c>
      <c r="B844" t="s">
        <v>2485</v>
      </c>
      <c r="C844" s="2">
        <v>376.99456500000002</v>
      </c>
      <c r="D844" s="2" t="s">
        <v>1393</v>
      </c>
      <c r="E844" t="s">
        <v>18</v>
      </c>
      <c r="F844" s="2" t="s">
        <v>1394</v>
      </c>
      <c r="G844" s="8" t="s">
        <v>1395</v>
      </c>
      <c r="H844">
        <v>2.1551724137931036E-2</v>
      </c>
      <c r="I844" s="2">
        <v>10</v>
      </c>
      <c r="J844" s="2" t="s">
        <v>21</v>
      </c>
      <c r="K844" s="12" t="s">
        <v>2486</v>
      </c>
      <c r="L844" t="s">
        <v>2486</v>
      </c>
      <c r="M844">
        <v>3.609</v>
      </c>
      <c r="N844" t="s">
        <v>2487</v>
      </c>
      <c r="O844" s="14">
        <v>376.99456651600002</v>
      </c>
    </row>
    <row r="845" spans="1:15" x14ac:dyDescent="0.25">
      <c r="A845">
        <v>844</v>
      </c>
      <c r="B845" t="s">
        <v>2488</v>
      </c>
      <c r="C845" s="2">
        <v>307.13207699999998</v>
      </c>
      <c r="D845" s="2" t="s">
        <v>1393</v>
      </c>
      <c r="E845" t="s">
        <v>18</v>
      </c>
      <c r="F845" s="2" t="s">
        <v>1394</v>
      </c>
      <c r="G845" s="8" t="s">
        <v>1395</v>
      </c>
      <c r="H845">
        <v>2.1551724137931036E-2</v>
      </c>
      <c r="I845" s="2">
        <v>10</v>
      </c>
      <c r="J845" s="2" t="s">
        <v>21</v>
      </c>
      <c r="K845" s="12" t="s">
        <v>2489</v>
      </c>
      <c r="L845" t="s">
        <v>2489</v>
      </c>
      <c r="M845">
        <v>3.2</v>
      </c>
      <c r="N845" t="s">
        <v>2490</v>
      </c>
      <c r="O845" s="14">
        <v>307.13207678399999</v>
      </c>
    </row>
    <row r="846" spans="1:15" x14ac:dyDescent="0.25">
      <c r="A846">
        <v>845</v>
      </c>
      <c r="B846" t="s">
        <v>2491</v>
      </c>
      <c r="C846" s="2">
        <v>291.13716199999999</v>
      </c>
      <c r="D846" s="2" t="s">
        <v>1393</v>
      </c>
      <c r="E846" t="s">
        <v>18</v>
      </c>
      <c r="F846" s="2" t="s">
        <v>1394</v>
      </c>
      <c r="G846" s="8" t="s">
        <v>1395</v>
      </c>
      <c r="H846">
        <v>2.1551724137931036E-2</v>
      </c>
      <c r="I846" s="2">
        <v>10</v>
      </c>
      <c r="J846" s="2" t="s">
        <v>21</v>
      </c>
      <c r="K846" s="12" t="s">
        <v>2492</v>
      </c>
      <c r="L846" t="s">
        <v>2492</v>
      </c>
      <c r="M846">
        <v>3.1930000000000001</v>
      </c>
      <c r="N846" t="s">
        <v>2493</v>
      </c>
      <c r="O846" s="14">
        <v>291.13716216400002</v>
      </c>
    </row>
    <row r="847" spans="1:15" x14ac:dyDescent="0.25">
      <c r="A847">
        <v>846</v>
      </c>
      <c r="B847" t="s">
        <v>2494</v>
      </c>
      <c r="C847" s="2">
        <v>150.05416099999999</v>
      </c>
      <c r="D847" s="2" t="s">
        <v>1393</v>
      </c>
      <c r="E847" t="s">
        <v>18</v>
      </c>
      <c r="F847" s="2" t="s">
        <v>1394</v>
      </c>
      <c r="G847" s="8" t="s">
        <v>1395</v>
      </c>
      <c r="H847">
        <v>2.1551724137931036E-2</v>
      </c>
      <c r="I847" s="2">
        <v>10</v>
      </c>
      <c r="J847" s="2" t="s">
        <v>21</v>
      </c>
      <c r="K847" s="12" t="s">
        <v>2495</v>
      </c>
      <c r="L847" t="s">
        <v>2495</v>
      </c>
      <c r="M847">
        <v>1.4610000000000001</v>
      </c>
      <c r="N847" t="s">
        <v>276</v>
      </c>
      <c r="O847" s="14">
        <v>150.05416081199999</v>
      </c>
    </row>
    <row r="848" spans="1:15" x14ac:dyDescent="0.25">
      <c r="A848">
        <v>847</v>
      </c>
      <c r="B848" t="s">
        <v>2496</v>
      </c>
      <c r="C848" s="2">
        <v>275.16337700000003</v>
      </c>
      <c r="D848" s="2" t="s">
        <v>1393</v>
      </c>
      <c r="E848" t="s">
        <v>18</v>
      </c>
      <c r="F848" s="2" t="s">
        <v>1394</v>
      </c>
      <c r="G848" s="8" t="s">
        <v>1395</v>
      </c>
      <c r="H848">
        <v>2.1551724137931036E-2</v>
      </c>
      <c r="I848" s="2">
        <v>10</v>
      </c>
      <c r="J848" s="2" t="s">
        <v>21</v>
      </c>
      <c r="K848" s="12" t="s">
        <v>2497</v>
      </c>
      <c r="L848" t="s">
        <v>2497</v>
      </c>
      <c r="M848">
        <v>2.7189999999999999</v>
      </c>
      <c r="N848" t="s">
        <v>247</v>
      </c>
      <c r="O848" s="14">
        <v>275.16337691199999</v>
      </c>
    </row>
    <row r="849" spans="1:15" x14ac:dyDescent="0.25">
      <c r="A849">
        <v>848</v>
      </c>
      <c r="B849" t="s">
        <v>2498</v>
      </c>
      <c r="C849" s="2">
        <v>351.19467700000001</v>
      </c>
      <c r="D849" s="2" t="s">
        <v>1393</v>
      </c>
      <c r="E849" t="s">
        <v>18</v>
      </c>
      <c r="F849" s="2" t="s">
        <v>1394</v>
      </c>
      <c r="G849" s="8" t="s">
        <v>1395</v>
      </c>
      <c r="H849">
        <v>2.1551724137931036E-2</v>
      </c>
      <c r="I849" s="2">
        <v>10</v>
      </c>
      <c r="J849" s="2" t="s">
        <v>21</v>
      </c>
      <c r="K849" s="12" t="s">
        <v>2499</v>
      </c>
      <c r="L849" t="s">
        <v>2499</v>
      </c>
      <c r="M849">
        <v>3.22</v>
      </c>
      <c r="N849" t="s">
        <v>2500</v>
      </c>
      <c r="O849" s="14">
        <v>351.19467703999999</v>
      </c>
    </row>
    <row r="850" spans="1:15" x14ac:dyDescent="0.25">
      <c r="A850">
        <v>849</v>
      </c>
      <c r="B850" t="s">
        <v>2501</v>
      </c>
      <c r="C850" s="2">
        <v>340.12052599999998</v>
      </c>
      <c r="D850" s="2" t="s">
        <v>1393</v>
      </c>
      <c r="E850" t="s">
        <v>18</v>
      </c>
      <c r="F850" s="2" t="s">
        <v>1394</v>
      </c>
      <c r="G850" s="8" t="s">
        <v>1395</v>
      </c>
      <c r="H850">
        <v>2.1551724137931036E-2</v>
      </c>
      <c r="I850" s="2">
        <v>10</v>
      </c>
      <c r="J850" s="2" t="s">
        <v>21</v>
      </c>
      <c r="K850" s="12" t="s">
        <v>2502</v>
      </c>
      <c r="L850" t="s">
        <v>2502</v>
      </c>
      <c r="M850">
        <v>2.996</v>
      </c>
      <c r="N850" t="s">
        <v>2503</v>
      </c>
      <c r="O850" s="14">
        <v>340.12052612000002</v>
      </c>
    </row>
    <row r="851" spans="1:15" x14ac:dyDescent="0.25">
      <c r="A851">
        <v>850</v>
      </c>
      <c r="B851" t="s">
        <v>2504</v>
      </c>
      <c r="C851" s="2">
        <v>400.02999599999998</v>
      </c>
      <c r="D851" s="2" t="s">
        <v>1393</v>
      </c>
      <c r="E851" t="s">
        <v>18</v>
      </c>
      <c r="F851" s="2" t="s">
        <v>1394</v>
      </c>
      <c r="G851" s="8" t="s">
        <v>1395</v>
      </c>
      <c r="H851">
        <v>2.1551724137931036E-2</v>
      </c>
      <c r="I851" s="2">
        <v>10</v>
      </c>
      <c r="J851" s="2" t="s">
        <v>21</v>
      </c>
      <c r="K851" s="12" t="s">
        <v>2505</v>
      </c>
      <c r="L851" t="s">
        <v>2505</v>
      </c>
      <c r="M851">
        <v>2.0699999999999998</v>
      </c>
      <c r="N851" t="s">
        <v>2506</v>
      </c>
      <c r="O851" s="14">
        <v>400.029996864</v>
      </c>
    </row>
    <row r="852" spans="1:15" x14ac:dyDescent="0.25">
      <c r="A852">
        <v>851</v>
      </c>
      <c r="B852" t="s">
        <v>2507</v>
      </c>
      <c r="C852" s="2">
        <v>320.10956599999997</v>
      </c>
      <c r="D852" s="2" t="s">
        <v>1393</v>
      </c>
      <c r="E852" t="s">
        <v>18</v>
      </c>
      <c r="F852" s="2" t="s">
        <v>1394</v>
      </c>
      <c r="G852" s="8" t="s">
        <v>1395</v>
      </c>
      <c r="H852">
        <v>2.1551724137931036E-2</v>
      </c>
      <c r="I852" s="2">
        <v>10</v>
      </c>
      <c r="J852" s="2" t="s">
        <v>21</v>
      </c>
      <c r="K852" s="12" t="s">
        <v>2508</v>
      </c>
      <c r="L852" t="s">
        <v>2509</v>
      </c>
      <c r="M852">
        <v>5.234</v>
      </c>
      <c r="N852" t="s">
        <v>2510</v>
      </c>
      <c r="O852" s="14">
        <v>320.10956751200001</v>
      </c>
    </row>
    <row r="853" spans="1:15" x14ac:dyDescent="0.25">
      <c r="A853">
        <v>852</v>
      </c>
      <c r="B853" t="s">
        <v>2511</v>
      </c>
      <c r="C853" s="2">
        <v>261.14772699999997</v>
      </c>
      <c r="D853" s="2" t="s">
        <v>1393</v>
      </c>
      <c r="E853" t="s">
        <v>18</v>
      </c>
      <c r="F853" s="2" t="s">
        <v>1394</v>
      </c>
      <c r="G853" s="8" t="s">
        <v>1395</v>
      </c>
      <c r="H853">
        <v>2.1551724137931036E-2</v>
      </c>
      <c r="I853" s="2">
        <v>10</v>
      </c>
      <c r="J853" s="2" t="s">
        <v>21</v>
      </c>
      <c r="K853" s="12" t="s">
        <v>2512</v>
      </c>
      <c r="L853" t="s">
        <v>2512</v>
      </c>
      <c r="M853">
        <v>1.869</v>
      </c>
      <c r="N853" t="s">
        <v>2513</v>
      </c>
      <c r="O853" s="14">
        <v>261.14772684799999</v>
      </c>
    </row>
    <row r="854" spans="1:15" x14ac:dyDescent="0.25">
      <c r="A854">
        <v>853</v>
      </c>
      <c r="B854" t="s">
        <v>2514</v>
      </c>
      <c r="C854" s="2">
        <v>290.16304300000002</v>
      </c>
      <c r="D854" s="2" t="s">
        <v>1393</v>
      </c>
      <c r="E854" t="s">
        <v>18</v>
      </c>
      <c r="F854" s="2" t="s">
        <v>1394</v>
      </c>
      <c r="G854" s="8" t="s">
        <v>1395</v>
      </c>
      <c r="H854">
        <v>2.1551724137931036E-2</v>
      </c>
      <c r="I854" s="2">
        <v>10</v>
      </c>
      <c r="J854" s="2" t="s">
        <v>21</v>
      </c>
      <c r="K854" s="12" t="s">
        <v>2515</v>
      </c>
      <c r="L854" t="s">
        <v>2515</v>
      </c>
      <c r="M854">
        <v>1.038</v>
      </c>
      <c r="N854" t="s">
        <v>2101</v>
      </c>
      <c r="O854" s="14">
        <v>290.16304256400002</v>
      </c>
    </row>
    <row r="855" spans="1:15" x14ac:dyDescent="0.25">
      <c r="A855">
        <v>854</v>
      </c>
      <c r="B855" t="s">
        <v>2516</v>
      </c>
      <c r="C855" s="2">
        <v>415.16780999999997</v>
      </c>
      <c r="D855" s="2" t="s">
        <v>1393</v>
      </c>
      <c r="E855" t="s">
        <v>18</v>
      </c>
      <c r="F855" s="2" t="s">
        <v>1394</v>
      </c>
      <c r="G855" s="8" t="s">
        <v>1395</v>
      </c>
      <c r="H855">
        <v>2.1551724137931036E-2</v>
      </c>
      <c r="I855" s="2">
        <v>10</v>
      </c>
      <c r="J855" s="2" t="s">
        <v>21</v>
      </c>
      <c r="K855" s="12" t="s">
        <v>2517</v>
      </c>
      <c r="L855" t="s">
        <v>2517</v>
      </c>
      <c r="M855">
        <v>1.663</v>
      </c>
      <c r="N855" t="s">
        <v>1116</v>
      </c>
      <c r="O855" s="14">
        <v>415.16781065999999</v>
      </c>
    </row>
    <row r="856" spans="1:15" x14ac:dyDescent="0.25">
      <c r="A856">
        <v>855</v>
      </c>
      <c r="B856" t="s">
        <v>2518</v>
      </c>
      <c r="C856" s="2">
        <v>390.12921699999998</v>
      </c>
      <c r="D856" s="2" t="s">
        <v>1393</v>
      </c>
      <c r="E856" t="s">
        <v>18</v>
      </c>
      <c r="F856" s="2" t="s">
        <v>1394</v>
      </c>
      <c r="G856" s="8" t="s">
        <v>1395</v>
      </c>
      <c r="H856">
        <v>2.1551724137931036E-2</v>
      </c>
      <c r="I856" s="2">
        <v>10</v>
      </c>
      <c r="J856" s="2" t="s">
        <v>21</v>
      </c>
      <c r="K856" s="12" t="s">
        <v>2519</v>
      </c>
      <c r="L856" t="s">
        <v>2519</v>
      </c>
      <c r="M856">
        <v>3.548</v>
      </c>
      <c r="N856" t="s">
        <v>2520</v>
      </c>
      <c r="O856" s="14">
        <v>390.12921757200002</v>
      </c>
    </row>
    <row r="857" spans="1:15" x14ac:dyDescent="0.25">
      <c r="A857">
        <v>856</v>
      </c>
      <c r="B857" t="s">
        <v>2521</v>
      </c>
      <c r="C857" s="2">
        <v>321.04767299999997</v>
      </c>
      <c r="D857" s="2" t="s">
        <v>1393</v>
      </c>
      <c r="E857" t="s">
        <v>18</v>
      </c>
      <c r="F857" s="2" t="s">
        <v>1394</v>
      </c>
      <c r="G857" s="8" t="s">
        <v>1395</v>
      </c>
      <c r="H857">
        <v>2.1551724137931036E-2</v>
      </c>
      <c r="I857" s="2">
        <v>10</v>
      </c>
      <c r="J857" s="2" t="s">
        <v>21</v>
      </c>
      <c r="K857" s="12" t="s">
        <v>2522</v>
      </c>
      <c r="L857" t="s">
        <v>2522</v>
      </c>
      <c r="M857">
        <v>2.4510000000000001</v>
      </c>
      <c r="N857" t="s">
        <v>2523</v>
      </c>
      <c r="O857" s="14">
        <v>321.04767423200002</v>
      </c>
    </row>
    <row r="858" spans="1:15" x14ac:dyDescent="0.25">
      <c r="A858">
        <v>857</v>
      </c>
      <c r="B858" t="s">
        <v>2524</v>
      </c>
      <c r="C858" s="2">
        <v>203.105862</v>
      </c>
      <c r="D858" s="2" t="s">
        <v>1393</v>
      </c>
      <c r="E858" t="s">
        <v>18</v>
      </c>
      <c r="F858" s="2" t="s">
        <v>1394</v>
      </c>
      <c r="G858" s="8" t="s">
        <v>1395</v>
      </c>
      <c r="H858">
        <v>2.1551724137931036E-2</v>
      </c>
      <c r="I858" s="2">
        <v>10</v>
      </c>
      <c r="J858" s="2" t="s">
        <v>21</v>
      </c>
      <c r="K858" s="12" t="s">
        <v>2525</v>
      </c>
      <c r="L858" t="s">
        <v>2525</v>
      </c>
      <c r="M858">
        <v>0.86699999999999999</v>
      </c>
      <c r="N858" t="s">
        <v>2526</v>
      </c>
      <c r="O858" s="14">
        <v>203.10586203599999</v>
      </c>
    </row>
    <row r="859" spans="1:15" x14ac:dyDescent="0.25">
      <c r="A859">
        <v>858</v>
      </c>
      <c r="B859" t="s">
        <v>2527</v>
      </c>
      <c r="C859" s="2">
        <v>196.12117799999999</v>
      </c>
      <c r="D859" s="2" t="s">
        <v>1393</v>
      </c>
      <c r="E859" t="s">
        <v>18</v>
      </c>
      <c r="F859" s="2" t="s">
        <v>1394</v>
      </c>
      <c r="G859" s="8" t="s">
        <v>1395</v>
      </c>
      <c r="H859">
        <v>2.1551724137931036E-2</v>
      </c>
      <c r="I859" s="2">
        <v>10</v>
      </c>
      <c r="J859" s="2" t="s">
        <v>21</v>
      </c>
      <c r="K859" s="12" t="s">
        <v>2528</v>
      </c>
      <c r="L859" t="s">
        <v>2528</v>
      </c>
      <c r="M859">
        <v>1.62</v>
      </c>
      <c r="N859" t="s">
        <v>2037</v>
      </c>
      <c r="O859" s="14">
        <v>196.12117775199999</v>
      </c>
    </row>
    <row r="860" spans="1:15" x14ac:dyDescent="0.25">
      <c r="A860">
        <v>859</v>
      </c>
      <c r="B860" t="s">
        <v>2529</v>
      </c>
      <c r="C860" s="2">
        <v>352.071798</v>
      </c>
      <c r="D860" s="2" t="s">
        <v>1393</v>
      </c>
      <c r="E860" t="s">
        <v>18</v>
      </c>
      <c r="F860" s="2" t="s">
        <v>1394</v>
      </c>
      <c r="G860" s="8" t="s">
        <v>1395</v>
      </c>
      <c r="H860">
        <v>2.1551724137931036E-2</v>
      </c>
      <c r="I860" s="2">
        <v>10</v>
      </c>
      <c r="J860" s="2" t="s">
        <v>21</v>
      </c>
      <c r="K860" s="12" t="s">
        <v>2530</v>
      </c>
      <c r="L860" t="s">
        <v>2530</v>
      </c>
      <c r="M860">
        <v>2.27</v>
      </c>
      <c r="N860" t="s">
        <v>2531</v>
      </c>
      <c r="O860" s="14">
        <v>352.07180001199998</v>
      </c>
    </row>
    <row r="861" spans="1:15" x14ac:dyDescent="0.25">
      <c r="A861">
        <v>860</v>
      </c>
      <c r="B861" t="s">
        <v>2532</v>
      </c>
      <c r="C861" s="2">
        <v>213.11134200000001</v>
      </c>
      <c r="D861" s="2" t="s">
        <v>1393</v>
      </c>
      <c r="E861" t="s">
        <v>18</v>
      </c>
      <c r="F861" s="2" t="s">
        <v>1394</v>
      </c>
      <c r="G861" s="8" t="s">
        <v>1395</v>
      </c>
      <c r="H861">
        <v>2.1551724137931036E-2</v>
      </c>
      <c r="I861" s="2">
        <v>10</v>
      </c>
      <c r="J861" s="2" t="s">
        <v>21</v>
      </c>
      <c r="K861" s="12" t="s">
        <v>2533</v>
      </c>
      <c r="L861" t="s">
        <v>2533</v>
      </c>
      <c r="M861">
        <v>2.82</v>
      </c>
      <c r="N861" t="s">
        <v>2534</v>
      </c>
      <c r="O861" s="14">
        <v>213.11134134</v>
      </c>
    </row>
    <row r="862" spans="1:15" x14ac:dyDescent="0.25">
      <c r="A862">
        <v>861</v>
      </c>
      <c r="B862" t="s">
        <v>2535</v>
      </c>
      <c r="C862" s="2">
        <v>260.03679599999998</v>
      </c>
      <c r="D862" s="2" t="s">
        <v>1393</v>
      </c>
      <c r="E862" t="s">
        <v>18</v>
      </c>
      <c r="F862" s="2" t="s">
        <v>1394</v>
      </c>
      <c r="G862" s="8" t="s">
        <v>1395</v>
      </c>
      <c r="H862">
        <v>2.1551724137931036E-2</v>
      </c>
      <c r="I862" s="2">
        <v>10</v>
      </c>
      <c r="J862" s="2" t="s">
        <v>21</v>
      </c>
      <c r="K862" s="12" t="s">
        <v>2536</v>
      </c>
      <c r="L862" t="s">
        <v>2536</v>
      </c>
      <c r="M862">
        <v>1.708</v>
      </c>
      <c r="N862" t="s">
        <v>2537</v>
      </c>
      <c r="O862" s="14">
        <v>260.03679649600002</v>
      </c>
    </row>
    <row r="863" spans="1:15" x14ac:dyDescent="0.25">
      <c r="A863">
        <v>862</v>
      </c>
      <c r="B863" t="s">
        <v>2538</v>
      </c>
      <c r="C863" s="2">
        <v>268.133554</v>
      </c>
      <c r="D863" s="2" t="s">
        <v>1393</v>
      </c>
      <c r="E863" t="s">
        <v>18</v>
      </c>
      <c r="F863" s="2" t="s">
        <v>1394</v>
      </c>
      <c r="G863" s="8" t="s">
        <v>1395</v>
      </c>
      <c r="H863">
        <v>2.1551724137931036E-2</v>
      </c>
      <c r="I863" s="2">
        <v>10</v>
      </c>
      <c r="J863" s="2" t="s">
        <v>21</v>
      </c>
      <c r="K863" s="12" t="s">
        <v>2539</v>
      </c>
      <c r="L863" t="s">
        <v>2539</v>
      </c>
      <c r="M863">
        <v>1.204</v>
      </c>
      <c r="N863" t="s">
        <v>2540</v>
      </c>
      <c r="O863" s="14">
        <v>268.13355400400002</v>
      </c>
    </row>
    <row r="864" spans="1:15" x14ac:dyDescent="0.25">
      <c r="A864">
        <v>863</v>
      </c>
      <c r="B864" t="s">
        <v>2541</v>
      </c>
      <c r="C864" s="2">
        <v>361.23654199999999</v>
      </c>
      <c r="D864" s="2" t="s">
        <v>1393</v>
      </c>
      <c r="E864" t="s">
        <v>18</v>
      </c>
      <c r="F864" s="2" t="s">
        <v>1394</v>
      </c>
      <c r="G864" s="8" t="s">
        <v>1395</v>
      </c>
      <c r="H864">
        <v>2.1551724137931036E-2</v>
      </c>
      <c r="I864" s="2">
        <v>10</v>
      </c>
      <c r="J864" s="2" t="s">
        <v>21</v>
      </c>
      <c r="K864" s="12" t="s">
        <v>2542</v>
      </c>
      <c r="L864" t="s">
        <v>2542</v>
      </c>
      <c r="M864">
        <v>1.4870000000000001</v>
      </c>
      <c r="N864" t="s">
        <v>2543</v>
      </c>
      <c r="O864" s="14">
        <v>361.23654185200002</v>
      </c>
    </row>
    <row r="865" spans="1:15" x14ac:dyDescent="0.25">
      <c r="A865">
        <v>864</v>
      </c>
      <c r="B865" t="s">
        <v>2544</v>
      </c>
      <c r="C865" s="2">
        <v>253.142642</v>
      </c>
      <c r="D865" s="2" t="s">
        <v>1393</v>
      </c>
      <c r="E865" t="s">
        <v>18</v>
      </c>
      <c r="F865" s="2" t="s">
        <v>1394</v>
      </c>
      <c r="G865" s="8" t="s">
        <v>1395</v>
      </c>
      <c r="H865">
        <v>2.1551724137931036E-2</v>
      </c>
      <c r="I865" s="2">
        <v>10</v>
      </c>
      <c r="J865" s="2" t="s">
        <v>21</v>
      </c>
      <c r="K865" s="12" t="s">
        <v>2545</v>
      </c>
      <c r="L865" t="s">
        <v>2545</v>
      </c>
      <c r="M865">
        <v>0.50700000000000001</v>
      </c>
      <c r="N865" t="s">
        <v>2546</v>
      </c>
      <c r="O865" s="14">
        <v>253.14264146799999</v>
      </c>
    </row>
    <row r="866" spans="1:15" x14ac:dyDescent="0.25">
      <c r="A866">
        <v>865</v>
      </c>
      <c r="B866" t="s">
        <v>2547</v>
      </c>
      <c r="C866" s="2">
        <v>329.17394200000001</v>
      </c>
      <c r="D866" s="2" t="s">
        <v>1393</v>
      </c>
      <c r="E866" t="s">
        <v>18</v>
      </c>
      <c r="F866" s="2" t="s">
        <v>1394</v>
      </c>
      <c r="G866" s="8" t="s">
        <v>1395</v>
      </c>
      <c r="H866">
        <v>2.1551724137931036E-2</v>
      </c>
      <c r="I866" s="2">
        <v>10</v>
      </c>
      <c r="J866" s="2" t="s">
        <v>21</v>
      </c>
      <c r="K866" s="12" t="s">
        <v>2548</v>
      </c>
      <c r="L866" t="s">
        <v>2548</v>
      </c>
      <c r="M866">
        <v>1.8260000000000001</v>
      </c>
      <c r="N866" t="s">
        <v>417</v>
      </c>
      <c r="O866" s="14">
        <v>329.17394159600002</v>
      </c>
    </row>
    <row r="867" spans="1:15" x14ac:dyDescent="0.25">
      <c r="A867">
        <v>866</v>
      </c>
      <c r="B867" t="s">
        <v>2549</v>
      </c>
      <c r="C867" s="2">
        <v>310.200491</v>
      </c>
      <c r="D867" s="2" t="s">
        <v>1393</v>
      </c>
      <c r="E867" t="s">
        <v>18</v>
      </c>
      <c r="F867" s="2" t="s">
        <v>1394</v>
      </c>
      <c r="G867" s="8" t="s">
        <v>1395</v>
      </c>
      <c r="H867">
        <v>2.1551724137931036E-2</v>
      </c>
      <c r="I867" s="2">
        <v>10</v>
      </c>
      <c r="J867" s="2" t="s">
        <v>21</v>
      </c>
      <c r="K867" s="12" t="s">
        <v>2550</v>
      </c>
      <c r="L867" t="s">
        <v>2550</v>
      </c>
      <c r="M867">
        <v>-0.245</v>
      </c>
      <c r="N867" t="s">
        <v>2551</v>
      </c>
      <c r="O867" s="14">
        <v>310.20049069200002</v>
      </c>
    </row>
    <row r="868" spans="1:15" x14ac:dyDescent="0.25">
      <c r="A868">
        <v>867</v>
      </c>
      <c r="B868" t="s">
        <v>2552</v>
      </c>
      <c r="C868" s="2">
        <v>458.16016400000001</v>
      </c>
      <c r="D868" s="2" t="s">
        <v>1393</v>
      </c>
      <c r="E868" t="s">
        <v>18</v>
      </c>
      <c r="F868" s="2" t="s">
        <v>1394</v>
      </c>
      <c r="G868" s="8" t="s">
        <v>1395</v>
      </c>
      <c r="H868">
        <v>2.1551724137931036E-2</v>
      </c>
      <c r="I868" s="2">
        <v>10</v>
      </c>
      <c r="J868" s="2" t="s">
        <v>21</v>
      </c>
      <c r="K868" s="12" t="s">
        <v>2553</v>
      </c>
      <c r="L868" t="s">
        <v>2553</v>
      </c>
      <c r="M868">
        <v>1.2789999999999999</v>
      </c>
      <c r="N868" t="s">
        <v>2554</v>
      </c>
      <c r="O868" s="14">
        <v>458.16016267600003</v>
      </c>
    </row>
    <row r="869" spans="1:15" x14ac:dyDescent="0.25">
      <c r="A869">
        <v>868</v>
      </c>
      <c r="B869" t="s">
        <v>2555</v>
      </c>
      <c r="C869" s="2">
        <v>269.11979700000001</v>
      </c>
      <c r="D869" s="2" t="s">
        <v>1393</v>
      </c>
      <c r="E869" t="s">
        <v>18</v>
      </c>
      <c r="F869" s="2" t="s">
        <v>1394</v>
      </c>
      <c r="G869" s="8" t="s">
        <v>1395</v>
      </c>
      <c r="H869">
        <v>2.1551724137931036E-2</v>
      </c>
      <c r="I869" s="2">
        <v>10</v>
      </c>
      <c r="J869" s="2" t="s">
        <v>21</v>
      </c>
      <c r="K869" s="12" t="s">
        <v>2556</v>
      </c>
      <c r="L869" t="s">
        <v>2556</v>
      </c>
      <c r="M869">
        <v>0.20499999999999999</v>
      </c>
      <c r="N869" t="s">
        <v>2557</v>
      </c>
      <c r="O869" s="14">
        <v>269.11979784800002</v>
      </c>
    </row>
    <row r="870" spans="1:15" x14ac:dyDescent="0.25">
      <c r="A870">
        <v>869</v>
      </c>
      <c r="B870" t="s">
        <v>2558</v>
      </c>
      <c r="C870" s="2">
        <v>204.05104700000001</v>
      </c>
      <c r="D870" s="2" t="s">
        <v>1393</v>
      </c>
      <c r="E870" t="s">
        <v>18</v>
      </c>
      <c r="F870" s="2" t="s">
        <v>1394</v>
      </c>
      <c r="G870" s="8" t="s">
        <v>1395</v>
      </c>
      <c r="H870">
        <v>2.1551724137931036E-2</v>
      </c>
      <c r="I870" s="2">
        <v>10</v>
      </c>
      <c r="J870" s="2" t="s">
        <v>21</v>
      </c>
      <c r="K870" s="12" t="s">
        <v>2559</v>
      </c>
      <c r="L870" t="s">
        <v>2560</v>
      </c>
      <c r="M870">
        <v>0.65500000000000003</v>
      </c>
      <c r="N870" t="s">
        <v>2561</v>
      </c>
      <c r="O870" s="14">
        <v>204.051047504</v>
      </c>
    </row>
    <row r="871" spans="1:15" x14ac:dyDescent="0.25">
      <c r="A871">
        <v>870</v>
      </c>
      <c r="B871" t="s">
        <v>2562</v>
      </c>
      <c r="C871" s="2">
        <v>248.11609300000001</v>
      </c>
      <c r="D871" s="2" t="s">
        <v>1393</v>
      </c>
      <c r="E871" t="s">
        <v>18</v>
      </c>
      <c r="F871" s="2" t="s">
        <v>1394</v>
      </c>
      <c r="G871" s="8" t="s">
        <v>1395</v>
      </c>
      <c r="H871">
        <v>2.1551724137931036E-2</v>
      </c>
      <c r="I871" s="2">
        <v>10</v>
      </c>
      <c r="J871" s="2" t="s">
        <v>21</v>
      </c>
      <c r="K871" s="12" t="s">
        <v>2563</v>
      </c>
      <c r="L871" t="s">
        <v>2563</v>
      </c>
      <c r="M871">
        <v>0.42299999999999999</v>
      </c>
      <c r="N871" t="s">
        <v>2451</v>
      </c>
      <c r="O871" s="14">
        <v>248.116092372</v>
      </c>
    </row>
    <row r="872" spans="1:15" x14ac:dyDescent="0.25">
      <c r="A872">
        <v>871</v>
      </c>
      <c r="B872" t="s">
        <v>2564</v>
      </c>
      <c r="C872" s="2">
        <v>224.10619600000001</v>
      </c>
      <c r="D872" s="2" t="s">
        <v>1393</v>
      </c>
      <c r="E872" t="s">
        <v>18</v>
      </c>
      <c r="F872" s="2" t="s">
        <v>1394</v>
      </c>
      <c r="G872" s="8" t="s">
        <v>1395</v>
      </c>
      <c r="H872">
        <v>2.1551724137931036E-2</v>
      </c>
      <c r="I872" s="2">
        <v>10</v>
      </c>
      <c r="J872" s="2" t="s">
        <v>21</v>
      </c>
      <c r="K872" s="12" t="s">
        <v>2565</v>
      </c>
      <c r="L872" t="s">
        <v>2566</v>
      </c>
      <c r="M872">
        <v>2.0819999999999999</v>
      </c>
      <c r="N872" t="s">
        <v>2567</v>
      </c>
      <c r="O872" s="14">
        <v>224.10619638399999</v>
      </c>
    </row>
    <row r="873" spans="1:15" x14ac:dyDescent="0.25">
      <c r="A873">
        <v>872</v>
      </c>
      <c r="B873" t="s">
        <v>2568</v>
      </c>
      <c r="C873" s="2">
        <v>380.14845600000001</v>
      </c>
      <c r="D873" s="2" t="s">
        <v>1393</v>
      </c>
      <c r="E873" t="s">
        <v>18</v>
      </c>
      <c r="F873" s="2" t="s">
        <v>1394</v>
      </c>
      <c r="G873" s="8" t="s">
        <v>1395</v>
      </c>
      <c r="H873">
        <v>2.1551724137931036E-2</v>
      </c>
      <c r="I873" s="2">
        <v>10</v>
      </c>
      <c r="J873" s="2" t="s">
        <v>21</v>
      </c>
      <c r="K873" s="12" t="s">
        <v>2569</v>
      </c>
      <c r="L873" t="s">
        <v>2569</v>
      </c>
      <c r="M873">
        <v>2.2109999999999999</v>
      </c>
      <c r="N873" t="s">
        <v>2570</v>
      </c>
      <c r="O873" s="14">
        <v>380.14845511999999</v>
      </c>
    </row>
    <row r="874" spans="1:15" x14ac:dyDescent="0.25">
      <c r="A874">
        <v>873</v>
      </c>
      <c r="B874" t="s">
        <v>2571</v>
      </c>
      <c r="C874" s="2">
        <v>190.07422800000001</v>
      </c>
      <c r="D874" s="2" t="s">
        <v>1393</v>
      </c>
      <c r="E874" t="s">
        <v>18</v>
      </c>
      <c r="F874" s="2" t="s">
        <v>1394</v>
      </c>
      <c r="G874" s="8" t="s">
        <v>1395</v>
      </c>
      <c r="H874">
        <v>2.1551724137931036E-2</v>
      </c>
      <c r="I874" s="2">
        <v>10</v>
      </c>
      <c r="J874" s="2" t="s">
        <v>21</v>
      </c>
      <c r="K874" s="12" t="s">
        <v>2572</v>
      </c>
      <c r="L874" t="s">
        <v>2572</v>
      </c>
      <c r="M874">
        <v>1.4930000000000001</v>
      </c>
      <c r="N874" t="s">
        <v>2573</v>
      </c>
      <c r="O874" s="14">
        <v>190.07422756</v>
      </c>
    </row>
    <row r="875" spans="1:15" x14ac:dyDescent="0.25">
      <c r="A875">
        <v>874</v>
      </c>
      <c r="B875" t="s">
        <v>2574</v>
      </c>
      <c r="C875" s="2">
        <v>259.10692499999999</v>
      </c>
      <c r="D875" s="2" t="s">
        <v>1393</v>
      </c>
      <c r="E875" t="s">
        <v>18</v>
      </c>
      <c r="F875" s="2" t="s">
        <v>1394</v>
      </c>
      <c r="G875" s="8" t="s">
        <v>1395</v>
      </c>
      <c r="H875">
        <v>2.1551724137931036E-2</v>
      </c>
      <c r="I875" s="2">
        <v>10</v>
      </c>
      <c r="J875" s="2" t="s">
        <v>21</v>
      </c>
      <c r="K875" s="12" t="s">
        <v>2575</v>
      </c>
      <c r="L875" t="s">
        <v>2575</v>
      </c>
      <c r="M875">
        <v>2.0760000000000001</v>
      </c>
      <c r="N875" t="s">
        <v>2576</v>
      </c>
      <c r="O875" s="14">
        <v>259.10692465599999</v>
      </c>
    </row>
    <row r="876" spans="1:15" x14ac:dyDescent="0.25">
      <c r="A876">
        <v>875</v>
      </c>
      <c r="B876" t="s">
        <v>2577</v>
      </c>
      <c r="C876" s="2">
        <v>422.22055799999998</v>
      </c>
      <c r="D876" s="2" t="s">
        <v>1393</v>
      </c>
      <c r="E876" t="s">
        <v>18</v>
      </c>
      <c r="F876" s="2" t="s">
        <v>1394</v>
      </c>
      <c r="G876" s="8" t="s">
        <v>1395</v>
      </c>
      <c r="H876">
        <v>2.1551724137931036E-2</v>
      </c>
      <c r="I876" s="2">
        <v>10</v>
      </c>
      <c r="J876" s="2" t="s">
        <v>21</v>
      </c>
      <c r="K876" s="12" t="s">
        <v>2578</v>
      </c>
      <c r="L876" t="s">
        <v>2579</v>
      </c>
      <c r="M876">
        <v>4.9320000000000004</v>
      </c>
      <c r="N876" t="s">
        <v>2580</v>
      </c>
      <c r="O876" s="14">
        <v>422.22055743999999</v>
      </c>
    </row>
    <row r="877" spans="1:15" x14ac:dyDescent="0.25">
      <c r="A877">
        <v>876</v>
      </c>
      <c r="B877" t="s">
        <v>2581</v>
      </c>
      <c r="C877" s="2">
        <v>276.06809600000003</v>
      </c>
      <c r="D877" s="2" t="s">
        <v>1393</v>
      </c>
      <c r="E877" t="s">
        <v>18</v>
      </c>
      <c r="F877" s="2" t="s">
        <v>1394</v>
      </c>
      <c r="G877" s="8" t="s">
        <v>1395</v>
      </c>
      <c r="H877">
        <v>2.1551724137931036E-2</v>
      </c>
      <c r="I877" s="2">
        <v>10</v>
      </c>
      <c r="J877" s="2" t="s">
        <v>21</v>
      </c>
      <c r="K877" s="12" t="s">
        <v>2582</v>
      </c>
      <c r="L877" t="s">
        <v>2582</v>
      </c>
      <c r="M877">
        <v>3.5110000000000001</v>
      </c>
      <c r="N877" t="s">
        <v>2583</v>
      </c>
      <c r="O877" s="14">
        <v>276.06809662400002</v>
      </c>
    </row>
    <row r="878" spans="1:15" x14ac:dyDescent="0.25">
      <c r="A878">
        <v>877</v>
      </c>
      <c r="B878" t="s">
        <v>2584</v>
      </c>
      <c r="C878" s="2">
        <v>257.12765999999999</v>
      </c>
      <c r="D878" s="2" t="s">
        <v>1393</v>
      </c>
      <c r="E878" t="s">
        <v>18</v>
      </c>
      <c r="F878" s="2" t="s">
        <v>1394</v>
      </c>
      <c r="G878" s="8" t="s">
        <v>1395</v>
      </c>
      <c r="H878">
        <v>2.1551724137931036E-2</v>
      </c>
      <c r="I878" s="2">
        <v>10</v>
      </c>
      <c r="J878" s="2" t="s">
        <v>21</v>
      </c>
      <c r="K878" s="12" t="s">
        <v>2585</v>
      </c>
      <c r="L878" t="s">
        <v>2585</v>
      </c>
      <c r="M878">
        <v>2.0979999999999999</v>
      </c>
      <c r="N878" t="s">
        <v>2586</v>
      </c>
      <c r="O878" s="14">
        <v>257.12766010000001</v>
      </c>
    </row>
    <row r="879" spans="1:15" x14ac:dyDescent="0.25">
      <c r="A879">
        <v>878</v>
      </c>
      <c r="B879" t="s">
        <v>2587</v>
      </c>
      <c r="C879" s="2">
        <v>252.074623</v>
      </c>
      <c r="D879" s="2" t="s">
        <v>1393</v>
      </c>
      <c r="E879" t="s">
        <v>18</v>
      </c>
      <c r="F879" s="2" t="s">
        <v>1394</v>
      </c>
      <c r="G879" s="8" t="s">
        <v>1395</v>
      </c>
      <c r="H879">
        <v>2.1551724137931036E-2</v>
      </c>
      <c r="I879" s="2">
        <v>10</v>
      </c>
      <c r="J879" s="2" t="s">
        <v>21</v>
      </c>
      <c r="K879" s="12" t="s">
        <v>2588</v>
      </c>
      <c r="L879" t="s">
        <v>2588</v>
      </c>
      <c r="M879">
        <v>-2.3199999999999998</v>
      </c>
      <c r="N879" t="s">
        <v>2589</v>
      </c>
      <c r="O879" s="14">
        <v>252.07462148400001</v>
      </c>
    </row>
    <row r="880" spans="1:15" x14ac:dyDescent="0.25">
      <c r="A880">
        <v>879</v>
      </c>
      <c r="B880" t="s">
        <v>2590</v>
      </c>
      <c r="C880" s="2">
        <v>276.01395100000002</v>
      </c>
      <c r="D880" s="2" t="s">
        <v>1393</v>
      </c>
      <c r="E880" t="s">
        <v>18</v>
      </c>
      <c r="F880" s="2" t="s">
        <v>1394</v>
      </c>
      <c r="G880" s="8" t="s">
        <v>1395</v>
      </c>
      <c r="H880">
        <v>2.1551724137931036E-2</v>
      </c>
      <c r="I880" s="2">
        <v>10</v>
      </c>
      <c r="J880" s="2" t="s">
        <v>21</v>
      </c>
      <c r="K880" s="12" t="s">
        <v>2591</v>
      </c>
      <c r="L880" t="s">
        <v>2591</v>
      </c>
      <c r="M880">
        <v>1.5109999999999999</v>
      </c>
      <c r="N880" t="s">
        <v>2427</v>
      </c>
      <c r="O880" s="14">
        <v>276.01395287600002</v>
      </c>
    </row>
    <row r="881" spans="1:15" x14ac:dyDescent="0.25">
      <c r="A881">
        <v>880</v>
      </c>
      <c r="B881" t="s">
        <v>2592</v>
      </c>
      <c r="C881" s="2">
        <v>357.18009000000001</v>
      </c>
      <c r="D881" s="2" t="s">
        <v>1393</v>
      </c>
      <c r="E881" t="s">
        <v>18</v>
      </c>
      <c r="F881" s="2" t="s">
        <v>1394</v>
      </c>
      <c r="G881" s="8" t="s">
        <v>1395</v>
      </c>
      <c r="H881">
        <v>2.1551724137931036E-2</v>
      </c>
      <c r="I881" s="2">
        <v>10</v>
      </c>
      <c r="J881" s="2" t="s">
        <v>21</v>
      </c>
      <c r="K881" s="12" t="s">
        <v>2593</v>
      </c>
      <c r="L881" t="s">
        <v>2593</v>
      </c>
      <c r="M881">
        <v>1.3149999999999999</v>
      </c>
      <c r="N881" t="s">
        <v>1595</v>
      </c>
      <c r="O881" s="14">
        <v>357.18008959600002</v>
      </c>
    </row>
    <row r="882" spans="1:15" x14ac:dyDescent="0.25">
      <c r="A882">
        <v>881</v>
      </c>
      <c r="B882" t="s">
        <v>2594</v>
      </c>
      <c r="C882" s="2">
        <v>309.14772699999997</v>
      </c>
      <c r="D882" s="2" t="s">
        <v>1393</v>
      </c>
      <c r="E882" t="s">
        <v>18</v>
      </c>
      <c r="F882" s="2" t="s">
        <v>1394</v>
      </c>
      <c r="G882" s="8" t="s">
        <v>1395</v>
      </c>
      <c r="H882">
        <v>2.1551724137931036E-2</v>
      </c>
      <c r="I882" s="2">
        <v>10</v>
      </c>
      <c r="J882" s="2" t="s">
        <v>21</v>
      </c>
      <c r="K882" s="12" t="s">
        <v>2595</v>
      </c>
      <c r="L882" t="s">
        <v>2595</v>
      </c>
      <c r="M882">
        <v>1.25</v>
      </c>
      <c r="N882" t="s">
        <v>2596</v>
      </c>
      <c r="O882" s="14">
        <v>309.14772684799999</v>
      </c>
    </row>
    <row r="883" spans="1:15" x14ac:dyDescent="0.25">
      <c r="A883">
        <v>882</v>
      </c>
      <c r="B883" t="s">
        <v>2597</v>
      </c>
      <c r="C883" s="2">
        <v>218.116761</v>
      </c>
      <c r="D883" s="2" t="s">
        <v>1393</v>
      </c>
      <c r="E883" t="s">
        <v>18</v>
      </c>
      <c r="F883" s="2" t="s">
        <v>1394</v>
      </c>
      <c r="G883" s="8" t="s">
        <v>1395</v>
      </c>
      <c r="H883">
        <v>2.1551724137931036E-2</v>
      </c>
      <c r="I883" s="2">
        <v>10</v>
      </c>
      <c r="J883" s="2" t="s">
        <v>21</v>
      </c>
      <c r="K883" s="12" t="s">
        <v>2598</v>
      </c>
      <c r="L883" t="s">
        <v>2598</v>
      </c>
      <c r="M883">
        <v>0.80200000000000005</v>
      </c>
      <c r="N883" t="s">
        <v>2599</v>
      </c>
      <c r="O883" s="14">
        <v>218.11676106799999</v>
      </c>
    </row>
    <row r="884" spans="1:15" x14ac:dyDescent="0.25">
      <c r="A884">
        <v>883</v>
      </c>
      <c r="B884" t="s">
        <v>2600</v>
      </c>
      <c r="C884" s="2">
        <v>250.098523</v>
      </c>
      <c r="D884" s="2" t="s">
        <v>1393</v>
      </c>
      <c r="E884" t="s">
        <v>18</v>
      </c>
      <c r="F884" s="2" t="s">
        <v>1394</v>
      </c>
      <c r="G884" s="8" t="s">
        <v>1395</v>
      </c>
      <c r="H884">
        <v>2.1551724137931036E-2</v>
      </c>
      <c r="I884" s="2">
        <v>10</v>
      </c>
      <c r="J884" s="2" t="s">
        <v>21</v>
      </c>
      <c r="K884" s="12" t="s">
        <v>2601</v>
      </c>
      <c r="L884" t="s">
        <v>2601</v>
      </c>
      <c r="M884">
        <v>2.1739999999999999</v>
      </c>
      <c r="N884" t="s">
        <v>2602</v>
      </c>
      <c r="O884" s="14">
        <v>250.09852416000001</v>
      </c>
    </row>
    <row r="885" spans="1:15" x14ac:dyDescent="0.25">
      <c r="A885">
        <v>884</v>
      </c>
      <c r="B885" t="s">
        <v>2603</v>
      </c>
      <c r="C885" s="2">
        <v>371.22089199999999</v>
      </c>
      <c r="D885" s="2" t="s">
        <v>1393</v>
      </c>
      <c r="E885" t="s">
        <v>18</v>
      </c>
      <c r="F885" s="2" t="s">
        <v>1394</v>
      </c>
      <c r="G885" s="8" t="s">
        <v>1395</v>
      </c>
      <c r="H885">
        <v>2.1551724137931036E-2</v>
      </c>
      <c r="I885" s="2">
        <v>10</v>
      </c>
      <c r="J885" s="2" t="s">
        <v>21</v>
      </c>
      <c r="K885" s="12" t="s">
        <v>2604</v>
      </c>
      <c r="L885" t="s">
        <v>2604</v>
      </c>
      <c r="M885">
        <v>0.873</v>
      </c>
      <c r="N885" t="s">
        <v>2605</v>
      </c>
      <c r="O885" s="14">
        <v>371.22089178800002</v>
      </c>
    </row>
    <row r="886" spans="1:15" x14ac:dyDescent="0.25">
      <c r="A886">
        <v>885</v>
      </c>
      <c r="B886" t="s">
        <v>2606</v>
      </c>
      <c r="C886" s="2">
        <v>356.16371099999998</v>
      </c>
      <c r="D886" s="2" t="s">
        <v>1393</v>
      </c>
      <c r="E886" t="s">
        <v>18</v>
      </c>
      <c r="F886" s="2" t="s">
        <v>1394</v>
      </c>
      <c r="G886" s="8" t="s">
        <v>1395</v>
      </c>
      <c r="H886">
        <v>2.1551724137931036E-2</v>
      </c>
      <c r="I886" s="2">
        <v>10</v>
      </c>
      <c r="J886" s="2" t="s">
        <v>21</v>
      </c>
      <c r="K886" s="12" t="s">
        <v>2607</v>
      </c>
      <c r="L886" t="s">
        <v>2607</v>
      </c>
      <c r="M886">
        <v>3.4620000000000002</v>
      </c>
      <c r="N886" t="s">
        <v>2608</v>
      </c>
      <c r="O886" s="14">
        <v>356.16371126000001</v>
      </c>
    </row>
    <row r="887" spans="1:15" x14ac:dyDescent="0.25">
      <c r="A887">
        <v>886</v>
      </c>
      <c r="B887" t="s">
        <v>2609</v>
      </c>
      <c r="C887" s="2">
        <v>275.16337700000003</v>
      </c>
      <c r="D887" s="2" t="s">
        <v>1393</v>
      </c>
      <c r="E887" t="s">
        <v>18</v>
      </c>
      <c r="F887" s="2" t="s">
        <v>1394</v>
      </c>
      <c r="G887" s="8" t="s">
        <v>1395</v>
      </c>
      <c r="H887">
        <v>2.1551724137931036E-2</v>
      </c>
      <c r="I887" s="2">
        <v>10</v>
      </c>
      <c r="J887" s="2" t="s">
        <v>21</v>
      </c>
      <c r="K887" s="12" t="s">
        <v>2610</v>
      </c>
      <c r="L887" t="s">
        <v>2610</v>
      </c>
      <c r="M887">
        <v>1.4219999999999999</v>
      </c>
      <c r="N887" t="s">
        <v>247</v>
      </c>
      <c r="O887" s="14">
        <v>275.16337691199999</v>
      </c>
    </row>
    <row r="888" spans="1:15" x14ac:dyDescent="0.25">
      <c r="A888">
        <v>887</v>
      </c>
      <c r="B888" t="s">
        <v>2611</v>
      </c>
      <c r="C888" s="2">
        <v>298.062343</v>
      </c>
      <c r="D888" s="2" t="s">
        <v>1393</v>
      </c>
      <c r="E888" t="s">
        <v>18</v>
      </c>
      <c r="F888" s="2" t="s">
        <v>1394</v>
      </c>
      <c r="G888" s="8" t="s">
        <v>1395</v>
      </c>
      <c r="H888">
        <v>2.1551724137931036E-2</v>
      </c>
      <c r="I888" s="2">
        <v>10</v>
      </c>
      <c r="J888" s="2" t="s">
        <v>21</v>
      </c>
      <c r="K888" s="12" t="s">
        <v>2612</v>
      </c>
      <c r="L888" t="s">
        <v>2612</v>
      </c>
      <c r="M888">
        <v>0.46600000000000003</v>
      </c>
      <c r="N888" t="s">
        <v>2613</v>
      </c>
      <c r="O888" s="14">
        <v>298.062342548</v>
      </c>
    </row>
    <row r="889" spans="1:15" x14ac:dyDescent="0.25">
      <c r="A889">
        <v>888</v>
      </c>
      <c r="B889" t="s">
        <v>2614</v>
      </c>
      <c r="C889" s="2">
        <v>229.121512</v>
      </c>
      <c r="D889" s="2" t="s">
        <v>1393</v>
      </c>
      <c r="E889" t="s">
        <v>18</v>
      </c>
      <c r="F889" s="2" t="s">
        <v>1394</v>
      </c>
      <c r="G889" s="8" t="s">
        <v>1395</v>
      </c>
      <c r="H889">
        <v>2.1551724137931036E-2</v>
      </c>
      <c r="I889" s="2">
        <v>10</v>
      </c>
      <c r="J889" s="2" t="s">
        <v>21</v>
      </c>
      <c r="K889" s="12" t="s">
        <v>2615</v>
      </c>
      <c r="L889" t="s">
        <v>2615</v>
      </c>
      <c r="M889">
        <v>2.2509999999999999</v>
      </c>
      <c r="N889" t="s">
        <v>2616</v>
      </c>
      <c r="O889" s="14">
        <v>229.12151209999999</v>
      </c>
    </row>
    <row r="890" spans="1:15" x14ac:dyDescent="0.25">
      <c r="A890">
        <v>889</v>
      </c>
      <c r="B890" t="s">
        <v>2617</v>
      </c>
      <c r="C890" s="2">
        <v>367.10077100000001</v>
      </c>
      <c r="D890" s="2" t="s">
        <v>1393</v>
      </c>
      <c r="E890" t="s">
        <v>18</v>
      </c>
      <c r="F890" s="2" t="s">
        <v>1394</v>
      </c>
      <c r="G890" s="8" t="s">
        <v>1395</v>
      </c>
      <c r="H890">
        <v>2.1551724137931036E-2</v>
      </c>
      <c r="I890" s="2">
        <v>10</v>
      </c>
      <c r="J890" s="2" t="s">
        <v>21</v>
      </c>
      <c r="K890" s="12" t="s">
        <v>2618</v>
      </c>
      <c r="L890" t="s">
        <v>2618</v>
      </c>
      <c r="M890">
        <v>1.98</v>
      </c>
      <c r="N890" t="s">
        <v>2619</v>
      </c>
      <c r="O890" s="14">
        <v>367.10077242400001</v>
      </c>
    </row>
    <row r="891" spans="1:15" x14ac:dyDescent="0.25">
      <c r="A891">
        <v>890</v>
      </c>
      <c r="B891" t="s">
        <v>2620</v>
      </c>
      <c r="C891" s="2">
        <v>351.95172400000001</v>
      </c>
      <c r="D891" s="2" t="s">
        <v>1393</v>
      </c>
      <c r="E891" t="s">
        <v>18</v>
      </c>
      <c r="F891" s="2" t="s">
        <v>1394</v>
      </c>
      <c r="G891" s="8" t="s">
        <v>1395</v>
      </c>
      <c r="H891">
        <v>2.1551724137931036E-2</v>
      </c>
      <c r="I891" s="2">
        <v>10</v>
      </c>
      <c r="J891" s="2" t="s">
        <v>21</v>
      </c>
      <c r="K891" s="12" t="s">
        <v>2621</v>
      </c>
      <c r="L891" t="s">
        <v>2621</v>
      </c>
      <c r="M891">
        <v>2.593</v>
      </c>
      <c r="N891" t="s">
        <v>2622</v>
      </c>
      <c r="O891" s="14">
        <v>351.951725248</v>
      </c>
    </row>
    <row r="892" spans="1:15" x14ac:dyDescent="0.25">
      <c r="A892">
        <v>891</v>
      </c>
      <c r="B892" t="s">
        <v>2623</v>
      </c>
      <c r="C892" s="2">
        <v>328.11471</v>
      </c>
      <c r="D892" s="2" t="s">
        <v>1393</v>
      </c>
      <c r="E892" t="s">
        <v>18</v>
      </c>
      <c r="F892" s="2" t="s">
        <v>1394</v>
      </c>
      <c r="G892" s="8" t="s">
        <v>1395</v>
      </c>
      <c r="H892">
        <v>2.1551724137931036E-2</v>
      </c>
      <c r="I892" s="2">
        <v>10</v>
      </c>
      <c r="J892" s="2" t="s">
        <v>21</v>
      </c>
      <c r="K892" s="12" t="s">
        <v>2624</v>
      </c>
      <c r="L892" t="s">
        <v>2624</v>
      </c>
      <c r="M892">
        <v>2.3940000000000001</v>
      </c>
      <c r="N892" t="s">
        <v>2625</v>
      </c>
      <c r="O892" s="14">
        <v>328.11471038000002</v>
      </c>
    </row>
    <row r="893" spans="1:15" x14ac:dyDescent="0.25">
      <c r="A893">
        <v>892</v>
      </c>
      <c r="B893" t="s">
        <v>2626</v>
      </c>
      <c r="C893" s="2">
        <v>316.08816300000001</v>
      </c>
      <c r="D893" s="2" t="s">
        <v>1393</v>
      </c>
      <c r="E893" t="s">
        <v>18</v>
      </c>
      <c r="F893" s="2" t="s">
        <v>1394</v>
      </c>
      <c r="G893" s="8" t="s">
        <v>1395</v>
      </c>
      <c r="H893">
        <v>2.1551724137931036E-2</v>
      </c>
      <c r="I893" s="2">
        <v>10</v>
      </c>
      <c r="J893" s="2" t="s">
        <v>21</v>
      </c>
      <c r="K893" s="12" t="s">
        <v>2627</v>
      </c>
      <c r="L893" t="s">
        <v>2627</v>
      </c>
      <c r="M893">
        <v>1.9370000000000001</v>
      </c>
      <c r="N893" t="s">
        <v>2628</v>
      </c>
      <c r="O893" s="14">
        <v>316.088163372</v>
      </c>
    </row>
    <row r="894" spans="1:15" x14ac:dyDescent="0.25">
      <c r="A894">
        <v>893</v>
      </c>
      <c r="B894" t="s">
        <v>2629</v>
      </c>
      <c r="C894" s="2">
        <v>294.13797099999999</v>
      </c>
      <c r="D894" s="2" t="s">
        <v>1393</v>
      </c>
      <c r="E894" t="s">
        <v>18</v>
      </c>
      <c r="F894" s="2" t="s">
        <v>1394</v>
      </c>
      <c r="G894" s="8" t="s">
        <v>1395</v>
      </c>
      <c r="H894">
        <v>2.1551724137931036E-2</v>
      </c>
      <c r="I894" s="2">
        <v>10</v>
      </c>
      <c r="J894" s="2" t="s">
        <v>21</v>
      </c>
      <c r="K894" s="12" t="s">
        <v>2630</v>
      </c>
      <c r="L894" t="s">
        <v>2630</v>
      </c>
      <c r="M894">
        <v>0.35299999999999998</v>
      </c>
      <c r="N894" t="s">
        <v>2631</v>
      </c>
      <c r="O894" s="14">
        <v>294.137970688</v>
      </c>
    </row>
    <row r="895" spans="1:15" x14ac:dyDescent="0.25">
      <c r="A895">
        <v>894</v>
      </c>
      <c r="B895" t="s">
        <v>2632</v>
      </c>
      <c r="C895" s="2">
        <v>377.18854499999998</v>
      </c>
      <c r="D895" s="2" t="s">
        <v>1393</v>
      </c>
      <c r="E895" t="s">
        <v>18</v>
      </c>
      <c r="F895" s="2" t="s">
        <v>1394</v>
      </c>
      <c r="G895" s="8" t="s">
        <v>1395</v>
      </c>
      <c r="H895">
        <v>2.1551724137931036E-2</v>
      </c>
      <c r="I895" s="2">
        <v>10</v>
      </c>
      <c r="J895" s="2" t="s">
        <v>21</v>
      </c>
      <c r="K895" s="12" t="s">
        <v>2633</v>
      </c>
      <c r="L895" t="s">
        <v>2633</v>
      </c>
      <c r="M895">
        <v>1.3380000000000001</v>
      </c>
      <c r="N895" t="s">
        <v>2634</v>
      </c>
      <c r="O895" s="14">
        <v>377.18854610400001</v>
      </c>
    </row>
    <row r="896" spans="1:15" x14ac:dyDescent="0.25">
      <c r="A896">
        <v>895</v>
      </c>
      <c r="B896" t="s">
        <v>2635</v>
      </c>
      <c r="C896" s="2">
        <v>375.19065499999999</v>
      </c>
      <c r="D896" s="2" t="s">
        <v>1393</v>
      </c>
      <c r="E896" t="s">
        <v>18</v>
      </c>
      <c r="F896" s="2" t="s">
        <v>1394</v>
      </c>
      <c r="G896" s="8" t="s">
        <v>1395</v>
      </c>
      <c r="H896">
        <v>2.1551724137931036E-2</v>
      </c>
      <c r="I896" s="2">
        <v>10</v>
      </c>
      <c r="J896" s="2" t="s">
        <v>21</v>
      </c>
      <c r="K896" s="12" t="s">
        <v>2636</v>
      </c>
      <c r="L896" t="s">
        <v>2636</v>
      </c>
      <c r="M896">
        <v>0.19500000000000001</v>
      </c>
      <c r="N896" t="s">
        <v>215</v>
      </c>
      <c r="O896" s="14">
        <v>375.19065427999999</v>
      </c>
    </row>
    <row r="897" spans="1:15" x14ac:dyDescent="0.25">
      <c r="A897">
        <v>896</v>
      </c>
      <c r="B897" t="s">
        <v>2637</v>
      </c>
      <c r="C897" s="2">
        <v>337.175005</v>
      </c>
      <c r="D897" s="2" t="s">
        <v>1393</v>
      </c>
      <c r="E897" t="s">
        <v>18</v>
      </c>
      <c r="F897" s="2" t="s">
        <v>1394</v>
      </c>
      <c r="G897" s="8" t="s">
        <v>1395</v>
      </c>
      <c r="H897">
        <v>2.1551724137931036E-2</v>
      </c>
      <c r="I897" s="2">
        <v>10</v>
      </c>
      <c r="J897" s="2" t="s">
        <v>21</v>
      </c>
      <c r="K897" s="12" t="s">
        <v>2638</v>
      </c>
      <c r="L897" t="s">
        <v>2638</v>
      </c>
      <c r="M897">
        <v>0.42199999999999999</v>
      </c>
      <c r="N897" t="s">
        <v>2639</v>
      </c>
      <c r="O897" s="14">
        <v>337.17500421599999</v>
      </c>
    </row>
    <row r="898" spans="1:15" x14ac:dyDescent="0.25">
      <c r="A898">
        <v>897</v>
      </c>
      <c r="B898" t="s">
        <v>2640</v>
      </c>
      <c r="C898" s="2">
        <v>271.10447900000003</v>
      </c>
      <c r="D898" s="2" t="s">
        <v>1393</v>
      </c>
      <c r="E898" t="s">
        <v>18</v>
      </c>
      <c r="F898" s="2" t="s">
        <v>1394</v>
      </c>
      <c r="G898" s="8" t="s">
        <v>1395</v>
      </c>
      <c r="H898">
        <v>2.1551724137931036E-2</v>
      </c>
      <c r="I898" s="2">
        <v>10</v>
      </c>
      <c r="J898" s="2" t="s">
        <v>21</v>
      </c>
      <c r="K898" s="12" t="s">
        <v>2641</v>
      </c>
      <c r="L898" t="s">
        <v>2641</v>
      </c>
      <c r="M898">
        <v>1.593</v>
      </c>
      <c r="N898" t="s">
        <v>2642</v>
      </c>
      <c r="O898" s="14">
        <v>271.10448004400001</v>
      </c>
    </row>
    <row r="899" spans="1:15" x14ac:dyDescent="0.25">
      <c r="A899">
        <v>898</v>
      </c>
      <c r="B899" t="s">
        <v>2643</v>
      </c>
      <c r="C899" s="2">
        <v>317.08004199999999</v>
      </c>
      <c r="D899" s="2" t="s">
        <v>1393</v>
      </c>
      <c r="E899" t="s">
        <v>18</v>
      </c>
      <c r="F899" s="2" t="s">
        <v>1394</v>
      </c>
      <c r="G899" s="8" t="s">
        <v>1395</v>
      </c>
      <c r="H899">
        <v>2.1551724137931036E-2</v>
      </c>
      <c r="I899" s="2">
        <v>10</v>
      </c>
      <c r="J899" s="2" t="s">
        <v>21</v>
      </c>
      <c r="K899" s="12" t="s">
        <v>2644</v>
      </c>
      <c r="L899" t="s">
        <v>2644</v>
      </c>
      <c r="M899">
        <v>4.3920000000000003</v>
      </c>
      <c r="N899" t="s">
        <v>2645</v>
      </c>
      <c r="O899" s="14">
        <v>317.08004121200003</v>
      </c>
    </row>
    <row r="900" spans="1:15" x14ac:dyDescent="0.25">
      <c r="A900">
        <v>899</v>
      </c>
      <c r="B900" t="s">
        <v>2646</v>
      </c>
      <c r="C900" s="2">
        <v>214.084125</v>
      </c>
      <c r="D900" s="2" t="s">
        <v>1393</v>
      </c>
      <c r="E900" t="s">
        <v>18</v>
      </c>
      <c r="F900" s="2" t="s">
        <v>1394</v>
      </c>
      <c r="G900" s="8" t="s">
        <v>1395</v>
      </c>
      <c r="H900">
        <v>2.1551724137931036E-2</v>
      </c>
      <c r="I900" s="2">
        <v>10</v>
      </c>
      <c r="J900" s="2" t="s">
        <v>21</v>
      </c>
      <c r="K900" s="12" t="s">
        <v>2647</v>
      </c>
      <c r="L900" t="s">
        <v>2647</v>
      </c>
      <c r="M900">
        <v>-0.217</v>
      </c>
      <c r="N900" t="s">
        <v>2648</v>
      </c>
      <c r="O900" s="14">
        <v>214.08412354800001</v>
      </c>
    </row>
    <row r="901" spans="1:15" x14ac:dyDescent="0.25">
      <c r="A901">
        <v>900</v>
      </c>
      <c r="B901" t="s">
        <v>2649</v>
      </c>
      <c r="C901" s="2">
        <v>354.07079800000002</v>
      </c>
      <c r="D901" s="2" t="s">
        <v>1393</v>
      </c>
      <c r="E901" t="s">
        <v>18</v>
      </c>
      <c r="F901" s="2" t="s">
        <v>1394</v>
      </c>
      <c r="G901" s="8" t="s">
        <v>1395</v>
      </c>
      <c r="H901">
        <v>2.1551724137931036E-2</v>
      </c>
      <c r="I901" s="2">
        <v>10</v>
      </c>
      <c r="J901" s="2" t="s">
        <v>21</v>
      </c>
      <c r="K901" s="12" t="s">
        <v>2650</v>
      </c>
      <c r="L901" t="s">
        <v>2650</v>
      </c>
      <c r="M901">
        <v>1.19</v>
      </c>
      <c r="N901" t="s">
        <v>2651</v>
      </c>
      <c r="O901" s="14">
        <v>354.070799056</v>
      </c>
    </row>
    <row r="902" spans="1:15" x14ac:dyDescent="0.25">
      <c r="A902">
        <v>901</v>
      </c>
      <c r="B902" t="s">
        <v>2652</v>
      </c>
      <c r="C902" s="2">
        <v>194.10552799999999</v>
      </c>
      <c r="D902" s="2" t="s">
        <v>1393</v>
      </c>
      <c r="E902" t="s">
        <v>18</v>
      </c>
      <c r="F902" s="2" t="s">
        <v>1394</v>
      </c>
      <c r="G902" s="8" t="s">
        <v>1395</v>
      </c>
      <c r="H902">
        <v>2.1551724137931036E-2</v>
      </c>
      <c r="I902" s="2">
        <v>10</v>
      </c>
      <c r="J902" s="2" t="s">
        <v>21</v>
      </c>
      <c r="K902" s="12" t="s">
        <v>2653</v>
      </c>
      <c r="L902" t="s">
        <v>2653</v>
      </c>
      <c r="M902">
        <v>0.34899999999999998</v>
      </c>
      <c r="N902" t="s">
        <v>2654</v>
      </c>
      <c r="O902" s="14">
        <v>194.105527688</v>
      </c>
    </row>
    <row r="903" spans="1:15" x14ac:dyDescent="0.25">
      <c r="A903">
        <v>902</v>
      </c>
      <c r="B903" t="s">
        <v>2655</v>
      </c>
      <c r="C903" s="2">
        <v>227.98571699999999</v>
      </c>
      <c r="D903" s="2" t="s">
        <v>1393</v>
      </c>
      <c r="E903" t="s">
        <v>18</v>
      </c>
      <c r="F903" s="2" t="s">
        <v>1394</v>
      </c>
      <c r="G903" s="8" t="s">
        <v>1395</v>
      </c>
      <c r="H903">
        <v>2.1551724137931036E-2</v>
      </c>
      <c r="I903" s="2">
        <v>10</v>
      </c>
      <c r="J903" s="2" t="s">
        <v>21</v>
      </c>
      <c r="K903" s="12" t="s">
        <v>2656</v>
      </c>
      <c r="L903" t="s">
        <v>2656</v>
      </c>
      <c r="M903">
        <v>3.98</v>
      </c>
      <c r="N903" t="s">
        <v>2657</v>
      </c>
      <c r="O903" s="14">
        <v>227.98571817199999</v>
      </c>
    </row>
    <row r="904" spans="1:15" x14ac:dyDescent="0.25">
      <c r="A904">
        <v>903</v>
      </c>
      <c r="B904" t="s">
        <v>2658</v>
      </c>
      <c r="C904" s="2">
        <v>170.069143</v>
      </c>
      <c r="D904" s="2" t="s">
        <v>1393</v>
      </c>
      <c r="E904" t="s">
        <v>18</v>
      </c>
      <c r="F904" s="2" t="s">
        <v>1394</v>
      </c>
      <c r="G904" s="8" t="s">
        <v>1395</v>
      </c>
      <c r="H904">
        <v>2.1551724137931036E-2</v>
      </c>
      <c r="I904" s="2">
        <v>10</v>
      </c>
      <c r="J904" s="2" t="s">
        <v>21</v>
      </c>
      <c r="K904" s="12" t="s">
        <v>2659</v>
      </c>
      <c r="L904" t="s">
        <v>2659</v>
      </c>
      <c r="M904">
        <v>-0.44800000000000001</v>
      </c>
      <c r="N904" t="s">
        <v>2660</v>
      </c>
      <c r="O904" s="14">
        <v>170.06914218</v>
      </c>
    </row>
    <row r="905" spans="1:15" x14ac:dyDescent="0.25">
      <c r="A905">
        <v>904</v>
      </c>
      <c r="B905" t="s">
        <v>2661</v>
      </c>
      <c r="C905" s="2">
        <v>333.14772699999997</v>
      </c>
      <c r="D905" s="2" t="s">
        <v>1393</v>
      </c>
      <c r="E905" t="s">
        <v>18</v>
      </c>
      <c r="F905" s="2" t="s">
        <v>1394</v>
      </c>
      <c r="G905" s="8" t="s">
        <v>1395</v>
      </c>
      <c r="H905">
        <v>2.1551724137931036E-2</v>
      </c>
      <c r="I905" s="2">
        <v>10</v>
      </c>
      <c r="J905" s="2" t="s">
        <v>21</v>
      </c>
      <c r="K905" s="12" t="s">
        <v>2662</v>
      </c>
      <c r="L905" t="s">
        <v>2662</v>
      </c>
      <c r="M905">
        <v>4.2370000000000001</v>
      </c>
      <c r="N905" t="s">
        <v>2663</v>
      </c>
      <c r="O905" s="14">
        <v>333.14772684799999</v>
      </c>
    </row>
    <row r="906" spans="1:15" x14ac:dyDescent="0.25">
      <c r="A906">
        <v>905</v>
      </c>
      <c r="B906" t="s">
        <v>2664</v>
      </c>
      <c r="C906" s="2">
        <v>318.09642100000002</v>
      </c>
      <c r="D906" s="2" t="s">
        <v>1393</v>
      </c>
      <c r="E906" t="s">
        <v>18</v>
      </c>
      <c r="F906" s="2" t="s">
        <v>1394</v>
      </c>
      <c r="G906" s="8" t="s">
        <v>1395</v>
      </c>
      <c r="H906">
        <v>2.1551724137931036E-2</v>
      </c>
      <c r="I906" s="2">
        <v>10</v>
      </c>
      <c r="J906" s="2" t="s">
        <v>21</v>
      </c>
      <c r="K906" s="12" t="s">
        <v>2665</v>
      </c>
      <c r="L906" t="s">
        <v>2665</v>
      </c>
      <c r="M906">
        <v>2.4039999999999999</v>
      </c>
      <c r="N906" t="s">
        <v>2666</v>
      </c>
      <c r="O906" s="14">
        <v>318.09641954799997</v>
      </c>
    </row>
    <row r="907" spans="1:15" x14ac:dyDescent="0.25">
      <c r="A907">
        <v>906</v>
      </c>
      <c r="B907" t="s">
        <v>2667</v>
      </c>
      <c r="C907" s="2">
        <v>186.99392900000001</v>
      </c>
      <c r="D907" s="2" t="s">
        <v>1393</v>
      </c>
      <c r="E907" t="s">
        <v>18</v>
      </c>
      <c r="F907" s="2" t="s">
        <v>1394</v>
      </c>
      <c r="G907" s="8" t="s">
        <v>1395</v>
      </c>
      <c r="H907">
        <v>2.1551724137931036E-2</v>
      </c>
      <c r="I907" s="2">
        <v>10</v>
      </c>
      <c r="J907" s="2" t="s">
        <v>21</v>
      </c>
      <c r="K907" s="12" t="s">
        <v>2668</v>
      </c>
      <c r="L907" t="s">
        <v>2668</v>
      </c>
      <c r="M907">
        <v>0.57399999999999995</v>
      </c>
      <c r="N907" t="s">
        <v>2669</v>
      </c>
      <c r="O907" s="14">
        <v>186.99392864000001</v>
      </c>
    </row>
    <row r="908" spans="1:15" x14ac:dyDescent="0.25">
      <c r="A908">
        <v>907</v>
      </c>
      <c r="B908" t="s">
        <v>2670</v>
      </c>
      <c r="C908" s="2">
        <v>277.11748999999998</v>
      </c>
      <c r="D908" s="2" t="s">
        <v>1393</v>
      </c>
      <c r="E908" t="s">
        <v>18</v>
      </c>
      <c r="F908" s="2" t="s">
        <v>1394</v>
      </c>
      <c r="G908" s="8" t="s">
        <v>1395</v>
      </c>
      <c r="H908">
        <v>2.1551724137931036E-2</v>
      </c>
      <c r="I908" s="2">
        <v>10</v>
      </c>
      <c r="J908" s="2" t="s">
        <v>21</v>
      </c>
      <c r="K908" s="12" t="s">
        <v>2671</v>
      </c>
      <c r="L908" t="s">
        <v>2671</v>
      </c>
      <c r="M908">
        <v>1.966</v>
      </c>
      <c r="N908" t="s">
        <v>2672</v>
      </c>
      <c r="O908" s="14">
        <v>277.11748934000002</v>
      </c>
    </row>
    <row r="909" spans="1:15" x14ac:dyDescent="0.25">
      <c r="A909">
        <v>908</v>
      </c>
      <c r="B909" t="s">
        <v>2673</v>
      </c>
      <c r="C909" s="2">
        <v>380.10554400000001</v>
      </c>
      <c r="D909" s="2" t="s">
        <v>1393</v>
      </c>
      <c r="E909" t="s">
        <v>18</v>
      </c>
      <c r="F909" s="2" t="s">
        <v>1394</v>
      </c>
      <c r="G909" s="8" t="s">
        <v>1395</v>
      </c>
      <c r="H909">
        <v>2.1551724137931036E-2</v>
      </c>
      <c r="I909" s="2">
        <v>10</v>
      </c>
      <c r="J909" s="2" t="s">
        <v>21</v>
      </c>
      <c r="K909" s="12" t="s">
        <v>2674</v>
      </c>
      <c r="L909" t="s">
        <v>2674</v>
      </c>
      <c r="M909">
        <v>2.9980000000000002</v>
      </c>
      <c r="N909" t="s">
        <v>2675</v>
      </c>
      <c r="O909" s="14">
        <v>380.10554475200001</v>
      </c>
    </row>
    <row r="910" spans="1:15" x14ac:dyDescent="0.25">
      <c r="A910">
        <v>909</v>
      </c>
      <c r="B910" t="s">
        <v>2676</v>
      </c>
      <c r="C910" s="2">
        <v>321.168857</v>
      </c>
      <c r="D910" s="2" t="s">
        <v>1393</v>
      </c>
      <c r="E910" t="s">
        <v>18</v>
      </c>
      <c r="F910" s="2" t="s">
        <v>1394</v>
      </c>
      <c r="G910" s="8" t="s">
        <v>1395</v>
      </c>
      <c r="H910">
        <v>2.1551724137931036E-2</v>
      </c>
      <c r="I910" s="2">
        <v>10</v>
      </c>
      <c r="J910" s="2" t="s">
        <v>21</v>
      </c>
      <c r="K910" s="12" t="s">
        <v>2677</v>
      </c>
      <c r="L910" t="s">
        <v>2677</v>
      </c>
      <c r="M910">
        <v>1.8740000000000001</v>
      </c>
      <c r="N910" t="s">
        <v>2678</v>
      </c>
      <c r="O910" s="14">
        <v>321.16885621599999</v>
      </c>
    </row>
    <row r="911" spans="1:15" x14ac:dyDescent="0.25">
      <c r="A911">
        <v>910</v>
      </c>
      <c r="B911" t="s">
        <v>2679</v>
      </c>
      <c r="C911" s="2">
        <v>294.194343</v>
      </c>
      <c r="D911" s="2" t="s">
        <v>1393</v>
      </c>
      <c r="E911" t="s">
        <v>18</v>
      </c>
      <c r="F911" s="2" t="s">
        <v>1394</v>
      </c>
      <c r="G911" s="8" t="s">
        <v>1395</v>
      </c>
      <c r="H911">
        <v>2.1551724137931036E-2</v>
      </c>
      <c r="I911" s="2">
        <v>10</v>
      </c>
      <c r="J911" s="2" t="s">
        <v>21</v>
      </c>
      <c r="K911" s="12" t="s">
        <v>2680</v>
      </c>
      <c r="L911" t="s">
        <v>2680</v>
      </c>
      <c r="M911">
        <v>2.0339999999999998</v>
      </c>
      <c r="N911" t="s">
        <v>1347</v>
      </c>
      <c r="O911" s="14">
        <v>294.19434269200002</v>
      </c>
    </row>
    <row r="912" spans="1:15" x14ac:dyDescent="0.25">
      <c r="A912">
        <v>911</v>
      </c>
      <c r="B912" t="s">
        <v>2681</v>
      </c>
      <c r="C912" s="2">
        <v>392.141929</v>
      </c>
      <c r="D912" s="2" t="s">
        <v>1393</v>
      </c>
      <c r="E912" t="s">
        <v>18</v>
      </c>
      <c r="F912" s="2" t="s">
        <v>1394</v>
      </c>
      <c r="G912" s="8" t="s">
        <v>1395</v>
      </c>
      <c r="H912">
        <v>2.1551724137931036E-2</v>
      </c>
      <c r="I912" s="2">
        <v>10</v>
      </c>
      <c r="J912" s="2" t="s">
        <v>21</v>
      </c>
      <c r="K912" s="12" t="s">
        <v>2682</v>
      </c>
      <c r="L912" t="s">
        <v>2682</v>
      </c>
      <c r="M912">
        <v>3.89</v>
      </c>
      <c r="N912" t="s">
        <v>2683</v>
      </c>
      <c r="O912" s="14">
        <v>392.14193025999998</v>
      </c>
    </row>
    <row r="913" spans="1:15" x14ac:dyDescent="0.25">
      <c r="A913">
        <v>912</v>
      </c>
      <c r="B913" t="s">
        <v>2684</v>
      </c>
      <c r="C913" s="2">
        <v>324.15862600000003</v>
      </c>
      <c r="D913" s="2" t="s">
        <v>1393</v>
      </c>
      <c r="E913" t="s">
        <v>18</v>
      </c>
      <c r="F913" s="2" t="s">
        <v>1394</v>
      </c>
      <c r="G913" s="8" t="s">
        <v>1395</v>
      </c>
      <c r="H913">
        <v>2.1551724137931036E-2</v>
      </c>
      <c r="I913" s="2">
        <v>10</v>
      </c>
      <c r="J913" s="2" t="s">
        <v>21</v>
      </c>
      <c r="K913" s="12" t="s">
        <v>2685</v>
      </c>
      <c r="L913" t="s">
        <v>2685</v>
      </c>
      <c r="M913">
        <v>0.85799999999999998</v>
      </c>
      <c r="N913" t="s">
        <v>2686</v>
      </c>
      <c r="O913" s="14">
        <v>324.15862587999999</v>
      </c>
    </row>
    <row r="914" spans="1:15" x14ac:dyDescent="0.25">
      <c r="A914">
        <v>913</v>
      </c>
      <c r="B914" t="s">
        <v>2687</v>
      </c>
      <c r="C914" s="2">
        <v>344.15182600000003</v>
      </c>
      <c r="D914" s="2" t="s">
        <v>1393</v>
      </c>
      <c r="E914" t="s">
        <v>18</v>
      </c>
      <c r="F914" s="2" t="s">
        <v>1394</v>
      </c>
      <c r="G914" s="8" t="s">
        <v>1395</v>
      </c>
      <c r="H914">
        <v>2.1551724137931036E-2</v>
      </c>
      <c r="I914" s="2">
        <v>10</v>
      </c>
      <c r="J914" s="2" t="s">
        <v>21</v>
      </c>
      <c r="K914" s="12" t="s">
        <v>2688</v>
      </c>
      <c r="L914" t="s">
        <v>2688</v>
      </c>
      <c r="M914">
        <v>-0.14699999999999999</v>
      </c>
      <c r="N914" t="s">
        <v>2689</v>
      </c>
      <c r="O914" s="14">
        <v>344.15182624800002</v>
      </c>
    </row>
    <row r="915" spans="1:15" x14ac:dyDescent="0.25">
      <c r="A915">
        <v>914</v>
      </c>
      <c r="B915" t="s">
        <v>2690</v>
      </c>
      <c r="C915" s="2">
        <v>280.14364399999999</v>
      </c>
      <c r="D915" s="2" t="s">
        <v>1393</v>
      </c>
      <c r="E915" t="s">
        <v>18</v>
      </c>
      <c r="F915" s="2" t="s">
        <v>1394</v>
      </c>
      <c r="G915" s="8" t="s">
        <v>1395</v>
      </c>
      <c r="H915">
        <v>2.1551724137931036E-2</v>
      </c>
      <c r="I915" s="2">
        <v>10</v>
      </c>
      <c r="J915" s="2" t="s">
        <v>21</v>
      </c>
      <c r="K915" s="12" t="s">
        <v>2691</v>
      </c>
      <c r="L915" t="s">
        <v>2692</v>
      </c>
      <c r="M915">
        <v>2.415</v>
      </c>
      <c r="N915" t="s">
        <v>2693</v>
      </c>
      <c r="O915" s="14">
        <v>280.14364451199998</v>
      </c>
    </row>
    <row r="916" spans="1:15" x14ac:dyDescent="0.25">
      <c r="A916">
        <v>915</v>
      </c>
      <c r="B916" t="s">
        <v>2694</v>
      </c>
      <c r="C916" s="2">
        <v>195.05632399999999</v>
      </c>
      <c r="D916" s="2" t="s">
        <v>1393</v>
      </c>
      <c r="E916" t="s">
        <v>18</v>
      </c>
      <c r="F916" s="2" t="s">
        <v>1394</v>
      </c>
      <c r="G916" s="8" t="s">
        <v>1395</v>
      </c>
      <c r="H916">
        <v>2.1551724137931036E-2</v>
      </c>
      <c r="I916" s="2">
        <v>10</v>
      </c>
      <c r="J916" s="2" t="s">
        <v>21</v>
      </c>
      <c r="K916" s="12" t="s">
        <v>2695</v>
      </c>
      <c r="L916" t="s">
        <v>2695</v>
      </c>
      <c r="M916">
        <v>1.375</v>
      </c>
      <c r="N916" t="s">
        <v>2696</v>
      </c>
      <c r="O916" s="14">
        <v>195.05632499999999</v>
      </c>
    </row>
    <row r="917" spans="1:15" x14ac:dyDescent="0.25">
      <c r="A917">
        <v>916</v>
      </c>
      <c r="B917" t="s">
        <v>2697</v>
      </c>
      <c r="C917" s="2">
        <v>237.11650700000001</v>
      </c>
      <c r="D917" s="2" t="s">
        <v>1393</v>
      </c>
      <c r="E917" t="s">
        <v>18</v>
      </c>
      <c r="F917" s="2" t="s">
        <v>1394</v>
      </c>
      <c r="G917" s="8" t="s">
        <v>1395</v>
      </c>
      <c r="H917">
        <v>2.1551724137931036E-2</v>
      </c>
      <c r="I917" s="2">
        <v>10</v>
      </c>
      <c r="J917" s="2" t="s">
        <v>21</v>
      </c>
      <c r="K917" s="12" t="s">
        <v>2698</v>
      </c>
      <c r="L917" t="s">
        <v>2698</v>
      </c>
      <c r="M917">
        <v>1.7529999999999999</v>
      </c>
      <c r="N917" t="s">
        <v>2699</v>
      </c>
      <c r="O917" s="14">
        <v>237.116506972</v>
      </c>
    </row>
    <row r="918" spans="1:15" x14ac:dyDescent="0.25">
      <c r="A918">
        <v>917</v>
      </c>
      <c r="B918" t="s">
        <v>2700</v>
      </c>
      <c r="C918" s="2">
        <v>443.08844699999997</v>
      </c>
      <c r="D918" s="2" t="s">
        <v>1393</v>
      </c>
      <c r="E918" t="s">
        <v>18</v>
      </c>
      <c r="F918" s="2" t="s">
        <v>1394</v>
      </c>
      <c r="G918" s="8" t="s">
        <v>1395</v>
      </c>
      <c r="H918">
        <v>2.1551724137931036E-2</v>
      </c>
      <c r="I918" s="2">
        <v>10</v>
      </c>
      <c r="J918" s="2" t="s">
        <v>21</v>
      </c>
      <c r="K918" s="12" t="s">
        <v>2701</v>
      </c>
      <c r="L918" t="s">
        <v>2701</v>
      </c>
      <c r="M918">
        <v>4.1580000000000004</v>
      </c>
      <c r="N918" t="s">
        <v>2702</v>
      </c>
      <c r="O918" s="14">
        <v>443.08844862799998</v>
      </c>
    </row>
    <row r="919" spans="1:15" x14ac:dyDescent="0.25">
      <c r="A919">
        <v>918</v>
      </c>
      <c r="B919" t="s">
        <v>2703</v>
      </c>
      <c r="C919" s="2">
        <v>242.06261599999999</v>
      </c>
      <c r="D919" s="2" t="s">
        <v>1393</v>
      </c>
      <c r="E919" t="s">
        <v>18</v>
      </c>
      <c r="F919" s="2" t="s">
        <v>1394</v>
      </c>
      <c r="G919" s="8" t="s">
        <v>1395</v>
      </c>
      <c r="H919">
        <v>2.1551724137931036E-2</v>
      </c>
      <c r="I919" s="2">
        <v>10</v>
      </c>
      <c r="J919" s="2" t="s">
        <v>21</v>
      </c>
      <c r="K919" s="12" t="s">
        <v>2704</v>
      </c>
      <c r="L919" t="s">
        <v>2704</v>
      </c>
      <c r="M919">
        <v>2.1930000000000001</v>
      </c>
      <c r="N919" t="s">
        <v>2705</v>
      </c>
      <c r="O919" s="14">
        <v>242.06261731999999</v>
      </c>
    </row>
    <row r="920" spans="1:15" x14ac:dyDescent="0.25">
      <c r="A920">
        <v>919</v>
      </c>
      <c r="B920" t="s">
        <v>2706</v>
      </c>
      <c r="C920" s="2">
        <v>183.05786499999999</v>
      </c>
      <c r="D920" s="2" t="s">
        <v>1393</v>
      </c>
      <c r="E920" t="s">
        <v>18</v>
      </c>
      <c r="F920" s="2" t="s">
        <v>1394</v>
      </c>
      <c r="G920" s="8" t="s">
        <v>1395</v>
      </c>
      <c r="H920">
        <v>2.1551724137931036E-2</v>
      </c>
      <c r="I920" s="2">
        <v>10</v>
      </c>
      <c r="J920" s="2" t="s">
        <v>21</v>
      </c>
      <c r="K920" s="12" t="s">
        <v>2707</v>
      </c>
      <c r="L920" t="s">
        <v>2707</v>
      </c>
      <c r="M920">
        <v>1.5069999999999999</v>
      </c>
      <c r="N920" t="s">
        <v>2708</v>
      </c>
      <c r="O920" s="14">
        <v>183.05786628800001</v>
      </c>
    </row>
    <row r="921" spans="1:15" x14ac:dyDescent="0.25">
      <c r="A921">
        <v>920</v>
      </c>
      <c r="B921" t="s">
        <v>2709</v>
      </c>
      <c r="C921" s="2">
        <v>403.08130199999999</v>
      </c>
      <c r="D921" s="2" t="s">
        <v>1393</v>
      </c>
      <c r="E921" t="s">
        <v>18</v>
      </c>
      <c r="F921" s="2" t="s">
        <v>1394</v>
      </c>
      <c r="G921" s="8" t="s">
        <v>1395</v>
      </c>
      <c r="H921">
        <v>2.1551724137931036E-2</v>
      </c>
      <c r="I921" s="2">
        <v>10</v>
      </c>
      <c r="J921" s="2" t="s">
        <v>21</v>
      </c>
      <c r="K921" s="12" t="s">
        <v>2710</v>
      </c>
      <c r="L921" t="s">
        <v>2710</v>
      </c>
      <c r="M921">
        <v>2.6749999999999998</v>
      </c>
      <c r="N921" t="s">
        <v>2711</v>
      </c>
      <c r="O921" s="14">
        <v>403.08130416400002</v>
      </c>
    </row>
    <row r="922" spans="1:15" x14ac:dyDescent="0.25">
      <c r="A922">
        <v>921</v>
      </c>
      <c r="B922" t="s">
        <v>2712</v>
      </c>
      <c r="C922" s="2">
        <v>379.22712000000001</v>
      </c>
      <c r="D922" s="2" t="s">
        <v>1393</v>
      </c>
      <c r="E922" t="s">
        <v>18</v>
      </c>
      <c r="F922" s="2" t="s">
        <v>1394</v>
      </c>
      <c r="G922" s="8" t="s">
        <v>1395</v>
      </c>
      <c r="H922">
        <v>2.1551724137931036E-2</v>
      </c>
      <c r="I922" s="2">
        <v>10</v>
      </c>
      <c r="J922" s="2" t="s">
        <v>21</v>
      </c>
      <c r="K922" s="12" t="s">
        <v>2713</v>
      </c>
      <c r="L922" t="s">
        <v>2713</v>
      </c>
      <c r="M922">
        <v>1.657</v>
      </c>
      <c r="N922" t="s">
        <v>2714</v>
      </c>
      <c r="O922" s="14">
        <v>379.22712003999999</v>
      </c>
    </row>
    <row r="923" spans="1:15" x14ac:dyDescent="0.25">
      <c r="A923">
        <v>922</v>
      </c>
      <c r="B923" t="s">
        <v>2715</v>
      </c>
      <c r="C923" s="2">
        <v>314.17427600000002</v>
      </c>
      <c r="D923" s="2" t="s">
        <v>1393</v>
      </c>
      <c r="E923" t="s">
        <v>18</v>
      </c>
      <c r="F923" s="2" t="s">
        <v>1394</v>
      </c>
      <c r="G923" s="8" t="s">
        <v>1395</v>
      </c>
      <c r="H923">
        <v>2.1551724137931036E-2</v>
      </c>
      <c r="I923" s="2">
        <v>10</v>
      </c>
      <c r="J923" s="2" t="s">
        <v>21</v>
      </c>
      <c r="K923" s="12" t="s">
        <v>2716</v>
      </c>
      <c r="L923" t="s">
        <v>2716</v>
      </c>
      <c r="M923">
        <v>1.375</v>
      </c>
      <c r="N923" t="s">
        <v>411</v>
      </c>
      <c r="O923" s="14">
        <v>314.17427594399999</v>
      </c>
    </row>
    <row r="924" spans="1:15" x14ac:dyDescent="0.25">
      <c r="A924">
        <v>923</v>
      </c>
      <c r="B924" t="s">
        <v>2717</v>
      </c>
      <c r="C924" s="2">
        <v>328.18992600000001</v>
      </c>
      <c r="D924" s="2" t="s">
        <v>1393</v>
      </c>
      <c r="E924" t="s">
        <v>18</v>
      </c>
      <c r="F924" s="2" t="s">
        <v>1394</v>
      </c>
      <c r="G924" s="8" t="s">
        <v>1395</v>
      </c>
      <c r="H924">
        <v>2.1551724137931036E-2</v>
      </c>
      <c r="I924" s="2">
        <v>10</v>
      </c>
      <c r="J924" s="2" t="s">
        <v>21</v>
      </c>
      <c r="K924" s="12" t="s">
        <v>2718</v>
      </c>
      <c r="L924" t="s">
        <v>2718</v>
      </c>
      <c r="M924">
        <v>1.016</v>
      </c>
      <c r="N924" t="s">
        <v>1089</v>
      </c>
      <c r="O924" s="14">
        <v>328.18992600799999</v>
      </c>
    </row>
    <row r="925" spans="1:15" x14ac:dyDescent="0.25">
      <c r="A925">
        <v>924</v>
      </c>
      <c r="B925" t="s">
        <v>2719</v>
      </c>
      <c r="C925" s="2">
        <v>403.28349200000002</v>
      </c>
      <c r="D925" s="2" t="s">
        <v>1393</v>
      </c>
      <c r="E925" t="s">
        <v>18</v>
      </c>
      <c r="F925" s="2" t="s">
        <v>1394</v>
      </c>
      <c r="G925" s="8" t="s">
        <v>1395</v>
      </c>
      <c r="H925">
        <v>2.1551724137931036E-2</v>
      </c>
      <c r="I925" s="2">
        <v>10</v>
      </c>
      <c r="J925" s="2" t="s">
        <v>21</v>
      </c>
      <c r="K925" s="12" t="s">
        <v>2720</v>
      </c>
      <c r="L925" t="s">
        <v>2720</v>
      </c>
      <c r="M925">
        <v>2.8820000000000001</v>
      </c>
      <c r="N925" t="s">
        <v>2721</v>
      </c>
      <c r="O925" s="14">
        <v>403.28349204400001</v>
      </c>
    </row>
    <row r="926" spans="1:15" x14ac:dyDescent="0.25">
      <c r="A926">
        <v>925</v>
      </c>
      <c r="B926" t="s">
        <v>2722</v>
      </c>
      <c r="C926" s="2">
        <v>468.20088600000003</v>
      </c>
      <c r="D926" s="2" t="s">
        <v>1393</v>
      </c>
      <c r="E926" t="s">
        <v>18</v>
      </c>
      <c r="F926" s="2" t="s">
        <v>1394</v>
      </c>
      <c r="G926" s="8" t="s">
        <v>1395</v>
      </c>
      <c r="H926">
        <v>2.1551724137931036E-2</v>
      </c>
      <c r="I926" s="2">
        <v>10</v>
      </c>
      <c r="J926" s="2" t="s">
        <v>21</v>
      </c>
      <c r="K926" s="12" t="s">
        <v>2723</v>
      </c>
      <c r="L926" t="s">
        <v>2723</v>
      </c>
      <c r="M926">
        <v>1.992</v>
      </c>
      <c r="N926" t="s">
        <v>2724</v>
      </c>
      <c r="O926" s="14">
        <v>468.200884616</v>
      </c>
    </row>
    <row r="927" spans="1:15" x14ac:dyDescent="0.25">
      <c r="A927">
        <v>926</v>
      </c>
      <c r="B927" t="s">
        <v>2725</v>
      </c>
      <c r="C927" s="2">
        <v>250.168128</v>
      </c>
      <c r="D927" s="2" t="s">
        <v>1393</v>
      </c>
      <c r="E927" t="s">
        <v>18</v>
      </c>
      <c r="F927" s="2" t="s">
        <v>1394</v>
      </c>
      <c r="G927" s="8" t="s">
        <v>1395</v>
      </c>
      <c r="H927">
        <v>2.1551724137931036E-2</v>
      </c>
      <c r="I927" s="2">
        <v>10</v>
      </c>
      <c r="J927" s="2" t="s">
        <v>21</v>
      </c>
      <c r="K927" s="12" t="s">
        <v>2726</v>
      </c>
      <c r="L927" t="s">
        <v>2726</v>
      </c>
      <c r="M927">
        <v>2.141</v>
      </c>
      <c r="N927" t="s">
        <v>2727</v>
      </c>
      <c r="O927" s="14">
        <v>250.16812794399999</v>
      </c>
    </row>
    <row r="928" spans="1:15" x14ac:dyDescent="0.25">
      <c r="A928">
        <v>927</v>
      </c>
      <c r="B928" t="s">
        <v>2728</v>
      </c>
      <c r="C928" s="2">
        <v>196.101191</v>
      </c>
      <c r="D928" s="2" t="s">
        <v>1393</v>
      </c>
      <c r="E928" t="s">
        <v>18</v>
      </c>
      <c r="F928" s="2" t="s">
        <v>1394</v>
      </c>
      <c r="G928" s="8" t="s">
        <v>1395</v>
      </c>
      <c r="H928">
        <v>2.1551724137931036E-2</v>
      </c>
      <c r="I928" s="2">
        <v>10</v>
      </c>
      <c r="J928" s="2" t="s">
        <v>21</v>
      </c>
      <c r="K928" s="12" t="s">
        <v>2729</v>
      </c>
      <c r="L928" t="s">
        <v>2730</v>
      </c>
      <c r="M928">
        <v>1.085</v>
      </c>
      <c r="N928" t="s">
        <v>2731</v>
      </c>
      <c r="O928" s="14">
        <v>196.10119125599999</v>
      </c>
    </row>
    <row r="929" spans="1:15" x14ac:dyDescent="0.25">
      <c r="A929">
        <v>928</v>
      </c>
      <c r="B929" t="s">
        <v>2732</v>
      </c>
      <c r="C929" s="2">
        <v>416.23582900000002</v>
      </c>
      <c r="D929" s="2" t="s">
        <v>1393</v>
      </c>
      <c r="E929" t="s">
        <v>18</v>
      </c>
      <c r="F929" s="2" t="s">
        <v>1394</v>
      </c>
      <c r="G929" s="8" t="s">
        <v>1395</v>
      </c>
      <c r="H929">
        <v>2.1551724137931036E-2</v>
      </c>
      <c r="I929" s="2">
        <v>10</v>
      </c>
      <c r="J929" s="2" t="s">
        <v>21</v>
      </c>
      <c r="K929" s="12" t="s">
        <v>2733</v>
      </c>
      <c r="L929" t="s">
        <v>2733</v>
      </c>
      <c r="M929">
        <v>4.6319999999999997</v>
      </c>
      <c r="N929" t="s">
        <v>2734</v>
      </c>
      <c r="O929" s="14">
        <v>416.23583064399998</v>
      </c>
    </row>
    <row r="930" spans="1:15" x14ac:dyDescent="0.25">
      <c r="A930">
        <v>929</v>
      </c>
      <c r="B930" t="s">
        <v>2735</v>
      </c>
      <c r="C930" s="2">
        <v>217.121512</v>
      </c>
      <c r="D930" s="2" t="s">
        <v>2736</v>
      </c>
      <c r="E930" t="s">
        <v>18</v>
      </c>
      <c r="F930" s="2" t="s">
        <v>2737</v>
      </c>
      <c r="G930" s="8" t="s">
        <v>2738</v>
      </c>
      <c r="H930">
        <v>2.159827213822894E-2</v>
      </c>
      <c r="I930" s="2">
        <v>10</v>
      </c>
      <c r="J930" s="2" t="s">
        <v>21</v>
      </c>
      <c r="K930" s="12" t="s">
        <v>2739</v>
      </c>
      <c r="L930" t="s">
        <v>2739</v>
      </c>
      <c r="M930">
        <v>1.2410000000000001</v>
      </c>
      <c r="N930" t="s">
        <v>2740</v>
      </c>
      <c r="O930" s="14">
        <v>217.12151209999999</v>
      </c>
    </row>
    <row r="931" spans="1:15" x14ac:dyDescent="0.25">
      <c r="A931">
        <v>930</v>
      </c>
      <c r="B931" t="s">
        <v>2741</v>
      </c>
      <c r="C931" s="2">
        <v>350.11542500000002</v>
      </c>
      <c r="D931" s="2" t="s">
        <v>2736</v>
      </c>
      <c r="E931" t="s">
        <v>18</v>
      </c>
      <c r="F931" s="2" t="s">
        <v>2737</v>
      </c>
      <c r="G931" s="8" t="s">
        <v>2738</v>
      </c>
      <c r="H931">
        <v>2.159827213822894E-2</v>
      </c>
      <c r="I931" s="2">
        <v>10</v>
      </c>
      <c r="J931" s="2" t="s">
        <v>21</v>
      </c>
      <c r="K931" s="12" t="s">
        <v>2742</v>
      </c>
      <c r="L931" t="s">
        <v>2742</v>
      </c>
      <c r="M931">
        <v>3.786</v>
      </c>
      <c r="N931" t="s">
        <v>2743</v>
      </c>
      <c r="O931" s="14">
        <v>350.11542367599998</v>
      </c>
    </row>
    <row r="932" spans="1:15" x14ac:dyDescent="0.25">
      <c r="A932">
        <v>931</v>
      </c>
      <c r="B932" t="s">
        <v>2744</v>
      </c>
      <c r="C932" s="2">
        <v>368.15182600000003</v>
      </c>
      <c r="D932" s="2" t="s">
        <v>2736</v>
      </c>
      <c r="E932" t="s">
        <v>18</v>
      </c>
      <c r="F932" s="2" t="s">
        <v>2737</v>
      </c>
      <c r="G932" s="8" t="s">
        <v>2738</v>
      </c>
      <c r="H932">
        <v>2.159827213822894E-2</v>
      </c>
      <c r="I932" s="2">
        <v>10</v>
      </c>
      <c r="J932" s="2" t="s">
        <v>21</v>
      </c>
      <c r="K932" s="12" t="s">
        <v>2745</v>
      </c>
      <c r="L932" t="s">
        <v>2745</v>
      </c>
      <c r="M932">
        <v>4.508</v>
      </c>
      <c r="N932" t="s">
        <v>2746</v>
      </c>
      <c r="O932" s="14">
        <v>368.15182624800002</v>
      </c>
    </row>
    <row r="933" spans="1:15" x14ac:dyDescent="0.25">
      <c r="A933">
        <v>932</v>
      </c>
      <c r="B933" t="s">
        <v>2747</v>
      </c>
      <c r="C933" s="2">
        <v>220.08727200000001</v>
      </c>
      <c r="D933" s="2" t="s">
        <v>2736</v>
      </c>
      <c r="E933" t="s">
        <v>18</v>
      </c>
      <c r="F933" s="2" t="s">
        <v>2737</v>
      </c>
      <c r="G933" s="8" t="s">
        <v>2738</v>
      </c>
      <c r="H933">
        <v>2.159827213822894E-2</v>
      </c>
      <c r="I933" s="2">
        <v>10</v>
      </c>
      <c r="J933" s="2" t="s">
        <v>21</v>
      </c>
      <c r="K933" s="12" t="s">
        <v>2748</v>
      </c>
      <c r="L933" t="s">
        <v>2748</v>
      </c>
      <c r="M933">
        <v>2.5409999999999999</v>
      </c>
      <c r="N933" t="s">
        <v>2749</v>
      </c>
      <c r="O933" s="14">
        <v>220.08727250800001</v>
      </c>
    </row>
    <row r="934" spans="1:15" x14ac:dyDescent="0.25">
      <c r="A934">
        <v>933</v>
      </c>
      <c r="B934" t="s">
        <v>2750</v>
      </c>
      <c r="C934" s="2">
        <v>302.12013100000001</v>
      </c>
      <c r="D934" s="2" t="s">
        <v>2736</v>
      </c>
      <c r="E934" t="s">
        <v>18</v>
      </c>
      <c r="F934" s="2" t="s">
        <v>2737</v>
      </c>
      <c r="G934" s="8" t="s">
        <v>2738</v>
      </c>
      <c r="H934">
        <v>2.159827213822894E-2</v>
      </c>
      <c r="I934" s="2">
        <v>10</v>
      </c>
      <c r="J934" s="2" t="s">
        <v>21</v>
      </c>
      <c r="K934" s="12" t="s">
        <v>2751</v>
      </c>
      <c r="L934" t="s">
        <v>2752</v>
      </c>
      <c r="M934">
        <v>3.93</v>
      </c>
      <c r="N934" t="s">
        <v>2753</v>
      </c>
      <c r="O934" s="14">
        <v>302.12013219599999</v>
      </c>
    </row>
    <row r="935" spans="1:15" x14ac:dyDescent="0.25">
      <c r="A935">
        <v>934</v>
      </c>
      <c r="B935" t="s">
        <v>2754</v>
      </c>
      <c r="C935" s="2">
        <v>427.189592</v>
      </c>
      <c r="D935" s="2" t="s">
        <v>2736</v>
      </c>
      <c r="E935" t="s">
        <v>18</v>
      </c>
      <c r="F935" s="2" t="s">
        <v>2737</v>
      </c>
      <c r="G935" s="8" t="s">
        <v>2738</v>
      </c>
      <c r="H935">
        <v>2.159827213822894E-2</v>
      </c>
      <c r="I935" s="2">
        <v>10</v>
      </c>
      <c r="J935" s="2" t="s">
        <v>21</v>
      </c>
      <c r="K935" s="12" t="s">
        <v>2755</v>
      </c>
      <c r="L935" t="s">
        <v>2755</v>
      </c>
      <c r="M935">
        <v>1.9470000000000001</v>
      </c>
      <c r="N935" t="s">
        <v>2756</v>
      </c>
      <c r="O935" s="14">
        <v>427.18959166000002</v>
      </c>
    </row>
    <row r="936" spans="1:15" x14ac:dyDescent="0.25">
      <c r="A936">
        <v>935</v>
      </c>
      <c r="B936" t="s">
        <v>2757</v>
      </c>
      <c r="C936" s="2">
        <v>202.08546100000001</v>
      </c>
      <c r="D936" s="2" t="s">
        <v>2736</v>
      </c>
      <c r="E936" t="s">
        <v>18</v>
      </c>
      <c r="F936" s="2" t="s">
        <v>2737</v>
      </c>
      <c r="G936" s="8" t="s">
        <v>2738</v>
      </c>
      <c r="H936">
        <v>2.159827213822894E-2</v>
      </c>
      <c r="I936" s="2">
        <v>10</v>
      </c>
      <c r="J936" s="2" t="s">
        <v>21</v>
      </c>
      <c r="K936" s="12" t="s">
        <v>2758</v>
      </c>
      <c r="L936" t="s">
        <v>2758</v>
      </c>
      <c r="M936">
        <v>1.0449999999999999</v>
      </c>
      <c r="N936" t="s">
        <v>2759</v>
      </c>
      <c r="O936" s="14">
        <v>202.08546093999999</v>
      </c>
    </row>
    <row r="937" spans="1:15" x14ac:dyDescent="0.25">
      <c r="A937">
        <v>936</v>
      </c>
      <c r="B937" t="s">
        <v>2760</v>
      </c>
      <c r="C937" s="2">
        <v>445.21138999999999</v>
      </c>
      <c r="D937" s="2" t="s">
        <v>2736</v>
      </c>
      <c r="E937" t="s">
        <v>18</v>
      </c>
      <c r="F937" s="2" t="s">
        <v>2737</v>
      </c>
      <c r="G937" s="8" t="s">
        <v>2738</v>
      </c>
      <c r="H937">
        <v>2.159827213822894E-2</v>
      </c>
      <c r="I937" s="2">
        <v>10</v>
      </c>
      <c r="J937" s="2" t="s">
        <v>21</v>
      </c>
      <c r="K937" s="12" t="s">
        <v>2761</v>
      </c>
      <c r="L937" t="s">
        <v>2761</v>
      </c>
      <c r="M937">
        <v>3.88</v>
      </c>
      <c r="N937" t="s">
        <v>2762</v>
      </c>
      <c r="O937" s="14">
        <v>445.21138972400001</v>
      </c>
    </row>
    <row r="938" spans="1:15" x14ac:dyDescent="0.25">
      <c r="A938">
        <v>937</v>
      </c>
      <c r="B938" t="s">
        <v>2763</v>
      </c>
      <c r="C938" s="2">
        <v>370.14411899999999</v>
      </c>
      <c r="D938" s="2" t="s">
        <v>2736</v>
      </c>
      <c r="E938" t="s">
        <v>18</v>
      </c>
      <c r="F938" s="2" t="s">
        <v>2737</v>
      </c>
      <c r="G938" s="8" t="s">
        <v>2738</v>
      </c>
      <c r="H938">
        <v>2.159827213822894E-2</v>
      </c>
      <c r="I938" s="2">
        <v>10</v>
      </c>
      <c r="J938" s="2" t="s">
        <v>21</v>
      </c>
      <c r="K938" s="12" t="s">
        <v>2764</v>
      </c>
      <c r="L938" t="s">
        <v>2764</v>
      </c>
      <c r="M938">
        <v>3.0409999999999999</v>
      </c>
      <c r="N938" t="s">
        <v>1879</v>
      </c>
      <c r="O938" s="14">
        <v>370.14411868799999</v>
      </c>
    </row>
    <row r="939" spans="1:15" x14ac:dyDescent="0.25">
      <c r="A939">
        <v>938</v>
      </c>
      <c r="B939" t="s">
        <v>2765</v>
      </c>
      <c r="C939" s="2">
        <v>208.04188099999999</v>
      </c>
      <c r="D939" s="2" t="s">
        <v>2736</v>
      </c>
      <c r="E939" t="s">
        <v>18</v>
      </c>
      <c r="F939" s="2" t="s">
        <v>2737</v>
      </c>
      <c r="G939" s="8" t="s">
        <v>2738</v>
      </c>
      <c r="H939">
        <v>2.159827213822894E-2</v>
      </c>
      <c r="I939" s="2">
        <v>10</v>
      </c>
      <c r="J939" s="2" t="s">
        <v>21</v>
      </c>
      <c r="K939" s="12" t="s">
        <v>2766</v>
      </c>
      <c r="L939" t="s">
        <v>2766</v>
      </c>
      <c r="M939">
        <v>1.2549999999999999</v>
      </c>
      <c r="N939" t="s">
        <v>2767</v>
      </c>
      <c r="O939" s="14">
        <v>208.04188187599999</v>
      </c>
    </row>
    <row r="940" spans="1:15" x14ac:dyDescent="0.25">
      <c r="A940">
        <v>939</v>
      </c>
      <c r="B940" t="s">
        <v>2768</v>
      </c>
      <c r="C940" s="2">
        <v>247.16846200000001</v>
      </c>
      <c r="D940" s="2" t="s">
        <v>2736</v>
      </c>
      <c r="E940" t="s">
        <v>18</v>
      </c>
      <c r="F940" s="2" t="s">
        <v>2737</v>
      </c>
      <c r="G940" s="8" t="s">
        <v>2738</v>
      </c>
      <c r="H940">
        <v>2.159827213822894E-2</v>
      </c>
      <c r="I940" s="2">
        <v>10</v>
      </c>
      <c r="J940" s="2" t="s">
        <v>21</v>
      </c>
      <c r="K940" s="12" t="s">
        <v>2769</v>
      </c>
      <c r="L940" t="s">
        <v>2769</v>
      </c>
      <c r="M940">
        <v>0.49099999999999999</v>
      </c>
      <c r="N940" t="s">
        <v>2770</v>
      </c>
      <c r="O940" s="14">
        <v>247.16846229199999</v>
      </c>
    </row>
    <row r="941" spans="1:15" x14ac:dyDescent="0.25">
      <c r="A941">
        <v>940</v>
      </c>
      <c r="B941" t="s">
        <v>2771</v>
      </c>
      <c r="C941" s="2">
        <v>372.12561099999999</v>
      </c>
      <c r="D941" s="2" t="s">
        <v>2736</v>
      </c>
      <c r="E941" t="s">
        <v>18</v>
      </c>
      <c r="F941" s="2" t="s">
        <v>2737</v>
      </c>
      <c r="G941" s="8" t="s">
        <v>2738</v>
      </c>
      <c r="H941">
        <v>2.159827213822894E-2</v>
      </c>
      <c r="I941" s="2">
        <v>10</v>
      </c>
      <c r="J941" s="2" t="s">
        <v>21</v>
      </c>
      <c r="K941" s="12" t="s">
        <v>2772</v>
      </c>
      <c r="L941" t="s">
        <v>2772</v>
      </c>
      <c r="M941">
        <v>2.714</v>
      </c>
      <c r="N941" t="s">
        <v>2773</v>
      </c>
      <c r="O941" s="14">
        <v>372.12561149999999</v>
      </c>
    </row>
    <row r="942" spans="1:15" x14ac:dyDescent="0.25">
      <c r="A942">
        <v>941</v>
      </c>
      <c r="B942" t="s">
        <v>2774</v>
      </c>
      <c r="C942" s="2">
        <v>266.17427600000002</v>
      </c>
      <c r="D942" s="2" t="s">
        <v>2736</v>
      </c>
      <c r="E942" t="s">
        <v>18</v>
      </c>
      <c r="F942" s="2" t="s">
        <v>2737</v>
      </c>
      <c r="G942" s="8" t="s">
        <v>2738</v>
      </c>
      <c r="H942">
        <v>2.159827213822894E-2</v>
      </c>
      <c r="I942" s="2">
        <v>10</v>
      </c>
      <c r="J942" s="2" t="s">
        <v>21</v>
      </c>
      <c r="K942" s="12" t="s">
        <v>2775</v>
      </c>
      <c r="L942" t="s">
        <v>2775</v>
      </c>
      <c r="M942">
        <v>1.8759999999999999</v>
      </c>
      <c r="N942" t="s">
        <v>2051</v>
      </c>
      <c r="O942" s="14">
        <v>266.17427594399999</v>
      </c>
    </row>
    <row r="943" spans="1:15" x14ac:dyDescent="0.25">
      <c r="A943">
        <v>942</v>
      </c>
      <c r="B943" t="s">
        <v>2776</v>
      </c>
      <c r="C943" s="2">
        <v>338.17427600000002</v>
      </c>
      <c r="D943" s="2" t="s">
        <v>2736</v>
      </c>
      <c r="E943" t="s">
        <v>18</v>
      </c>
      <c r="F943" s="2" t="s">
        <v>2737</v>
      </c>
      <c r="G943" s="8" t="s">
        <v>2738</v>
      </c>
      <c r="H943">
        <v>2.159827213822894E-2</v>
      </c>
      <c r="I943" s="2">
        <v>10</v>
      </c>
      <c r="J943" s="2" t="s">
        <v>21</v>
      </c>
      <c r="K943" s="12" t="s">
        <v>2777</v>
      </c>
      <c r="L943" t="s">
        <v>2777</v>
      </c>
      <c r="M943">
        <v>0.65500000000000003</v>
      </c>
      <c r="N943" t="s">
        <v>152</v>
      </c>
      <c r="O943" s="14">
        <v>338.17427594399999</v>
      </c>
    </row>
    <row r="944" spans="1:15" x14ac:dyDescent="0.25">
      <c r="A944">
        <v>943</v>
      </c>
      <c r="B944" t="s">
        <v>2778</v>
      </c>
      <c r="C944" s="2">
        <v>356.18484100000001</v>
      </c>
      <c r="D944" s="2" t="s">
        <v>2736</v>
      </c>
      <c r="E944" t="s">
        <v>18</v>
      </c>
      <c r="F944" s="2" t="s">
        <v>2737</v>
      </c>
      <c r="G944" s="8" t="s">
        <v>2738</v>
      </c>
      <c r="H944">
        <v>2.159827213822894E-2</v>
      </c>
      <c r="I944" s="2">
        <v>10</v>
      </c>
      <c r="J944" s="2" t="s">
        <v>21</v>
      </c>
      <c r="K944" s="12" t="s">
        <v>2779</v>
      </c>
      <c r="L944" t="s">
        <v>2779</v>
      </c>
      <c r="M944">
        <v>0.82799999999999996</v>
      </c>
      <c r="N944" t="s">
        <v>2780</v>
      </c>
      <c r="O944" s="14">
        <v>356.18484062800002</v>
      </c>
    </row>
    <row r="945" spans="1:15" x14ac:dyDescent="0.25">
      <c r="A945">
        <v>944</v>
      </c>
      <c r="B945" t="s">
        <v>2781</v>
      </c>
      <c r="C945" s="2">
        <v>237.11650700000001</v>
      </c>
      <c r="D945" s="2" t="s">
        <v>2736</v>
      </c>
      <c r="E945" t="s">
        <v>18</v>
      </c>
      <c r="F945" s="2" t="s">
        <v>2737</v>
      </c>
      <c r="G945" s="8" t="s">
        <v>2738</v>
      </c>
      <c r="H945">
        <v>2.159827213822894E-2</v>
      </c>
      <c r="I945" s="2">
        <v>10</v>
      </c>
      <c r="J945" s="2" t="s">
        <v>21</v>
      </c>
      <c r="K945" s="12" t="s">
        <v>2782</v>
      </c>
      <c r="L945" t="s">
        <v>2782</v>
      </c>
      <c r="M945">
        <v>1.7529999999999999</v>
      </c>
      <c r="N945" t="s">
        <v>2699</v>
      </c>
      <c r="O945" s="14">
        <v>237.116506972</v>
      </c>
    </row>
    <row r="946" spans="1:15" x14ac:dyDescent="0.25">
      <c r="A946">
        <v>945</v>
      </c>
      <c r="B946" t="s">
        <v>2783</v>
      </c>
      <c r="C946" s="2">
        <v>231.10077699999999</v>
      </c>
      <c r="D946" s="2" t="s">
        <v>2736</v>
      </c>
      <c r="E946" t="s">
        <v>18</v>
      </c>
      <c r="F946" s="2" t="s">
        <v>2737</v>
      </c>
      <c r="G946" s="8" t="s">
        <v>2738</v>
      </c>
      <c r="H946">
        <v>2.159827213822894E-2</v>
      </c>
      <c r="I946" s="2">
        <v>10</v>
      </c>
      <c r="J946" s="2" t="s">
        <v>21</v>
      </c>
      <c r="K946" s="12" t="s">
        <v>2784</v>
      </c>
      <c r="L946" t="s">
        <v>2784</v>
      </c>
      <c r="M946">
        <v>1.8080000000000001</v>
      </c>
      <c r="N946" t="s">
        <v>107</v>
      </c>
      <c r="O946" s="14">
        <v>231.10077665599999</v>
      </c>
    </row>
    <row r="947" spans="1:15" x14ac:dyDescent="0.25">
      <c r="A947">
        <v>946</v>
      </c>
      <c r="B947" t="s">
        <v>2785</v>
      </c>
      <c r="C947" s="2">
        <v>426.19032099999998</v>
      </c>
      <c r="D947" s="2" t="s">
        <v>2736</v>
      </c>
      <c r="E947" t="s">
        <v>18</v>
      </c>
      <c r="F947" s="2" t="s">
        <v>2737</v>
      </c>
      <c r="G947" s="8" t="s">
        <v>2738</v>
      </c>
      <c r="H947">
        <v>2.159827213822894E-2</v>
      </c>
      <c r="I947" s="2">
        <v>10</v>
      </c>
      <c r="J947" s="2" t="s">
        <v>21</v>
      </c>
      <c r="K947" s="12" t="s">
        <v>2786</v>
      </c>
      <c r="L947" t="s">
        <v>2786</v>
      </c>
      <c r="M947">
        <v>2.8849999999999998</v>
      </c>
      <c r="N947" t="s">
        <v>2787</v>
      </c>
      <c r="O947" s="14">
        <v>426.19031993200002</v>
      </c>
    </row>
    <row r="948" spans="1:15" x14ac:dyDescent="0.25">
      <c r="A948">
        <v>947</v>
      </c>
      <c r="B948" t="s">
        <v>2788</v>
      </c>
      <c r="C948" s="2">
        <v>311.10814800000003</v>
      </c>
      <c r="D948" s="2" t="s">
        <v>2736</v>
      </c>
      <c r="E948" t="s">
        <v>18</v>
      </c>
      <c r="F948" s="2" t="s">
        <v>2737</v>
      </c>
      <c r="G948" s="8" t="s">
        <v>2738</v>
      </c>
      <c r="H948">
        <v>2.159827213822894E-2</v>
      </c>
      <c r="I948" s="2">
        <v>10</v>
      </c>
      <c r="J948" s="2" t="s">
        <v>21</v>
      </c>
      <c r="K948" s="12" t="s">
        <v>2789</v>
      </c>
      <c r="L948" t="s">
        <v>2789</v>
      </c>
      <c r="M948">
        <v>1.998</v>
      </c>
      <c r="N948" t="s">
        <v>2790</v>
      </c>
      <c r="O948" s="14">
        <v>311.10814778000002</v>
      </c>
    </row>
    <row r="949" spans="1:15" x14ac:dyDescent="0.25">
      <c r="A949">
        <v>948</v>
      </c>
      <c r="B949" t="s">
        <v>2791</v>
      </c>
      <c r="C949" s="2">
        <v>285.067094</v>
      </c>
      <c r="D949" s="2" t="s">
        <v>2736</v>
      </c>
      <c r="E949" t="s">
        <v>18</v>
      </c>
      <c r="F949" s="2" t="s">
        <v>2737</v>
      </c>
      <c r="G949" s="8" t="s">
        <v>2738</v>
      </c>
      <c r="H949">
        <v>2.159827213822894E-2</v>
      </c>
      <c r="I949" s="2">
        <v>10</v>
      </c>
      <c r="J949" s="2" t="s">
        <v>21</v>
      </c>
      <c r="K949" s="12" t="s">
        <v>2792</v>
      </c>
      <c r="L949" t="s">
        <v>2792</v>
      </c>
      <c r="M949">
        <v>0.315</v>
      </c>
      <c r="N949" t="s">
        <v>2793</v>
      </c>
      <c r="O949" s="14">
        <v>285.06709358000001</v>
      </c>
    </row>
    <row r="950" spans="1:15" x14ac:dyDescent="0.25">
      <c r="A950">
        <v>949</v>
      </c>
      <c r="B950" t="s">
        <v>2794</v>
      </c>
      <c r="C950" s="2">
        <v>233.15281200000001</v>
      </c>
      <c r="D950" s="2" t="s">
        <v>2736</v>
      </c>
      <c r="E950" t="s">
        <v>18</v>
      </c>
      <c r="F950" s="2" t="s">
        <v>2737</v>
      </c>
      <c r="G950" s="8" t="s">
        <v>2738</v>
      </c>
      <c r="H950">
        <v>2.159827213822894E-2</v>
      </c>
      <c r="I950" s="2">
        <v>10</v>
      </c>
      <c r="J950" s="2" t="s">
        <v>21</v>
      </c>
      <c r="K950" s="12" t="s">
        <v>2795</v>
      </c>
      <c r="L950" t="s">
        <v>2796</v>
      </c>
      <c r="M950">
        <v>0.84299999999999997</v>
      </c>
      <c r="N950" t="s">
        <v>913</v>
      </c>
      <c r="O950" s="14">
        <v>233.15281222799999</v>
      </c>
    </row>
    <row r="951" spans="1:15" x14ac:dyDescent="0.25">
      <c r="A951">
        <v>950</v>
      </c>
      <c r="B951" t="s">
        <v>2797</v>
      </c>
      <c r="C951" s="2">
        <v>378.17256099999997</v>
      </c>
      <c r="D951" s="2" t="s">
        <v>2736</v>
      </c>
      <c r="E951" t="s">
        <v>18</v>
      </c>
      <c r="F951" s="2" t="s">
        <v>2737</v>
      </c>
      <c r="G951" s="8" t="s">
        <v>2738</v>
      </c>
      <c r="H951">
        <v>2.159827213822894E-2</v>
      </c>
      <c r="I951" s="2">
        <v>10</v>
      </c>
      <c r="J951" s="2" t="s">
        <v>21</v>
      </c>
      <c r="K951" s="12" t="s">
        <v>2798</v>
      </c>
      <c r="L951" t="s">
        <v>2798</v>
      </c>
      <c r="M951">
        <v>1.2090000000000001</v>
      </c>
      <c r="N951" t="s">
        <v>2799</v>
      </c>
      <c r="O951" s="14">
        <v>378.17256169199999</v>
      </c>
    </row>
    <row r="952" spans="1:15" x14ac:dyDescent="0.25">
      <c r="A952">
        <v>951</v>
      </c>
      <c r="B952" t="s">
        <v>2800</v>
      </c>
      <c r="C952" s="2">
        <v>265.09636</v>
      </c>
      <c r="D952" s="2" t="s">
        <v>2736</v>
      </c>
      <c r="E952" t="s">
        <v>18</v>
      </c>
      <c r="F952" s="2" t="s">
        <v>2737</v>
      </c>
      <c r="G952" s="8" t="s">
        <v>2738</v>
      </c>
      <c r="H952">
        <v>2.159827213822894E-2</v>
      </c>
      <c r="I952" s="2">
        <v>10</v>
      </c>
      <c r="J952" s="2" t="s">
        <v>21</v>
      </c>
      <c r="K952" s="12" t="s">
        <v>2801</v>
      </c>
      <c r="L952" t="s">
        <v>2801</v>
      </c>
      <c r="M952">
        <v>1.972</v>
      </c>
      <c r="N952" t="s">
        <v>2802</v>
      </c>
      <c r="O952" s="14">
        <v>265.09635997200002</v>
      </c>
    </row>
    <row r="953" spans="1:15" x14ac:dyDescent="0.25">
      <c r="A953">
        <v>952</v>
      </c>
      <c r="B953" t="s">
        <v>2803</v>
      </c>
      <c r="C953" s="2">
        <v>360.21614099999999</v>
      </c>
      <c r="D953" s="2" t="s">
        <v>2736</v>
      </c>
      <c r="E953" t="s">
        <v>18</v>
      </c>
      <c r="F953" s="2" t="s">
        <v>2737</v>
      </c>
      <c r="G953" s="8" t="s">
        <v>2738</v>
      </c>
      <c r="H953">
        <v>2.159827213822894E-2</v>
      </c>
      <c r="I953" s="2">
        <v>10</v>
      </c>
      <c r="J953" s="2" t="s">
        <v>21</v>
      </c>
      <c r="K953" s="12" t="s">
        <v>2804</v>
      </c>
      <c r="L953" t="s">
        <v>2804</v>
      </c>
      <c r="M953">
        <v>0.65300000000000002</v>
      </c>
      <c r="N953" t="s">
        <v>1771</v>
      </c>
      <c r="O953" s="14">
        <v>360.21614075600002</v>
      </c>
    </row>
    <row r="954" spans="1:15" x14ac:dyDescent="0.25">
      <c r="A954">
        <v>953</v>
      </c>
      <c r="B954" t="s">
        <v>2805</v>
      </c>
      <c r="C954" s="2">
        <v>430.16747600000002</v>
      </c>
      <c r="D954" s="2" t="s">
        <v>2736</v>
      </c>
      <c r="E954" t="s">
        <v>18</v>
      </c>
      <c r="F954" s="2" t="s">
        <v>2737</v>
      </c>
      <c r="G954" s="8" t="s">
        <v>2738</v>
      </c>
      <c r="H954">
        <v>2.159827213822894E-2</v>
      </c>
      <c r="I954" s="2">
        <v>10</v>
      </c>
      <c r="J954" s="2" t="s">
        <v>21</v>
      </c>
      <c r="K954" s="12" t="s">
        <v>2806</v>
      </c>
      <c r="L954" t="s">
        <v>2806</v>
      </c>
      <c r="M954">
        <v>2.4470000000000001</v>
      </c>
      <c r="N954" t="s">
        <v>2807</v>
      </c>
      <c r="O954" s="14">
        <v>430.16747631200002</v>
      </c>
    </row>
    <row r="955" spans="1:15" x14ac:dyDescent="0.25">
      <c r="A955">
        <v>954</v>
      </c>
      <c r="B955" t="s">
        <v>2808</v>
      </c>
      <c r="C955" s="2">
        <v>332.18484100000001</v>
      </c>
      <c r="D955" s="2" t="s">
        <v>2736</v>
      </c>
      <c r="E955" t="s">
        <v>18</v>
      </c>
      <c r="F955" s="2" t="s">
        <v>2737</v>
      </c>
      <c r="G955" s="8" t="s">
        <v>2738</v>
      </c>
      <c r="H955">
        <v>2.159827213822894E-2</v>
      </c>
      <c r="I955" s="2">
        <v>10</v>
      </c>
      <c r="J955" s="2" t="s">
        <v>21</v>
      </c>
      <c r="K955" s="12" t="s">
        <v>2809</v>
      </c>
      <c r="L955" t="s">
        <v>2809</v>
      </c>
      <c r="M955">
        <v>-0.80400000000000005</v>
      </c>
      <c r="N955" t="s">
        <v>2810</v>
      </c>
      <c r="O955" s="14">
        <v>332.18484062800002</v>
      </c>
    </row>
    <row r="956" spans="1:15" x14ac:dyDescent="0.25">
      <c r="A956">
        <v>955</v>
      </c>
      <c r="B956" t="s">
        <v>2811</v>
      </c>
      <c r="C956" s="2">
        <v>272.11609299999998</v>
      </c>
      <c r="D956" s="2" t="s">
        <v>2736</v>
      </c>
      <c r="E956" t="s">
        <v>18</v>
      </c>
      <c r="F956" s="2" t="s">
        <v>2737</v>
      </c>
      <c r="G956" s="8" t="s">
        <v>2738</v>
      </c>
      <c r="H956">
        <v>2.159827213822894E-2</v>
      </c>
      <c r="I956" s="2">
        <v>10</v>
      </c>
      <c r="J956" s="2" t="s">
        <v>21</v>
      </c>
      <c r="K956" s="12" t="s">
        <v>2812</v>
      </c>
      <c r="L956" t="s">
        <v>2812</v>
      </c>
      <c r="M956">
        <v>1.6379999999999999</v>
      </c>
      <c r="N956" t="s">
        <v>2813</v>
      </c>
      <c r="O956" s="14">
        <v>272.11609237200003</v>
      </c>
    </row>
    <row r="957" spans="1:15" x14ac:dyDescent="0.25">
      <c r="A957">
        <v>956</v>
      </c>
      <c r="B957" t="s">
        <v>2814</v>
      </c>
      <c r="C957" s="2">
        <v>191.08587499999999</v>
      </c>
      <c r="D957" s="2" t="s">
        <v>2736</v>
      </c>
      <c r="E957" t="s">
        <v>18</v>
      </c>
      <c r="F957" s="2" t="s">
        <v>2737</v>
      </c>
      <c r="G957" s="8" t="s">
        <v>2738</v>
      </c>
      <c r="H957">
        <v>2.159827213822894E-2</v>
      </c>
      <c r="I957" s="2">
        <v>10</v>
      </c>
      <c r="J957" s="2" t="s">
        <v>21</v>
      </c>
      <c r="K957" s="12" t="s">
        <v>2815</v>
      </c>
      <c r="L957" t="s">
        <v>2815</v>
      </c>
      <c r="M957">
        <v>1.726</v>
      </c>
      <c r="N957" t="s">
        <v>1906</v>
      </c>
      <c r="O957" s="14">
        <v>191.08587553999999</v>
      </c>
    </row>
    <row r="958" spans="1:15" x14ac:dyDescent="0.25">
      <c r="A958">
        <v>957</v>
      </c>
      <c r="B958" t="s">
        <v>2816</v>
      </c>
      <c r="C958" s="2">
        <v>292.14230800000001</v>
      </c>
      <c r="D958" s="2" t="s">
        <v>2736</v>
      </c>
      <c r="E958" t="s">
        <v>18</v>
      </c>
      <c r="F958" s="2" t="s">
        <v>2737</v>
      </c>
      <c r="G958" s="8" t="s">
        <v>2738</v>
      </c>
      <c r="H958">
        <v>2.159827213822894E-2</v>
      </c>
      <c r="I958" s="2">
        <v>10</v>
      </c>
      <c r="J958" s="2" t="s">
        <v>21</v>
      </c>
      <c r="K958" s="12" t="s">
        <v>2817</v>
      </c>
      <c r="L958" t="s">
        <v>2817</v>
      </c>
      <c r="M958">
        <v>0.31900000000000001</v>
      </c>
      <c r="N958" t="s">
        <v>2818</v>
      </c>
      <c r="O958" s="14">
        <v>292.14230712</v>
      </c>
    </row>
    <row r="959" spans="1:15" x14ac:dyDescent="0.25">
      <c r="A959">
        <v>958</v>
      </c>
      <c r="B959" t="s">
        <v>2819</v>
      </c>
      <c r="C959" s="2">
        <v>220.107259</v>
      </c>
      <c r="D959" s="2" t="s">
        <v>2736</v>
      </c>
      <c r="E959" t="s">
        <v>18</v>
      </c>
      <c r="F959" s="2" t="s">
        <v>2737</v>
      </c>
      <c r="G959" s="8" t="s">
        <v>2738</v>
      </c>
      <c r="H959">
        <v>2.159827213822894E-2</v>
      </c>
      <c r="I959" s="2">
        <v>10</v>
      </c>
      <c r="J959" s="2" t="s">
        <v>21</v>
      </c>
      <c r="K959" s="12" t="s">
        <v>2820</v>
      </c>
      <c r="L959" t="s">
        <v>2820</v>
      </c>
      <c r="M959">
        <v>9.6000000000000002E-2</v>
      </c>
      <c r="N959" t="s">
        <v>2821</v>
      </c>
      <c r="O959" s="14">
        <v>220.10725900400001</v>
      </c>
    </row>
    <row r="960" spans="1:15" x14ac:dyDescent="0.25">
      <c r="A960">
        <v>959</v>
      </c>
      <c r="B960" t="s">
        <v>2822</v>
      </c>
      <c r="C960" s="2">
        <v>332.11609299999998</v>
      </c>
      <c r="D960" s="2" t="s">
        <v>2736</v>
      </c>
      <c r="E960" t="s">
        <v>18</v>
      </c>
      <c r="F960" s="2" t="s">
        <v>2737</v>
      </c>
      <c r="G960" s="8" t="s">
        <v>2738</v>
      </c>
      <c r="H960">
        <v>2.159827213822894E-2</v>
      </c>
      <c r="I960" s="2">
        <v>10</v>
      </c>
      <c r="J960" s="2" t="s">
        <v>21</v>
      </c>
      <c r="K960" s="12" t="s">
        <v>2823</v>
      </c>
      <c r="L960" t="s">
        <v>2823</v>
      </c>
      <c r="M960">
        <v>3.3559999999999999</v>
      </c>
      <c r="N960" t="s">
        <v>1951</v>
      </c>
      <c r="O960" s="14">
        <v>332.11609237200003</v>
      </c>
    </row>
    <row r="961" spans="1:15" x14ac:dyDescent="0.25">
      <c r="A961">
        <v>960</v>
      </c>
      <c r="B961" t="s">
        <v>2824</v>
      </c>
      <c r="C961" s="2">
        <v>195.028007</v>
      </c>
      <c r="D961" s="2" t="s">
        <v>2736</v>
      </c>
      <c r="E961" t="s">
        <v>18</v>
      </c>
      <c r="F961" s="2" t="s">
        <v>2737</v>
      </c>
      <c r="G961" s="8" t="s">
        <v>2738</v>
      </c>
      <c r="H961">
        <v>2.159827213822894E-2</v>
      </c>
      <c r="I961" s="2">
        <v>10</v>
      </c>
      <c r="J961" s="2" t="s">
        <v>21</v>
      </c>
      <c r="K961" s="12" t="s">
        <v>2825</v>
      </c>
      <c r="L961" t="s">
        <v>2825</v>
      </c>
      <c r="M961">
        <v>1.8919999999999999</v>
      </c>
      <c r="N961" t="s">
        <v>2826</v>
      </c>
      <c r="O961" s="14">
        <v>195.02800564</v>
      </c>
    </row>
    <row r="962" spans="1:15" x14ac:dyDescent="0.25">
      <c r="A962">
        <v>961</v>
      </c>
      <c r="B962" t="s">
        <v>2827</v>
      </c>
      <c r="C962" s="2">
        <v>288.17254500000001</v>
      </c>
      <c r="D962" s="2" t="s">
        <v>2736</v>
      </c>
      <c r="E962" t="s">
        <v>18</v>
      </c>
      <c r="F962" s="2" t="s">
        <v>2737</v>
      </c>
      <c r="G962" s="8" t="s">
        <v>2738</v>
      </c>
      <c r="H962">
        <v>2.159827213822894E-2</v>
      </c>
      <c r="I962" s="2">
        <v>10</v>
      </c>
      <c r="J962" s="2" t="s">
        <v>21</v>
      </c>
      <c r="K962" s="12" t="s">
        <v>2828</v>
      </c>
      <c r="L962" t="s">
        <v>2828</v>
      </c>
      <c r="M962">
        <v>2.931</v>
      </c>
      <c r="N962" t="s">
        <v>2829</v>
      </c>
      <c r="O962" s="14">
        <v>288.17254462800003</v>
      </c>
    </row>
    <row r="963" spans="1:15" x14ac:dyDescent="0.25">
      <c r="A963">
        <v>962</v>
      </c>
      <c r="B963" t="s">
        <v>2830</v>
      </c>
      <c r="C963" s="2">
        <v>239.15214399999999</v>
      </c>
      <c r="D963" s="2" t="s">
        <v>2736</v>
      </c>
      <c r="E963" t="s">
        <v>18</v>
      </c>
      <c r="F963" s="2" t="s">
        <v>2737</v>
      </c>
      <c r="G963" s="8" t="s">
        <v>2738</v>
      </c>
      <c r="H963">
        <v>2.159827213822894E-2</v>
      </c>
      <c r="I963" s="2">
        <v>10</v>
      </c>
      <c r="J963" s="2" t="s">
        <v>21</v>
      </c>
      <c r="K963" s="12" t="s">
        <v>2831</v>
      </c>
      <c r="L963" t="s">
        <v>2831</v>
      </c>
      <c r="M963">
        <v>1.9359999999999999</v>
      </c>
      <c r="N963" t="s">
        <v>2832</v>
      </c>
      <c r="O963" s="14">
        <v>239.152143532</v>
      </c>
    </row>
    <row r="964" spans="1:15" x14ac:dyDescent="0.25">
      <c r="A964">
        <v>963</v>
      </c>
      <c r="B964" t="s">
        <v>2833</v>
      </c>
      <c r="C964" s="2">
        <v>160.99920399999999</v>
      </c>
      <c r="D964" s="2" t="s">
        <v>2736</v>
      </c>
      <c r="E964" t="s">
        <v>18</v>
      </c>
      <c r="F964" s="2" t="s">
        <v>2737</v>
      </c>
      <c r="G964" s="8" t="s">
        <v>2738</v>
      </c>
      <c r="H964">
        <v>2.159827213822894E-2</v>
      </c>
      <c r="I964" s="2">
        <v>10</v>
      </c>
      <c r="J964" s="2" t="s">
        <v>21</v>
      </c>
      <c r="K964" s="12" t="s">
        <v>2834</v>
      </c>
      <c r="L964" t="s">
        <v>2834</v>
      </c>
      <c r="M964">
        <v>1.208</v>
      </c>
      <c r="N964" t="s">
        <v>2835</v>
      </c>
      <c r="O964" s="14">
        <v>160.999204048</v>
      </c>
    </row>
    <row r="965" spans="1:15" x14ac:dyDescent="0.25">
      <c r="A965">
        <v>964</v>
      </c>
      <c r="B965" t="s">
        <v>2836</v>
      </c>
      <c r="C965" s="2">
        <v>227.126992</v>
      </c>
      <c r="D965" s="2" t="s">
        <v>2736</v>
      </c>
      <c r="E965" t="s">
        <v>18</v>
      </c>
      <c r="F965" s="2" t="s">
        <v>2737</v>
      </c>
      <c r="G965" s="8" t="s">
        <v>2738</v>
      </c>
      <c r="H965">
        <v>2.159827213822894E-2</v>
      </c>
      <c r="I965" s="2">
        <v>10</v>
      </c>
      <c r="J965" s="2" t="s">
        <v>21</v>
      </c>
      <c r="K965" s="12" t="s">
        <v>2837</v>
      </c>
      <c r="L965" t="s">
        <v>2837</v>
      </c>
      <c r="M965">
        <v>-1.1930000000000001</v>
      </c>
      <c r="N965" t="s">
        <v>2293</v>
      </c>
      <c r="O965" s="14">
        <v>227.12699140399999</v>
      </c>
    </row>
    <row r="966" spans="1:15" x14ac:dyDescent="0.25">
      <c r="A966">
        <v>965</v>
      </c>
      <c r="B966" t="s">
        <v>2838</v>
      </c>
      <c r="C966" s="2">
        <v>347.17327399999999</v>
      </c>
      <c r="D966" s="2" t="s">
        <v>2736</v>
      </c>
      <c r="E966" t="s">
        <v>18</v>
      </c>
      <c r="F966" s="2" t="s">
        <v>2737</v>
      </c>
      <c r="G966" s="8" t="s">
        <v>2738</v>
      </c>
      <c r="H966">
        <v>2.159827213822894E-2</v>
      </c>
      <c r="I966" s="2">
        <v>10</v>
      </c>
      <c r="J966" s="2" t="s">
        <v>21</v>
      </c>
      <c r="K966" s="12" t="s">
        <v>2839</v>
      </c>
      <c r="L966" t="s">
        <v>2839</v>
      </c>
      <c r="M966">
        <v>2.92</v>
      </c>
      <c r="N966" t="s">
        <v>2840</v>
      </c>
      <c r="O966" s="14">
        <v>347.17327289999997</v>
      </c>
    </row>
    <row r="967" spans="1:15" x14ac:dyDescent="0.25">
      <c r="A967">
        <v>966</v>
      </c>
      <c r="B967" t="s">
        <v>2841</v>
      </c>
      <c r="C967" s="2">
        <v>278.08374600000002</v>
      </c>
      <c r="D967" s="2" t="s">
        <v>2736</v>
      </c>
      <c r="E967" t="s">
        <v>18</v>
      </c>
      <c r="F967" s="2" t="s">
        <v>2737</v>
      </c>
      <c r="G967" s="8" t="s">
        <v>2738</v>
      </c>
      <c r="H967">
        <v>2.159827213822894E-2</v>
      </c>
      <c r="I967" s="2">
        <v>10</v>
      </c>
      <c r="J967" s="2" t="s">
        <v>21</v>
      </c>
      <c r="K967" s="12" t="s">
        <v>2842</v>
      </c>
      <c r="L967" t="s">
        <v>2842</v>
      </c>
      <c r="M967">
        <v>2.08</v>
      </c>
      <c r="N967" t="s">
        <v>2843</v>
      </c>
      <c r="O967" s="14">
        <v>278.08374668800002</v>
      </c>
    </row>
    <row r="968" spans="1:15" x14ac:dyDescent="0.25">
      <c r="A968">
        <v>967</v>
      </c>
      <c r="B968" t="s">
        <v>2844</v>
      </c>
      <c r="C968" s="2">
        <v>443.15149200000002</v>
      </c>
      <c r="D968" s="2" t="s">
        <v>2736</v>
      </c>
      <c r="E968" t="s">
        <v>18</v>
      </c>
      <c r="F968" s="2" t="s">
        <v>2737</v>
      </c>
      <c r="G968" s="8" t="s">
        <v>2738</v>
      </c>
      <c r="H968">
        <v>2.159827213822894E-2</v>
      </c>
      <c r="I968" s="2">
        <v>10</v>
      </c>
      <c r="J968" s="2" t="s">
        <v>21</v>
      </c>
      <c r="K968" s="12" t="s">
        <v>2845</v>
      </c>
      <c r="L968" t="s">
        <v>2845</v>
      </c>
      <c r="M968">
        <v>3.0649999999999999</v>
      </c>
      <c r="N968" t="s">
        <v>2846</v>
      </c>
      <c r="O968" s="14">
        <v>443.1514919</v>
      </c>
    </row>
    <row r="969" spans="1:15" x14ac:dyDescent="0.25">
      <c r="A969">
        <v>968</v>
      </c>
      <c r="B969" t="s">
        <v>2847</v>
      </c>
      <c r="C969" s="2">
        <v>393.14011599999998</v>
      </c>
      <c r="D969" s="2" t="s">
        <v>2736</v>
      </c>
      <c r="E969" t="s">
        <v>18</v>
      </c>
      <c r="F969" s="2" t="s">
        <v>2737</v>
      </c>
      <c r="G969" s="8" t="s">
        <v>2738</v>
      </c>
      <c r="H969">
        <v>2.159827213822894E-2</v>
      </c>
      <c r="I969" s="2">
        <v>10</v>
      </c>
      <c r="J969" s="2" t="s">
        <v>21</v>
      </c>
      <c r="K969" s="12" t="s">
        <v>2848</v>
      </c>
      <c r="L969" t="s">
        <v>2848</v>
      </c>
      <c r="M969">
        <v>3.8650000000000002</v>
      </c>
      <c r="N969" t="s">
        <v>2849</v>
      </c>
      <c r="O969" s="14">
        <v>393.14011660400001</v>
      </c>
    </row>
    <row r="970" spans="1:15" x14ac:dyDescent="0.25">
      <c r="A970">
        <v>969</v>
      </c>
      <c r="B970" t="s">
        <v>2850</v>
      </c>
      <c r="C970" s="2">
        <v>315.16952500000002</v>
      </c>
      <c r="D970" s="2" t="s">
        <v>2736</v>
      </c>
      <c r="E970" t="s">
        <v>18</v>
      </c>
      <c r="F970" s="2" t="s">
        <v>2737</v>
      </c>
      <c r="G970" s="8" t="s">
        <v>2738</v>
      </c>
      <c r="H970">
        <v>2.159827213822894E-2</v>
      </c>
      <c r="I970" s="2">
        <v>10</v>
      </c>
      <c r="J970" s="2" t="s">
        <v>21</v>
      </c>
      <c r="K970" s="12" t="s">
        <v>2851</v>
      </c>
      <c r="L970" t="s">
        <v>2851</v>
      </c>
      <c r="M970">
        <v>2.3530000000000002</v>
      </c>
      <c r="N970" t="s">
        <v>2852</v>
      </c>
      <c r="O970" s="14">
        <v>315.16952491199999</v>
      </c>
    </row>
    <row r="971" spans="1:15" x14ac:dyDescent="0.25">
      <c r="A971">
        <v>970</v>
      </c>
      <c r="B971" t="s">
        <v>2853</v>
      </c>
      <c r="C971" s="2">
        <v>312.14739300000002</v>
      </c>
      <c r="D971" s="2" t="s">
        <v>2736</v>
      </c>
      <c r="E971" t="s">
        <v>18</v>
      </c>
      <c r="F971" s="2" t="s">
        <v>2737</v>
      </c>
      <c r="G971" s="8" t="s">
        <v>2738</v>
      </c>
      <c r="H971">
        <v>2.159827213822894E-2</v>
      </c>
      <c r="I971" s="2">
        <v>10</v>
      </c>
      <c r="J971" s="2" t="s">
        <v>21</v>
      </c>
      <c r="K971" s="12" t="s">
        <v>2854</v>
      </c>
      <c r="L971" t="s">
        <v>2854</v>
      </c>
      <c r="M971">
        <v>1.2829999999999999</v>
      </c>
      <c r="N971" t="s">
        <v>1344</v>
      </c>
      <c r="O971" s="14">
        <v>312.14739250000002</v>
      </c>
    </row>
    <row r="972" spans="1:15" x14ac:dyDescent="0.25">
      <c r="A972">
        <v>971</v>
      </c>
      <c r="B972" t="s">
        <v>2855</v>
      </c>
      <c r="C972" s="2">
        <v>219.13716199999999</v>
      </c>
      <c r="D972" s="2" t="s">
        <v>2736</v>
      </c>
      <c r="E972" t="s">
        <v>18</v>
      </c>
      <c r="F972" s="2" t="s">
        <v>2737</v>
      </c>
      <c r="G972" s="8" t="s">
        <v>2738</v>
      </c>
      <c r="H972">
        <v>2.159827213822894E-2</v>
      </c>
      <c r="I972" s="2">
        <v>10</v>
      </c>
      <c r="J972" s="2" t="s">
        <v>21</v>
      </c>
      <c r="K972" s="12" t="s">
        <v>2856</v>
      </c>
      <c r="L972" t="s">
        <v>2856</v>
      </c>
      <c r="M972">
        <v>1.6639999999999999</v>
      </c>
      <c r="N972" t="s">
        <v>2857</v>
      </c>
      <c r="O972" s="14">
        <v>219.13716216399999</v>
      </c>
    </row>
    <row r="973" spans="1:15" x14ac:dyDescent="0.25">
      <c r="A973">
        <v>972</v>
      </c>
      <c r="B973" t="s">
        <v>2858</v>
      </c>
      <c r="C973" s="2">
        <v>380.15968900000001</v>
      </c>
      <c r="D973" s="2" t="s">
        <v>2736</v>
      </c>
      <c r="E973" t="s">
        <v>18</v>
      </c>
      <c r="F973" s="2" t="s">
        <v>2737</v>
      </c>
      <c r="G973" s="8" t="s">
        <v>2738</v>
      </c>
      <c r="H973">
        <v>2.159827213822894E-2</v>
      </c>
      <c r="I973" s="2">
        <v>10</v>
      </c>
      <c r="J973" s="2" t="s">
        <v>21</v>
      </c>
      <c r="K973" s="12" t="s">
        <v>2859</v>
      </c>
      <c r="L973" t="s">
        <v>2859</v>
      </c>
      <c r="M973">
        <v>3.7080000000000002</v>
      </c>
      <c r="N973" t="s">
        <v>2860</v>
      </c>
      <c r="O973" s="14">
        <v>380.15968850000002</v>
      </c>
    </row>
    <row r="974" spans="1:15" x14ac:dyDescent="0.25">
      <c r="A974">
        <v>973</v>
      </c>
      <c r="B974" t="s">
        <v>2861</v>
      </c>
      <c r="C974" s="2">
        <v>357.25286</v>
      </c>
      <c r="D974" s="2" t="s">
        <v>2736</v>
      </c>
      <c r="E974" t="s">
        <v>18</v>
      </c>
      <c r="F974" s="2" t="s">
        <v>2737</v>
      </c>
      <c r="G974" s="8" t="s">
        <v>2738</v>
      </c>
      <c r="H974">
        <v>2.159827213822894E-2</v>
      </c>
      <c r="I974" s="2">
        <v>10</v>
      </c>
      <c r="J974" s="2" t="s">
        <v>21</v>
      </c>
      <c r="K974" s="12" t="s">
        <v>2862</v>
      </c>
      <c r="L974" t="s">
        <v>2862</v>
      </c>
      <c r="M974">
        <v>1.984</v>
      </c>
      <c r="N974" t="s">
        <v>2863</v>
      </c>
      <c r="O974" s="14">
        <v>357.25286061200001</v>
      </c>
    </row>
    <row r="975" spans="1:15" x14ac:dyDescent="0.25">
      <c r="A975">
        <v>974</v>
      </c>
      <c r="B975" t="s">
        <v>2864</v>
      </c>
      <c r="C975" s="2">
        <v>219.12592900000001</v>
      </c>
      <c r="D975" s="2" t="s">
        <v>2736</v>
      </c>
      <c r="E975" t="s">
        <v>18</v>
      </c>
      <c r="F975" s="2" t="s">
        <v>2737</v>
      </c>
      <c r="G975" s="8" t="s">
        <v>2738</v>
      </c>
      <c r="H975">
        <v>2.159827213822894E-2</v>
      </c>
      <c r="I975" s="2">
        <v>10</v>
      </c>
      <c r="J975" s="2" t="s">
        <v>21</v>
      </c>
      <c r="K975" s="12" t="s">
        <v>2865</v>
      </c>
      <c r="L975" t="s">
        <v>2865</v>
      </c>
      <c r="M975">
        <v>2.11</v>
      </c>
      <c r="N975" t="s">
        <v>2866</v>
      </c>
      <c r="O975" s="14">
        <v>219.125928784</v>
      </c>
    </row>
    <row r="976" spans="1:15" x14ac:dyDescent="0.25">
      <c r="A976">
        <v>975</v>
      </c>
      <c r="B976" t="s">
        <v>2867</v>
      </c>
      <c r="C976" s="2">
        <v>288.15076299999998</v>
      </c>
      <c r="D976" s="2" t="s">
        <v>2736</v>
      </c>
      <c r="E976" t="s">
        <v>18</v>
      </c>
      <c r="F976" s="2" t="s">
        <v>2737</v>
      </c>
      <c r="G976" s="8" t="s">
        <v>2738</v>
      </c>
      <c r="H976">
        <v>2.159827213822894E-2</v>
      </c>
      <c r="I976" s="2">
        <v>10</v>
      </c>
      <c r="J976" s="2" t="s">
        <v>21</v>
      </c>
      <c r="K976" s="12" t="s">
        <v>2868</v>
      </c>
      <c r="L976" t="s">
        <v>2868</v>
      </c>
      <c r="M976">
        <v>0.66600000000000004</v>
      </c>
      <c r="N976" t="s">
        <v>2869</v>
      </c>
      <c r="O976" s="14">
        <v>288.15076362799999</v>
      </c>
    </row>
    <row r="977" spans="1:15" x14ac:dyDescent="0.25">
      <c r="A977">
        <v>976</v>
      </c>
      <c r="B977" t="s">
        <v>2870</v>
      </c>
      <c r="C977" s="2">
        <v>239.126992</v>
      </c>
      <c r="D977" s="2" t="s">
        <v>2736</v>
      </c>
      <c r="E977" t="s">
        <v>18</v>
      </c>
      <c r="F977" s="2" t="s">
        <v>2737</v>
      </c>
      <c r="G977" s="8" t="s">
        <v>2738</v>
      </c>
      <c r="H977">
        <v>2.159827213822894E-2</v>
      </c>
      <c r="I977" s="2">
        <v>10</v>
      </c>
      <c r="J977" s="2" t="s">
        <v>21</v>
      </c>
      <c r="K977" s="12" t="s">
        <v>2871</v>
      </c>
      <c r="L977" t="s">
        <v>2871</v>
      </c>
      <c r="M977">
        <v>8.2000000000000003E-2</v>
      </c>
      <c r="N977" t="s">
        <v>2872</v>
      </c>
      <c r="O977" s="14">
        <v>239.12699140399999</v>
      </c>
    </row>
    <row r="978" spans="1:15" x14ac:dyDescent="0.25">
      <c r="A978">
        <v>977</v>
      </c>
      <c r="B978" t="s">
        <v>2873</v>
      </c>
      <c r="C978" s="2">
        <v>233.12765999999999</v>
      </c>
      <c r="D978" s="2" t="s">
        <v>2736</v>
      </c>
      <c r="E978" t="s">
        <v>18</v>
      </c>
      <c r="F978" s="2" t="s">
        <v>2737</v>
      </c>
      <c r="G978" s="8" t="s">
        <v>2738</v>
      </c>
      <c r="H978">
        <v>2.159827213822894E-2</v>
      </c>
      <c r="I978" s="2">
        <v>10</v>
      </c>
      <c r="J978" s="2" t="s">
        <v>21</v>
      </c>
      <c r="K978" s="12" t="s">
        <v>2874</v>
      </c>
      <c r="L978" t="s">
        <v>2874</v>
      </c>
      <c r="M978">
        <v>0.34100000000000003</v>
      </c>
      <c r="N978" t="s">
        <v>2875</v>
      </c>
      <c r="O978" s="14">
        <v>233.12766010000001</v>
      </c>
    </row>
    <row r="979" spans="1:15" x14ac:dyDescent="0.25">
      <c r="A979">
        <v>978</v>
      </c>
      <c r="B979" t="s">
        <v>2876</v>
      </c>
      <c r="C979" s="2">
        <v>262.13174299999997</v>
      </c>
      <c r="D979" s="2" t="s">
        <v>2736</v>
      </c>
      <c r="E979" t="s">
        <v>18</v>
      </c>
      <c r="F979" s="2" t="s">
        <v>2737</v>
      </c>
      <c r="G979" s="8" t="s">
        <v>2738</v>
      </c>
      <c r="H979">
        <v>2.159827213822894E-2</v>
      </c>
      <c r="I979" s="2">
        <v>10</v>
      </c>
      <c r="J979" s="2" t="s">
        <v>21</v>
      </c>
      <c r="K979" s="12" t="s">
        <v>2877</v>
      </c>
      <c r="L979" t="s">
        <v>2877</v>
      </c>
      <c r="M979">
        <v>0.29499999999999998</v>
      </c>
      <c r="N979" t="s">
        <v>56</v>
      </c>
      <c r="O979" s="14">
        <v>262.13174243600002</v>
      </c>
    </row>
    <row r="980" spans="1:15" x14ac:dyDescent="0.25">
      <c r="A980">
        <v>979</v>
      </c>
      <c r="B980" t="s">
        <v>2878</v>
      </c>
      <c r="C980" s="2">
        <v>181.11027899999999</v>
      </c>
      <c r="D980" s="2" t="s">
        <v>2736</v>
      </c>
      <c r="E980" t="s">
        <v>18</v>
      </c>
      <c r="F980" s="2" t="s">
        <v>2737</v>
      </c>
      <c r="G980" s="8" t="s">
        <v>2738</v>
      </c>
      <c r="H980">
        <v>2.159827213822894E-2</v>
      </c>
      <c r="I980" s="2">
        <v>10</v>
      </c>
      <c r="J980" s="2" t="s">
        <v>21</v>
      </c>
      <c r="K980" s="12" t="s">
        <v>2879</v>
      </c>
      <c r="L980" t="s">
        <v>2879</v>
      </c>
      <c r="M980">
        <v>2.0070000000000001</v>
      </c>
      <c r="N980" t="s">
        <v>2880</v>
      </c>
      <c r="O980" s="14">
        <v>181.11027872</v>
      </c>
    </row>
    <row r="981" spans="1:15" x14ac:dyDescent="0.25">
      <c r="A981">
        <v>980</v>
      </c>
      <c r="B981" t="s">
        <v>2881</v>
      </c>
      <c r="C981" s="2">
        <v>268.12117799999999</v>
      </c>
      <c r="D981" s="2" t="s">
        <v>2736</v>
      </c>
      <c r="E981" t="s">
        <v>18</v>
      </c>
      <c r="F981" s="2" t="s">
        <v>2737</v>
      </c>
      <c r="G981" s="8" t="s">
        <v>2738</v>
      </c>
      <c r="H981">
        <v>2.159827213822894E-2</v>
      </c>
      <c r="I981" s="2">
        <v>10</v>
      </c>
      <c r="J981" s="2" t="s">
        <v>21</v>
      </c>
      <c r="K981" s="12" t="s">
        <v>2882</v>
      </c>
      <c r="L981" t="s">
        <v>2882</v>
      </c>
      <c r="M981">
        <v>2.2290000000000001</v>
      </c>
      <c r="N981" t="s">
        <v>2883</v>
      </c>
      <c r="O981" s="14">
        <v>268.12117775199999</v>
      </c>
    </row>
    <row r="982" spans="1:15" x14ac:dyDescent="0.25">
      <c r="A982">
        <v>981</v>
      </c>
      <c r="B982" t="s">
        <v>2884</v>
      </c>
      <c r="C982" s="2">
        <v>306.16919100000001</v>
      </c>
      <c r="D982" s="2" t="s">
        <v>2736</v>
      </c>
      <c r="E982" t="s">
        <v>18</v>
      </c>
      <c r="F982" s="2" t="s">
        <v>2737</v>
      </c>
      <c r="G982" s="8" t="s">
        <v>2738</v>
      </c>
      <c r="H982">
        <v>2.159827213822894E-2</v>
      </c>
      <c r="I982" s="2">
        <v>10</v>
      </c>
      <c r="J982" s="2" t="s">
        <v>21</v>
      </c>
      <c r="K982" s="12" t="s">
        <v>2885</v>
      </c>
      <c r="L982" t="s">
        <v>2885</v>
      </c>
      <c r="M982">
        <v>-0.53600000000000003</v>
      </c>
      <c r="N982" t="s">
        <v>2886</v>
      </c>
      <c r="O982" s="14">
        <v>306.16919056400002</v>
      </c>
    </row>
    <row r="983" spans="1:15" x14ac:dyDescent="0.25">
      <c r="A983">
        <v>982</v>
      </c>
      <c r="B983" t="s">
        <v>2887</v>
      </c>
      <c r="C983" s="2">
        <v>393.17</v>
      </c>
      <c r="D983" s="2" t="s">
        <v>2736</v>
      </c>
      <c r="E983" t="s">
        <v>18</v>
      </c>
      <c r="F983" s="2" t="s">
        <v>2737</v>
      </c>
      <c r="G983" s="8" t="s">
        <v>2738</v>
      </c>
      <c r="H983">
        <v>2.159827213822894E-2</v>
      </c>
      <c r="I983" s="2">
        <v>10</v>
      </c>
      <c r="J983" s="2" t="s">
        <v>21</v>
      </c>
      <c r="K983" s="12" t="s">
        <v>2888</v>
      </c>
      <c r="L983" t="s">
        <v>2888</v>
      </c>
      <c r="M983">
        <v>1.54</v>
      </c>
      <c r="N983" t="s">
        <v>2889</v>
      </c>
      <c r="O983" s="14">
        <v>393.169999088</v>
      </c>
    </row>
    <row r="984" spans="1:15" x14ac:dyDescent="0.25">
      <c r="A984">
        <v>983</v>
      </c>
      <c r="B984" t="s">
        <v>2890</v>
      </c>
      <c r="C984" s="2">
        <v>244.101191</v>
      </c>
      <c r="D984" s="2" t="s">
        <v>2736</v>
      </c>
      <c r="E984" t="s">
        <v>18</v>
      </c>
      <c r="F984" s="2" t="s">
        <v>2737</v>
      </c>
      <c r="G984" s="8" t="s">
        <v>2738</v>
      </c>
      <c r="H984">
        <v>2.159827213822894E-2</v>
      </c>
      <c r="I984" s="2">
        <v>10</v>
      </c>
      <c r="J984" s="2" t="s">
        <v>21</v>
      </c>
      <c r="K984" s="12" t="s">
        <v>2891</v>
      </c>
      <c r="L984" t="s">
        <v>2891</v>
      </c>
      <c r="M984">
        <v>1.8580000000000001</v>
      </c>
      <c r="N984" t="s">
        <v>2892</v>
      </c>
      <c r="O984" s="14">
        <v>244.10119125599999</v>
      </c>
    </row>
    <row r="985" spans="1:15" x14ac:dyDescent="0.25">
      <c r="A985">
        <v>984</v>
      </c>
      <c r="B985" t="s">
        <v>2893</v>
      </c>
      <c r="C985" s="2">
        <v>235.13207700000001</v>
      </c>
      <c r="D985" s="2" t="s">
        <v>2736</v>
      </c>
      <c r="E985" t="s">
        <v>18</v>
      </c>
      <c r="F985" s="2" t="s">
        <v>2737</v>
      </c>
      <c r="G985" s="8" t="s">
        <v>2738</v>
      </c>
      <c r="H985">
        <v>2.159827213822894E-2</v>
      </c>
      <c r="I985" s="2">
        <v>10</v>
      </c>
      <c r="J985" s="2" t="s">
        <v>21</v>
      </c>
      <c r="K985" s="12" t="s">
        <v>2894</v>
      </c>
      <c r="L985" t="s">
        <v>2894</v>
      </c>
      <c r="M985">
        <v>2.5619999999999998</v>
      </c>
      <c r="N985" t="s">
        <v>2484</v>
      </c>
      <c r="O985" s="14">
        <v>235.13207678399999</v>
      </c>
    </row>
    <row r="986" spans="1:15" x14ac:dyDescent="0.25">
      <c r="A986">
        <v>985</v>
      </c>
      <c r="B986" t="s">
        <v>2895</v>
      </c>
      <c r="C986" s="2">
        <v>274.16812800000002</v>
      </c>
      <c r="D986" s="2" t="s">
        <v>2736</v>
      </c>
      <c r="E986" t="s">
        <v>18</v>
      </c>
      <c r="F986" s="2" t="s">
        <v>2737</v>
      </c>
      <c r="G986" s="8" t="s">
        <v>2738</v>
      </c>
      <c r="H986">
        <v>2.159827213822894E-2</v>
      </c>
      <c r="I986" s="2">
        <v>10</v>
      </c>
      <c r="J986" s="2" t="s">
        <v>21</v>
      </c>
      <c r="K986" s="12" t="s">
        <v>2896</v>
      </c>
      <c r="L986" t="s">
        <v>2896</v>
      </c>
      <c r="M986">
        <v>0.749</v>
      </c>
      <c r="N986" t="s">
        <v>517</v>
      </c>
      <c r="O986" s="14">
        <v>274.16812794399999</v>
      </c>
    </row>
    <row r="987" spans="1:15" x14ac:dyDescent="0.25">
      <c r="A987">
        <v>986</v>
      </c>
      <c r="B987" t="s">
        <v>2897</v>
      </c>
      <c r="C987" s="2">
        <v>426.22670599999998</v>
      </c>
      <c r="D987" s="2" t="s">
        <v>2736</v>
      </c>
      <c r="E987" t="s">
        <v>18</v>
      </c>
      <c r="F987" s="2" t="s">
        <v>2737</v>
      </c>
      <c r="G987" s="8" t="s">
        <v>2738</v>
      </c>
      <c r="H987">
        <v>2.159827213822894E-2</v>
      </c>
      <c r="I987" s="2">
        <v>10</v>
      </c>
      <c r="J987" s="2" t="s">
        <v>21</v>
      </c>
      <c r="K987" s="12" t="s">
        <v>2898</v>
      </c>
      <c r="L987" t="s">
        <v>2898</v>
      </c>
      <c r="M987">
        <v>2.84</v>
      </c>
      <c r="N987" t="s">
        <v>2899</v>
      </c>
      <c r="O987" s="14">
        <v>426.22670543999999</v>
      </c>
    </row>
    <row r="988" spans="1:15" x14ac:dyDescent="0.25">
      <c r="A988">
        <v>987</v>
      </c>
      <c r="B988" t="s">
        <v>2900</v>
      </c>
      <c r="C988" s="2">
        <v>235.08445900000001</v>
      </c>
      <c r="D988" s="2" t="s">
        <v>2736</v>
      </c>
      <c r="E988" t="s">
        <v>18</v>
      </c>
      <c r="F988" s="2" t="s">
        <v>2737</v>
      </c>
      <c r="G988" s="8" t="s">
        <v>2738</v>
      </c>
      <c r="H988">
        <v>2.159827213822894E-2</v>
      </c>
      <c r="I988" s="2">
        <v>10</v>
      </c>
      <c r="J988" s="2" t="s">
        <v>21</v>
      </c>
      <c r="K988" s="12" t="s">
        <v>2901</v>
      </c>
      <c r="L988" t="s">
        <v>2901</v>
      </c>
      <c r="M988">
        <v>1.0029999999999999</v>
      </c>
      <c r="N988" t="s">
        <v>590</v>
      </c>
      <c r="O988" s="14">
        <v>235.084457896</v>
      </c>
    </row>
    <row r="989" spans="1:15" x14ac:dyDescent="0.25">
      <c r="A989">
        <v>988</v>
      </c>
      <c r="B989" t="s">
        <v>2902</v>
      </c>
      <c r="C989" s="2">
        <v>218.11810399999999</v>
      </c>
      <c r="D989" s="2" t="s">
        <v>2736</v>
      </c>
      <c r="E989" t="s">
        <v>18</v>
      </c>
      <c r="F989" s="2" t="s">
        <v>2737</v>
      </c>
      <c r="G989" s="8" t="s">
        <v>2738</v>
      </c>
      <c r="H989">
        <v>2.159827213822894E-2</v>
      </c>
      <c r="I989" s="2">
        <v>10</v>
      </c>
      <c r="J989" s="2" t="s">
        <v>21</v>
      </c>
      <c r="K989" s="12" t="s">
        <v>2903</v>
      </c>
      <c r="L989" t="s">
        <v>2903</v>
      </c>
      <c r="M989">
        <v>4.1859999999999999</v>
      </c>
      <c r="N989" t="s">
        <v>2904</v>
      </c>
      <c r="O989" s="14">
        <v>218.118103752</v>
      </c>
    </row>
    <row r="990" spans="1:15" x14ac:dyDescent="0.25">
      <c r="A990">
        <v>989</v>
      </c>
      <c r="B990" t="s">
        <v>2905</v>
      </c>
      <c r="C990" s="2">
        <v>304.09785499999998</v>
      </c>
      <c r="D990" s="2" t="s">
        <v>2736</v>
      </c>
      <c r="E990" t="s">
        <v>18</v>
      </c>
      <c r="F990" s="2" t="s">
        <v>2737</v>
      </c>
      <c r="G990" s="8" t="s">
        <v>2738</v>
      </c>
      <c r="H990">
        <v>2.159827213822894E-2</v>
      </c>
      <c r="I990" s="2">
        <v>10</v>
      </c>
      <c r="J990" s="2" t="s">
        <v>21</v>
      </c>
      <c r="K990" s="12" t="s">
        <v>2906</v>
      </c>
      <c r="L990" t="s">
        <v>2906</v>
      </c>
      <c r="M990">
        <v>2.556</v>
      </c>
      <c r="N990" t="s">
        <v>2907</v>
      </c>
      <c r="O990" s="14">
        <v>304.09785546400002</v>
      </c>
    </row>
    <row r="991" spans="1:15" x14ac:dyDescent="0.25">
      <c r="A991">
        <v>990</v>
      </c>
      <c r="B991" t="s">
        <v>2908</v>
      </c>
      <c r="C991" s="2">
        <v>423.17942199999999</v>
      </c>
      <c r="D991" s="2" t="s">
        <v>2736</v>
      </c>
      <c r="E991" t="s">
        <v>18</v>
      </c>
      <c r="F991" s="2" t="s">
        <v>2737</v>
      </c>
      <c r="G991" s="8" t="s">
        <v>2738</v>
      </c>
      <c r="H991">
        <v>2.159827213822894E-2</v>
      </c>
      <c r="I991" s="2">
        <v>10</v>
      </c>
      <c r="J991" s="2" t="s">
        <v>21</v>
      </c>
      <c r="K991" s="12" t="s">
        <v>2909</v>
      </c>
      <c r="L991" t="s">
        <v>2909</v>
      </c>
      <c r="M991">
        <v>4.1909999999999998</v>
      </c>
      <c r="N991" t="s">
        <v>2910</v>
      </c>
      <c r="O991" s="14">
        <v>423.17942090000003</v>
      </c>
    </row>
    <row r="992" spans="1:15" x14ac:dyDescent="0.25">
      <c r="A992">
        <v>991</v>
      </c>
      <c r="B992" t="s">
        <v>2911</v>
      </c>
      <c r="C992" s="2">
        <v>220.08479299999999</v>
      </c>
      <c r="D992" s="2" t="s">
        <v>2736</v>
      </c>
      <c r="E992" t="s">
        <v>18</v>
      </c>
      <c r="F992" s="2" t="s">
        <v>2737</v>
      </c>
      <c r="G992" s="8" t="s">
        <v>2738</v>
      </c>
      <c r="H992">
        <v>2.159827213822894E-2</v>
      </c>
      <c r="I992" s="2">
        <v>10</v>
      </c>
      <c r="J992" s="2" t="s">
        <v>21</v>
      </c>
      <c r="K992" s="12" t="s">
        <v>2912</v>
      </c>
      <c r="L992" t="s">
        <v>2912</v>
      </c>
      <c r="M992">
        <v>0.98</v>
      </c>
      <c r="N992" t="s">
        <v>2913</v>
      </c>
      <c r="O992" s="14">
        <v>220.084792244</v>
      </c>
    </row>
    <row r="993" spans="1:15" x14ac:dyDescent="0.25">
      <c r="A993">
        <v>992</v>
      </c>
      <c r="B993" t="s">
        <v>2914</v>
      </c>
      <c r="C993" s="2">
        <v>339.14437299999997</v>
      </c>
      <c r="D993" s="2" t="s">
        <v>2736</v>
      </c>
      <c r="E993" t="s">
        <v>18</v>
      </c>
      <c r="F993" s="2" t="s">
        <v>2737</v>
      </c>
      <c r="G993" s="8" t="s">
        <v>2738</v>
      </c>
      <c r="H993">
        <v>2.159827213822894E-2</v>
      </c>
      <c r="I993" s="2">
        <v>10</v>
      </c>
      <c r="J993" s="2" t="s">
        <v>21</v>
      </c>
      <c r="K993" s="12" t="s">
        <v>2915</v>
      </c>
      <c r="L993" t="s">
        <v>2915</v>
      </c>
      <c r="M993">
        <v>2.8149999999999999</v>
      </c>
      <c r="N993" t="s">
        <v>2916</v>
      </c>
      <c r="O993" s="14">
        <v>339.14437278399998</v>
      </c>
    </row>
    <row r="994" spans="1:15" x14ac:dyDescent="0.25">
      <c r="A994">
        <v>993</v>
      </c>
      <c r="B994" t="s">
        <v>2917</v>
      </c>
      <c r="C994" s="2">
        <v>175.08579499999999</v>
      </c>
      <c r="D994" s="2" t="s">
        <v>2736</v>
      </c>
      <c r="E994" t="s">
        <v>18</v>
      </c>
      <c r="F994" s="2" t="s">
        <v>2737</v>
      </c>
      <c r="G994" s="8" t="s">
        <v>2738</v>
      </c>
      <c r="H994">
        <v>2.159827213822894E-2</v>
      </c>
      <c r="I994" s="2">
        <v>10</v>
      </c>
      <c r="J994" s="2" t="s">
        <v>21</v>
      </c>
      <c r="K994" s="12" t="s">
        <v>2918</v>
      </c>
      <c r="L994" t="s">
        <v>2918</v>
      </c>
      <c r="M994">
        <v>1.0569999999999999</v>
      </c>
      <c r="N994" t="s">
        <v>2919</v>
      </c>
      <c r="O994" s="14">
        <v>175.08579528800001</v>
      </c>
    </row>
    <row r="995" spans="1:15" x14ac:dyDescent="0.25">
      <c r="A995">
        <v>994</v>
      </c>
      <c r="B995" t="s">
        <v>2920</v>
      </c>
      <c r="C995" s="2">
        <v>328.05348700000002</v>
      </c>
      <c r="D995" s="2" t="s">
        <v>2736</v>
      </c>
      <c r="E995" t="s">
        <v>18</v>
      </c>
      <c r="F995" s="2" t="s">
        <v>2737</v>
      </c>
      <c r="G995" s="8" t="s">
        <v>2738</v>
      </c>
      <c r="H995">
        <v>2.159827213822894E-2</v>
      </c>
      <c r="I995" s="2">
        <v>10</v>
      </c>
      <c r="J995" s="2" t="s">
        <v>21</v>
      </c>
      <c r="K995" s="12" t="s">
        <v>2921</v>
      </c>
      <c r="L995" t="s">
        <v>2921</v>
      </c>
      <c r="M995">
        <v>2.823</v>
      </c>
      <c r="N995" t="s">
        <v>2922</v>
      </c>
      <c r="O995" s="14">
        <v>328.05348788399999</v>
      </c>
    </row>
    <row r="996" spans="1:15" x14ac:dyDescent="0.25">
      <c r="A996">
        <v>995</v>
      </c>
      <c r="B996" t="s">
        <v>2923</v>
      </c>
      <c r="C996" s="2">
        <v>352.15354100000002</v>
      </c>
      <c r="D996" s="2" t="s">
        <v>2736</v>
      </c>
      <c r="E996" t="s">
        <v>18</v>
      </c>
      <c r="F996" s="2" t="s">
        <v>2737</v>
      </c>
      <c r="G996" s="8" t="s">
        <v>2738</v>
      </c>
      <c r="H996">
        <v>2.159827213822894E-2</v>
      </c>
      <c r="I996" s="2">
        <v>10</v>
      </c>
      <c r="J996" s="2" t="s">
        <v>21</v>
      </c>
      <c r="K996" s="12" t="s">
        <v>2924</v>
      </c>
      <c r="L996" t="s">
        <v>2924</v>
      </c>
      <c r="M996">
        <v>2.88</v>
      </c>
      <c r="N996" t="s">
        <v>1054</v>
      </c>
      <c r="O996" s="14">
        <v>352.15354050000002</v>
      </c>
    </row>
    <row r="997" spans="1:15" x14ac:dyDescent="0.25">
      <c r="A997">
        <v>996</v>
      </c>
      <c r="B997" t="s">
        <v>2925</v>
      </c>
      <c r="C997" s="2">
        <v>311.068825</v>
      </c>
      <c r="D997" s="2" t="s">
        <v>2736</v>
      </c>
      <c r="E997" t="s">
        <v>18</v>
      </c>
      <c r="F997" s="2" t="s">
        <v>2737</v>
      </c>
      <c r="G997" s="8" t="s">
        <v>2738</v>
      </c>
      <c r="H997">
        <v>2.159827213822894E-2</v>
      </c>
      <c r="I997" s="2">
        <v>10</v>
      </c>
      <c r="J997" s="2" t="s">
        <v>21</v>
      </c>
      <c r="K997" s="12" t="s">
        <v>2926</v>
      </c>
      <c r="L997" t="s">
        <v>2926</v>
      </c>
      <c r="M997">
        <v>-6.2E-2</v>
      </c>
      <c r="N997" t="s">
        <v>2927</v>
      </c>
      <c r="O997" s="14">
        <v>311.06882489600002</v>
      </c>
    </row>
    <row r="998" spans="1:15" x14ac:dyDescent="0.25">
      <c r="A998">
        <v>997</v>
      </c>
      <c r="B998" t="s">
        <v>2928</v>
      </c>
      <c r="C998" s="2">
        <v>255.15829199999999</v>
      </c>
      <c r="D998" s="2" t="s">
        <v>2736</v>
      </c>
      <c r="E998" t="s">
        <v>18</v>
      </c>
      <c r="F998" s="2" t="s">
        <v>2737</v>
      </c>
      <c r="G998" s="8" t="s">
        <v>2738</v>
      </c>
      <c r="H998">
        <v>2.159827213822894E-2</v>
      </c>
      <c r="I998" s="2">
        <v>10</v>
      </c>
      <c r="J998" s="2" t="s">
        <v>21</v>
      </c>
      <c r="K998" s="12" t="s">
        <v>2929</v>
      </c>
      <c r="L998" t="s">
        <v>2929</v>
      </c>
      <c r="M998">
        <v>-0.55700000000000005</v>
      </c>
      <c r="N998" t="s">
        <v>2930</v>
      </c>
      <c r="O998" s="14">
        <v>255.15829153199999</v>
      </c>
    </row>
    <row r="999" spans="1:15" x14ac:dyDescent="0.25">
      <c r="A999">
        <v>998</v>
      </c>
      <c r="B999" t="s">
        <v>2931</v>
      </c>
      <c r="C999" s="2">
        <v>234.03104300000001</v>
      </c>
      <c r="D999" s="2" t="s">
        <v>2736</v>
      </c>
      <c r="E999" t="s">
        <v>18</v>
      </c>
      <c r="F999" s="2" t="s">
        <v>2737</v>
      </c>
      <c r="G999" s="8" t="s">
        <v>2738</v>
      </c>
      <c r="H999">
        <v>2.159827213822894E-2</v>
      </c>
      <c r="I999" s="2">
        <v>10</v>
      </c>
      <c r="J999" s="2" t="s">
        <v>21</v>
      </c>
      <c r="K999" s="12" t="s">
        <v>2932</v>
      </c>
      <c r="L999" t="s">
        <v>2932</v>
      </c>
      <c r="M999">
        <v>-2.819</v>
      </c>
      <c r="N999" t="s">
        <v>2933</v>
      </c>
      <c r="O999" s="14">
        <v>234.03104242000001</v>
      </c>
    </row>
    <row r="1000" spans="1:15" x14ac:dyDescent="0.25">
      <c r="A1000">
        <v>999</v>
      </c>
      <c r="B1000" t="s">
        <v>2934</v>
      </c>
      <c r="C1000" s="2">
        <v>286.14297599999998</v>
      </c>
      <c r="D1000" s="2" t="s">
        <v>2736</v>
      </c>
      <c r="E1000" t="s">
        <v>18</v>
      </c>
      <c r="F1000" s="2" t="s">
        <v>2737</v>
      </c>
      <c r="G1000" s="8" t="s">
        <v>2738</v>
      </c>
      <c r="H1000">
        <v>2.159827213822894E-2</v>
      </c>
      <c r="I1000" s="2">
        <v>10</v>
      </c>
      <c r="J1000" s="2" t="s">
        <v>21</v>
      </c>
      <c r="K1000" s="12" t="s">
        <v>2935</v>
      </c>
      <c r="L1000" t="s">
        <v>2935</v>
      </c>
      <c r="M1000">
        <v>1.9850000000000001</v>
      </c>
      <c r="N1000" t="s">
        <v>2936</v>
      </c>
      <c r="O1000" s="14">
        <v>286.14297581599999</v>
      </c>
    </row>
    <row r="1001" spans="1:15" x14ac:dyDescent="0.25">
      <c r="A1001">
        <v>1000</v>
      </c>
      <c r="B1001" t="s">
        <v>2937</v>
      </c>
      <c r="C1001" s="2">
        <v>337.14601199999998</v>
      </c>
      <c r="D1001" s="2" t="s">
        <v>2736</v>
      </c>
      <c r="E1001" t="s">
        <v>18</v>
      </c>
      <c r="F1001" s="2" t="s">
        <v>2737</v>
      </c>
      <c r="G1001" s="8" t="s">
        <v>2738</v>
      </c>
      <c r="H1001">
        <v>2.159827213822894E-2</v>
      </c>
      <c r="I1001" s="2">
        <v>10</v>
      </c>
      <c r="J1001" s="2" t="s">
        <v>21</v>
      </c>
      <c r="K1001" s="12" t="s">
        <v>2938</v>
      </c>
      <c r="L1001" t="s">
        <v>2938</v>
      </c>
      <c r="M1001">
        <v>0.39100000000000001</v>
      </c>
      <c r="N1001" t="s">
        <v>2939</v>
      </c>
      <c r="O1001" s="14">
        <v>337.14601259599999</v>
      </c>
    </row>
    <row r="1002" spans="1:15" x14ac:dyDescent="0.25">
      <c r="A1002">
        <v>1001</v>
      </c>
      <c r="B1002" t="s">
        <v>2940</v>
      </c>
      <c r="C1002" s="2">
        <v>248.152478</v>
      </c>
      <c r="D1002" s="2" t="s">
        <v>2736</v>
      </c>
      <c r="E1002" t="s">
        <v>18</v>
      </c>
      <c r="F1002" s="2" t="s">
        <v>2737</v>
      </c>
      <c r="G1002" s="8" t="s">
        <v>2738</v>
      </c>
      <c r="H1002">
        <v>2.159827213822894E-2</v>
      </c>
      <c r="I1002" s="2">
        <v>10</v>
      </c>
      <c r="J1002" s="2" t="s">
        <v>21</v>
      </c>
      <c r="K1002" s="12" t="s">
        <v>2941</v>
      </c>
      <c r="L1002" t="s">
        <v>2941</v>
      </c>
      <c r="M1002">
        <v>0.59</v>
      </c>
      <c r="N1002" t="s">
        <v>605</v>
      </c>
      <c r="O1002" s="14">
        <v>248.15247787999999</v>
      </c>
    </row>
    <row r="1003" spans="1:15" x14ac:dyDescent="0.25">
      <c r="A1003">
        <v>1002</v>
      </c>
      <c r="B1003" t="s">
        <v>2942</v>
      </c>
      <c r="C1003" s="2">
        <v>223.10085699999999</v>
      </c>
      <c r="D1003" s="2" t="s">
        <v>2736</v>
      </c>
      <c r="E1003" t="s">
        <v>18</v>
      </c>
      <c r="F1003" s="2" t="s">
        <v>2737</v>
      </c>
      <c r="G1003" s="8" t="s">
        <v>2738</v>
      </c>
      <c r="H1003">
        <v>2.159827213822894E-2</v>
      </c>
      <c r="I1003" s="2">
        <v>10</v>
      </c>
      <c r="J1003" s="2" t="s">
        <v>21</v>
      </c>
      <c r="K1003" s="12" t="s">
        <v>2943</v>
      </c>
      <c r="L1003" t="s">
        <v>2943</v>
      </c>
      <c r="M1003">
        <v>1.1419999999999999</v>
      </c>
      <c r="N1003" t="s">
        <v>2944</v>
      </c>
      <c r="O1003" s="14">
        <v>223.100856908</v>
      </c>
    </row>
    <row r="1004" spans="1:15" x14ac:dyDescent="0.25">
      <c r="A1004">
        <v>1003</v>
      </c>
      <c r="B1004" t="s">
        <v>2945</v>
      </c>
      <c r="C1004" s="2">
        <v>415.12019199999997</v>
      </c>
      <c r="D1004" s="2" t="s">
        <v>2736</v>
      </c>
      <c r="E1004" t="s">
        <v>18</v>
      </c>
      <c r="F1004" s="2" t="s">
        <v>2737</v>
      </c>
      <c r="G1004" s="8" t="s">
        <v>2738</v>
      </c>
      <c r="H1004">
        <v>2.159827213822894E-2</v>
      </c>
      <c r="I1004" s="2">
        <v>10</v>
      </c>
      <c r="J1004" s="2" t="s">
        <v>21</v>
      </c>
      <c r="K1004" s="12" t="s">
        <v>2946</v>
      </c>
      <c r="L1004" t="s">
        <v>2946</v>
      </c>
      <c r="M1004">
        <v>2.5659999999999998</v>
      </c>
      <c r="N1004" t="s">
        <v>2947</v>
      </c>
      <c r="O1004" s="14">
        <v>415.120191772</v>
      </c>
    </row>
    <row r="1005" spans="1:15" x14ac:dyDescent="0.25">
      <c r="A1005">
        <v>1004</v>
      </c>
      <c r="B1005" t="s">
        <v>2948</v>
      </c>
      <c r="C1005" s="2">
        <v>265.15387500000003</v>
      </c>
      <c r="D1005" s="2" t="s">
        <v>2736</v>
      </c>
      <c r="E1005" t="s">
        <v>18</v>
      </c>
      <c r="F1005" s="2" t="s">
        <v>2737</v>
      </c>
      <c r="G1005" s="8" t="s">
        <v>2738</v>
      </c>
      <c r="H1005">
        <v>2.159827213822894E-2</v>
      </c>
      <c r="I1005" s="2">
        <v>10</v>
      </c>
      <c r="J1005" s="2" t="s">
        <v>21</v>
      </c>
      <c r="K1005" s="12" t="s">
        <v>2949</v>
      </c>
      <c r="L1005" t="s">
        <v>2949</v>
      </c>
      <c r="M1005">
        <v>0.878</v>
      </c>
      <c r="N1005" t="s">
        <v>2950</v>
      </c>
      <c r="O1005" s="14">
        <v>265.15387484799999</v>
      </c>
    </row>
    <row r="1006" spans="1:15" x14ac:dyDescent="0.25">
      <c r="A1006">
        <v>1005</v>
      </c>
      <c r="B1006" t="s">
        <v>2951</v>
      </c>
      <c r="C1006" s="2">
        <v>323.07199000000003</v>
      </c>
      <c r="D1006" s="2" t="s">
        <v>2736</v>
      </c>
      <c r="E1006" t="s">
        <v>18</v>
      </c>
      <c r="F1006" s="2" t="s">
        <v>2737</v>
      </c>
      <c r="G1006" s="8" t="s">
        <v>2738</v>
      </c>
      <c r="H1006">
        <v>2.159827213822894E-2</v>
      </c>
      <c r="I1006" s="2">
        <v>10</v>
      </c>
      <c r="J1006" s="2" t="s">
        <v>21</v>
      </c>
      <c r="K1006" s="12" t="s">
        <v>2952</v>
      </c>
      <c r="L1006" t="s">
        <v>2952</v>
      </c>
      <c r="M1006">
        <v>3.032</v>
      </c>
      <c r="N1006" t="s">
        <v>2953</v>
      </c>
      <c r="O1006" s="14">
        <v>323.07199212799998</v>
      </c>
    </row>
    <row r="1007" spans="1:15" x14ac:dyDescent="0.25">
      <c r="A1007">
        <v>1006</v>
      </c>
      <c r="B1007" t="s">
        <v>2954</v>
      </c>
      <c r="C1007" s="2">
        <v>358.157579</v>
      </c>
      <c r="D1007" s="2" t="s">
        <v>2736</v>
      </c>
      <c r="E1007" t="s">
        <v>18</v>
      </c>
      <c r="F1007" s="2" t="s">
        <v>2737</v>
      </c>
      <c r="G1007" s="8" t="s">
        <v>2738</v>
      </c>
      <c r="H1007">
        <v>2.159827213822894E-2</v>
      </c>
      <c r="I1007" s="2">
        <v>10</v>
      </c>
      <c r="J1007" s="2" t="s">
        <v>21</v>
      </c>
      <c r="K1007" s="12" t="s">
        <v>2955</v>
      </c>
      <c r="L1007" t="s">
        <v>2955</v>
      </c>
      <c r="M1007">
        <v>2.8860000000000001</v>
      </c>
      <c r="N1007" t="s">
        <v>2956</v>
      </c>
      <c r="O1007" s="14">
        <v>358.15758032399998</v>
      </c>
    </row>
    <row r="1008" spans="1:15" x14ac:dyDescent="0.25">
      <c r="A1008">
        <v>1007</v>
      </c>
      <c r="B1008" t="s">
        <v>2957</v>
      </c>
      <c r="C1008" s="2">
        <v>292.158706</v>
      </c>
      <c r="D1008" s="2" t="s">
        <v>2736</v>
      </c>
      <c r="E1008" t="s">
        <v>18</v>
      </c>
      <c r="F1008" s="2" t="s">
        <v>2737</v>
      </c>
      <c r="G1008" s="8" t="s">
        <v>2738</v>
      </c>
      <c r="H1008">
        <v>2.159827213822894E-2</v>
      </c>
      <c r="I1008" s="2">
        <v>10</v>
      </c>
      <c r="J1008" s="2" t="s">
        <v>21</v>
      </c>
      <c r="K1008" s="12" t="s">
        <v>2958</v>
      </c>
      <c r="L1008" t="s">
        <v>2959</v>
      </c>
      <c r="M1008">
        <v>1.726</v>
      </c>
      <c r="N1008" t="s">
        <v>2960</v>
      </c>
      <c r="O1008" s="14">
        <v>292.15870613200002</v>
      </c>
    </row>
    <row r="1009" spans="1:15" x14ac:dyDescent="0.25">
      <c r="A1009">
        <v>1008</v>
      </c>
      <c r="B1009" t="s">
        <v>2961</v>
      </c>
      <c r="C1009" s="2">
        <v>376.15691099999998</v>
      </c>
      <c r="D1009" s="2" t="s">
        <v>2736</v>
      </c>
      <c r="E1009" t="s">
        <v>18</v>
      </c>
      <c r="F1009" s="2" t="s">
        <v>2737</v>
      </c>
      <c r="G1009" s="8" t="s">
        <v>2738</v>
      </c>
      <c r="H1009">
        <v>2.159827213822894E-2</v>
      </c>
      <c r="I1009" s="2">
        <v>10</v>
      </c>
      <c r="J1009" s="2" t="s">
        <v>21</v>
      </c>
      <c r="K1009" s="12" t="s">
        <v>2962</v>
      </c>
      <c r="L1009" t="s">
        <v>2962</v>
      </c>
      <c r="M1009">
        <v>0.61599999999999999</v>
      </c>
      <c r="N1009" t="s">
        <v>2963</v>
      </c>
      <c r="O1009" s="14">
        <v>376.15691162799999</v>
      </c>
    </row>
    <row r="1010" spans="1:15" x14ac:dyDescent="0.25">
      <c r="A1010">
        <v>1009</v>
      </c>
      <c r="B1010" t="s">
        <v>2964</v>
      </c>
      <c r="C1010" s="2">
        <v>259.14330999999999</v>
      </c>
      <c r="D1010" s="2" t="s">
        <v>2736</v>
      </c>
      <c r="E1010" t="s">
        <v>18</v>
      </c>
      <c r="F1010" s="2" t="s">
        <v>2737</v>
      </c>
      <c r="G1010" s="8" t="s">
        <v>2738</v>
      </c>
      <c r="H1010">
        <v>2.159827213822894E-2</v>
      </c>
      <c r="I1010" s="2">
        <v>10</v>
      </c>
      <c r="J1010" s="2" t="s">
        <v>21</v>
      </c>
      <c r="K1010" s="12" t="s">
        <v>2965</v>
      </c>
      <c r="L1010" t="s">
        <v>2965</v>
      </c>
      <c r="M1010">
        <v>1.2829999999999999</v>
      </c>
      <c r="N1010" t="s">
        <v>2966</v>
      </c>
      <c r="O1010" s="14">
        <v>259.14331016400001</v>
      </c>
    </row>
    <row r="1011" spans="1:15" x14ac:dyDescent="0.25">
      <c r="A1011">
        <v>1010</v>
      </c>
      <c r="B1011" t="s">
        <v>2967</v>
      </c>
      <c r="C1011" s="2">
        <v>296.173608</v>
      </c>
      <c r="D1011" s="2" t="s">
        <v>2736</v>
      </c>
      <c r="E1011" t="s">
        <v>18</v>
      </c>
      <c r="F1011" s="2" t="s">
        <v>2737</v>
      </c>
      <c r="G1011" s="8" t="s">
        <v>2738</v>
      </c>
      <c r="H1011">
        <v>2.159827213822894E-2</v>
      </c>
      <c r="I1011" s="2">
        <v>10</v>
      </c>
      <c r="J1011" s="2" t="s">
        <v>21</v>
      </c>
      <c r="K1011" s="12" t="s">
        <v>2968</v>
      </c>
      <c r="L1011" t="s">
        <v>2968</v>
      </c>
      <c r="M1011">
        <v>-0.92</v>
      </c>
      <c r="N1011" t="s">
        <v>2969</v>
      </c>
      <c r="O1011" s="14">
        <v>296.173607248</v>
      </c>
    </row>
    <row r="1012" spans="1:15" x14ac:dyDescent="0.25">
      <c r="A1012">
        <v>1011</v>
      </c>
      <c r="B1012" t="s">
        <v>2970</v>
      </c>
      <c r="C1012" s="2">
        <v>343.16444000000001</v>
      </c>
      <c r="D1012" s="2" t="s">
        <v>2736</v>
      </c>
      <c r="E1012" t="s">
        <v>18</v>
      </c>
      <c r="F1012" s="2" t="s">
        <v>2737</v>
      </c>
      <c r="G1012" s="8" t="s">
        <v>2738</v>
      </c>
      <c r="H1012">
        <v>2.159827213822894E-2</v>
      </c>
      <c r="I1012" s="2">
        <v>10</v>
      </c>
      <c r="J1012" s="2" t="s">
        <v>21</v>
      </c>
      <c r="K1012" s="12" t="s">
        <v>2971</v>
      </c>
      <c r="L1012" t="s">
        <v>2971</v>
      </c>
      <c r="M1012">
        <v>1.4590000000000001</v>
      </c>
      <c r="N1012" t="s">
        <v>2972</v>
      </c>
      <c r="O1012" s="14">
        <v>343.16443953200002</v>
      </c>
    </row>
    <row r="1013" spans="1:15" x14ac:dyDescent="0.25">
      <c r="A1013">
        <v>1012</v>
      </c>
      <c r="B1013" t="s">
        <v>2973</v>
      </c>
      <c r="C1013" s="2">
        <v>387.21580699999998</v>
      </c>
      <c r="D1013" s="2" t="s">
        <v>2736</v>
      </c>
      <c r="E1013" t="s">
        <v>18</v>
      </c>
      <c r="F1013" s="2" t="s">
        <v>2737</v>
      </c>
      <c r="G1013" s="8" t="s">
        <v>2738</v>
      </c>
      <c r="H1013">
        <v>2.159827213822894E-2</v>
      </c>
      <c r="I1013" s="2">
        <v>10</v>
      </c>
      <c r="J1013" s="2" t="s">
        <v>21</v>
      </c>
      <c r="K1013" s="12" t="s">
        <v>2974</v>
      </c>
      <c r="L1013" t="s">
        <v>2974</v>
      </c>
      <c r="M1013">
        <v>0.86499999999999999</v>
      </c>
      <c r="N1013" t="s">
        <v>2443</v>
      </c>
      <c r="O1013" s="14">
        <v>387.21580640799999</v>
      </c>
    </row>
    <row r="1014" spans="1:15" x14ac:dyDescent="0.25">
      <c r="A1014">
        <v>1013</v>
      </c>
      <c r="B1014" t="s">
        <v>2975</v>
      </c>
      <c r="C1014" s="2">
        <v>228.14739299999999</v>
      </c>
      <c r="D1014" s="2" t="s">
        <v>2736</v>
      </c>
      <c r="E1014" t="s">
        <v>18</v>
      </c>
      <c r="F1014" s="2" t="s">
        <v>2737</v>
      </c>
      <c r="G1014" s="8" t="s">
        <v>2738</v>
      </c>
      <c r="H1014">
        <v>2.159827213822894E-2</v>
      </c>
      <c r="I1014" s="2">
        <v>10</v>
      </c>
      <c r="J1014" s="2" t="s">
        <v>21</v>
      </c>
      <c r="K1014" s="12" t="s">
        <v>2976</v>
      </c>
      <c r="L1014" t="s">
        <v>2976</v>
      </c>
      <c r="M1014">
        <v>-0.99399999999999999</v>
      </c>
      <c r="N1014" t="s">
        <v>2977</v>
      </c>
      <c r="O1014" s="14">
        <v>228.1473925</v>
      </c>
    </row>
    <row r="1015" spans="1:15" x14ac:dyDescent="0.25">
      <c r="A1015">
        <v>1014</v>
      </c>
      <c r="B1015" t="s">
        <v>2978</v>
      </c>
      <c r="C1015" s="2">
        <v>242.101506</v>
      </c>
      <c r="D1015" s="2" t="s">
        <v>2736</v>
      </c>
      <c r="E1015" t="s">
        <v>18</v>
      </c>
      <c r="F1015" s="2" t="s">
        <v>2737</v>
      </c>
      <c r="G1015" s="8" t="s">
        <v>2738</v>
      </c>
      <c r="H1015">
        <v>2.159827213822894E-2</v>
      </c>
      <c r="I1015" s="2">
        <v>10</v>
      </c>
      <c r="J1015" s="2" t="s">
        <v>21</v>
      </c>
      <c r="K1015" s="12" t="s">
        <v>2979</v>
      </c>
      <c r="L1015" t="s">
        <v>2979</v>
      </c>
      <c r="M1015">
        <v>2.722</v>
      </c>
      <c r="N1015" t="s">
        <v>2980</v>
      </c>
      <c r="O1015" s="14">
        <v>242.101504928</v>
      </c>
    </row>
    <row r="1016" spans="1:15" x14ac:dyDescent="0.25">
      <c r="A1016">
        <v>1015</v>
      </c>
      <c r="B1016" t="s">
        <v>2981</v>
      </c>
      <c r="C1016" s="2">
        <v>286.08010300000001</v>
      </c>
      <c r="D1016" s="2" t="s">
        <v>2736</v>
      </c>
      <c r="E1016" t="s">
        <v>18</v>
      </c>
      <c r="F1016" s="2" t="s">
        <v>2737</v>
      </c>
      <c r="G1016" s="8" t="s">
        <v>2738</v>
      </c>
      <c r="H1016">
        <v>2.159827213822894E-2</v>
      </c>
      <c r="I1016" s="2">
        <v>10</v>
      </c>
      <c r="J1016" s="2" t="s">
        <v>21</v>
      </c>
      <c r="K1016" s="12" t="s">
        <v>2982</v>
      </c>
      <c r="L1016" t="s">
        <v>2982</v>
      </c>
      <c r="M1016">
        <v>-0.42599999999999999</v>
      </c>
      <c r="N1016" t="s">
        <v>2983</v>
      </c>
      <c r="O1016" s="14">
        <v>286.08010078799998</v>
      </c>
    </row>
    <row r="1017" spans="1:15" x14ac:dyDescent="0.25">
      <c r="A1017">
        <v>1016</v>
      </c>
      <c r="B1017" t="s">
        <v>2984</v>
      </c>
      <c r="C1017" s="2">
        <v>242.14191299999999</v>
      </c>
      <c r="D1017" s="2" t="s">
        <v>2736</v>
      </c>
      <c r="E1017" t="s">
        <v>18</v>
      </c>
      <c r="F1017" s="2" t="s">
        <v>2737</v>
      </c>
      <c r="G1017" s="8" t="s">
        <v>2738</v>
      </c>
      <c r="H1017">
        <v>2.159827213822894E-2</v>
      </c>
      <c r="I1017" s="2">
        <v>10</v>
      </c>
      <c r="J1017" s="2" t="s">
        <v>21</v>
      </c>
      <c r="K1017" s="12" t="s">
        <v>2985</v>
      </c>
      <c r="L1017" t="s">
        <v>2985</v>
      </c>
      <c r="M1017">
        <v>0.81200000000000006</v>
      </c>
      <c r="N1017" t="s">
        <v>2986</v>
      </c>
      <c r="O1017" s="14">
        <v>242.14191319599999</v>
      </c>
    </row>
    <row r="1018" spans="1:15" x14ac:dyDescent="0.25">
      <c r="A1018">
        <v>1017</v>
      </c>
      <c r="B1018" t="s">
        <v>2987</v>
      </c>
      <c r="C1018" s="2">
        <v>303.96537699999999</v>
      </c>
      <c r="D1018" s="2" t="s">
        <v>2736</v>
      </c>
      <c r="E1018" t="s">
        <v>18</v>
      </c>
      <c r="F1018" s="2" t="s">
        <v>2737</v>
      </c>
      <c r="G1018" s="8" t="s">
        <v>2738</v>
      </c>
      <c r="H1018">
        <v>2.159827213822894E-2</v>
      </c>
      <c r="I1018" s="2">
        <v>10</v>
      </c>
      <c r="J1018" s="2" t="s">
        <v>21</v>
      </c>
      <c r="K1018" s="12" t="s">
        <v>2988</v>
      </c>
      <c r="L1018" t="s">
        <v>2988</v>
      </c>
      <c r="M1018">
        <v>4.97</v>
      </c>
      <c r="N1018" t="s">
        <v>2989</v>
      </c>
      <c r="O1018" s="14">
        <v>303.96537665199997</v>
      </c>
    </row>
    <row r="1019" spans="1:15" x14ac:dyDescent="0.25">
      <c r="A1019">
        <v>1018</v>
      </c>
      <c r="B1019" t="s">
        <v>2990</v>
      </c>
      <c r="C1019" s="2">
        <v>259.03031399999998</v>
      </c>
      <c r="D1019" s="2" t="s">
        <v>2736</v>
      </c>
      <c r="E1019" t="s">
        <v>18</v>
      </c>
      <c r="F1019" s="2" t="s">
        <v>2737</v>
      </c>
      <c r="G1019" s="8" t="s">
        <v>2738</v>
      </c>
      <c r="H1019">
        <v>2.159827213822894E-2</v>
      </c>
      <c r="I1019" s="2">
        <v>10</v>
      </c>
      <c r="J1019" s="2" t="s">
        <v>21</v>
      </c>
      <c r="K1019" s="12" t="s">
        <v>2991</v>
      </c>
      <c r="L1019" t="s">
        <v>2991</v>
      </c>
      <c r="M1019">
        <v>2.21</v>
      </c>
      <c r="N1019" t="s">
        <v>2992</v>
      </c>
      <c r="O1019" s="14">
        <v>259.030314148</v>
      </c>
    </row>
    <row r="1020" spans="1:15" x14ac:dyDescent="0.25">
      <c r="A1020">
        <v>1019</v>
      </c>
      <c r="B1020" t="s">
        <v>2993</v>
      </c>
      <c r="C1020" s="2">
        <v>304.04996399999999</v>
      </c>
      <c r="D1020" s="2" t="s">
        <v>2736</v>
      </c>
      <c r="E1020" t="s">
        <v>18</v>
      </c>
      <c r="F1020" s="2" t="s">
        <v>2737</v>
      </c>
      <c r="G1020" s="8" t="s">
        <v>2738</v>
      </c>
      <c r="H1020">
        <v>2.159827213822894E-2</v>
      </c>
      <c r="I1020" s="2">
        <v>10</v>
      </c>
      <c r="J1020" s="2" t="s">
        <v>21</v>
      </c>
      <c r="K1020" s="12" t="s">
        <v>2994</v>
      </c>
      <c r="L1020" t="s">
        <v>2994</v>
      </c>
      <c r="M1020">
        <v>2.786</v>
      </c>
      <c r="N1020" t="s">
        <v>2995</v>
      </c>
      <c r="O1020" s="14">
        <v>304.04996681599999</v>
      </c>
    </row>
    <row r="1021" spans="1:15" x14ac:dyDescent="0.25">
      <c r="A1021">
        <v>1020</v>
      </c>
      <c r="B1021" t="s">
        <v>2996</v>
      </c>
      <c r="C1021" s="2">
        <v>279.090687</v>
      </c>
      <c r="D1021" s="2" t="s">
        <v>2736</v>
      </c>
      <c r="E1021" t="s">
        <v>18</v>
      </c>
      <c r="F1021" s="2" t="s">
        <v>2737</v>
      </c>
      <c r="G1021" s="8" t="s">
        <v>2738</v>
      </c>
      <c r="H1021">
        <v>2.159827213822894E-2</v>
      </c>
      <c r="I1021" s="2">
        <v>10</v>
      </c>
      <c r="J1021" s="2" t="s">
        <v>21</v>
      </c>
      <c r="K1021" s="12" t="s">
        <v>2997</v>
      </c>
      <c r="L1021" t="s">
        <v>2997</v>
      </c>
      <c r="M1021">
        <v>4.1440000000000001</v>
      </c>
      <c r="N1021" t="s">
        <v>2998</v>
      </c>
      <c r="O1021" s="14">
        <v>279.09068614799997</v>
      </c>
    </row>
    <row r="1022" spans="1:15" x14ac:dyDescent="0.25">
      <c r="A1022">
        <v>1021</v>
      </c>
      <c r="B1022" t="s">
        <v>2999</v>
      </c>
      <c r="C1022" s="2">
        <v>240.074623</v>
      </c>
      <c r="D1022" s="2" t="s">
        <v>2736</v>
      </c>
      <c r="E1022" t="s">
        <v>18</v>
      </c>
      <c r="F1022" s="2" t="s">
        <v>2737</v>
      </c>
      <c r="G1022" s="8" t="s">
        <v>2738</v>
      </c>
      <c r="H1022">
        <v>2.159827213822894E-2</v>
      </c>
      <c r="I1022" s="2">
        <v>10</v>
      </c>
      <c r="J1022" s="2" t="s">
        <v>21</v>
      </c>
      <c r="K1022" s="12" t="s">
        <v>3000</v>
      </c>
      <c r="L1022" t="s">
        <v>3000</v>
      </c>
      <c r="M1022">
        <v>-0.16</v>
      </c>
      <c r="N1022" t="s">
        <v>3001</v>
      </c>
      <c r="O1022" s="14">
        <v>240.07462148400001</v>
      </c>
    </row>
    <row r="1023" spans="1:15" x14ac:dyDescent="0.25">
      <c r="A1023">
        <v>1022</v>
      </c>
      <c r="B1023" t="s">
        <v>3002</v>
      </c>
      <c r="C1023" s="2">
        <v>440.13836600000002</v>
      </c>
      <c r="D1023" s="2" t="s">
        <v>2736</v>
      </c>
      <c r="E1023" t="s">
        <v>18</v>
      </c>
      <c r="F1023" s="2" t="s">
        <v>2737</v>
      </c>
      <c r="G1023" s="8" t="s">
        <v>2738</v>
      </c>
      <c r="H1023">
        <v>2.159827213822894E-2</v>
      </c>
      <c r="I1023" s="2">
        <v>10</v>
      </c>
      <c r="J1023" s="2" t="s">
        <v>21</v>
      </c>
      <c r="K1023" s="12" t="s">
        <v>3003</v>
      </c>
      <c r="L1023" t="s">
        <v>3003</v>
      </c>
      <c r="M1023">
        <v>2.9169999999999998</v>
      </c>
      <c r="N1023" t="s">
        <v>3004</v>
      </c>
      <c r="O1023" s="14">
        <v>440.13836461199998</v>
      </c>
    </row>
    <row r="1024" spans="1:15" x14ac:dyDescent="0.25">
      <c r="A1024">
        <v>1023</v>
      </c>
      <c r="B1024" t="s">
        <v>3005</v>
      </c>
      <c r="C1024" s="2">
        <v>340.09939600000001</v>
      </c>
      <c r="D1024" s="2" t="s">
        <v>2736</v>
      </c>
      <c r="E1024" t="s">
        <v>18</v>
      </c>
      <c r="F1024" s="2" t="s">
        <v>2737</v>
      </c>
      <c r="G1024" s="8" t="s">
        <v>2738</v>
      </c>
      <c r="H1024">
        <v>2.159827213822894E-2</v>
      </c>
      <c r="I1024" s="2">
        <v>10</v>
      </c>
      <c r="J1024" s="2" t="s">
        <v>21</v>
      </c>
      <c r="K1024" s="12" t="s">
        <v>3006</v>
      </c>
      <c r="L1024" t="s">
        <v>3006</v>
      </c>
      <c r="M1024">
        <v>3.43</v>
      </c>
      <c r="N1024" t="s">
        <v>1317</v>
      </c>
      <c r="O1024" s="14">
        <v>340.09939675200002</v>
      </c>
    </row>
    <row r="1025" spans="1:15" x14ac:dyDescent="0.25">
      <c r="A1025">
        <v>1024</v>
      </c>
      <c r="B1025" t="s">
        <v>3007</v>
      </c>
      <c r="C1025" s="2">
        <v>381.078327</v>
      </c>
      <c r="D1025" s="2" t="s">
        <v>2736</v>
      </c>
      <c r="E1025" t="s">
        <v>18</v>
      </c>
      <c r="F1025" s="2" t="s">
        <v>2737</v>
      </c>
      <c r="G1025" s="8" t="s">
        <v>2738</v>
      </c>
      <c r="H1025">
        <v>2.159827213822894E-2</v>
      </c>
      <c r="I1025" s="2">
        <v>10</v>
      </c>
      <c r="J1025" s="2" t="s">
        <v>21</v>
      </c>
      <c r="K1025" s="12" t="s">
        <v>3008</v>
      </c>
      <c r="L1025" t="s">
        <v>3008</v>
      </c>
      <c r="M1025">
        <v>3.226</v>
      </c>
      <c r="N1025" t="s">
        <v>3009</v>
      </c>
      <c r="O1025" s="14">
        <v>381.07832696000003</v>
      </c>
    </row>
    <row r="1026" spans="1:15" x14ac:dyDescent="0.25">
      <c r="A1026">
        <v>1025</v>
      </c>
      <c r="B1026" t="s">
        <v>3010</v>
      </c>
      <c r="C1026" s="2">
        <v>298.08883100000003</v>
      </c>
      <c r="D1026" s="2" t="s">
        <v>2736</v>
      </c>
      <c r="E1026" t="s">
        <v>18</v>
      </c>
      <c r="F1026" s="2" t="s">
        <v>2737</v>
      </c>
      <c r="G1026" s="8" t="s">
        <v>2738</v>
      </c>
      <c r="H1026">
        <v>2.159827213822894E-2</v>
      </c>
      <c r="I1026" s="2">
        <v>10</v>
      </c>
      <c r="J1026" s="2" t="s">
        <v>21</v>
      </c>
      <c r="K1026" s="12" t="s">
        <v>3011</v>
      </c>
      <c r="L1026" t="s">
        <v>3011</v>
      </c>
      <c r="M1026">
        <v>3.2360000000000002</v>
      </c>
      <c r="N1026" t="s">
        <v>3012</v>
      </c>
      <c r="O1026" s="14">
        <v>298.08883206799999</v>
      </c>
    </row>
    <row r="1027" spans="1:15" x14ac:dyDescent="0.25">
      <c r="A1027">
        <v>1026</v>
      </c>
      <c r="B1027" t="s">
        <v>3013</v>
      </c>
      <c r="C1027" s="2">
        <v>330.16919100000001</v>
      </c>
      <c r="D1027" s="2" t="s">
        <v>2736</v>
      </c>
      <c r="E1027" t="s">
        <v>18</v>
      </c>
      <c r="F1027" s="2" t="s">
        <v>2737</v>
      </c>
      <c r="G1027" s="8" t="s">
        <v>2738</v>
      </c>
      <c r="H1027">
        <v>2.159827213822894E-2</v>
      </c>
      <c r="I1027" s="2">
        <v>10</v>
      </c>
      <c r="J1027" s="2" t="s">
        <v>21</v>
      </c>
      <c r="K1027" s="12" t="s">
        <v>3014</v>
      </c>
      <c r="L1027" t="s">
        <v>3014</v>
      </c>
      <c r="M1027">
        <v>2.8879999999999999</v>
      </c>
      <c r="N1027" t="s">
        <v>3015</v>
      </c>
      <c r="O1027" s="14">
        <v>330.16919056400002</v>
      </c>
    </row>
    <row r="1028" spans="1:15" x14ac:dyDescent="0.25">
      <c r="A1028">
        <v>1027</v>
      </c>
      <c r="B1028" t="s">
        <v>3016</v>
      </c>
      <c r="C1028" s="2">
        <v>337.16893700000003</v>
      </c>
      <c r="D1028" s="2" t="s">
        <v>2736</v>
      </c>
      <c r="E1028" t="s">
        <v>18</v>
      </c>
      <c r="F1028" s="2" t="s">
        <v>2737</v>
      </c>
      <c r="G1028" s="8" t="s">
        <v>2738</v>
      </c>
      <c r="H1028">
        <v>2.159827213822894E-2</v>
      </c>
      <c r="I1028" s="2">
        <v>10</v>
      </c>
      <c r="J1028" s="2" t="s">
        <v>21</v>
      </c>
      <c r="K1028" s="12" t="s">
        <v>3017</v>
      </c>
      <c r="L1028" t="s">
        <v>3017</v>
      </c>
      <c r="M1028">
        <v>1.7150000000000001</v>
      </c>
      <c r="N1028" t="s">
        <v>3018</v>
      </c>
      <c r="O1028" s="14">
        <v>337.16893646800003</v>
      </c>
    </row>
    <row r="1029" spans="1:15" x14ac:dyDescent="0.25">
      <c r="A1029">
        <v>1028</v>
      </c>
      <c r="B1029" t="s">
        <v>3019</v>
      </c>
      <c r="C1029" s="2">
        <v>251.163377</v>
      </c>
      <c r="D1029" s="2" t="s">
        <v>2736</v>
      </c>
      <c r="E1029" t="s">
        <v>18</v>
      </c>
      <c r="F1029" s="2" t="s">
        <v>2737</v>
      </c>
      <c r="G1029" s="8" t="s">
        <v>2738</v>
      </c>
      <c r="H1029">
        <v>2.159827213822894E-2</v>
      </c>
      <c r="I1029" s="2">
        <v>10</v>
      </c>
      <c r="J1029" s="2" t="s">
        <v>21</v>
      </c>
      <c r="K1029" s="12" t="s">
        <v>3020</v>
      </c>
      <c r="L1029" t="s">
        <v>3020</v>
      </c>
      <c r="M1029">
        <v>0.42399999999999999</v>
      </c>
      <c r="N1029" t="s">
        <v>3021</v>
      </c>
      <c r="O1029" s="14">
        <v>251.16337691199999</v>
      </c>
    </row>
    <row r="1030" spans="1:15" x14ac:dyDescent="0.25">
      <c r="A1030">
        <v>1029</v>
      </c>
      <c r="B1030" t="s">
        <v>3022</v>
      </c>
      <c r="C1030" s="2">
        <v>340.18992600000001</v>
      </c>
      <c r="D1030" s="2" t="s">
        <v>2736</v>
      </c>
      <c r="E1030" t="s">
        <v>18</v>
      </c>
      <c r="F1030" s="2" t="s">
        <v>2737</v>
      </c>
      <c r="G1030" s="8" t="s">
        <v>2738</v>
      </c>
      <c r="H1030">
        <v>2.159827213822894E-2</v>
      </c>
      <c r="I1030" s="2">
        <v>10</v>
      </c>
      <c r="J1030" s="2" t="s">
        <v>21</v>
      </c>
      <c r="K1030" s="12" t="s">
        <v>3023</v>
      </c>
      <c r="L1030" t="s">
        <v>3023</v>
      </c>
      <c r="M1030">
        <v>3.92</v>
      </c>
      <c r="N1030" t="s">
        <v>3024</v>
      </c>
      <c r="O1030" s="14">
        <v>340.18992600799999</v>
      </c>
    </row>
    <row r="1031" spans="1:15" x14ac:dyDescent="0.25">
      <c r="A1031">
        <v>1030</v>
      </c>
      <c r="B1031" t="s">
        <v>3025</v>
      </c>
      <c r="C1031" s="2">
        <v>376.16477400000002</v>
      </c>
      <c r="D1031" s="2" t="s">
        <v>2736</v>
      </c>
      <c r="E1031" t="s">
        <v>18</v>
      </c>
      <c r="F1031" s="2" t="s">
        <v>2737</v>
      </c>
      <c r="G1031" s="8" t="s">
        <v>2738</v>
      </c>
      <c r="H1031">
        <v>2.159827213822894E-2</v>
      </c>
      <c r="I1031" s="2">
        <v>10</v>
      </c>
      <c r="J1031" s="2" t="s">
        <v>21</v>
      </c>
      <c r="K1031" s="12" t="s">
        <v>3026</v>
      </c>
      <c r="L1031" t="s">
        <v>3026</v>
      </c>
      <c r="M1031">
        <v>3.141</v>
      </c>
      <c r="N1031" t="s">
        <v>3027</v>
      </c>
      <c r="O1031" s="14">
        <v>376.16477387999998</v>
      </c>
    </row>
    <row r="1032" spans="1:15" x14ac:dyDescent="0.25">
      <c r="A1032">
        <v>1031</v>
      </c>
      <c r="B1032" t="s">
        <v>3028</v>
      </c>
      <c r="C1032" s="2">
        <v>273.14772699999997</v>
      </c>
      <c r="D1032" s="2" t="s">
        <v>2736</v>
      </c>
      <c r="E1032" t="s">
        <v>18</v>
      </c>
      <c r="F1032" s="2" t="s">
        <v>2737</v>
      </c>
      <c r="G1032" s="8" t="s">
        <v>2738</v>
      </c>
      <c r="H1032">
        <v>2.159827213822894E-2</v>
      </c>
      <c r="I1032" s="2">
        <v>10</v>
      </c>
      <c r="J1032" s="2" t="s">
        <v>21</v>
      </c>
      <c r="K1032" s="12" t="s">
        <v>3029</v>
      </c>
      <c r="L1032" t="s">
        <v>3029</v>
      </c>
      <c r="M1032">
        <v>2.1469999999999998</v>
      </c>
      <c r="N1032" t="s">
        <v>2243</v>
      </c>
      <c r="O1032" s="14">
        <v>273.14772684799999</v>
      </c>
    </row>
    <row r="1033" spans="1:15" x14ac:dyDescent="0.25">
      <c r="A1033">
        <v>1032</v>
      </c>
      <c r="B1033" t="s">
        <v>3030</v>
      </c>
      <c r="C1033" s="2">
        <v>262.13511299999999</v>
      </c>
      <c r="D1033" s="2" t="s">
        <v>2736</v>
      </c>
      <c r="E1033" t="s">
        <v>18</v>
      </c>
      <c r="F1033" s="2" t="s">
        <v>2737</v>
      </c>
      <c r="G1033" s="8" t="s">
        <v>2738</v>
      </c>
      <c r="H1033">
        <v>2.159827213822894E-2</v>
      </c>
      <c r="I1033" s="2">
        <v>10</v>
      </c>
      <c r="J1033" s="2" t="s">
        <v>21</v>
      </c>
      <c r="K1033" s="12" t="s">
        <v>3031</v>
      </c>
      <c r="L1033" t="s">
        <v>3031</v>
      </c>
      <c r="M1033">
        <v>0.441</v>
      </c>
      <c r="N1033" t="s">
        <v>1524</v>
      </c>
      <c r="O1033" s="14">
        <v>262.13511356399999</v>
      </c>
    </row>
    <row r="1034" spans="1:15" x14ac:dyDescent="0.25">
      <c r="A1034">
        <v>1033</v>
      </c>
      <c r="B1034" t="s">
        <v>3032</v>
      </c>
      <c r="C1034" s="2">
        <v>244.09602599999999</v>
      </c>
      <c r="D1034" s="2" t="s">
        <v>2736</v>
      </c>
      <c r="E1034" t="s">
        <v>18</v>
      </c>
      <c r="F1034" s="2" t="s">
        <v>2737</v>
      </c>
      <c r="G1034" s="8" t="s">
        <v>2738</v>
      </c>
      <c r="H1034">
        <v>2.159827213822894E-2</v>
      </c>
      <c r="I1034" s="2">
        <v>10</v>
      </c>
      <c r="J1034" s="2" t="s">
        <v>21</v>
      </c>
      <c r="K1034" s="12" t="s">
        <v>3033</v>
      </c>
      <c r="L1034" t="s">
        <v>3033</v>
      </c>
      <c r="M1034">
        <v>1.417</v>
      </c>
      <c r="N1034" t="s">
        <v>3034</v>
      </c>
      <c r="O1034" s="14">
        <v>244.09602562399999</v>
      </c>
    </row>
    <row r="1035" spans="1:15" x14ac:dyDescent="0.25">
      <c r="A1035">
        <v>1034</v>
      </c>
      <c r="B1035" t="s">
        <v>3035</v>
      </c>
      <c r="C1035" s="2">
        <v>325.05382100000003</v>
      </c>
      <c r="D1035" s="2" t="s">
        <v>2736</v>
      </c>
      <c r="E1035" t="s">
        <v>18</v>
      </c>
      <c r="F1035" s="2" t="s">
        <v>2737</v>
      </c>
      <c r="G1035" s="8" t="s">
        <v>2738</v>
      </c>
      <c r="H1035">
        <v>2.159827213822894E-2</v>
      </c>
      <c r="I1035" s="2">
        <v>10</v>
      </c>
      <c r="J1035" s="2" t="s">
        <v>21</v>
      </c>
      <c r="K1035" s="12" t="s">
        <v>3036</v>
      </c>
      <c r="L1035" t="s">
        <v>3036</v>
      </c>
      <c r="M1035">
        <v>1.77</v>
      </c>
      <c r="N1035" t="s">
        <v>3037</v>
      </c>
      <c r="O1035" s="14">
        <v>325.05382223200002</v>
      </c>
    </row>
    <row r="1036" spans="1:15" x14ac:dyDescent="0.25">
      <c r="A1036">
        <v>1035</v>
      </c>
      <c r="B1036" t="s">
        <v>3038</v>
      </c>
      <c r="C1036" s="2">
        <v>248.11609300000001</v>
      </c>
      <c r="D1036" s="2" t="s">
        <v>2736</v>
      </c>
      <c r="E1036" t="s">
        <v>18</v>
      </c>
      <c r="F1036" s="2" t="s">
        <v>2737</v>
      </c>
      <c r="G1036" s="8" t="s">
        <v>2738</v>
      </c>
      <c r="H1036">
        <v>2.159827213822894E-2</v>
      </c>
      <c r="I1036" s="2">
        <v>10</v>
      </c>
      <c r="J1036" s="2" t="s">
        <v>21</v>
      </c>
      <c r="K1036" s="12" t="s">
        <v>3039</v>
      </c>
      <c r="L1036" t="s">
        <v>3039</v>
      </c>
      <c r="M1036">
        <v>0.153</v>
      </c>
      <c r="N1036" t="s">
        <v>2451</v>
      </c>
      <c r="O1036" s="14">
        <v>248.116092372</v>
      </c>
    </row>
    <row r="1037" spans="1:15" x14ac:dyDescent="0.25">
      <c r="A1037">
        <v>1036</v>
      </c>
      <c r="B1037" t="s">
        <v>3040</v>
      </c>
      <c r="C1037" s="2">
        <v>384.20490799999999</v>
      </c>
      <c r="D1037" s="2" t="s">
        <v>2736</v>
      </c>
      <c r="E1037" t="s">
        <v>18</v>
      </c>
      <c r="F1037" s="2" t="s">
        <v>2737</v>
      </c>
      <c r="G1037" s="8" t="s">
        <v>2738</v>
      </c>
      <c r="H1037">
        <v>2.159827213822894E-2</v>
      </c>
      <c r="I1037" s="2">
        <v>10</v>
      </c>
      <c r="J1037" s="2" t="s">
        <v>21</v>
      </c>
      <c r="K1037" s="12" t="s">
        <v>3041</v>
      </c>
      <c r="L1037" t="s">
        <v>3041</v>
      </c>
      <c r="M1037">
        <v>3.7429999999999999</v>
      </c>
      <c r="N1037" t="s">
        <v>3042</v>
      </c>
      <c r="O1037" s="14">
        <v>384.20490737599999</v>
      </c>
    </row>
    <row r="1038" spans="1:15" x14ac:dyDescent="0.25">
      <c r="A1038">
        <v>1037</v>
      </c>
      <c r="B1038" t="s">
        <v>3043</v>
      </c>
      <c r="C1038" s="2">
        <v>247.15454299999999</v>
      </c>
      <c r="D1038" s="2" t="s">
        <v>2736</v>
      </c>
      <c r="E1038" t="s">
        <v>18</v>
      </c>
      <c r="F1038" s="2" t="s">
        <v>2737</v>
      </c>
      <c r="G1038" s="8" t="s">
        <v>2738</v>
      </c>
      <c r="H1038">
        <v>2.159827213822894E-2</v>
      </c>
      <c r="I1038" s="2">
        <v>10</v>
      </c>
      <c r="J1038" s="2" t="s">
        <v>21</v>
      </c>
      <c r="K1038" s="12" t="s">
        <v>3044</v>
      </c>
      <c r="L1038" t="s">
        <v>3044</v>
      </c>
      <c r="M1038">
        <v>0.56200000000000006</v>
      </c>
      <c r="N1038" t="s">
        <v>617</v>
      </c>
      <c r="O1038" s="14">
        <v>247.15454354400001</v>
      </c>
    </row>
    <row r="1039" spans="1:15" x14ac:dyDescent="0.25">
      <c r="A1039">
        <v>1038</v>
      </c>
      <c r="B1039" t="s">
        <v>3045</v>
      </c>
      <c r="C1039" s="2">
        <v>283.13207699999998</v>
      </c>
      <c r="D1039" s="2" t="s">
        <v>2736</v>
      </c>
      <c r="E1039" t="s">
        <v>18</v>
      </c>
      <c r="F1039" s="2" t="s">
        <v>2737</v>
      </c>
      <c r="G1039" s="8" t="s">
        <v>2738</v>
      </c>
      <c r="H1039">
        <v>2.159827213822894E-2</v>
      </c>
      <c r="I1039" s="2">
        <v>10</v>
      </c>
      <c r="J1039" s="2" t="s">
        <v>21</v>
      </c>
      <c r="K1039" s="12" t="s">
        <v>3046</v>
      </c>
      <c r="L1039" t="s">
        <v>3046</v>
      </c>
      <c r="M1039">
        <v>1.381</v>
      </c>
      <c r="N1039" t="s">
        <v>3047</v>
      </c>
      <c r="O1039" s="14">
        <v>283.13207678399999</v>
      </c>
    </row>
    <row r="1040" spans="1:15" x14ac:dyDescent="0.25">
      <c r="A1040">
        <v>1039</v>
      </c>
      <c r="B1040" t="s">
        <v>3048</v>
      </c>
      <c r="C1040" s="2">
        <v>251.163377</v>
      </c>
      <c r="D1040" s="2" t="s">
        <v>2736</v>
      </c>
      <c r="E1040" t="s">
        <v>18</v>
      </c>
      <c r="F1040" s="2" t="s">
        <v>2737</v>
      </c>
      <c r="G1040" s="8" t="s">
        <v>2738</v>
      </c>
      <c r="H1040">
        <v>2.159827213822894E-2</v>
      </c>
      <c r="I1040" s="2">
        <v>10</v>
      </c>
      <c r="J1040" s="2" t="s">
        <v>21</v>
      </c>
      <c r="K1040" s="12" t="s">
        <v>3049</v>
      </c>
      <c r="L1040" t="s">
        <v>3049</v>
      </c>
      <c r="M1040">
        <v>2.593</v>
      </c>
      <c r="N1040" t="s">
        <v>3021</v>
      </c>
      <c r="O1040" s="14">
        <v>251.16337691199999</v>
      </c>
    </row>
    <row r="1041" spans="1:15" x14ac:dyDescent="0.25">
      <c r="A1041">
        <v>1040</v>
      </c>
      <c r="B1041" t="s">
        <v>3050</v>
      </c>
      <c r="C1041" s="2">
        <v>363.19065499999999</v>
      </c>
      <c r="D1041" s="2" t="s">
        <v>2736</v>
      </c>
      <c r="E1041" t="s">
        <v>18</v>
      </c>
      <c r="F1041" s="2" t="s">
        <v>2737</v>
      </c>
      <c r="G1041" s="8" t="s">
        <v>2738</v>
      </c>
      <c r="H1041">
        <v>2.159827213822894E-2</v>
      </c>
      <c r="I1041" s="2">
        <v>10</v>
      </c>
      <c r="J1041" s="2" t="s">
        <v>21</v>
      </c>
      <c r="K1041" s="12" t="s">
        <v>3051</v>
      </c>
      <c r="L1041" t="s">
        <v>3051</v>
      </c>
      <c r="M1041">
        <v>0.42599999999999999</v>
      </c>
      <c r="N1041" t="s">
        <v>3052</v>
      </c>
      <c r="O1041" s="14">
        <v>363.19065427999999</v>
      </c>
    </row>
    <row r="1042" spans="1:15" x14ac:dyDescent="0.25">
      <c r="A1042">
        <v>1041</v>
      </c>
      <c r="B1042" t="s">
        <v>3053</v>
      </c>
      <c r="C1042" s="2">
        <v>251.13215700000001</v>
      </c>
      <c r="D1042" s="2" t="s">
        <v>2736</v>
      </c>
      <c r="E1042" t="s">
        <v>18</v>
      </c>
      <c r="F1042" s="2" t="s">
        <v>2737</v>
      </c>
      <c r="G1042" s="8" t="s">
        <v>2738</v>
      </c>
      <c r="H1042">
        <v>2.159827213822894E-2</v>
      </c>
      <c r="I1042" s="2">
        <v>10</v>
      </c>
      <c r="J1042" s="2" t="s">
        <v>21</v>
      </c>
      <c r="K1042" s="12" t="s">
        <v>3054</v>
      </c>
      <c r="L1042" t="s">
        <v>3054</v>
      </c>
      <c r="M1042">
        <v>2.0619999999999998</v>
      </c>
      <c r="N1042" t="s">
        <v>3055</v>
      </c>
      <c r="O1042" s="14">
        <v>251.132157036</v>
      </c>
    </row>
    <row r="1043" spans="1:15" x14ac:dyDescent="0.25">
      <c r="A1043">
        <v>1042</v>
      </c>
      <c r="B1043" t="s">
        <v>3056</v>
      </c>
      <c r="C1043" s="2">
        <v>344.221226</v>
      </c>
      <c r="D1043" s="2" t="s">
        <v>2736</v>
      </c>
      <c r="E1043" t="s">
        <v>18</v>
      </c>
      <c r="F1043" s="2" t="s">
        <v>2737</v>
      </c>
      <c r="G1043" s="8" t="s">
        <v>2738</v>
      </c>
      <c r="H1043">
        <v>2.159827213822894E-2</v>
      </c>
      <c r="I1043" s="2">
        <v>10</v>
      </c>
      <c r="J1043" s="2" t="s">
        <v>21</v>
      </c>
      <c r="K1043" s="12" t="s">
        <v>3057</v>
      </c>
      <c r="L1043" t="s">
        <v>3057</v>
      </c>
      <c r="M1043">
        <v>-8.1999999999999906E-2</v>
      </c>
      <c r="N1043" t="s">
        <v>3058</v>
      </c>
      <c r="O1043" s="14">
        <v>344.22122613599998</v>
      </c>
    </row>
    <row r="1044" spans="1:15" x14ac:dyDescent="0.25">
      <c r="A1044">
        <v>1043</v>
      </c>
      <c r="B1044" t="s">
        <v>3059</v>
      </c>
      <c r="C1044" s="2">
        <v>218.10552799999999</v>
      </c>
      <c r="D1044" s="2" t="s">
        <v>2736</v>
      </c>
      <c r="E1044" t="s">
        <v>18</v>
      </c>
      <c r="F1044" s="2" t="s">
        <v>2737</v>
      </c>
      <c r="G1044" s="8" t="s">
        <v>2738</v>
      </c>
      <c r="H1044">
        <v>2.159827213822894E-2</v>
      </c>
      <c r="I1044" s="2">
        <v>10</v>
      </c>
      <c r="J1044" s="2" t="s">
        <v>21</v>
      </c>
      <c r="K1044" s="12" t="s">
        <v>3060</v>
      </c>
      <c r="L1044" t="s">
        <v>3060</v>
      </c>
      <c r="M1044">
        <v>1.3360000000000001</v>
      </c>
      <c r="N1044" t="s">
        <v>1368</v>
      </c>
      <c r="O1044" s="14">
        <v>218.105527688</v>
      </c>
    </row>
    <row r="1045" spans="1:15" x14ac:dyDescent="0.25">
      <c r="A1045">
        <v>1044</v>
      </c>
      <c r="B1045" t="s">
        <v>3061</v>
      </c>
      <c r="C1045" s="2">
        <v>428.20597099999998</v>
      </c>
      <c r="D1045" s="2" t="s">
        <v>2736</v>
      </c>
      <c r="E1045" t="s">
        <v>18</v>
      </c>
      <c r="F1045" s="2" t="s">
        <v>2737</v>
      </c>
      <c r="G1045" s="8" t="s">
        <v>2738</v>
      </c>
      <c r="H1045">
        <v>2.159827213822894E-2</v>
      </c>
      <c r="I1045" s="2">
        <v>10</v>
      </c>
      <c r="J1045" s="2" t="s">
        <v>21</v>
      </c>
      <c r="K1045" s="12" t="s">
        <v>3062</v>
      </c>
      <c r="L1045" t="s">
        <v>3062</v>
      </c>
      <c r="M1045">
        <v>1.776</v>
      </c>
      <c r="N1045" t="s">
        <v>3063</v>
      </c>
      <c r="O1045" s="14">
        <v>428.20596999600002</v>
      </c>
    </row>
    <row r="1046" spans="1:15" x14ac:dyDescent="0.25">
      <c r="A1046">
        <v>1045</v>
      </c>
      <c r="B1046" t="s">
        <v>3064</v>
      </c>
      <c r="C1046" s="2">
        <v>263.10923200000002</v>
      </c>
      <c r="D1046" s="2" t="s">
        <v>2736</v>
      </c>
      <c r="E1046" t="s">
        <v>18</v>
      </c>
      <c r="F1046" s="2" t="s">
        <v>2737</v>
      </c>
      <c r="G1046" s="8" t="s">
        <v>2738</v>
      </c>
      <c r="H1046">
        <v>2.159827213822894E-2</v>
      </c>
      <c r="I1046" s="2">
        <v>10</v>
      </c>
      <c r="J1046" s="2" t="s">
        <v>21</v>
      </c>
      <c r="K1046" s="12" t="s">
        <v>3065</v>
      </c>
      <c r="L1046" t="s">
        <v>3065</v>
      </c>
      <c r="M1046">
        <v>2.1850000000000001</v>
      </c>
      <c r="N1046" t="s">
        <v>3066</v>
      </c>
      <c r="O1046" s="14">
        <v>263.10923316399999</v>
      </c>
    </row>
    <row r="1047" spans="1:15" x14ac:dyDescent="0.25">
      <c r="A1047">
        <v>1046</v>
      </c>
      <c r="B1047" t="s">
        <v>3067</v>
      </c>
      <c r="C1047" s="2">
        <v>230.08554100000001</v>
      </c>
      <c r="D1047" s="2" t="s">
        <v>2736</v>
      </c>
      <c r="E1047" t="s">
        <v>18</v>
      </c>
      <c r="F1047" s="2" t="s">
        <v>2737</v>
      </c>
      <c r="G1047" s="8" t="s">
        <v>2738</v>
      </c>
      <c r="H1047">
        <v>2.159827213822894E-2</v>
      </c>
      <c r="I1047" s="2">
        <v>10</v>
      </c>
      <c r="J1047" s="2" t="s">
        <v>21</v>
      </c>
      <c r="K1047" s="12" t="s">
        <v>3068</v>
      </c>
      <c r="L1047" t="s">
        <v>3068</v>
      </c>
      <c r="M1047">
        <v>1.714</v>
      </c>
      <c r="N1047" t="s">
        <v>3069</v>
      </c>
      <c r="O1047" s="14">
        <v>230.08554119199999</v>
      </c>
    </row>
    <row r="1048" spans="1:15" x14ac:dyDescent="0.25">
      <c r="A1048">
        <v>1047</v>
      </c>
      <c r="B1048" t="s">
        <v>3070</v>
      </c>
      <c r="C1048" s="2">
        <v>160.95885799999999</v>
      </c>
      <c r="D1048" s="2" t="s">
        <v>2736</v>
      </c>
      <c r="E1048" t="s">
        <v>18</v>
      </c>
      <c r="F1048" s="2" t="s">
        <v>2737</v>
      </c>
      <c r="G1048" s="8" t="s">
        <v>2738</v>
      </c>
      <c r="H1048">
        <v>2.159827213822894E-2</v>
      </c>
      <c r="I1048" s="2">
        <v>10</v>
      </c>
      <c r="J1048" s="2" t="s">
        <v>21</v>
      </c>
      <c r="K1048" s="12" t="s">
        <v>3071</v>
      </c>
      <c r="L1048" t="s">
        <v>3071</v>
      </c>
      <c r="M1048">
        <v>1.0529999999999999</v>
      </c>
      <c r="N1048" t="s">
        <v>3072</v>
      </c>
      <c r="O1048" s="14">
        <v>160.95885922799999</v>
      </c>
    </row>
    <row r="1049" spans="1:15" x14ac:dyDescent="0.25">
      <c r="A1049">
        <v>1048</v>
      </c>
      <c r="B1049" t="s">
        <v>3073</v>
      </c>
      <c r="C1049" s="2">
        <v>241.11749</v>
      </c>
      <c r="D1049" s="2" t="s">
        <v>2736</v>
      </c>
      <c r="E1049" t="s">
        <v>18</v>
      </c>
      <c r="F1049" s="2" t="s">
        <v>2737</v>
      </c>
      <c r="G1049" s="8" t="s">
        <v>2738</v>
      </c>
      <c r="H1049">
        <v>2.159827213822894E-2</v>
      </c>
      <c r="I1049" s="2">
        <v>10</v>
      </c>
      <c r="J1049" s="2" t="s">
        <v>21</v>
      </c>
      <c r="K1049" s="12" t="s">
        <v>3074</v>
      </c>
      <c r="L1049" t="s">
        <v>3074</v>
      </c>
      <c r="M1049">
        <v>0.55600000000000005</v>
      </c>
      <c r="N1049" t="s">
        <v>3075</v>
      </c>
      <c r="O1049" s="14">
        <v>241.11748933999999</v>
      </c>
    </row>
    <row r="1050" spans="1:15" x14ac:dyDescent="0.25">
      <c r="A1050">
        <v>1049</v>
      </c>
      <c r="B1050" t="s">
        <v>3076</v>
      </c>
      <c r="C1050" s="2">
        <v>267.13716199999999</v>
      </c>
      <c r="D1050" s="2" t="s">
        <v>2736</v>
      </c>
      <c r="E1050" t="s">
        <v>18</v>
      </c>
      <c r="F1050" s="2" t="s">
        <v>2737</v>
      </c>
      <c r="G1050" s="8" t="s">
        <v>2738</v>
      </c>
      <c r="H1050">
        <v>2.159827213822894E-2</v>
      </c>
      <c r="I1050" s="2">
        <v>10</v>
      </c>
      <c r="J1050" s="2" t="s">
        <v>21</v>
      </c>
      <c r="K1050" s="12" t="s">
        <v>3077</v>
      </c>
      <c r="L1050" t="s">
        <v>3077</v>
      </c>
      <c r="M1050">
        <v>2.258</v>
      </c>
      <c r="N1050" t="s">
        <v>636</v>
      </c>
      <c r="O1050" s="14">
        <v>267.13716216400002</v>
      </c>
    </row>
    <row r="1051" spans="1:15" x14ac:dyDescent="0.25">
      <c r="A1051">
        <v>1050</v>
      </c>
      <c r="B1051" t="s">
        <v>3078</v>
      </c>
      <c r="C1051" s="2">
        <v>390.194343</v>
      </c>
      <c r="D1051" s="2" t="s">
        <v>2736</v>
      </c>
      <c r="E1051" t="s">
        <v>18</v>
      </c>
      <c r="F1051" s="2" t="s">
        <v>2737</v>
      </c>
      <c r="G1051" s="8" t="s">
        <v>2738</v>
      </c>
      <c r="H1051">
        <v>2.159827213822894E-2</v>
      </c>
      <c r="I1051" s="2">
        <v>10</v>
      </c>
      <c r="J1051" s="2" t="s">
        <v>21</v>
      </c>
      <c r="K1051" s="12" t="s">
        <v>3079</v>
      </c>
      <c r="L1051" t="s">
        <v>3079</v>
      </c>
      <c r="M1051">
        <v>4.2279999999999998</v>
      </c>
      <c r="N1051" t="s">
        <v>3080</v>
      </c>
      <c r="O1051" s="14">
        <v>390.19434269200002</v>
      </c>
    </row>
    <row r="1052" spans="1:15" x14ac:dyDescent="0.25">
      <c r="A1052">
        <v>1051</v>
      </c>
      <c r="B1052" t="s">
        <v>3081</v>
      </c>
      <c r="C1052" s="2">
        <v>256.17869300000001</v>
      </c>
      <c r="D1052" s="2" t="s">
        <v>2736</v>
      </c>
      <c r="E1052" t="s">
        <v>18</v>
      </c>
      <c r="F1052" s="2" t="s">
        <v>2737</v>
      </c>
      <c r="G1052" s="8" t="s">
        <v>2738</v>
      </c>
      <c r="H1052">
        <v>2.159827213822894E-2</v>
      </c>
      <c r="I1052" s="2">
        <v>10</v>
      </c>
      <c r="J1052" s="2" t="s">
        <v>21</v>
      </c>
      <c r="K1052" s="12" t="s">
        <v>3082</v>
      </c>
      <c r="L1052" t="s">
        <v>3082</v>
      </c>
      <c r="M1052">
        <v>1.821</v>
      </c>
      <c r="N1052" t="s">
        <v>1948</v>
      </c>
      <c r="O1052" s="14">
        <v>256.17869262800002</v>
      </c>
    </row>
    <row r="1053" spans="1:15" x14ac:dyDescent="0.25">
      <c r="A1053">
        <v>1052</v>
      </c>
      <c r="B1053" t="s">
        <v>3083</v>
      </c>
      <c r="C1053" s="2">
        <v>356.04840200000001</v>
      </c>
      <c r="D1053" s="2" t="s">
        <v>2736</v>
      </c>
      <c r="E1053" t="s">
        <v>18</v>
      </c>
      <c r="F1053" s="2" t="s">
        <v>2737</v>
      </c>
      <c r="G1053" s="8" t="s">
        <v>2738</v>
      </c>
      <c r="H1053">
        <v>2.159827213822894E-2</v>
      </c>
      <c r="I1053" s="2">
        <v>10</v>
      </c>
      <c r="J1053" s="2" t="s">
        <v>21</v>
      </c>
      <c r="K1053" s="12" t="s">
        <v>3084</v>
      </c>
      <c r="L1053" t="s">
        <v>3084</v>
      </c>
      <c r="M1053">
        <v>2.7629999999999999</v>
      </c>
      <c r="N1053" t="s">
        <v>3085</v>
      </c>
      <c r="O1053" s="14">
        <v>356.04840250400002</v>
      </c>
    </row>
    <row r="1054" spans="1:15" x14ac:dyDescent="0.25">
      <c r="A1054">
        <v>1053</v>
      </c>
      <c r="B1054" t="s">
        <v>3086</v>
      </c>
      <c r="C1054" s="2">
        <v>278.11542500000002</v>
      </c>
      <c r="D1054" s="2" t="s">
        <v>2736</v>
      </c>
      <c r="E1054" t="s">
        <v>18</v>
      </c>
      <c r="F1054" s="2" t="s">
        <v>2737</v>
      </c>
      <c r="G1054" s="8" t="s">
        <v>2738</v>
      </c>
      <c r="H1054">
        <v>2.159827213822894E-2</v>
      </c>
      <c r="I1054" s="2">
        <v>10</v>
      </c>
      <c r="J1054" s="2" t="s">
        <v>21</v>
      </c>
      <c r="K1054" s="12" t="s">
        <v>3087</v>
      </c>
      <c r="L1054" t="s">
        <v>3087</v>
      </c>
      <c r="M1054">
        <v>0.316</v>
      </c>
      <c r="N1054" t="s">
        <v>3088</v>
      </c>
      <c r="O1054" s="14">
        <v>278.11542367599998</v>
      </c>
    </row>
    <row r="1055" spans="1:15" x14ac:dyDescent="0.25">
      <c r="A1055">
        <v>1054</v>
      </c>
      <c r="B1055" t="s">
        <v>3089</v>
      </c>
      <c r="C1055" s="2">
        <v>385.15253899999999</v>
      </c>
      <c r="D1055" s="2" t="s">
        <v>2736</v>
      </c>
      <c r="E1055" t="s">
        <v>18</v>
      </c>
      <c r="F1055" s="2" t="s">
        <v>2737</v>
      </c>
      <c r="G1055" s="8" t="s">
        <v>2738</v>
      </c>
      <c r="H1055">
        <v>2.159827213822894E-2</v>
      </c>
      <c r="I1055" s="2">
        <v>10</v>
      </c>
      <c r="J1055" s="2" t="s">
        <v>21</v>
      </c>
      <c r="K1055" s="12" t="s">
        <v>3090</v>
      </c>
      <c r="L1055" t="s">
        <v>3090</v>
      </c>
      <c r="M1055">
        <v>2.3940000000000001</v>
      </c>
      <c r="N1055" t="s">
        <v>3091</v>
      </c>
      <c r="O1055" s="14">
        <v>385.152537456</v>
      </c>
    </row>
    <row r="1056" spans="1:15" x14ac:dyDescent="0.25">
      <c r="A1056">
        <v>1055</v>
      </c>
      <c r="B1056" t="s">
        <v>3092</v>
      </c>
      <c r="C1056" s="2">
        <v>381.03878500000002</v>
      </c>
      <c r="D1056" s="2" t="s">
        <v>2736</v>
      </c>
      <c r="E1056" t="s">
        <v>18</v>
      </c>
      <c r="F1056" s="2" t="s">
        <v>2737</v>
      </c>
      <c r="G1056" s="8" t="s">
        <v>2738</v>
      </c>
      <c r="H1056">
        <v>2.159827213822894E-2</v>
      </c>
      <c r="I1056" s="2">
        <v>10</v>
      </c>
      <c r="J1056" s="2" t="s">
        <v>21</v>
      </c>
      <c r="K1056" s="12" t="s">
        <v>3093</v>
      </c>
      <c r="L1056" t="s">
        <v>3093</v>
      </c>
      <c r="M1056">
        <v>1.984</v>
      </c>
      <c r="N1056" t="s">
        <v>3094</v>
      </c>
      <c r="O1056" s="14">
        <v>381.03878772000002</v>
      </c>
    </row>
    <row r="1057" spans="1:15" x14ac:dyDescent="0.25">
      <c r="A1057">
        <v>1056</v>
      </c>
      <c r="B1057" t="s">
        <v>3095</v>
      </c>
      <c r="C1057" s="2">
        <v>316.06301100000002</v>
      </c>
      <c r="D1057" s="2" t="s">
        <v>2736</v>
      </c>
      <c r="E1057" t="s">
        <v>18</v>
      </c>
      <c r="F1057" s="2" t="s">
        <v>2737</v>
      </c>
      <c r="G1057" s="8" t="s">
        <v>2738</v>
      </c>
      <c r="H1057">
        <v>2.159827213822894E-2</v>
      </c>
      <c r="I1057" s="2">
        <v>10</v>
      </c>
      <c r="J1057" s="2" t="s">
        <v>21</v>
      </c>
      <c r="K1057" s="12" t="s">
        <v>3096</v>
      </c>
      <c r="L1057" t="s">
        <v>3096</v>
      </c>
      <c r="M1057">
        <v>1.9159999999999999</v>
      </c>
      <c r="N1057" t="s">
        <v>3097</v>
      </c>
      <c r="O1057" s="14">
        <v>316.06301124399999</v>
      </c>
    </row>
    <row r="1058" spans="1:15" x14ac:dyDescent="0.25">
      <c r="A1058">
        <v>1057</v>
      </c>
      <c r="B1058" t="s">
        <v>3098</v>
      </c>
      <c r="C1058" s="2">
        <v>233.10519400000001</v>
      </c>
      <c r="D1058" s="2" t="s">
        <v>2736</v>
      </c>
      <c r="E1058" t="s">
        <v>18</v>
      </c>
      <c r="F1058" s="2" t="s">
        <v>2737</v>
      </c>
      <c r="G1058" s="8" t="s">
        <v>2738</v>
      </c>
      <c r="H1058">
        <v>2.159827213822894E-2</v>
      </c>
      <c r="I1058" s="2">
        <v>10</v>
      </c>
      <c r="J1058" s="2" t="s">
        <v>21</v>
      </c>
      <c r="K1058" s="12" t="s">
        <v>3099</v>
      </c>
      <c r="L1058" t="s">
        <v>3099</v>
      </c>
      <c r="M1058">
        <v>1.4850000000000001</v>
      </c>
      <c r="N1058" t="s">
        <v>3100</v>
      </c>
      <c r="O1058" s="14">
        <v>233.10519334</v>
      </c>
    </row>
    <row r="1059" spans="1:15" x14ac:dyDescent="0.25">
      <c r="A1059">
        <v>1058</v>
      </c>
      <c r="B1059" t="s">
        <v>3101</v>
      </c>
      <c r="C1059" s="2">
        <v>338.159021</v>
      </c>
      <c r="D1059" s="2" t="s">
        <v>2736</v>
      </c>
      <c r="E1059" t="s">
        <v>18</v>
      </c>
      <c r="F1059" s="2" t="s">
        <v>2737</v>
      </c>
      <c r="G1059" s="8" t="s">
        <v>2738</v>
      </c>
      <c r="H1059">
        <v>2.159827213822894E-2</v>
      </c>
      <c r="I1059" s="2">
        <v>10</v>
      </c>
      <c r="J1059" s="2" t="s">
        <v>21</v>
      </c>
      <c r="K1059" s="12" t="s">
        <v>3102</v>
      </c>
      <c r="L1059" t="s">
        <v>3102</v>
      </c>
      <c r="M1059">
        <v>6.7000000000000004E-2</v>
      </c>
      <c r="N1059" t="s">
        <v>3103</v>
      </c>
      <c r="O1059" s="14">
        <v>338.15901980400002</v>
      </c>
    </row>
    <row r="1060" spans="1:15" x14ac:dyDescent="0.25">
      <c r="A1060">
        <v>1059</v>
      </c>
      <c r="B1060" t="s">
        <v>3104</v>
      </c>
      <c r="C1060" s="2">
        <v>256.13241099999999</v>
      </c>
      <c r="D1060" s="2" t="s">
        <v>2736</v>
      </c>
      <c r="E1060" t="s">
        <v>18</v>
      </c>
      <c r="F1060" s="2" t="s">
        <v>2737</v>
      </c>
      <c r="G1060" s="8" t="s">
        <v>2738</v>
      </c>
      <c r="H1060">
        <v>2.159827213822894E-2</v>
      </c>
      <c r="I1060" s="2">
        <v>10</v>
      </c>
      <c r="J1060" s="2" t="s">
        <v>21</v>
      </c>
      <c r="K1060" s="12" t="s">
        <v>3105</v>
      </c>
      <c r="L1060" t="s">
        <v>3105</v>
      </c>
      <c r="M1060">
        <v>3.9079999999999999</v>
      </c>
      <c r="N1060" t="s">
        <v>3106</v>
      </c>
      <c r="O1060" s="14">
        <v>256.13241113200002</v>
      </c>
    </row>
    <row r="1061" spans="1:15" x14ac:dyDescent="0.25">
      <c r="A1061">
        <v>1060</v>
      </c>
      <c r="B1061" t="s">
        <v>3107</v>
      </c>
      <c r="C1061" s="2">
        <v>369.168857</v>
      </c>
      <c r="D1061" s="2" t="s">
        <v>2736</v>
      </c>
      <c r="E1061" t="s">
        <v>18</v>
      </c>
      <c r="F1061" s="2" t="s">
        <v>2737</v>
      </c>
      <c r="G1061" s="8" t="s">
        <v>2738</v>
      </c>
      <c r="H1061">
        <v>2.159827213822894E-2</v>
      </c>
      <c r="I1061" s="2">
        <v>10</v>
      </c>
      <c r="J1061" s="2" t="s">
        <v>21</v>
      </c>
      <c r="K1061" s="12" t="s">
        <v>3108</v>
      </c>
      <c r="L1061" t="s">
        <v>3108</v>
      </c>
      <c r="M1061">
        <v>2.2679999999999998</v>
      </c>
      <c r="N1061" t="s">
        <v>3109</v>
      </c>
      <c r="O1061" s="14">
        <v>369.16885621599999</v>
      </c>
    </row>
    <row r="1062" spans="1:15" x14ac:dyDescent="0.25">
      <c r="A1062">
        <v>1061</v>
      </c>
      <c r="B1062" t="s">
        <v>3110</v>
      </c>
      <c r="C1062" s="2">
        <v>295.17969499999998</v>
      </c>
      <c r="D1062" s="2" t="s">
        <v>2736</v>
      </c>
      <c r="E1062" t="s">
        <v>18</v>
      </c>
      <c r="F1062" s="2" t="s">
        <v>2737</v>
      </c>
      <c r="G1062" s="8" t="s">
        <v>2738</v>
      </c>
      <c r="H1062">
        <v>2.159827213822894E-2</v>
      </c>
      <c r="I1062" s="2">
        <v>10</v>
      </c>
      <c r="J1062" s="2" t="s">
        <v>21</v>
      </c>
      <c r="K1062" s="12" t="s">
        <v>3111</v>
      </c>
      <c r="L1062" t="s">
        <v>3111</v>
      </c>
      <c r="M1062">
        <v>1.325</v>
      </c>
      <c r="N1062" t="s">
        <v>3112</v>
      </c>
      <c r="O1062" s="14">
        <v>295.17969567199998</v>
      </c>
    </row>
    <row r="1063" spans="1:15" x14ac:dyDescent="0.25">
      <c r="A1063">
        <v>1062</v>
      </c>
      <c r="B1063" t="s">
        <v>3113</v>
      </c>
      <c r="C1063" s="2">
        <v>380.130696</v>
      </c>
      <c r="D1063" s="2" t="s">
        <v>2736</v>
      </c>
      <c r="E1063" t="s">
        <v>18</v>
      </c>
      <c r="F1063" s="2" t="s">
        <v>2737</v>
      </c>
      <c r="G1063" s="8" t="s">
        <v>2738</v>
      </c>
      <c r="H1063">
        <v>2.159827213822894E-2</v>
      </c>
      <c r="I1063" s="2">
        <v>10</v>
      </c>
      <c r="J1063" s="2" t="s">
        <v>21</v>
      </c>
      <c r="K1063" s="12" t="s">
        <v>3114</v>
      </c>
      <c r="L1063" t="s">
        <v>3114</v>
      </c>
      <c r="M1063">
        <v>3.0249999999999999</v>
      </c>
      <c r="N1063" t="s">
        <v>3115</v>
      </c>
      <c r="O1063" s="14">
        <v>380.13069688000002</v>
      </c>
    </row>
    <row r="1064" spans="1:15" x14ac:dyDescent="0.25">
      <c r="A1064">
        <v>1063</v>
      </c>
      <c r="B1064" t="s">
        <v>3116</v>
      </c>
      <c r="C1064" s="2">
        <v>262.08660400000002</v>
      </c>
      <c r="D1064" s="2" t="s">
        <v>2736</v>
      </c>
      <c r="E1064" t="s">
        <v>18</v>
      </c>
      <c r="F1064" s="2" t="s">
        <v>2737</v>
      </c>
      <c r="G1064" s="8" t="s">
        <v>2738</v>
      </c>
      <c r="H1064">
        <v>2.159827213822894E-2</v>
      </c>
      <c r="I1064" s="2">
        <v>10</v>
      </c>
      <c r="J1064" s="2" t="s">
        <v>21</v>
      </c>
      <c r="K1064" s="12" t="s">
        <v>3117</v>
      </c>
      <c r="L1064" t="s">
        <v>3117</v>
      </c>
      <c r="M1064">
        <v>1.288</v>
      </c>
      <c r="N1064" t="s">
        <v>3118</v>
      </c>
      <c r="O1064" s="14">
        <v>262.08660381200002</v>
      </c>
    </row>
    <row r="1065" spans="1:15" x14ac:dyDescent="0.25">
      <c r="A1065">
        <v>1064</v>
      </c>
      <c r="B1065" t="s">
        <v>3119</v>
      </c>
      <c r="C1065" s="2">
        <v>324.13978200000003</v>
      </c>
      <c r="D1065" s="2" t="s">
        <v>2736</v>
      </c>
      <c r="E1065" t="s">
        <v>18</v>
      </c>
      <c r="F1065" s="2" t="s">
        <v>2737</v>
      </c>
      <c r="G1065" s="8" t="s">
        <v>2738</v>
      </c>
      <c r="H1065">
        <v>2.159827213822894E-2</v>
      </c>
      <c r="I1065" s="2">
        <v>10</v>
      </c>
      <c r="J1065" s="2" t="s">
        <v>21</v>
      </c>
      <c r="K1065" s="12" t="s">
        <v>3120</v>
      </c>
      <c r="L1065" t="s">
        <v>3120</v>
      </c>
      <c r="M1065">
        <v>2.7559999999999998</v>
      </c>
      <c r="N1065" t="s">
        <v>3121</v>
      </c>
      <c r="O1065" s="14">
        <v>324.13978225599999</v>
      </c>
    </row>
    <row r="1066" spans="1:15" x14ac:dyDescent="0.25">
      <c r="A1066">
        <v>1065</v>
      </c>
      <c r="B1066" t="s">
        <v>3122</v>
      </c>
      <c r="C1066" s="2">
        <v>250.110613</v>
      </c>
      <c r="D1066" s="2" t="s">
        <v>2736</v>
      </c>
      <c r="E1066" t="s">
        <v>18</v>
      </c>
      <c r="F1066" s="2" t="s">
        <v>2737</v>
      </c>
      <c r="G1066" s="8" t="s">
        <v>2738</v>
      </c>
      <c r="H1066">
        <v>2.159827213822894E-2</v>
      </c>
      <c r="I1066" s="2">
        <v>10</v>
      </c>
      <c r="J1066" s="2" t="s">
        <v>21</v>
      </c>
      <c r="K1066" s="12" t="s">
        <v>3123</v>
      </c>
      <c r="L1066" t="s">
        <v>3123</v>
      </c>
      <c r="M1066">
        <v>4.1550000000000002</v>
      </c>
      <c r="N1066" t="s">
        <v>3124</v>
      </c>
      <c r="O1066" s="14">
        <v>250.11061306799999</v>
      </c>
    </row>
    <row r="1067" spans="1:15" x14ac:dyDescent="0.25">
      <c r="A1067">
        <v>1066</v>
      </c>
      <c r="B1067" t="s">
        <v>3125</v>
      </c>
      <c r="C1067" s="2">
        <v>300.99764900000002</v>
      </c>
      <c r="D1067" s="2" t="s">
        <v>2736</v>
      </c>
      <c r="E1067" t="s">
        <v>18</v>
      </c>
      <c r="F1067" s="2" t="s">
        <v>2737</v>
      </c>
      <c r="G1067" s="8" t="s">
        <v>2738</v>
      </c>
      <c r="H1067">
        <v>2.159827213822894E-2</v>
      </c>
      <c r="I1067" s="2">
        <v>10</v>
      </c>
      <c r="J1067" s="2" t="s">
        <v>21</v>
      </c>
      <c r="K1067" s="12" t="s">
        <v>3126</v>
      </c>
      <c r="L1067" t="s">
        <v>3126</v>
      </c>
      <c r="M1067">
        <v>4.1120000000000001</v>
      </c>
      <c r="N1067" t="s">
        <v>3127</v>
      </c>
      <c r="O1067" s="14">
        <v>300.99765004</v>
      </c>
    </row>
    <row r="1068" spans="1:15" x14ac:dyDescent="0.25">
      <c r="A1068">
        <v>1067</v>
      </c>
      <c r="B1068" t="s">
        <v>3128</v>
      </c>
      <c r="C1068" s="2">
        <v>368.06129600000003</v>
      </c>
      <c r="D1068" s="2" t="s">
        <v>2736</v>
      </c>
      <c r="E1068" t="s">
        <v>18</v>
      </c>
      <c r="F1068" s="2" t="s">
        <v>2737</v>
      </c>
      <c r="G1068" s="8" t="s">
        <v>2738</v>
      </c>
      <c r="H1068">
        <v>2.159827213822894E-2</v>
      </c>
      <c r="I1068" s="2">
        <v>10</v>
      </c>
      <c r="J1068" s="2" t="s">
        <v>21</v>
      </c>
      <c r="K1068" s="12" t="s">
        <v>3129</v>
      </c>
      <c r="L1068" t="s">
        <v>3129</v>
      </c>
      <c r="M1068">
        <v>2.6520000000000001</v>
      </c>
      <c r="N1068" t="s">
        <v>3130</v>
      </c>
      <c r="O1068" s="14">
        <v>368.061296992</v>
      </c>
    </row>
    <row r="1069" spans="1:15" x14ac:dyDescent="0.25">
      <c r="A1069">
        <v>1068</v>
      </c>
      <c r="B1069" t="s">
        <v>3131</v>
      </c>
      <c r="C1069" s="2">
        <v>232.13241099999999</v>
      </c>
      <c r="D1069" s="2" t="s">
        <v>2736</v>
      </c>
      <c r="E1069" t="s">
        <v>18</v>
      </c>
      <c r="F1069" s="2" t="s">
        <v>2737</v>
      </c>
      <c r="G1069" s="8" t="s">
        <v>2738</v>
      </c>
      <c r="H1069">
        <v>2.159827213822894E-2</v>
      </c>
      <c r="I1069" s="2">
        <v>10</v>
      </c>
      <c r="J1069" s="2" t="s">
        <v>21</v>
      </c>
      <c r="K1069" s="12" t="s">
        <v>3132</v>
      </c>
      <c r="L1069" t="s">
        <v>3132</v>
      </c>
      <c r="M1069">
        <v>1.621</v>
      </c>
      <c r="N1069" t="s">
        <v>3133</v>
      </c>
      <c r="O1069" s="14">
        <v>232.13241113199999</v>
      </c>
    </row>
    <row r="1070" spans="1:15" x14ac:dyDescent="0.25">
      <c r="A1070">
        <v>1069</v>
      </c>
      <c r="B1070" t="s">
        <v>3134</v>
      </c>
      <c r="C1070" s="2">
        <v>222.13682800000001</v>
      </c>
      <c r="D1070" s="2" t="s">
        <v>2736</v>
      </c>
      <c r="E1070" t="s">
        <v>18</v>
      </c>
      <c r="F1070" s="2" t="s">
        <v>2737</v>
      </c>
      <c r="G1070" s="8" t="s">
        <v>2738</v>
      </c>
      <c r="H1070">
        <v>2.159827213822894E-2</v>
      </c>
      <c r="I1070" s="2">
        <v>10</v>
      </c>
      <c r="J1070" s="2" t="s">
        <v>21</v>
      </c>
      <c r="K1070" s="12" t="s">
        <v>3135</v>
      </c>
      <c r="L1070" t="s">
        <v>3135</v>
      </c>
      <c r="M1070">
        <v>0.23100000000000001</v>
      </c>
      <c r="N1070" t="s">
        <v>3136</v>
      </c>
      <c r="O1070" s="14">
        <v>222.13682781599999</v>
      </c>
    </row>
    <row r="1071" spans="1:15" x14ac:dyDescent="0.25">
      <c r="A1071">
        <v>1070</v>
      </c>
      <c r="B1071" t="s">
        <v>3137</v>
      </c>
      <c r="C1071" s="2">
        <v>376.16477400000002</v>
      </c>
      <c r="D1071" s="2" t="s">
        <v>2736</v>
      </c>
      <c r="E1071" t="s">
        <v>18</v>
      </c>
      <c r="F1071" s="2" t="s">
        <v>2737</v>
      </c>
      <c r="G1071" s="8" t="s">
        <v>2738</v>
      </c>
      <c r="H1071">
        <v>2.159827213822894E-2</v>
      </c>
      <c r="I1071" s="2">
        <v>10</v>
      </c>
      <c r="J1071" s="2" t="s">
        <v>21</v>
      </c>
      <c r="K1071" s="12" t="s">
        <v>3138</v>
      </c>
      <c r="L1071" t="s">
        <v>3138</v>
      </c>
      <c r="M1071">
        <v>1.8340000000000001</v>
      </c>
      <c r="N1071" t="s">
        <v>3027</v>
      </c>
      <c r="O1071" s="14">
        <v>376.16477387999998</v>
      </c>
    </row>
    <row r="1072" spans="1:15" x14ac:dyDescent="0.25">
      <c r="A1072">
        <v>1071</v>
      </c>
      <c r="B1072" t="s">
        <v>3139</v>
      </c>
      <c r="C1072" s="2">
        <v>363.21580699999998</v>
      </c>
      <c r="D1072" s="2" t="s">
        <v>2736</v>
      </c>
      <c r="E1072" t="s">
        <v>18</v>
      </c>
      <c r="F1072" s="2" t="s">
        <v>2737</v>
      </c>
      <c r="G1072" s="8" t="s">
        <v>2738</v>
      </c>
      <c r="H1072">
        <v>2.159827213822894E-2</v>
      </c>
      <c r="I1072" s="2">
        <v>10</v>
      </c>
      <c r="J1072" s="2" t="s">
        <v>21</v>
      </c>
      <c r="K1072" s="12" t="s">
        <v>3140</v>
      </c>
      <c r="L1072" t="s">
        <v>3140</v>
      </c>
      <c r="M1072">
        <v>0.51700000000000002</v>
      </c>
      <c r="N1072" t="s">
        <v>3141</v>
      </c>
      <c r="O1072" s="14">
        <v>363.21580640799999</v>
      </c>
    </row>
    <row r="1073" spans="1:15" x14ac:dyDescent="0.25">
      <c r="A1073">
        <v>1072</v>
      </c>
      <c r="B1073" t="s">
        <v>3142</v>
      </c>
      <c r="C1073" s="2">
        <v>259.09569199999999</v>
      </c>
      <c r="D1073" s="2" t="s">
        <v>2736</v>
      </c>
      <c r="E1073" t="s">
        <v>18</v>
      </c>
      <c r="F1073" s="2" t="s">
        <v>2737</v>
      </c>
      <c r="G1073" s="8" t="s">
        <v>2738</v>
      </c>
      <c r="H1073">
        <v>2.159827213822894E-2</v>
      </c>
      <c r="I1073" s="2">
        <v>10</v>
      </c>
      <c r="J1073" s="2" t="s">
        <v>21</v>
      </c>
      <c r="K1073" s="12" t="s">
        <v>3143</v>
      </c>
      <c r="L1073" t="s">
        <v>3143</v>
      </c>
      <c r="M1073">
        <v>0.40799999999999997</v>
      </c>
      <c r="N1073" t="s">
        <v>3144</v>
      </c>
      <c r="O1073" s="14">
        <v>259.09569127600003</v>
      </c>
    </row>
    <row r="1074" spans="1:15" x14ac:dyDescent="0.25">
      <c r="A1074">
        <v>1073</v>
      </c>
      <c r="B1074" t="s">
        <v>3145</v>
      </c>
      <c r="C1074" s="2">
        <v>376.17869300000001</v>
      </c>
      <c r="D1074" s="2" t="s">
        <v>2736</v>
      </c>
      <c r="E1074" t="s">
        <v>18</v>
      </c>
      <c r="F1074" s="2" t="s">
        <v>2737</v>
      </c>
      <c r="G1074" s="8" t="s">
        <v>2738</v>
      </c>
      <c r="H1074">
        <v>2.159827213822894E-2</v>
      </c>
      <c r="I1074" s="2">
        <v>10</v>
      </c>
      <c r="J1074" s="2" t="s">
        <v>21</v>
      </c>
      <c r="K1074" s="12" t="s">
        <v>3146</v>
      </c>
      <c r="L1074" t="s">
        <v>3146</v>
      </c>
      <c r="M1074">
        <v>3.4449999999999998</v>
      </c>
      <c r="N1074" t="s">
        <v>3147</v>
      </c>
      <c r="O1074" s="14">
        <v>376.17869262800002</v>
      </c>
    </row>
    <row r="1075" spans="1:15" x14ac:dyDescent="0.25">
      <c r="A1075">
        <v>1074</v>
      </c>
      <c r="B1075" t="s">
        <v>3148</v>
      </c>
      <c r="C1075" s="2">
        <v>275.07937399999997</v>
      </c>
      <c r="D1075" s="2" t="s">
        <v>2736</v>
      </c>
      <c r="E1075" t="s">
        <v>18</v>
      </c>
      <c r="F1075" s="2" t="s">
        <v>2737</v>
      </c>
      <c r="G1075" s="8" t="s">
        <v>2738</v>
      </c>
      <c r="H1075">
        <v>2.159827213822894E-2</v>
      </c>
      <c r="I1075" s="2">
        <v>10</v>
      </c>
      <c r="J1075" s="2" t="s">
        <v>21</v>
      </c>
      <c r="K1075" s="12" t="s">
        <v>3149</v>
      </c>
      <c r="L1075" t="s">
        <v>3149</v>
      </c>
      <c r="M1075">
        <v>1.377</v>
      </c>
      <c r="N1075" t="s">
        <v>3150</v>
      </c>
      <c r="O1075" s="14">
        <v>275.07937251599998</v>
      </c>
    </row>
    <row r="1076" spans="1:15" x14ac:dyDescent="0.25">
      <c r="A1076">
        <v>1075</v>
      </c>
      <c r="B1076" t="s">
        <v>3151</v>
      </c>
      <c r="C1076" s="2">
        <v>360.10631000000001</v>
      </c>
      <c r="D1076" s="2" t="s">
        <v>2736</v>
      </c>
      <c r="E1076" t="s">
        <v>18</v>
      </c>
      <c r="F1076" s="2" t="s">
        <v>2737</v>
      </c>
      <c r="G1076" s="8" t="s">
        <v>2738</v>
      </c>
      <c r="H1076">
        <v>2.159827213822894E-2</v>
      </c>
      <c r="I1076" s="2">
        <v>10</v>
      </c>
      <c r="J1076" s="2" t="s">
        <v>21</v>
      </c>
      <c r="K1076" s="12" t="s">
        <v>3152</v>
      </c>
      <c r="L1076" t="s">
        <v>3153</v>
      </c>
      <c r="M1076">
        <v>4.3079999999999998</v>
      </c>
      <c r="N1076" t="s">
        <v>3154</v>
      </c>
      <c r="O1076" s="14">
        <v>360.10631197200001</v>
      </c>
    </row>
    <row r="1077" spans="1:15" x14ac:dyDescent="0.25">
      <c r="A1077">
        <v>1076</v>
      </c>
      <c r="B1077" t="s">
        <v>3155</v>
      </c>
      <c r="C1077" s="2">
        <v>213.014285</v>
      </c>
      <c r="D1077" s="2" t="s">
        <v>2736</v>
      </c>
      <c r="E1077" t="s">
        <v>18</v>
      </c>
      <c r="F1077" s="2" t="s">
        <v>2737</v>
      </c>
      <c r="G1077" s="8" t="s">
        <v>2738</v>
      </c>
      <c r="H1077">
        <v>2.159827213822894E-2</v>
      </c>
      <c r="I1077" s="2">
        <v>10</v>
      </c>
      <c r="J1077" s="2" t="s">
        <v>21</v>
      </c>
      <c r="K1077" s="12" t="s">
        <v>3156</v>
      </c>
      <c r="L1077" t="s">
        <v>3157</v>
      </c>
      <c r="M1077">
        <v>0.56299999999999994</v>
      </c>
      <c r="N1077" t="s">
        <v>3158</v>
      </c>
      <c r="O1077" s="14">
        <v>213.01428722399999</v>
      </c>
    </row>
    <row r="1078" spans="1:15" x14ac:dyDescent="0.25">
      <c r="A1078">
        <v>1077</v>
      </c>
      <c r="B1078" t="s">
        <v>3159</v>
      </c>
      <c r="C1078" s="2">
        <v>289.16779400000001</v>
      </c>
      <c r="D1078" s="2" t="s">
        <v>2736</v>
      </c>
      <c r="E1078" t="s">
        <v>18</v>
      </c>
      <c r="F1078" s="2" t="s">
        <v>2737</v>
      </c>
      <c r="G1078" s="8" t="s">
        <v>2738</v>
      </c>
      <c r="H1078">
        <v>2.159827213822894E-2</v>
      </c>
      <c r="I1078" s="2">
        <v>10</v>
      </c>
      <c r="J1078" s="2" t="s">
        <v>21</v>
      </c>
      <c r="K1078" s="12" t="s">
        <v>3160</v>
      </c>
      <c r="L1078" t="s">
        <v>3160</v>
      </c>
      <c r="M1078">
        <v>2.7669999999999999</v>
      </c>
      <c r="N1078" t="s">
        <v>3161</v>
      </c>
      <c r="O1078" s="14">
        <v>289.16779359600002</v>
      </c>
    </row>
    <row r="1079" spans="1:15" x14ac:dyDescent="0.25">
      <c r="A1079">
        <v>1078</v>
      </c>
      <c r="B1079" t="s">
        <v>3162</v>
      </c>
      <c r="C1079" s="2">
        <v>285.09742299999999</v>
      </c>
      <c r="D1079" s="2" t="s">
        <v>2736</v>
      </c>
      <c r="E1079" t="s">
        <v>18</v>
      </c>
      <c r="F1079" s="2" t="s">
        <v>2737</v>
      </c>
      <c r="G1079" s="8" t="s">
        <v>2738</v>
      </c>
      <c r="H1079">
        <v>2.159827213822894E-2</v>
      </c>
      <c r="I1079" s="2">
        <v>10</v>
      </c>
      <c r="J1079" s="2" t="s">
        <v>21</v>
      </c>
      <c r="K1079" s="12" t="s">
        <v>3163</v>
      </c>
      <c r="L1079" t="s">
        <v>3163</v>
      </c>
      <c r="M1079">
        <v>2.13</v>
      </c>
      <c r="N1079" t="s">
        <v>3164</v>
      </c>
      <c r="O1079" s="14">
        <v>285.09742259199999</v>
      </c>
    </row>
    <row r="1080" spans="1:15" x14ac:dyDescent="0.25">
      <c r="A1080">
        <v>1079</v>
      </c>
      <c r="B1080" t="s">
        <v>3165</v>
      </c>
      <c r="C1080" s="2">
        <v>168.053493</v>
      </c>
      <c r="D1080" s="2" t="s">
        <v>2736</v>
      </c>
      <c r="E1080" t="s">
        <v>18</v>
      </c>
      <c r="F1080" s="2" t="s">
        <v>2737</v>
      </c>
      <c r="G1080" s="8" t="s">
        <v>2738</v>
      </c>
      <c r="H1080">
        <v>2.159827213822894E-2</v>
      </c>
      <c r="I1080" s="2">
        <v>10</v>
      </c>
      <c r="J1080" s="2" t="s">
        <v>21</v>
      </c>
      <c r="K1080" s="12" t="s">
        <v>3166</v>
      </c>
      <c r="L1080" t="s">
        <v>3166</v>
      </c>
      <c r="M1080">
        <v>0.372</v>
      </c>
      <c r="N1080" t="s">
        <v>3167</v>
      </c>
      <c r="O1080" s="14">
        <v>168.053492116</v>
      </c>
    </row>
    <row r="1081" spans="1:15" x14ac:dyDescent="0.25">
      <c r="A1081">
        <v>1080</v>
      </c>
      <c r="B1081" t="s">
        <v>3168</v>
      </c>
      <c r="C1081" s="2">
        <v>383.11912899999999</v>
      </c>
      <c r="D1081" s="2" t="s">
        <v>2736</v>
      </c>
      <c r="E1081" t="s">
        <v>18</v>
      </c>
      <c r="F1081" s="2" t="s">
        <v>2737</v>
      </c>
      <c r="G1081" s="8" t="s">
        <v>2738</v>
      </c>
      <c r="H1081">
        <v>2.159827213822894E-2</v>
      </c>
      <c r="I1081" s="2">
        <v>10</v>
      </c>
      <c r="J1081" s="2" t="s">
        <v>21</v>
      </c>
      <c r="K1081" s="12" t="s">
        <v>3169</v>
      </c>
      <c r="L1081" t="s">
        <v>3169</v>
      </c>
      <c r="M1081">
        <v>0.96599999999999997</v>
      </c>
      <c r="N1081" t="s">
        <v>3170</v>
      </c>
      <c r="O1081" s="14">
        <v>383.11912915200003</v>
      </c>
    </row>
    <row r="1082" spans="1:15" x14ac:dyDescent="0.25">
      <c r="A1082">
        <v>1081</v>
      </c>
      <c r="B1082" t="s">
        <v>3171</v>
      </c>
      <c r="C1082" s="2">
        <v>381.125945</v>
      </c>
      <c r="D1082" s="2" t="s">
        <v>2736</v>
      </c>
      <c r="E1082" t="s">
        <v>18</v>
      </c>
      <c r="F1082" s="2" t="s">
        <v>2737</v>
      </c>
      <c r="G1082" s="8" t="s">
        <v>2738</v>
      </c>
      <c r="H1082">
        <v>2.159827213822894E-2</v>
      </c>
      <c r="I1082" s="2">
        <v>10</v>
      </c>
      <c r="J1082" s="2" t="s">
        <v>21</v>
      </c>
      <c r="K1082" s="12" t="s">
        <v>3172</v>
      </c>
      <c r="L1082" t="s">
        <v>3172</v>
      </c>
      <c r="M1082">
        <v>3.3719999999999999</v>
      </c>
      <c r="N1082" t="s">
        <v>3173</v>
      </c>
      <c r="O1082" s="14">
        <v>381.12594584800001</v>
      </c>
    </row>
    <row r="1083" spans="1:15" x14ac:dyDescent="0.25">
      <c r="A1083">
        <v>1082</v>
      </c>
      <c r="B1083" t="s">
        <v>3174</v>
      </c>
      <c r="C1083" s="2">
        <v>368.094311</v>
      </c>
      <c r="D1083" s="2" t="s">
        <v>2736</v>
      </c>
      <c r="E1083" t="s">
        <v>18</v>
      </c>
      <c r="F1083" s="2" t="s">
        <v>2737</v>
      </c>
      <c r="G1083" s="8" t="s">
        <v>2738</v>
      </c>
      <c r="H1083">
        <v>2.159827213822894E-2</v>
      </c>
      <c r="I1083" s="2">
        <v>10</v>
      </c>
      <c r="J1083" s="2" t="s">
        <v>21</v>
      </c>
      <c r="K1083" s="12" t="s">
        <v>3175</v>
      </c>
      <c r="L1083" t="s">
        <v>3175</v>
      </c>
      <c r="M1083">
        <v>2.5</v>
      </c>
      <c r="N1083" t="s">
        <v>3176</v>
      </c>
      <c r="O1083" s="14">
        <v>368.09431137199999</v>
      </c>
    </row>
    <row r="1084" spans="1:15" x14ac:dyDescent="0.25">
      <c r="A1084">
        <v>1083</v>
      </c>
      <c r="B1084" t="s">
        <v>3177</v>
      </c>
      <c r="C1084" s="2">
        <v>395.141595</v>
      </c>
      <c r="D1084" s="2" t="s">
        <v>2736</v>
      </c>
      <c r="E1084" t="s">
        <v>18</v>
      </c>
      <c r="F1084" s="2" t="s">
        <v>2737</v>
      </c>
      <c r="G1084" s="8" t="s">
        <v>2738</v>
      </c>
      <c r="H1084">
        <v>2.159827213822894E-2</v>
      </c>
      <c r="I1084" s="2">
        <v>10</v>
      </c>
      <c r="J1084" s="2" t="s">
        <v>21</v>
      </c>
      <c r="K1084" s="12" t="s">
        <v>3178</v>
      </c>
      <c r="L1084" t="s">
        <v>3178</v>
      </c>
      <c r="M1084">
        <v>3.831</v>
      </c>
      <c r="N1084" t="s">
        <v>3179</v>
      </c>
      <c r="O1084" s="14">
        <v>395.14159591200001</v>
      </c>
    </row>
    <row r="1085" spans="1:15" x14ac:dyDescent="0.25">
      <c r="A1085">
        <v>1084</v>
      </c>
      <c r="B1085" t="s">
        <v>3180</v>
      </c>
      <c r="C1085" s="2">
        <v>354.20557600000001</v>
      </c>
      <c r="D1085" s="2" t="s">
        <v>2736</v>
      </c>
      <c r="E1085" t="s">
        <v>18</v>
      </c>
      <c r="F1085" s="2" t="s">
        <v>2737</v>
      </c>
      <c r="G1085" s="8" t="s">
        <v>2738</v>
      </c>
      <c r="H1085">
        <v>2.159827213822894E-2</v>
      </c>
      <c r="I1085" s="2">
        <v>10</v>
      </c>
      <c r="J1085" s="2" t="s">
        <v>21</v>
      </c>
      <c r="K1085" s="12" t="s">
        <v>3181</v>
      </c>
      <c r="L1085" t="s">
        <v>3181</v>
      </c>
      <c r="M1085">
        <v>3.5270000000000001</v>
      </c>
      <c r="N1085" t="s">
        <v>3182</v>
      </c>
      <c r="O1085" s="14">
        <v>354.20557607199999</v>
      </c>
    </row>
    <row r="1086" spans="1:15" x14ac:dyDescent="0.25">
      <c r="A1086">
        <v>1085</v>
      </c>
      <c r="B1086" t="s">
        <v>3183</v>
      </c>
      <c r="C1086" s="2">
        <v>158.10552799999999</v>
      </c>
      <c r="D1086" s="2" t="s">
        <v>2736</v>
      </c>
      <c r="E1086" t="s">
        <v>18</v>
      </c>
      <c r="F1086" s="2" t="s">
        <v>2737</v>
      </c>
      <c r="G1086" s="8" t="s">
        <v>2738</v>
      </c>
      <c r="H1086">
        <v>2.159827213822894E-2</v>
      </c>
      <c r="I1086" s="2">
        <v>10</v>
      </c>
      <c r="J1086" s="2" t="s">
        <v>21</v>
      </c>
      <c r="K1086" s="12" t="s">
        <v>3184</v>
      </c>
      <c r="L1086" t="s">
        <v>3185</v>
      </c>
      <c r="M1086">
        <v>-0.80500000000000005</v>
      </c>
      <c r="N1086" t="s">
        <v>3186</v>
      </c>
      <c r="O1086" s="14">
        <v>158.105527688</v>
      </c>
    </row>
    <row r="1087" spans="1:15" x14ac:dyDescent="0.25">
      <c r="A1087">
        <v>1086</v>
      </c>
      <c r="B1087" t="s">
        <v>3187</v>
      </c>
      <c r="C1087" s="2">
        <v>251.163377</v>
      </c>
      <c r="D1087" s="2" t="s">
        <v>2736</v>
      </c>
      <c r="E1087" t="s">
        <v>18</v>
      </c>
      <c r="F1087" s="2" t="s">
        <v>2737</v>
      </c>
      <c r="G1087" s="8" t="s">
        <v>2738</v>
      </c>
      <c r="H1087">
        <v>2.159827213822894E-2</v>
      </c>
      <c r="I1087" s="2">
        <v>10</v>
      </c>
      <c r="J1087" s="2" t="s">
        <v>21</v>
      </c>
      <c r="K1087" s="12" t="s">
        <v>3188</v>
      </c>
      <c r="L1087" t="s">
        <v>3188</v>
      </c>
      <c r="M1087">
        <v>0.32200000000000001</v>
      </c>
      <c r="N1087" t="s">
        <v>3021</v>
      </c>
      <c r="O1087" s="14">
        <v>251.16337691199999</v>
      </c>
    </row>
    <row r="1088" spans="1:15" x14ac:dyDescent="0.25">
      <c r="A1088">
        <v>1087</v>
      </c>
      <c r="B1088" t="s">
        <v>3189</v>
      </c>
      <c r="C1088" s="2">
        <v>395.17575299999999</v>
      </c>
      <c r="D1088" s="2" t="s">
        <v>2736</v>
      </c>
      <c r="E1088" t="s">
        <v>18</v>
      </c>
      <c r="F1088" s="2" t="s">
        <v>2737</v>
      </c>
      <c r="G1088" s="8" t="s">
        <v>2738</v>
      </c>
      <c r="H1088">
        <v>2.159827213822894E-2</v>
      </c>
      <c r="I1088" s="2">
        <v>10</v>
      </c>
      <c r="J1088" s="2" t="s">
        <v>21</v>
      </c>
      <c r="K1088" s="12" t="s">
        <v>3190</v>
      </c>
      <c r="L1088" t="s">
        <v>3190</v>
      </c>
      <c r="M1088">
        <v>2.86</v>
      </c>
      <c r="N1088" t="s">
        <v>3191</v>
      </c>
      <c r="O1088" s="14">
        <v>395.17575316400001</v>
      </c>
    </row>
    <row r="1089" spans="1:15" x14ac:dyDescent="0.25">
      <c r="A1089">
        <v>1088</v>
      </c>
      <c r="B1089" t="s">
        <v>3192</v>
      </c>
      <c r="C1089" s="2">
        <v>245.11642699999999</v>
      </c>
      <c r="D1089" s="2" t="s">
        <v>2736</v>
      </c>
      <c r="E1089" t="s">
        <v>18</v>
      </c>
      <c r="F1089" s="2" t="s">
        <v>2737</v>
      </c>
      <c r="G1089" s="8" t="s">
        <v>2738</v>
      </c>
      <c r="H1089">
        <v>2.159827213822894E-2</v>
      </c>
      <c r="I1089" s="2">
        <v>10</v>
      </c>
      <c r="J1089" s="2" t="s">
        <v>21</v>
      </c>
      <c r="K1089" s="12" t="s">
        <v>3193</v>
      </c>
      <c r="L1089" t="s">
        <v>3193</v>
      </c>
      <c r="M1089">
        <v>0.79100000000000004</v>
      </c>
      <c r="N1089" t="s">
        <v>1605</v>
      </c>
      <c r="O1089" s="14">
        <v>245.11642671999999</v>
      </c>
    </row>
    <row r="1090" spans="1:15" x14ac:dyDescent="0.25">
      <c r="A1090">
        <v>1089</v>
      </c>
      <c r="B1090" t="s">
        <v>3194</v>
      </c>
      <c r="C1090" s="2">
        <v>244.13241099999999</v>
      </c>
      <c r="D1090" s="2" t="s">
        <v>2736</v>
      </c>
      <c r="E1090" t="s">
        <v>18</v>
      </c>
      <c r="F1090" s="2" t="s">
        <v>2737</v>
      </c>
      <c r="G1090" s="8" t="s">
        <v>2738</v>
      </c>
      <c r="H1090">
        <v>2.159827213822894E-2</v>
      </c>
      <c r="I1090" s="2">
        <v>10</v>
      </c>
      <c r="J1090" s="2" t="s">
        <v>21</v>
      </c>
      <c r="K1090" s="12" t="s">
        <v>3195</v>
      </c>
      <c r="L1090" t="s">
        <v>3195</v>
      </c>
      <c r="M1090">
        <v>1.337</v>
      </c>
      <c r="N1090" t="s">
        <v>765</v>
      </c>
      <c r="O1090" s="14">
        <v>244.13241113199999</v>
      </c>
    </row>
    <row r="1091" spans="1:15" x14ac:dyDescent="0.25">
      <c r="A1091">
        <v>1090</v>
      </c>
      <c r="B1091" t="s">
        <v>3196</v>
      </c>
      <c r="C1091" s="2">
        <v>258.11684100000002</v>
      </c>
      <c r="D1091" s="2" t="s">
        <v>2736</v>
      </c>
      <c r="E1091" t="s">
        <v>18</v>
      </c>
      <c r="F1091" s="2" t="s">
        <v>2737</v>
      </c>
      <c r="G1091" s="8" t="s">
        <v>2738</v>
      </c>
      <c r="H1091">
        <v>2.159827213822894E-2</v>
      </c>
      <c r="I1091" s="2">
        <v>10</v>
      </c>
      <c r="J1091" s="2" t="s">
        <v>21</v>
      </c>
      <c r="K1091" s="12" t="s">
        <v>3197</v>
      </c>
      <c r="L1091" t="s">
        <v>3197</v>
      </c>
      <c r="M1091">
        <v>2.0270000000000001</v>
      </c>
      <c r="N1091" t="s">
        <v>3198</v>
      </c>
      <c r="O1091" s="14">
        <v>258.11684131999999</v>
      </c>
    </row>
    <row r="1092" spans="1:15" x14ac:dyDescent="0.25">
      <c r="A1092">
        <v>1091</v>
      </c>
      <c r="B1092" t="s">
        <v>3199</v>
      </c>
      <c r="C1092" s="2">
        <v>349.01550800000001</v>
      </c>
      <c r="D1092" s="2" t="s">
        <v>2736</v>
      </c>
      <c r="E1092" t="s">
        <v>18</v>
      </c>
      <c r="F1092" s="2" t="s">
        <v>2737</v>
      </c>
      <c r="G1092" s="8" t="s">
        <v>2738</v>
      </c>
      <c r="H1092">
        <v>2.159827213822894E-2</v>
      </c>
      <c r="I1092" s="2">
        <v>10</v>
      </c>
      <c r="J1092" s="2" t="s">
        <v>21</v>
      </c>
      <c r="K1092" s="12" t="s">
        <v>3200</v>
      </c>
      <c r="L1092" t="s">
        <v>3200</v>
      </c>
      <c r="M1092">
        <v>2.359</v>
      </c>
      <c r="N1092" t="s">
        <v>3201</v>
      </c>
      <c r="O1092" s="14">
        <v>349.01551034800002</v>
      </c>
    </row>
    <row r="1093" spans="1:15" x14ac:dyDescent="0.25">
      <c r="A1093">
        <v>1092</v>
      </c>
      <c r="B1093" t="s">
        <v>3202</v>
      </c>
      <c r="C1093" s="2">
        <v>350.05281200000002</v>
      </c>
      <c r="D1093" s="2" t="s">
        <v>2736</v>
      </c>
      <c r="E1093" t="s">
        <v>18</v>
      </c>
      <c r="F1093" s="2" t="s">
        <v>2737</v>
      </c>
      <c r="G1093" s="8" t="s">
        <v>2738</v>
      </c>
      <c r="H1093">
        <v>2.159827213822894E-2</v>
      </c>
      <c r="I1093" s="2">
        <v>10</v>
      </c>
      <c r="J1093" s="2" t="s">
        <v>21</v>
      </c>
      <c r="K1093" s="12" t="s">
        <v>3203</v>
      </c>
      <c r="L1093" t="s">
        <v>3203</v>
      </c>
      <c r="M1093">
        <v>2.8279999999999998</v>
      </c>
      <c r="N1093" t="s">
        <v>3204</v>
      </c>
      <c r="O1093" s="14">
        <v>350.05281415600001</v>
      </c>
    </row>
    <row r="1094" spans="1:15" x14ac:dyDescent="0.25">
      <c r="A1094">
        <v>1093</v>
      </c>
      <c r="B1094" t="s">
        <v>3205</v>
      </c>
      <c r="C1094" s="2">
        <v>288.14739300000002</v>
      </c>
      <c r="D1094" s="2" t="s">
        <v>2736</v>
      </c>
      <c r="E1094" t="s">
        <v>18</v>
      </c>
      <c r="F1094" s="2" t="s">
        <v>2737</v>
      </c>
      <c r="G1094" s="8" t="s">
        <v>2738</v>
      </c>
      <c r="H1094">
        <v>2.159827213822894E-2</v>
      </c>
      <c r="I1094" s="2">
        <v>10</v>
      </c>
      <c r="J1094" s="2" t="s">
        <v>21</v>
      </c>
      <c r="K1094" s="12" t="s">
        <v>3206</v>
      </c>
      <c r="L1094" t="s">
        <v>3206</v>
      </c>
      <c r="M1094">
        <v>0.80100000000000005</v>
      </c>
      <c r="N1094" t="s">
        <v>511</v>
      </c>
      <c r="O1094" s="14">
        <v>288.14739250000002</v>
      </c>
    </row>
    <row r="1095" spans="1:15" x14ac:dyDescent="0.25">
      <c r="A1095">
        <v>1094</v>
      </c>
      <c r="B1095" t="s">
        <v>3207</v>
      </c>
      <c r="C1095" s="2">
        <v>366.06857100000002</v>
      </c>
      <c r="D1095" s="2" t="s">
        <v>2736</v>
      </c>
      <c r="E1095" t="s">
        <v>18</v>
      </c>
      <c r="F1095" s="2" t="s">
        <v>2737</v>
      </c>
      <c r="G1095" s="8" t="s">
        <v>2738</v>
      </c>
      <c r="H1095">
        <v>2.159827213822894E-2</v>
      </c>
      <c r="I1095" s="2">
        <v>10</v>
      </c>
      <c r="J1095" s="2" t="s">
        <v>21</v>
      </c>
      <c r="K1095" s="12" t="s">
        <v>3208</v>
      </c>
      <c r="L1095" t="s">
        <v>3208</v>
      </c>
      <c r="M1095">
        <v>0.745</v>
      </c>
      <c r="N1095" t="s">
        <v>3209</v>
      </c>
      <c r="O1095" s="14">
        <v>366.06857079999997</v>
      </c>
    </row>
    <row r="1096" spans="1:15" x14ac:dyDescent="0.25">
      <c r="A1096">
        <v>1095</v>
      </c>
      <c r="B1096" t="s">
        <v>3210</v>
      </c>
      <c r="C1096" s="2">
        <v>379.17567300000002</v>
      </c>
      <c r="D1096" s="2" t="s">
        <v>2736</v>
      </c>
      <c r="E1096" t="s">
        <v>18</v>
      </c>
      <c r="F1096" s="2" t="s">
        <v>2737</v>
      </c>
      <c r="G1096" s="8" t="s">
        <v>2738</v>
      </c>
      <c r="H1096">
        <v>2.159827213822894E-2</v>
      </c>
      <c r="I1096" s="2">
        <v>10</v>
      </c>
      <c r="J1096" s="2" t="s">
        <v>21</v>
      </c>
      <c r="K1096" s="12" t="s">
        <v>3211</v>
      </c>
      <c r="L1096" t="s">
        <v>3211</v>
      </c>
      <c r="M1096">
        <v>1.585</v>
      </c>
      <c r="N1096" t="s">
        <v>3212</v>
      </c>
      <c r="O1096" s="14">
        <v>379.17567291199998</v>
      </c>
    </row>
    <row r="1097" spans="1:15" x14ac:dyDescent="0.25">
      <c r="A1097">
        <v>1096</v>
      </c>
      <c r="B1097" t="s">
        <v>3213</v>
      </c>
      <c r="C1097" s="2">
        <v>287.10700500000002</v>
      </c>
      <c r="D1097" s="2" t="s">
        <v>2736</v>
      </c>
      <c r="E1097" t="s">
        <v>18</v>
      </c>
      <c r="F1097" s="2" t="s">
        <v>2737</v>
      </c>
      <c r="G1097" s="8" t="s">
        <v>2738</v>
      </c>
      <c r="H1097">
        <v>2.159827213822894E-2</v>
      </c>
      <c r="I1097" s="2">
        <v>10</v>
      </c>
      <c r="J1097" s="2" t="s">
        <v>21</v>
      </c>
      <c r="K1097" s="12" t="s">
        <v>3214</v>
      </c>
      <c r="L1097" t="s">
        <v>3214</v>
      </c>
      <c r="M1097">
        <v>1.2270000000000001</v>
      </c>
      <c r="N1097" t="s">
        <v>3215</v>
      </c>
      <c r="O1097" s="14">
        <v>287.10700490800002</v>
      </c>
    </row>
    <row r="1098" spans="1:15" x14ac:dyDescent="0.25">
      <c r="A1098">
        <v>1097</v>
      </c>
      <c r="B1098" t="s">
        <v>3216</v>
      </c>
      <c r="C1098" s="2">
        <v>332.16485399999999</v>
      </c>
      <c r="D1098" s="2" t="s">
        <v>2736</v>
      </c>
      <c r="E1098" t="s">
        <v>18</v>
      </c>
      <c r="F1098" s="2" t="s">
        <v>2737</v>
      </c>
      <c r="G1098" s="8" t="s">
        <v>2738</v>
      </c>
      <c r="H1098">
        <v>2.159827213822894E-2</v>
      </c>
      <c r="I1098" s="2">
        <v>10</v>
      </c>
      <c r="J1098" s="2" t="s">
        <v>21</v>
      </c>
      <c r="K1098" s="12" t="s">
        <v>3217</v>
      </c>
      <c r="L1098" t="s">
        <v>3217</v>
      </c>
      <c r="M1098">
        <v>2.0350000000000001</v>
      </c>
      <c r="N1098" t="s">
        <v>3218</v>
      </c>
      <c r="O1098" s="14">
        <v>332.16485413200002</v>
      </c>
    </row>
    <row r="1099" spans="1:15" x14ac:dyDescent="0.25">
      <c r="A1099">
        <v>1098</v>
      </c>
      <c r="B1099" t="s">
        <v>3219</v>
      </c>
      <c r="C1099" s="2">
        <v>361.21138999999999</v>
      </c>
      <c r="D1099" s="2" t="s">
        <v>2736</v>
      </c>
      <c r="E1099" t="s">
        <v>18</v>
      </c>
      <c r="F1099" s="2" t="s">
        <v>2737</v>
      </c>
      <c r="G1099" s="8" t="s">
        <v>2738</v>
      </c>
      <c r="H1099">
        <v>2.159827213822894E-2</v>
      </c>
      <c r="I1099" s="2">
        <v>10</v>
      </c>
      <c r="J1099" s="2" t="s">
        <v>21</v>
      </c>
      <c r="K1099" s="12" t="s">
        <v>3220</v>
      </c>
      <c r="L1099" t="s">
        <v>3220</v>
      </c>
      <c r="M1099">
        <v>1.1319999999999999</v>
      </c>
      <c r="N1099" t="s">
        <v>3221</v>
      </c>
      <c r="O1099" s="14">
        <v>361.21138972400001</v>
      </c>
    </row>
    <row r="1100" spans="1:15" x14ac:dyDescent="0.25">
      <c r="A1100">
        <v>1099</v>
      </c>
      <c r="B1100" t="s">
        <v>3222</v>
      </c>
      <c r="C1100" s="2">
        <v>262.16812800000002</v>
      </c>
      <c r="D1100" s="2" t="s">
        <v>2736</v>
      </c>
      <c r="E1100" t="s">
        <v>18</v>
      </c>
      <c r="F1100" s="2" t="s">
        <v>2737</v>
      </c>
      <c r="G1100" s="8" t="s">
        <v>2738</v>
      </c>
      <c r="H1100">
        <v>2.159827213822894E-2</v>
      </c>
      <c r="I1100" s="2">
        <v>10</v>
      </c>
      <c r="J1100" s="2" t="s">
        <v>21</v>
      </c>
      <c r="K1100" s="12" t="s">
        <v>3223</v>
      </c>
      <c r="L1100" t="s">
        <v>3223</v>
      </c>
      <c r="M1100">
        <v>1.129</v>
      </c>
      <c r="N1100" t="s">
        <v>2285</v>
      </c>
      <c r="O1100" s="14">
        <v>262.16812794399999</v>
      </c>
    </row>
    <row r="1101" spans="1:15" x14ac:dyDescent="0.25">
      <c r="A1101">
        <v>1100</v>
      </c>
      <c r="B1101" t="s">
        <v>3224</v>
      </c>
      <c r="C1101" s="2">
        <v>180.06472600000001</v>
      </c>
      <c r="D1101" s="2" t="s">
        <v>2736</v>
      </c>
      <c r="E1101" t="s">
        <v>18</v>
      </c>
      <c r="F1101" s="2" t="s">
        <v>2737</v>
      </c>
      <c r="G1101" s="8" t="s">
        <v>2738</v>
      </c>
      <c r="H1101">
        <v>2.159827213822894E-2</v>
      </c>
      <c r="I1101" s="2">
        <v>10</v>
      </c>
      <c r="J1101" s="2" t="s">
        <v>21</v>
      </c>
      <c r="K1101" s="12" t="s">
        <v>3225</v>
      </c>
      <c r="L1101" t="s">
        <v>3225</v>
      </c>
      <c r="M1101">
        <v>5.8000000000000003E-2</v>
      </c>
      <c r="N1101" t="s">
        <v>3226</v>
      </c>
      <c r="O1101" s="14">
        <v>180.06472549599999</v>
      </c>
    </row>
    <row r="1102" spans="1:15" x14ac:dyDescent="0.25">
      <c r="A1102">
        <v>1101</v>
      </c>
      <c r="B1102" t="s">
        <v>3227</v>
      </c>
      <c r="C1102" s="2">
        <v>302.21066100000002</v>
      </c>
      <c r="D1102" s="2" t="s">
        <v>2736</v>
      </c>
      <c r="E1102" t="s">
        <v>18</v>
      </c>
      <c r="F1102" s="2" t="s">
        <v>2737</v>
      </c>
      <c r="G1102" s="8" t="s">
        <v>2738</v>
      </c>
      <c r="H1102">
        <v>2.159827213822894E-2</v>
      </c>
      <c r="I1102" s="2">
        <v>10</v>
      </c>
      <c r="J1102" s="2" t="s">
        <v>21</v>
      </c>
      <c r="K1102" s="12" t="s">
        <v>3228</v>
      </c>
      <c r="L1102" t="s">
        <v>3228</v>
      </c>
      <c r="M1102">
        <v>1.421</v>
      </c>
      <c r="N1102" t="s">
        <v>3229</v>
      </c>
      <c r="O1102" s="14">
        <v>302.21066145200001</v>
      </c>
    </row>
    <row r="1103" spans="1:15" x14ac:dyDescent="0.25">
      <c r="A1103">
        <v>1102</v>
      </c>
      <c r="B1103" t="s">
        <v>3230</v>
      </c>
      <c r="C1103" s="2">
        <v>460.21105599999999</v>
      </c>
      <c r="D1103" s="2" t="s">
        <v>2736</v>
      </c>
      <c r="E1103" t="s">
        <v>18</v>
      </c>
      <c r="F1103" s="2" t="s">
        <v>2737</v>
      </c>
      <c r="G1103" s="8" t="s">
        <v>2738</v>
      </c>
      <c r="H1103">
        <v>2.159827213822894E-2</v>
      </c>
      <c r="I1103" s="2">
        <v>10</v>
      </c>
      <c r="J1103" s="2" t="s">
        <v>21</v>
      </c>
      <c r="K1103" s="12" t="s">
        <v>3231</v>
      </c>
      <c r="L1103" t="s">
        <v>3231</v>
      </c>
      <c r="M1103">
        <v>4.0110000000000001</v>
      </c>
      <c r="N1103" t="s">
        <v>3232</v>
      </c>
      <c r="O1103" s="14">
        <v>460.21105537599999</v>
      </c>
    </row>
    <row r="1104" spans="1:15" x14ac:dyDescent="0.25">
      <c r="A1104">
        <v>1103</v>
      </c>
      <c r="B1104" t="s">
        <v>3233</v>
      </c>
      <c r="C1104" s="2">
        <v>270.06742800000001</v>
      </c>
      <c r="D1104" s="2" t="s">
        <v>2736</v>
      </c>
      <c r="E1104" t="s">
        <v>18</v>
      </c>
      <c r="F1104" s="2" t="s">
        <v>2737</v>
      </c>
      <c r="G1104" s="8" t="s">
        <v>2738</v>
      </c>
      <c r="H1104">
        <v>2.159827213822894E-2</v>
      </c>
      <c r="I1104" s="2">
        <v>10</v>
      </c>
      <c r="J1104" s="2" t="s">
        <v>21</v>
      </c>
      <c r="K1104" s="12" t="s">
        <v>3234</v>
      </c>
      <c r="L1104" t="s">
        <v>3234</v>
      </c>
      <c r="M1104">
        <v>0.45900000000000002</v>
      </c>
      <c r="N1104" t="s">
        <v>3235</v>
      </c>
      <c r="O1104" s="14">
        <v>270.06742792799997</v>
      </c>
    </row>
    <row r="1105" spans="1:15" x14ac:dyDescent="0.25">
      <c r="A1105">
        <v>1104</v>
      </c>
      <c r="B1105" t="s">
        <v>3236</v>
      </c>
      <c r="C1105" s="2">
        <v>283.14668</v>
      </c>
      <c r="D1105" s="2" t="s">
        <v>2736</v>
      </c>
      <c r="E1105" t="s">
        <v>18</v>
      </c>
      <c r="F1105" s="2" t="s">
        <v>2737</v>
      </c>
      <c r="G1105" s="8" t="s">
        <v>2738</v>
      </c>
      <c r="H1105">
        <v>2.159827213822894E-2</v>
      </c>
      <c r="I1105" s="2">
        <v>10</v>
      </c>
      <c r="J1105" s="2" t="s">
        <v>21</v>
      </c>
      <c r="K1105" s="12" t="s">
        <v>3237</v>
      </c>
      <c r="L1105" t="s">
        <v>3237</v>
      </c>
      <c r="M1105">
        <v>0.73499999999999999</v>
      </c>
      <c r="N1105" t="s">
        <v>3238</v>
      </c>
      <c r="O1105" s="14">
        <v>283.14668129199998</v>
      </c>
    </row>
    <row r="1106" spans="1:15" x14ac:dyDescent="0.25">
      <c r="A1106">
        <v>1105</v>
      </c>
      <c r="B1106" t="s">
        <v>3239</v>
      </c>
      <c r="C1106" s="2">
        <v>226.110613</v>
      </c>
      <c r="D1106" s="2" t="s">
        <v>2736</v>
      </c>
      <c r="E1106" t="s">
        <v>18</v>
      </c>
      <c r="F1106" s="2" t="s">
        <v>2737</v>
      </c>
      <c r="G1106" s="8" t="s">
        <v>2738</v>
      </c>
      <c r="H1106">
        <v>2.159827213822894E-2</v>
      </c>
      <c r="I1106" s="2">
        <v>10</v>
      </c>
      <c r="J1106" s="2" t="s">
        <v>21</v>
      </c>
      <c r="K1106" s="12" t="s">
        <v>3240</v>
      </c>
      <c r="L1106" t="s">
        <v>3240</v>
      </c>
      <c r="M1106">
        <v>2.3180000000000001</v>
      </c>
      <c r="N1106" t="s">
        <v>3241</v>
      </c>
      <c r="O1106" s="14">
        <v>226.11061306799999</v>
      </c>
    </row>
    <row r="1107" spans="1:15" x14ac:dyDescent="0.25">
      <c r="A1107">
        <v>1106</v>
      </c>
      <c r="B1107" t="s">
        <v>3242</v>
      </c>
      <c r="C1107" s="2">
        <v>332.05006300000002</v>
      </c>
      <c r="D1107" s="2" t="s">
        <v>2736</v>
      </c>
      <c r="E1107" t="s">
        <v>18</v>
      </c>
      <c r="F1107" s="2" t="s">
        <v>2737</v>
      </c>
      <c r="G1107" s="8" t="s">
        <v>2738</v>
      </c>
      <c r="H1107">
        <v>2.159827213822894E-2</v>
      </c>
      <c r="I1107" s="2">
        <v>10</v>
      </c>
      <c r="J1107" s="2" t="s">
        <v>21</v>
      </c>
      <c r="K1107" s="12" t="s">
        <v>3243</v>
      </c>
      <c r="L1107" t="s">
        <v>3243</v>
      </c>
      <c r="M1107">
        <v>5.9999999999999797E-2</v>
      </c>
      <c r="N1107" t="s">
        <v>3244</v>
      </c>
      <c r="O1107" s="14">
        <v>332.05006361199997</v>
      </c>
    </row>
    <row r="1108" spans="1:15" x14ac:dyDescent="0.25">
      <c r="A1108">
        <v>1107</v>
      </c>
      <c r="B1108" t="s">
        <v>3245</v>
      </c>
      <c r="C1108" s="2">
        <v>238.168128</v>
      </c>
      <c r="D1108" s="2" t="s">
        <v>2736</v>
      </c>
      <c r="E1108" t="s">
        <v>18</v>
      </c>
      <c r="F1108" s="2" t="s">
        <v>2737</v>
      </c>
      <c r="G1108" s="8" t="s">
        <v>2738</v>
      </c>
      <c r="H1108">
        <v>2.159827213822894E-2</v>
      </c>
      <c r="I1108" s="2">
        <v>10</v>
      </c>
      <c r="J1108" s="2" t="s">
        <v>21</v>
      </c>
      <c r="K1108" s="12" t="s">
        <v>3246</v>
      </c>
      <c r="L1108" t="s">
        <v>3246</v>
      </c>
      <c r="M1108">
        <v>1.6759999999999999</v>
      </c>
      <c r="N1108" t="s">
        <v>3247</v>
      </c>
      <c r="O1108" s="14">
        <v>238.16812794399999</v>
      </c>
    </row>
    <row r="1109" spans="1:15" x14ac:dyDescent="0.25">
      <c r="A1109">
        <v>1108</v>
      </c>
      <c r="B1109" t="s">
        <v>3248</v>
      </c>
      <c r="C1109" s="2">
        <v>364.14701400000001</v>
      </c>
      <c r="D1109" s="2" t="s">
        <v>2736</v>
      </c>
      <c r="E1109" t="s">
        <v>18</v>
      </c>
      <c r="F1109" s="2" t="s">
        <v>2737</v>
      </c>
      <c r="G1109" s="8" t="s">
        <v>2738</v>
      </c>
      <c r="H1109">
        <v>2.159827213822894E-2</v>
      </c>
      <c r="I1109" s="2">
        <v>10</v>
      </c>
      <c r="J1109" s="2" t="s">
        <v>21</v>
      </c>
      <c r="K1109" s="12" t="s">
        <v>3249</v>
      </c>
      <c r="L1109" t="s">
        <v>3249</v>
      </c>
      <c r="M1109">
        <v>3.0430000000000001</v>
      </c>
      <c r="N1109" t="s">
        <v>3250</v>
      </c>
      <c r="O1109" s="14">
        <v>364.14701564000001</v>
      </c>
    </row>
    <row r="1110" spans="1:15" x14ac:dyDescent="0.25">
      <c r="A1110">
        <v>1109</v>
      </c>
      <c r="B1110" t="s">
        <v>3251</v>
      </c>
      <c r="C1110" s="2">
        <v>184.03064800000001</v>
      </c>
      <c r="D1110" s="2" t="s">
        <v>2736</v>
      </c>
      <c r="E1110" t="s">
        <v>18</v>
      </c>
      <c r="F1110" s="2" t="s">
        <v>2737</v>
      </c>
      <c r="G1110" s="8" t="s">
        <v>2738</v>
      </c>
      <c r="H1110">
        <v>2.159827213822894E-2</v>
      </c>
      <c r="I1110" s="2">
        <v>10</v>
      </c>
      <c r="J1110" s="2" t="s">
        <v>21</v>
      </c>
      <c r="K1110" s="12" t="s">
        <v>3252</v>
      </c>
      <c r="L1110" t="s">
        <v>3253</v>
      </c>
      <c r="M1110">
        <v>0.57699999999999996</v>
      </c>
      <c r="N1110" t="s">
        <v>3254</v>
      </c>
      <c r="O1110" s="14">
        <v>184.030648496</v>
      </c>
    </row>
    <row r="1111" spans="1:15" x14ac:dyDescent="0.25">
      <c r="A1111">
        <v>1110</v>
      </c>
      <c r="B1111" t="s">
        <v>3255</v>
      </c>
      <c r="C1111" s="2">
        <v>198.05282500000001</v>
      </c>
      <c r="D1111" s="2" t="s">
        <v>2736</v>
      </c>
      <c r="E1111" t="s">
        <v>18</v>
      </c>
      <c r="F1111" s="2" t="s">
        <v>2737</v>
      </c>
      <c r="G1111" s="8" t="s">
        <v>2738</v>
      </c>
      <c r="H1111">
        <v>2.159827213822894E-2</v>
      </c>
      <c r="I1111" s="2">
        <v>10</v>
      </c>
      <c r="J1111" s="2" t="s">
        <v>21</v>
      </c>
      <c r="K1111" s="12" t="s">
        <v>3256</v>
      </c>
      <c r="L1111" t="s">
        <v>3256</v>
      </c>
      <c r="M1111">
        <v>0.93500000000000005</v>
      </c>
      <c r="N1111" t="s">
        <v>3257</v>
      </c>
      <c r="O1111" s="14">
        <v>198.05282342000001</v>
      </c>
    </row>
    <row r="1112" spans="1:15" x14ac:dyDescent="0.25">
      <c r="A1112">
        <v>1111</v>
      </c>
      <c r="B1112" t="s">
        <v>3258</v>
      </c>
      <c r="C1112" s="2">
        <v>348.227374</v>
      </c>
      <c r="D1112" s="2" t="s">
        <v>2736</v>
      </c>
      <c r="E1112" t="s">
        <v>18</v>
      </c>
      <c r="F1112" s="2" t="s">
        <v>2737</v>
      </c>
      <c r="G1112" s="8" t="s">
        <v>2738</v>
      </c>
      <c r="H1112">
        <v>2.159827213822894E-2</v>
      </c>
      <c r="I1112" s="2">
        <v>10</v>
      </c>
      <c r="J1112" s="2" t="s">
        <v>21</v>
      </c>
      <c r="K1112" s="12" t="s">
        <v>3259</v>
      </c>
      <c r="L1112" t="s">
        <v>3259</v>
      </c>
      <c r="M1112">
        <v>2.0270000000000001</v>
      </c>
      <c r="N1112" t="s">
        <v>3260</v>
      </c>
      <c r="O1112" s="14">
        <v>348.22737413599998</v>
      </c>
    </row>
    <row r="1113" spans="1:15" x14ac:dyDescent="0.25">
      <c r="A1113">
        <v>1112</v>
      </c>
      <c r="B1113" t="s">
        <v>3261</v>
      </c>
      <c r="C1113" s="2">
        <v>358.14297599999998</v>
      </c>
      <c r="D1113" s="2" t="s">
        <v>2736</v>
      </c>
      <c r="E1113" t="s">
        <v>18</v>
      </c>
      <c r="F1113" s="2" t="s">
        <v>2737</v>
      </c>
      <c r="G1113" s="8" t="s">
        <v>2738</v>
      </c>
      <c r="H1113">
        <v>2.159827213822894E-2</v>
      </c>
      <c r="I1113" s="2">
        <v>10</v>
      </c>
      <c r="J1113" s="2" t="s">
        <v>21</v>
      </c>
      <c r="K1113" s="12" t="s">
        <v>3262</v>
      </c>
      <c r="L1113" t="s">
        <v>3262</v>
      </c>
      <c r="M1113">
        <v>4.4409999999999998</v>
      </c>
      <c r="N1113" t="s">
        <v>3263</v>
      </c>
      <c r="O1113" s="14">
        <v>358.14297581599999</v>
      </c>
    </row>
    <row r="1114" spans="1:15" x14ac:dyDescent="0.25">
      <c r="A1114">
        <v>1113</v>
      </c>
      <c r="B1114" t="s">
        <v>3264</v>
      </c>
      <c r="C1114" s="2">
        <v>222.15322599999999</v>
      </c>
      <c r="D1114" s="2" t="s">
        <v>2736</v>
      </c>
      <c r="E1114" t="s">
        <v>18</v>
      </c>
      <c r="F1114" s="2" t="s">
        <v>2737</v>
      </c>
      <c r="G1114" s="8" t="s">
        <v>2738</v>
      </c>
      <c r="H1114">
        <v>2.159827213822894E-2</v>
      </c>
      <c r="I1114" s="2">
        <v>10</v>
      </c>
      <c r="J1114" s="2" t="s">
        <v>21</v>
      </c>
      <c r="K1114" s="12" t="s">
        <v>3265</v>
      </c>
      <c r="L1114" t="s">
        <v>3265</v>
      </c>
      <c r="M1114">
        <v>1.8959999999999999</v>
      </c>
      <c r="N1114" t="s">
        <v>3266</v>
      </c>
      <c r="O1114" s="14">
        <v>222.15322682799999</v>
      </c>
    </row>
    <row r="1115" spans="1:15" x14ac:dyDescent="0.25">
      <c r="A1115">
        <v>1114</v>
      </c>
      <c r="B1115" t="s">
        <v>3267</v>
      </c>
      <c r="C1115" s="2">
        <v>356.209993</v>
      </c>
      <c r="D1115" s="2" t="s">
        <v>2736</v>
      </c>
      <c r="E1115" t="s">
        <v>18</v>
      </c>
      <c r="F1115" s="2" t="s">
        <v>2737</v>
      </c>
      <c r="G1115" s="8" t="s">
        <v>2738</v>
      </c>
      <c r="H1115">
        <v>2.159827213822894E-2</v>
      </c>
      <c r="I1115" s="2">
        <v>10</v>
      </c>
      <c r="J1115" s="2" t="s">
        <v>21</v>
      </c>
      <c r="K1115" s="12" t="s">
        <v>3268</v>
      </c>
      <c r="L1115" t="s">
        <v>3268</v>
      </c>
      <c r="M1115">
        <v>3.593</v>
      </c>
      <c r="N1115" t="s">
        <v>3269</v>
      </c>
      <c r="O1115" s="14">
        <v>356.20999275600002</v>
      </c>
    </row>
    <row r="1116" spans="1:15" x14ac:dyDescent="0.25">
      <c r="A1116">
        <v>1115</v>
      </c>
      <c r="B1116" t="s">
        <v>3270</v>
      </c>
      <c r="C1116" s="2">
        <v>395.19574</v>
      </c>
      <c r="D1116" s="2" t="s">
        <v>2736</v>
      </c>
      <c r="E1116" t="s">
        <v>18</v>
      </c>
      <c r="F1116" s="2" t="s">
        <v>2737</v>
      </c>
      <c r="G1116" s="8" t="s">
        <v>2738</v>
      </c>
      <c r="H1116">
        <v>2.159827213822894E-2</v>
      </c>
      <c r="I1116" s="2">
        <v>10</v>
      </c>
      <c r="J1116" s="2" t="s">
        <v>21</v>
      </c>
      <c r="K1116" s="12" t="s">
        <v>3271</v>
      </c>
      <c r="L1116" t="s">
        <v>3271</v>
      </c>
      <c r="M1116">
        <v>1.143</v>
      </c>
      <c r="N1116" t="s">
        <v>3272</v>
      </c>
      <c r="O1116" s="14">
        <v>395.19573966000002</v>
      </c>
    </row>
    <row r="1117" spans="1:15" x14ac:dyDescent="0.25">
      <c r="A1117">
        <v>1116</v>
      </c>
      <c r="B1117" t="s">
        <v>3273</v>
      </c>
      <c r="C1117" s="2">
        <v>311.10521</v>
      </c>
      <c r="D1117" s="2" t="s">
        <v>2736</v>
      </c>
      <c r="E1117" t="s">
        <v>18</v>
      </c>
      <c r="F1117" s="2" t="s">
        <v>2737</v>
      </c>
      <c r="G1117" s="8" t="s">
        <v>2738</v>
      </c>
      <c r="H1117">
        <v>2.159827213822894E-2</v>
      </c>
      <c r="I1117" s="2">
        <v>10</v>
      </c>
      <c r="J1117" s="2" t="s">
        <v>21</v>
      </c>
      <c r="K1117" s="12" t="s">
        <v>3274</v>
      </c>
      <c r="L1117" t="s">
        <v>3274</v>
      </c>
      <c r="M1117">
        <v>0.53600000000000003</v>
      </c>
      <c r="N1117" t="s">
        <v>3275</v>
      </c>
      <c r="O1117" s="14">
        <v>311.10521040399999</v>
      </c>
    </row>
    <row r="1118" spans="1:15" x14ac:dyDescent="0.25">
      <c r="A1118">
        <v>1117</v>
      </c>
      <c r="B1118" t="s">
        <v>3276</v>
      </c>
      <c r="C1118" s="2">
        <v>219.064392</v>
      </c>
      <c r="D1118" s="2" t="s">
        <v>2736</v>
      </c>
      <c r="E1118" t="s">
        <v>18</v>
      </c>
      <c r="F1118" s="2" t="s">
        <v>2737</v>
      </c>
      <c r="G1118" s="8" t="s">
        <v>2738</v>
      </c>
      <c r="H1118">
        <v>2.159827213822894E-2</v>
      </c>
      <c r="I1118" s="2">
        <v>10</v>
      </c>
      <c r="J1118" s="2" t="s">
        <v>21</v>
      </c>
      <c r="K1118" s="12" t="s">
        <v>3277</v>
      </c>
      <c r="L1118" t="s">
        <v>3277</v>
      </c>
      <c r="M1118">
        <v>1.069</v>
      </c>
      <c r="N1118" t="s">
        <v>3278</v>
      </c>
      <c r="O1118" s="14">
        <v>219.064391148</v>
      </c>
    </row>
    <row r="1119" spans="1:15" x14ac:dyDescent="0.25">
      <c r="A1119">
        <v>1118</v>
      </c>
      <c r="B1119" t="s">
        <v>3279</v>
      </c>
      <c r="C1119" s="2">
        <v>236.13249099999999</v>
      </c>
      <c r="D1119" s="2" t="s">
        <v>2736</v>
      </c>
      <c r="E1119" t="s">
        <v>18</v>
      </c>
      <c r="F1119" s="2" t="s">
        <v>2737</v>
      </c>
      <c r="G1119" s="8" t="s">
        <v>2738</v>
      </c>
      <c r="H1119">
        <v>2.159827213822894E-2</v>
      </c>
      <c r="I1119" s="2">
        <v>10</v>
      </c>
      <c r="J1119" s="2" t="s">
        <v>21</v>
      </c>
      <c r="K1119" s="12" t="s">
        <v>3280</v>
      </c>
      <c r="L1119" t="s">
        <v>3280</v>
      </c>
      <c r="M1119">
        <v>1.1850000000000001</v>
      </c>
      <c r="N1119" t="s">
        <v>3281</v>
      </c>
      <c r="O1119" s="14">
        <v>236.13249138399999</v>
      </c>
    </row>
    <row r="1120" spans="1:15" x14ac:dyDescent="0.25">
      <c r="A1120">
        <v>1119</v>
      </c>
      <c r="B1120" t="s">
        <v>3282</v>
      </c>
      <c r="C1120" s="2">
        <v>253.09636</v>
      </c>
      <c r="D1120" s="2" t="s">
        <v>2736</v>
      </c>
      <c r="E1120" t="s">
        <v>18</v>
      </c>
      <c r="F1120" s="2" t="s">
        <v>2737</v>
      </c>
      <c r="G1120" s="8" t="s">
        <v>2738</v>
      </c>
      <c r="H1120">
        <v>2.159827213822894E-2</v>
      </c>
      <c r="I1120" s="2">
        <v>10</v>
      </c>
      <c r="J1120" s="2" t="s">
        <v>21</v>
      </c>
      <c r="K1120" s="12" t="s">
        <v>3283</v>
      </c>
      <c r="L1120" t="s">
        <v>3283</v>
      </c>
      <c r="M1120">
        <v>2.7370000000000001</v>
      </c>
      <c r="N1120" t="s">
        <v>3284</v>
      </c>
      <c r="O1120" s="14">
        <v>253.09635997199999</v>
      </c>
    </row>
    <row r="1121" spans="1:15" x14ac:dyDescent="0.25">
      <c r="A1121">
        <v>1120</v>
      </c>
      <c r="B1121" t="s">
        <v>3285</v>
      </c>
      <c r="C1121" s="2">
        <v>311.03817099999998</v>
      </c>
      <c r="D1121" s="2" t="s">
        <v>2736</v>
      </c>
      <c r="E1121" t="s">
        <v>18</v>
      </c>
      <c r="F1121" s="2" t="s">
        <v>2737</v>
      </c>
      <c r="G1121" s="8" t="s">
        <v>2738</v>
      </c>
      <c r="H1121">
        <v>2.159827213822894E-2</v>
      </c>
      <c r="I1121" s="2">
        <v>10</v>
      </c>
      <c r="J1121" s="2" t="s">
        <v>21</v>
      </c>
      <c r="K1121" s="12" t="s">
        <v>3286</v>
      </c>
      <c r="L1121" t="s">
        <v>3286</v>
      </c>
      <c r="M1121">
        <v>1.611</v>
      </c>
      <c r="N1121" t="s">
        <v>3287</v>
      </c>
      <c r="O1121" s="14">
        <v>311.03817216800002</v>
      </c>
    </row>
    <row r="1122" spans="1:15" x14ac:dyDescent="0.25">
      <c r="A1122">
        <v>1121</v>
      </c>
      <c r="B1122" t="s">
        <v>3288</v>
      </c>
      <c r="C1122" s="2">
        <v>444.20853</v>
      </c>
      <c r="D1122" s="2" t="s">
        <v>2736</v>
      </c>
      <c r="E1122" t="s">
        <v>18</v>
      </c>
      <c r="F1122" s="2" t="s">
        <v>2737</v>
      </c>
      <c r="G1122" s="8" t="s">
        <v>2738</v>
      </c>
      <c r="H1122">
        <v>2.159827213822894E-2</v>
      </c>
      <c r="I1122" s="2">
        <v>10</v>
      </c>
      <c r="J1122" s="2" t="s">
        <v>21</v>
      </c>
      <c r="K1122" s="12" t="s">
        <v>3289</v>
      </c>
      <c r="L1122" t="s">
        <v>3289</v>
      </c>
      <c r="M1122">
        <v>4.4189999999999996</v>
      </c>
      <c r="N1122" t="s">
        <v>3290</v>
      </c>
      <c r="O1122" s="14">
        <v>444.20853051199998</v>
      </c>
    </row>
    <row r="1123" spans="1:15" x14ac:dyDescent="0.25">
      <c r="A1123">
        <v>1122</v>
      </c>
      <c r="B1123" t="s">
        <v>3291</v>
      </c>
      <c r="C1123" s="2">
        <v>236.152478</v>
      </c>
      <c r="D1123" s="2" t="s">
        <v>2736</v>
      </c>
      <c r="E1123" t="s">
        <v>18</v>
      </c>
      <c r="F1123" s="2" t="s">
        <v>2737</v>
      </c>
      <c r="G1123" s="8" t="s">
        <v>2738</v>
      </c>
      <c r="H1123">
        <v>2.159827213822894E-2</v>
      </c>
      <c r="I1123" s="2">
        <v>10</v>
      </c>
      <c r="J1123" s="2" t="s">
        <v>21</v>
      </c>
      <c r="K1123" s="12" t="s">
        <v>3292</v>
      </c>
      <c r="L1123" t="s">
        <v>3293</v>
      </c>
      <c r="M1123">
        <v>1.4670000000000001</v>
      </c>
      <c r="N1123" t="s">
        <v>3294</v>
      </c>
      <c r="O1123" s="14">
        <v>236.15247787999999</v>
      </c>
    </row>
    <row r="1124" spans="1:15" x14ac:dyDescent="0.25">
      <c r="A1124">
        <v>1123</v>
      </c>
      <c r="B1124" t="s">
        <v>3295</v>
      </c>
      <c r="C1124" s="2">
        <v>188.05857800000001</v>
      </c>
      <c r="D1124" s="2" t="s">
        <v>2736</v>
      </c>
      <c r="E1124" t="s">
        <v>18</v>
      </c>
      <c r="F1124" s="2" t="s">
        <v>2737</v>
      </c>
      <c r="G1124" s="8" t="s">
        <v>2738</v>
      </c>
      <c r="H1124">
        <v>2.159827213822894E-2</v>
      </c>
      <c r="I1124" s="2">
        <v>10</v>
      </c>
      <c r="J1124" s="2" t="s">
        <v>21</v>
      </c>
      <c r="K1124" s="12" t="s">
        <v>3296</v>
      </c>
      <c r="L1124" t="s">
        <v>3296</v>
      </c>
      <c r="M1124">
        <v>2.0179999999999998</v>
      </c>
      <c r="N1124" t="s">
        <v>3297</v>
      </c>
      <c r="O1124" s="14">
        <v>188.058577496</v>
      </c>
    </row>
    <row r="1125" spans="1:15" x14ac:dyDescent="0.25">
      <c r="A1125">
        <v>1124</v>
      </c>
      <c r="B1125" t="s">
        <v>3298</v>
      </c>
      <c r="C1125" s="2">
        <v>348.052841</v>
      </c>
      <c r="D1125" s="2" t="s">
        <v>2736</v>
      </c>
      <c r="E1125" t="s">
        <v>18</v>
      </c>
      <c r="F1125" s="2" t="s">
        <v>2737</v>
      </c>
      <c r="G1125" s="8" t="s">
        <v>2738</v>
      </c>
      <c r="H1125">
        <v>2.159827213822894E-2</v>
      </c>
      <c r="I1125" s="2">
        <v>10</v>
      </c>
      <c r="J1125" s="2" t="s">
        <v>21</v>
      </c>
      <c r="K1125" s="12" t="s">
        <v>3299</v>
      </c>
      <c r="L1125" t="s">
        <v>3299</v>
      </c>
      <c r="M1125">
        <v>1.137</v>
      </c>
      <c r="N1125" t="s">
        <v>3300</v>
      </c>
      <c r="O1125" s="14">
        <v>348.052840484</v>
      </c>
    </row>
    <row r="1126" spans="1:15" x14ac:dyDescent="0.25">
      <c r="A1126">
        <v>1125</v>
      </c>
      <c r="B1126" t="s">
        <v>3301</v>
      </c>
      <c r="C1126" s="2">
        <v>298.21574600000002</v>
      </c>
      <c r="D1126" s="2" t="s">
        <v>2736</v>
      </c>
      <c r="E1126" t="s">
        <v>18</v>
      </c>
      <c r="F1126" s="2" t="s">
        <v>2737</v>
      </c>
      <c r="G1126" s="8" t="s">
        <v>2738</v>
      </c>
      <c r="H1126">
        <v>2.159827213822894E-2</v>
      </c>
      <c r="I1126" s="2">
        <v>10</v>
      </c>
      <c r="J1126" s="2" t="s">
        <v>21</v>
      </c>
      <c r="K1126" s="12" t="s">
        <v>3302</v>
      </c>
      <c r="L1126" t="s">
        <v>3302</v>
      </c>
      <c r="M1126">
        <v>2.3519999999999999</v>
      </c>
      <c r="N1126" t="s">
        <v>3303</v>
      </c>
      <c r="O1126" s="14">
        <v>298.21574683199998</v>
      </c>
    </row>
    <row r="1127" spans="1:15" x14ac:dyDescent="0.25">
      <c r="A1127">
        <v>1126</v>
      </c>
      <c r="B1127" t="s">
        <v>3304</v>
      </c>
      <c r="C1127" s="2">
        <v>280.17869300000001</v>
      </c>
      <c r="D1127" s="2" t="s">
        <v>2736</v>
      </c>
      <c r="E1127" t="s">
        <v>18</v>
      </c>
      <c r="F1127" s="2" t="s">
        <v>2737</v>
      </c>
      <c r="G1127" s="8" t="s">
        <v>2738</v>
      </c>
      <c r="H1127">
        <v>2.159827213822894E-2</v>
      </c>
      <c r="I1127" s="2">
        <v>10</v>
      </c>
      <c r="J1127" s="2" t="s">
        <v>21</v>
      </c>
      <c r="K1127" s="12" t="s">
        <v>3305</v>
      </c>
      <c r="L1127" t="s">
        <v>3305</v>
      </c>
      <c r="M1127">
        <v>0.11799999999999999</v>
      </c>
      <c r="N1127" t="s">
        <v>3306</v>
      </c>
      <c r="O1127" s="14">
        <v>280.17869262800002</v>
      </c>
    </row>
    <row r="1128" spans="1:15" x14ac:dyDescent="0.25">
      <c r="A1128">
        <v>1127</v>
      </c>
      <c r="B1128" t="s">
        <v>3307</v>
      </c>
      <c r="C1128" s="2">
        <v>409.175005</v>
      </c>
      <c r="D1128" s="2" t="s">
        <v>2736</v>
      </c>
      <c r="E1128" t="s">
        <v>18</v>
      </c>
      <c r="F1128" s="2" t="s">
        <v>2737</v>
      </c>
      <c r="G1128" s="8" t="s">
        <v>2738</v>
      </c>
      <c r="H1128">
        <v>2.159827213822894E-2</v>
      </c>
      <c r="I1128" s="2">
        <v>10</v>
      </c>
      <c r="J1128" s="2" t="s">
        <v>21</v>
      </c>
      <c r="K1128" s="12" t="s">
        <v>3308</v>
      </c>
      <c r="L1128" t="s">
        <v>3308</v>
      </c>
      <c r="M1128">
        <v>2.4649999999999999</v>
      </c>
      <c r="N1128" t="s">
        <v>3309</v>
      </c>
      <c r="O1128" s="14">
        <v>409.17500421599999</v>
      </c>
    </row>
    <row r="1129" spans="1:15" x14ac:dyDescent="0.25">
      <c r="A1129">
        <v>1128</v>
      </c>
      <c r="B1129" t="s">
        <v>3310</v>
      </c>
      <c r="C1129" s="2">
        <v>415.22195499999998</v>
      </c>
      <c r="D1129" s="2" t="s">
        <v>2736</v>
      </c>
      <c r="E1129" t="s">
        <v>18</v>
      </c>
      <c r="F1129" s="2" t="s">
        <v>2737</v>
      </c>
      <c r="G1129" s="8" t="s">
        <v>2738</v>
      </c>
      <c r="H1129">
        <v>2.159827213822894E-2</v>
      </c>
      <c r="I1129" s="2">
        <v>10</v>
      </c>
      <c r="J1129" s="2" t="s">
        <v>21</v>
      </c>
      <c r="K1129" s="12" t="s">
        <v>3311</v>
      </c>
      <c r="L1129" t="s">
        <v>3311</v>
      </c>
      <c r="M1129">
        <v>0.72699999999999998</v>
      </c>
      <c r="N1129" t="s">
        <v>3312</v>
      </c>
      <c r="O1129" s="14">
        <v>415.22195440799999</v>
      </c>
    </row>
    <row r="1130" spans="1:15" x14ac:dyDescent="0.25">
      <c r="A1130">
        <v>1129</v>
      </c>
      <c r="B1130" t="s">
        <v>3313</v>
      </c>
      <c r="C1130" s="2">
        <v>272.15247799999997</v>
      </c>
      <c r="D1130" s="2" t="s">
        <v>2736</v>
      </c>
      <c r="E1130" t="s">
        <v>18</v>
      </c>
      <c r="F1130" s="2" t="s">
        <v>2737</v>
      </c>
      <c r="G1130" s="8" t="s">
        <v>2738</v>
      </c>
      <c r="H1130">
        <v>2.159827213822894E-2</v>
      </c>
      <c r="I1130" s="2">
        <v>10</v>
      </c>
      <c r="J1130" s="2" t="s">
        <v>21</v>
      </c>
      <c r="K1130" s="12" t="s">
        <v>3314</v>
      </c>
      <c r="L1130" t="s">
        <v>3314</v>
      </c>
      <c r="M1130">
        <v>1.23</v>
      </c>
      <c r="N1130" t="s">
        <v>3315</v>
      </c>
      <c r="O1130" s="14">
        <v>272.15247787999999</v>
      </c>
    </row>
    <row r="1131" spans="1:15" x14ac:dyDescent="0.25">
      <c r="A1131">
        <v>1130</v>
      </c>
      <c r="B1131" t="s">
        <v>3316</v>
      </c>
      <c r="C1131" s="2">
        <v>174.07931300000001</v>
      </c>
      <c r="D1131" s="2" t="s">
        <v>2736</v>
      </c>
      <c r="E1131" t="s">
        <v>18</v>
      </c>
      <c r="F1131" s="2" t="s">
        <v>2737</v>
      </c>
      <c r="G1131" s="8" t="s">
        <v>2738</v>
      </c>
      <c r="H1131">
        <v>2.159827213822894E-2</v>
      </c>
      <c r="I1131" s="2">
        <v>10</v>
      </c>
      <c r="J1131" s="2" t="s">
        <v>21</v>
      </c>
      <c r="K1131" s="12" t="s">
        <v>3317</v>
      </c>
      <c r="L1131" t="s">
        <v>3317</v>
      </c>
      <c r="M1131">
        <v>2.0960000000000001</v>
      </c>
      <c r="N1131" t="s">
        <v>3318</v>
      </c>
      <c r="O1131" s="14">
        <v>174.07931293999999</v>
      </c>
    </row>
    <row r="1132" spans="1:15" x14ac:dyDescent="0.25">
      <c r="A1132">
        <v>1131</v>
      </c>
      <c r="B1132" t="s">
        <v>3319</v>
      </c>
      <c r="C1132" s="2">
        <v>323.12699199999997</v>
      </c>
      <c r="D1132" s="2" t="s">
        <v>2736</v>
      </c>
      <c r="E1132" t="s">
        <v>18</v>
      </c>
      <c r="F1132" s="2" t="s">
        <v>2737</v>
      </c>
      <c r="G1132" s="8" t="s">
        <v>2738</v>
      </c>
      <c r="H1132">
        <v>2.159827213822894E-2</v>
      </c>
      <c r="I1132" s="2">
        <v>10</v>
      </c>
      <c r="J1132" s="2" t="s">
        <v>21</v>
      </c>
      <c r="K1132" s="12" t="s">
        <v>3320</v>
      </c>
      <c r="L1132" t="s">
        <v>3320</v>
      </c>
      <c r="M1132">
        <v>1.893</v>
      </c>
      <c r="N1132" t="s">
        <v>3321</v>
      </c>
      <c r="O1132" s="14">
        <v>323.12699140400002</v>
      </c>
    </row>
    <row r="1133" spans="1:15" x14ac:dyDescent="0.25">
      <c r="A1133">
        <v>1132</v>
      </c>
      <c r="B1133" t="s">
        <v>3322</v>
      </c>
      <c r="C1133" s="2">
        <v>205.11027899999999</v>
      </c>
      <c r="D1133" s="2" t="s">
        <v>2736</v>
      </c>
      <c r="E1133" t="s">
        <v>18</v>
      </c>
      <c r="F1133" s="2" t="s">
        <v>2737</v>
      </c>
      <c r="G1133" s="8" t="s">
        <v>2738</v>
      </c>
      <c r="H1133">
        <v>2.159827213822894E-2</v>
      </c>
      <c r="I1133" s="2">
        <v>10</v>
      </c>
      <c r="J1133" s="2" t="s">
        <v>21</v>
      </c>
      <c r="K1133" s="12" t="s">
        <v>3323</v>
      </c>
      <c r="L1133" t="s">
        <v>3324</v>
      </c>
      <c r="M1133">
        <v>2.0950000000000002</v>
      </c>
      <c r="N1133" t="s">
        <v>1202</v>
      </c>
      <c r="O1133" s="14">
        <v>205.11027872</v>
      </c>
    </row>
    <row r="1134" spans="1:15" x14ac:dyDescent="0.25">
      <c r="A1134">
        <v>1133</v>
      </c>
      <c r="B1134" t="s">
        <v>3325</v>
      </c>
      <c r="C1134" s="2">
        <v>400.16591699999998</v>
      </c>
      <c r="D1134" s="2" t="s">
        <v>2736</v>
      </c>
      <c r="E1134" t="s">
        <v>18</v>
      </c>
      <c r="F1134" s="2" t="s">
        <v>2737</v>
      </c>
      <c r="G1134" s="8" t="s">
        <v>2738</v>
      </c>
      <c r="H1134">
        <v>2.159827213822894E-2</v>
      </c>
      <c r="I1134" s="2">
        <v>10</v>
      </c>
      <c r="J1134" s="2" t="s">
        <v>21</v>
      </c>
      <c r="K1134" s="12" t="s">
        <v>3326</v>
      </c>
      <c r="L1134" t="s">
        <v>3326</v>
      </c>
      <c r="M1134">
        <v>2.9580000000000002</v>
      </c>
      <c r="N1134" t="s">
        <v>3327</v>
      </c>
      <c r="O1134" s="14">
        <v>400.16591675199999</v>
      </c>
    </row>
    <row r="1135" spans="1:15" x14ac:dyDescent="0.25">
      <c r="A1135">
        <v>1134</v>
      </c>
      <c r="B1135" t="s">
        <v>3328</v>
      </c>
      <c r="C1135" s="2">
        <v>160.08479299999999</v>
      </c>
      <c r="D1135" s="2" t="s">
        <v>2736</v>
      </c>
      <c r="E1135" t="s">
        <v>18</v>
      </c>
      <c r="F1135" s="2" t="s">
        <v>2737</v>
      </c>
      <c r="G1135" s="8" t="s">
        <v>2738</v>
      </c>
      <c r="H1135">
        <v>2.159827213822894E-2</v>
      </c>
      <c r="I1135" s="2">
        <v>10</v>
      </c>
      <c r="J1135" s="2" t="s">
        <v>21</v>
      </c>
      <c r="K1135" s="12" t="s">
        <v>3329</v>
      </c>
      <c r="L1135" t="s">
        <v>3329</v>
      </c>
      <c r="M1135">
        <v>1.4930000000000001</v>
      </c>
      <c r="N1135" t="s">
        <v>3330</v>
      </c>
      <c r="O1135" s="14">
        <v>160.084792244</v>
      </c>
    </row>
    <row r="1136" spans="1:15" x14ac:dyDescent="0.25">
      <c r="A1136">
        <v>1135</v>
      </c>
      <c r="B1136" t="s">
        <v>3331</v>
      </c>
      <c r="C1136" s="2">
        <v>314.23581300000001</v>
      </c>
      <c r="D1136" s="2" t="s">
        <v>2736</v>
      </c>
      <c r="E1136" t="s">
        <v>18</v>
      </c>
      <c r="F1136" s="2" t="s">
        <v>2737</v>
      </c>
      <c r="G1136" s="8" t="s">
        <v>2738</v>
      </c>
      <c r="H1136">
        <v>2.159827213822894E-2</v>
      </c>
      <c r="I1136" s="2">
        <v>10</v>
      </c>
      <c r="J1136" s="2" t="s">
        <v>21</v>
      </c>
      <c r="K1136" s="12" t="s">
        <v>3332</v>
      </c>
      <c r="L1136" t="s">
        <v>3332</v>
      </c>
      <c r="M1136">
        <v>5.44</v>
      </c>
      <c r="N1136" t="s">
        <v>3333</v>
      </c>
      <c r="O1136" s="14">
        <v>314.23581358000001</v>
      </c>
    </row>
    <row r="1137" spans="1:15" x14ac:dyDescent="0.25">
      <c r="A1137">
        <v>1136</v>
      </c>
      <c r="B1137" t="s">
        <v>3334</v>
      </c>
      <c r="C1137" s="2">
        <v>274.17936099999997</v>
      </c>
      <c r="D1137" s="2" t="s">
        <v>2736</v>
      </c>
      <c r="E1137" t="s">
        <v>18</v>
      </c>
      <c r="F1137" s="2" t="s">
        <v>2737</v>
      </c>
      <c r="G1137" s="8" t="s">
        <v>2738</v>
      </c>
      <c r="H1137">
        <v>2.159827213822894E-2</v>
      </c>
      <c r="I1137" s="2">
        <v>10</v>
      </c>
      <c r="J1137" s="2" t="s">
        <v>21</v>
      </c>
      <c r="K1137" s="12" t="s">
        <v>3335</v>
      </c>
      <c r="L1137" t="s">
        <v>3335</v>
      </c>
      <c r="M1137">
        <v>0.94</v>
      </c>
      <c r="N1137" t="s">
        <v>3336</v>
      </c>
      <c r="O1137" s="14">
        <v>274.17936132400001</v>
      </c>
    </row>
    <row r="1138" spans="1:15" x14ac:dyDescent="0.25">
      <c r="A1138">
        <v>1137</v>
      </c>
      <c r="B1138" t="s">
        <v>3337</v>
      </c>
      <c r="C1138" s="2">
        <v>308.07318099999998</v>
      </c>
      <c r="D1138" s="2" t="s">
        <v>2736</v>
      </c>
      <c r="E1138" t="s">
        <v>18</v>
      </c>
      <c r="F1138" s="2" t="s">
        <v>2737</v>
      </c>
      <c r="G1138" s="8" t="s">
        <v>2738</v>
      </c>
      <c r="H1138">
        <v>2.159827213822894E-2</v>
      </c>
      <c r="I1138" s="2">
        <v>10</v>
      </c>
      <c r="J1138" s="2" t="s">
        <v>21</v>
      </c>
      <c r="K1138" s="12" t="s">
        <v>3338</v>
      </c>
      <c r="L1138" t="s">
        <v>3338</v>
      </c>
      <c r="M1138">
        <v>3.3119999999999998</v>
      </c>
      <c r="N1138" t="s">
        <v>3339</v>
      </c>
      <c r="O1138" s="14">
        <v>308.07318200399999</v>
      </c>
    </row>
    <row r="1139" spans="1:15" x14ac:dyDescent="0.25">
      <c r="A1139">
        <v>1138</v>
      </c>
      <c r="B1139" t="s">
        <v>3340</v>
      </c>
      <c r="C1139" s="2">
        <v>327.12507199999999</v>
      </c>
      <c r="D1139" s="2" t="s">
        <v>2736</v>
      </c>
      <c r="E1139" t="s">
        <v>18</v>
      </c>
      <c r="F1139" s="2" t="s">
        <v>2737</v>
      </c>
      <c r="G1139" s="8" t="s">
        <v>2738</v>
      </c>
      <c r="H1139">
        <v>2.159827213822894E-2</v>
      </c>
      <c r="I1139" s="2">
        <v>10</v>
      </c>
      <c r="J1139" s="2" t="s">
        <v>21</v>
      </c>
      <c r="K1139" s="12" t="s">
        <v>3341</v>
      </c>
      <c r="L1139" t="s">
        <v>3342</v>
      </c>
      <c r="M1139">
        <v>3.9470000000000001</v>
      </c>
      <c r="N1139" t="s">
        <v>3343</v>
      </c>
      <c r="O1139" s="14">
        <v>327.12507325600001</v>
      </c>
    </row>
    <row r="1140" spans="1:15" x14ac:dyDescent="0.25">
      <c r="A1140">
        <v>1139</v>
      </c>
      <c r="B1140" t="s">
        <v>3344</v>
      </c>
      <c r="C1140" s="2">
        <v>326.08374600000002</v>
      </c>
      <c r="D1140" s="2" t="s">
        <v>2736</v>
      </c>
      <c r="E1140" t="s">
        <v>18</v>
      </c>
      <c r="F1140" s="2" t="s">
        <v>2737</v>
      </c>
      <c r="G1140" s="8" t="s">
        <v>2738</v>
      </c>
      <c r="H1140">
        <v>2.159827213822894E-2</v>
      </c>
      <c r="I1140" s="2">
        <v>10</v>
      </c>
      <c r="J1140" s="2" t="s">
        <v>21</v>
      </c>
      <c r="K1140" s="12" t="s">
        <v>3345</v>
      </c>
      <c r="L1140" t="s">
        <v>3345</v>
      </c>
      <c r="M1140">
        <v>3.0070000000000001</v>
      </c>
      <c r="N1140" t="s">
        <v>2320</v>
      </c>
      <c r="O1140" s="14">
        <v>326.08374668800002</v>
      </c>
    </row>
    <row r="1141" spans="1:15" x14ac:dyDescent="0.25">
      <c r="A1141">
        <v>1140</v>
      </c>
      <c r="B1141" t="s">
        <v>3346</v>
      </c>
      <c r="C1141" s="2">
        <v>448.12052599999998</v>
      </c>
      <c r="D1141" s="2" t="s">
        <v>2736</v>
      </c>
      <c r="E1141" t="s">
        <v>18</v>
      </c>
      <c r="F1141" s="2" t="s">
        <v>2737</v>
      </c>
      <c r="G1141" s="8" t="s">
        <v>2738</v>
      </c>
      <c r="H1141">
        <v>2.159827213822894E-2</v>
      </c>
      <c r="I1141" s="2">
        <v>10</v>
      </c>
      <c r="J1141" s="2" t="s">
        <v>21</v>
      </c>
      <c r="K1141" s="12" t="s">
        <v>3347</v>
      </c>
      <c r="L1141" t="s">
        <v>3347</v>
      </c>
      <c r="M1141">
        <v>4.532</v>
      </c>
      <c r="N1141" t="s">
        <v>3348</v>
      </c>
      <c r="O1141" s="14">
        <v>448.12052612000002</v>
      </c>
    </row>
    <row r="1142" spans="1:15" x14ac:dyDescent="0.25">
      <c r="A1142">
        <v>1141</v>
      </c>
      <c r="B1142" t="s">
        <v>3349</v>
      </c>
      <c r="C1142" s="2">
        <v>310.10659099999998</v>
      </c>
      <c r="D1142" s="2" t="s">
        <v>2736</v>
      </c>
      <c r="E1142" t="s">
        <v>18</v>
      </c>
      <c r="F1142" s="2" t="s">
        <v>2737</v>
      </c>
      <c r="G1142" s="8" t="s">
        <v>2738</v>
      </c>
      <c r="H1142">
        <v>2.159827213822894E-2</v>
      </c>
      <c r="I1142" s="2">
        <v>10</v>
      </c>
      <c r="J1142" s="2" t="s">
        <v>21</v>
      </c>
      <c r="K1142" s="12" t="s">
        <v>3350</v>
      </c>
      <c r="L1142" t="s">
        <v>3350</v>
      </c>
      <c r="M1142">
        <v>0.748</v>
      </c>
      <c r="N1142" t="s">
        <v>3351</v>
      </c>
      <c r="O1142" s="14">
        <v>310.10659030800002</v>
      </c>
    </row>
    <row r="1143" spans="1:15" x14ac:dyDescent="0.25">
      <c r="A1143">
        <v>1142</v>
      </c>
      <c r="B1143" t="s">
        <v>3352</v>
      </c>
      <c r="C1143" s="2">
        <v>346.211724</v>
      </c>
      <c r="D1143" s="2" t="s">
        <v>2736</v>
      </c>
      <c r="E1143" t="s">
        <v>18</v>
      </c>
      <c r="F1143" s="2" t="s">
        <v>2737</v>
      </c>
      <c r="G1143" s="8" t="s">
        <v>2738</v>
      </c>
      <c r="H1143">
        <v>2.159827213822894E-2</v>
      </c>
      <c r="I1143" s="2">
        <v>10</v>
      </c>
      <c r="J1143" s="2" t="s">
        <v>21</v>
      </c>
      <c r="K1143" s="12" t="s">
        <v>3353</v>
      </c>
      <c r="L1143" t="s">
        <v>3353</v>
      </c>
      <c r="M1143">
        <v>1.5640000000000001</v>
      </c>
      <c r="N1143" t="s">
        <v>3354</v>
      </c>
      <c r="O1143" s="14">
        <v>346.21172407199998</v>
      </c>
    </row>
    <row r="1144" spans="1:15" x14ac:dyDescent="0.25">
      <c r="A1144">
        <v>1143</v>
      </c>
      <c r="B1144" t="s">
        <v>3355</v>
      </c>
      <c r="C1144" s="2">
        <v>289.17902700000002</v>
      </c>
      <c r="D1144" s="2" t="s">
        <v>2736</v>
      </c>
      <c r="E1144" t="s">
        <v>18</v>
      </c>
      <c r="F1144" s="2" t="s">
        <v>2737</v>
      </c>
      <c r="G1144" s="8" t="s">
        <v>2738</v>
      </c>
      <c r="H1144">
        <v>2.159827213822894E-2</v>
      </c>
      <c r="I1144" s="2">
        <v>10</v>
      </c>
      <c r="J1144" s="2" t="s">
        <v>21</v>
      </c>
      <c r="K1144" s="12" t="s">
        <v>3356</v>
      </c>
      <c r="L1144" t="s">
        <v>3356</v>
      </c>
      <c r="M1144">
        <v>9.6000000000000099E-2</v>
      </c>
      <c r="N1144" t="s">
        <v>2115</v>
      </c>
      <c r="O1144" s="14">
        <v>289.17902697599999</v>
      </c>
    </row>
    <row r="1145" spans="1:15" x14ac:dyDescent="0.25">
      <c r="A1145">
        <v>1144</v>
      </c>
      <c r="B1145" t="s">
        <v>3357</v>
      </c>
      <c r="C1145" s="2">
        <v>265.17902700000002</v>
      </c>
      <c r="D1145" s="2" t="s">
        <v>2736</v>
      </c>
      <c r="E1145" t="s">
        <v>18</v>
      </c>
      <c r="F1145" s="2" t="s">
        <v>2737</v>
      </c>
      <c r="G1145" s="8" t="s">
        <v>2738</v>
      </c>
      <c r="H1145">
        <v>2.159827213822894E-2</v>
      </c>
      <c r="I1145" s="2">
        <v>10</v>
      </c>
      <c r="J1145" s="2" t="s">
        <v>21</v>
      </c>
      <c r="K1145" s="12" t="s">
        <v>3358</v>
      </c>
      <c r="L1145" t="s">
        <v>3358</v>
      </c>
      <c r="M1145">
        <v>0.61899999999999999</v>
      </c>
      <c r="N1145" t="s">
        <v>3359</v>
      </c>
      <c r="O1145" s="14">
        <v>265.17902697599999</v>
      </c>
    </row>
    <row r="1146" spans="1:15" x14ac:dyDescent="0.25">
      <c r="A1146">
        <v>1145</v>
      </c>
      <c r="B1146" t="s">
        <v>3360</v>
      </c>
      <c r="C1146" s="2">
        <v>364.18992600000001</v>
      </c>
      <c r="D1146" s="2" t="s">
        <v>2736</v>
      </c>
      <c r="E1146" t="s">
        <v>18</v>
      </c>
      <c r="F1146" s="2" t="s">
        <v>2737</v>
      </c>
      <c r="G1146" s="8" t="s">
        <v>2738</v>
      </c>
      <c r="H1146">
        <v>2.159827213822894E-2</v>
      </c>
      <c r="I1146" s="2">
        <v>10</v>
      </c>
      <c r="J1146" s="2" t="s">
        <v>21</v>
      </c>
      <c r="K1146" s="12" t="s">
        <v>3361</v>
      </c>
      <c r="L1146" t="s">
        <v>3361</v>
      </c>
      <c r="M1146">
        <v>3.9359999999999999</v>
      </c>
      <c r="N1146" t="s">
        <v>1208</v>
      </c>
      <c r="O1146" s="14">
        <v>364.18992600799999</v>
      </c>
    </row>
    <row r="1147" spans="1:15" x14ac:dyDescent="0.25">
      <c r="A1147">
        <v>1146</v>
      </c>
      <c r="B1147" t="s">
        <v>3362</v>
      </c>
      <c r="C1147" s="2">
        <v>327.16952500000002</v>
      </c>
      <c r="D1147" s="2" t="s">
        <v>2736</v>
      </c>
      <c r="E1147" t="s">
        <v>18</v>
      </c>
      <c r="F1147" s="2" t="s">
        <v>2737</v>
      </c>
      <c r="G1147" s="8" t="s">
        <v>2738</v>
      </c>
      <c r="H1147">
        <v>2.159827213822894E-2</v>
      </c>
      <c r="I1147" s="2">
        <v>10</v>
      </c>
      <c r="J1147" s="2" t="s">
        <v>21</v>
      </c>
      <c r="K1147" s="12" t="s">
        <v>3363</v>
      </c>
      <c r="L1147" t="s">
        <v>3363</v>
      </c>
      <c r="M1147">
        <v>2.4580000000000002</v>
      </c>
      <c r="N1147" t="s">
        <v>3364</v>
      </c>
      <c r="O1147" s="14">
        <v>327.16952491199999</v>
      </c>
    </row>
    <row r="1148" spans="1:15" x14ac:dyDescent="0.25">
      <c r="A1148">
        <v>1147</v>
      </c>
      <c r="B1148" t="s">
        <v>3365</v>
      </c>
      <c r="C1148" s="2">
        <v>310.189258</v>
      </c>
      <c r="D1148" s="2" t="s">
        <v>2736</v>
      </c>
      <c r="E1148" t="s">
        <v>18</v>
      </c>
      <c r="F1148" s="2" t="s">
        <v>2737</v>
      </c>
      <c r="G1148" s="8" t="s">
        <v>2738</v>
      </c>
      <c r="H1148">
        <v>2.159827213822894E-2</v>
      </c>
      <c r="I1148" s="2">
        <v>10</v>
      </c>
      <c r="J1148" s="2" t="s">
        <v>21</v>
      </c>
      <c r="K1148" s="12" t="s">
        <v>3366</v>
      </c>
      <c r="L1148" t="s">
        <v>3366</v>
      </c>
      <c r="M1148">
        <v>0.68799999999999994</v>
      </c>
      <c r="N1148" t="s">
        <v>3367</v>
      </c>
      <c r="O1148" s="14">
        <v>310.189257312</v>
      </c>
    </row>
    <row r="1149" spans="1:15" x14ac:dyDescent="0.25">
      <c r="A1149">
        <v>1148</v>
      </c>
      <c r="B1149" t="s">
        <v>3368</v>
      </c>
      <c r="C1149" s="2">
        <v>278.143056</v>
      </c>
      <c r="D1149" s="2" t="s">
        <v>2736</v>
      </c>
      <c r="E1149" t="s">
        <v>18</v>
      </c>
      <c r="F1149" s="2" t="s">
        <v>2737</v>
      </c>
      <c r="G1149" s="8" t="s">
        <v>2738</v>
      </c>
      <c r="H1149">
        <v>2.159827213822894E-2</v>
      </c>
      <c r="I1149" s="2">
        <v>10</v>
      </c>
      <c r="J1149" s="2" t="s">
        <v>21</v>
      </c>
      <c r="K1149" s="12" t="s">
        <v>3369</v>
      </c>
      <c r="L1149" t="s">
        <v>3369</v>
      </c>
      <c r="M1149">
        <v>0.89900000000000002</v>
      </c>
      <c r="N1149" t="s">
        <v>535</v>
      </c>
      <c r="O1149" s="14">
        <v>278.14305606800002</v>
      </c>
    </row>
    <row r="1150" spans="1:15" x14ac:dyDescent="0.25">
      <c r="A1150">
        <v>1149</v>
      </c>
      <c r="B1150" t="s">
        <v>3370</v>
      </c>
      <c r="C1150" s="2">
        <v>391.08851299999998</v>
      </c>
      <c r="D1150" s="2" t="s">
        <v>2736</v>
      </c>
      <c r="E1150" t="s">
        <v>18</v>
      </c>
      <c r="F1150" s="2" t="s">
        <v>2737</v>
      </c>
      <c r="G1150" s="8" t="s">
        <v>2738</v>
      </c>
      <c r="H1150">
        <v>2.159827213822894E-2</v>
      </c>
      <c r="I1150" s="2">
        <v>10</v>
      </c>
      <c r="J1150" s="2" t="s">
        <v>21</v>
      </c>
      <c r="K1150" s="12" t="s">
        <v>3371</v>
      </c>
      <c r="L1150" t="s">
        <v>3371</v>
      </c>
      <c r="M1150">
        <v>3.476</v>
      </c>
      <c r="N1150" t="s">
        <v>3372</v>
      </c>
      <c r="O1150" s="14">
        <v>391.08851478399998</v>
      </c>
    </row>
    <row r="1151" spans="1:15" x14ac:dyDescent="0.25">
      <c r="A1151">
        <v>1150</v>
      </c>
      <c r="B1151" t="s">
        <v>3373</v>
      </c>
      <c r="C1151" s="2">
        <v>301.11256500000002</v>
      </c>
      <c r="D1151" s="2" t="s">
        <v>2736</v>
      </c>
      <c r="E1151" t="s">
        <v>18</v>
      </c>
      <c r="F1151" s="2" t="s">
        <v>2737</v>
      </c>
      <c r="G1151" s="8" t="s">
        <v>2738</v>
      </c>
      <c r="H1151">
        <v>2.159827213822894E-2</v>
      </c>
      <c r="I1151" s="2">
        <v>10</v>
      </c>
      <c r="J1151" s="2" t="s">
        <v>21</v>
      </c>
      <c r="K1151" s="12" t="s">
        <v>3374</v>
      </c>
      <c r="L1151" t="s">
        <v>3374</v>
      </c>
      <c r="M1151">
        <v>1.8680000000000001</v>
      </c>
      <c r="N1151" t="s">
        <v>3375</v>
      </c>
      <c r="O1151" s="14">
        <v>301.112564464</v>
      </c>
    </row>
    <row r="1152" spans="1:15" x14ac:dyDescent="0.25">
      <c r="A1152">
        <v>1151</v>
      </c>
      <c r="B1152" t="s">
        <v>3376</v>
      </c>
      <c r="C1152" s="2">
        <v>262.13174299999997</v>
      </c>
      <c r="D1152" s="2" t="s">
        <v>2736</v>
      </c>
      <c r="E1152" t="s">
        <v>18</v>
      </c>
      <c r="F1152" s="2" t="s">
        <v>2737</v>
      </c>
      <c r="G1152" s="8" t="s">
        <v>2738</v>
      </c>
      <c r="H1152">
        <v>2.159827213822894E-2</v>
      </c>
      <c r="I1152" s="2">
        <v>10</v>
      </c>
      <c r="J1152" s="2" t="s">
        <v>21</v>
      </c>
      <c r="K1152" s="12" t="s">
        <v>3377</v>
      </c>
      <c r="L1152" t="s">
        <v>3377</v>
      </c>
      <c r="M1152">
        <v>0.29499999999999998</v>
      </c>
      <c r="N1152" t="s">
        <v>56</v>
      </c>
      <c r="O1152" s="14">
        <v>262.13174243600002</v>
      </c>
    </row>
    <row r="1153" spans="1:15" x14ac:dyDescent="0.25">
      <c r="A1153">
        <v>1152</v>
      </c>
      <c r="B1153" t="s">
        <v>3378</v>
      </c>
      <c r="C1153" s="2">
        <v>190.09669400000001</v>
      </c>
      <c r="D1153" s="2" t="s">
        <v>2736</v>
      </c>
      <c r="E1153" t="s">
        <v>18</v>
      </c>
      <c r="F1153" s="2" t="s">
        <v>2737</v>
      </c>
      <c r="G1153" s="8" t="s">
        <v>2738</v>
      </c>
      <c r="H1153">
        <v>2.159827213822894E-2</v>
      </c>
      <c r="I1153" s="2">
        <v>10</v>
      </c>
      <c r="J1153" s="2" t="s">
        <v>21</v>
      </c>
      <c r="K1153" s="12" t="s">
        <v>3379</v>
      </c>
      <c r="L1153" t="s">
        <v>3379</v>
      </c>
      <c r="M1153">
        <v>0.70399999999999996</v>
      </c>
      <c r="N1153" t="s">
        <v>3380</v>
      </c>
      <c r="O1153" s="14">
        <v>190.09669432000001</v>
      </c>
    </row>
    <row r="1154" spans="1:15" x14ac:dyDescent="0.25">
      <c r="A1154">
        <v>1153</v>
      </c>
      <c r="B1154" t="s">
        <v>3381</v>
      </c>
      <c r="C1154" s="2">
        <v>438.14270299999998</v>
      </c>
      <c r="D1154" s="2" t="s">
        <v>2736</v>
      </c>
      <c r="E1154" t="s">
        <v>18</v>
      </c>
      <c r="F1154" s="2" t="s">
        <v>2737</v>
      </c>
      <c r="G1154" s="8" t="s">
        <v>2738</v>
      </c>
      <c r="H1154">
        <v>2.159827213822894E-2</v>
      </c>
      <c r="I1154" s="2">
        <v>10</v>
      </c>
      <c r="J1154" s="2" t="s">
        <v>21</v>
      </c>
      <c r="K1154" s="12" t="s">
        <v>3382</v>
      </c>
      <c r="L1154" t="s">
        <v>3382</v>
      </c>
      <c r="M1154">
        <v>2.218</v>
      </c>
      <c r="N1154" t="s">
        <v>3383</v>
      </c>
      <c r="O1154" s="14">
        <v>438.14270104399998</v>
      </c>
    </row>
    <row r="1155" spans="1:15" x14ac:dyDescent="0.25">
      <c r="A1155">
        <v>1154</v>
      </c>
      <c r="B1155" t="s">
        <v>3384</v>
      </c>
      <c r="C1155" s="2">
        <v>267.127072</v>
      </c>
      <c r="D1155" s="2" t="s">
        <v>2736</v>
      </c>
      <c r="E1155" t="s">
        <v>18</v>
      </c>
      <c r="F1155" s="2" t="s">
        <v>2737</v>
      </c>
      <c r="G1155" s="8" t="s">
        <v>2738</v>
      </c>
      <c r="H1155">
        <v>2.159827213822894E-2</v>
      </c>
      <c r="I1155" s="2">
        <v>10</v>
      </c>
      <c r="J1155" s="2" t="s">
        <v>21</v>
      </c>
      <c r="K1155" s="12" t="s">
        <v>3385</v>
      </c>
      <c r="L1155" t="s">
        <v>3385</v>
      </c>
      <c r="M1155">
        <v>1.5649999999999999</v>
      </c>
      <c r="N1155" t="s">
        <v>3386</v>
      </c>
      <c r="O1155" s="14">
        <v>267.127071656</v>
      </c>
    </row>
    <row r="1156" spans="1:15" x14ac:dyDescent="0.25">
      <c r="A1156">
        <v>1155</v>
      </c>
      <c r="B1156" t="s">
        <v>3387</v>
      </c>
      <c r="C1156" s="2">
        <v>290.17427600000002</v>
      </c>
      <c r="D1156" s="2" t="s">
        <v>2736</v>
      </c>
      <c r="E1156" t="s">
        <v>18</v>
      </c>
      <c r="F1156" s="2" t="s">
        <v>2737</v>
      </c>
      <c r="G1156" s="8" t="s">
        <v>2738</v>
      </c>
      <c r="H1156">
        <v>2.159827213822894E-2</v>
      </c>
      <c r="I1156" s="2">
        <v>10</v>
      </c>
      <c r="J1156" s="2" t="s">
        <v>21</v>
      </c>
      <c r="K1156" s="12" t="s">
        <v>3388</v>
      </c>
      <c r="L1156" t="s">
        <v>3388</v>
      </c>
      <c r="M1156">
        <v>0.45200000000000001</v>
      </c>
      <c r="N1156" t="s">
        <v>3389</v>
      </c>
      <c r="O1156" s="14">
        <v>290.17427594399999</v>
      </c>
    </row>
    <row r="1157" spans="1:15" x14ac:dyDescent="0.25">
      <c r="A1157">
        <v>1156</v>
      </c>
      <c r="B1157" t="s">
        <v>3390</v>
      </c>
      <c r="C1157" s="2">
        <v>449.24268999999998</v>
      </c>
      <c r="D1157" s="2" t="s">
        <v>2736</v>
      </c>
      <c r="E1157" t="s">
        <v>18</v>
      </c>
      <c r="F1157" s="2" t="s">
        <v>2737</v>
      </c>
      <c r="G1157" s="8" t="s">
        <v>2738</v>
      </c>
      <c r="H1157">
        <v>2.159827213822894E-2</v>
      </c>
      <c r="I1157" s="2">
        <v>10</v>
      </c>
      <c r="J1157" s="2" t="s">
        <v>21</v>
      </c>
      <c r="K1157" s="12" t="s">
        <v>3391</v>
      </c>
      <c r="L1157" t="s">
        <v>3391</v>
      </c>
      <c r="M1157">
        <v>4.8049999999999997</v>
      </c>
      <c r="N1157" t="s">
        <v>526</v>
      </c>
      <c r="O1157" s="14">
        <v>449.24268985200001</v>
      </c>
    </row>
    <row r="1158" spans="1:15" x14ac:dyDescent="0.25">
      <c r="A1158">
        <v>1157</v>
      </c>
      <c r="B1158" t="s">
        <v>3392</v>
      </c>
      <c r="C1158" s="2">
        <v>240.12626299999999</v>
      </c>
      <c r="D1158" s="2" t="s">
        <v>2736</v>
      </c>
      <c r="E1158" t="s">
        <v>18</v>
      </c>
      <c r="F1158" s="2" t="s">
        <v>2737</v>
      </c>
      <c r="G1158" s="8" t="s">
        <v>2738</v>
      </c>
      <c r="H1158">
        <v>2.159827213822894E-2</v>
      </c>
      <c r="I1158" s="2">
        <v>10</v>
      </c>
      <c r="J1158" s="2" t="s">
        <v>21</v>
      </c>
      <c r="K1158" s="12" t="s">
        <v>3393</v>
      </c>
      <c r="L1158" t="s">
        <v>3393</v>
      </c>
      <c r="M1158">
        <v>2.1339999999999999</v>
      </c>
      <c r="N1158" t="s">
        <v>685</v>
      </c>
      <c r="O1158" s="14">
        <v>240.12626313199999</v>
      </c>
    </row>
    <row r="1159" spans="1:15" x14ac:dyDescent="0.25">
      <c r="A1159">
        <v>1158</v>
      </c>
      <c r="B1159" t="s">
        <v>3394</v>
      </c>
      <c r="C1159" s="2">
        <v>307.07793199999998</v>
      </c>
      <c r="D1159" s="2" t="s">
        <v>2736</v>
      </c>
      <c r="E1159" t="s">
        <v>18</v>
      </c>
      <c r="F1159" s="2" t="s">
        <v>2737</v>
      </c>
      <c r="G1159" s="8" t="s">
        <v>2738</v>
      </c>
      <c r="H1159">
        <v>2.159827213822894E-2</v>
      </c>
      <c r="I1159" s="2">
        <v>10</v>
      </c>
      <c r="J1159" s="2" t="s">
        <v>21</v>
      </c>
      <c r="K1159" s="12" t="s">
        <v>3395</v>
      </c>
      <c r="L1159" t="s">
        <v>3395</v>
      </c>
      <c r="M1159">
        <v>4.4530000000000003</v>
      </c>
      <c r="N1159" t="s">
        <v>3396</v>
      </c>
      <c r="O1159" s="14">
        <v>307.07793303599999</v>
      </c>
    </row>
    <row r="1160" spans="1:15" x14ac:dyDescent="0.25">
      <c r="A1160">
        <v>1159</v>
      </c>
      <c r="B1160" t="s">
        <v>3397</v>
      </c>
      <c r="C1160" s="2">
        <v>180.089878</v>
      </c>
      <c r="D1160" s="2" t="s">
        <v>2736</v>
      </c>
      <c r="E1160" t="s">
        <v>18</v>
      </c>
      <c r="F1160" s="2" t="s">
        <v>2737</v>
      </c>
      <c r="G1160" s="8" t="s">
        <v>2738</v>
      </c>
      <c r="H1160">
        <v>2.159827213822894E-2</v>
      </c>
      <c r="I1160" s="2">
        <v>10</v>
      </c>
      <c r="J1160" s="2" t="s">
        <v>21</v>
      </c>
      <c r="K1160" s="12" t="s">
        <v>3398</v>
      </c>
      <c r="L1160" t="s">
        <v>3398</v>
      </c>
      <c r="M1160">
        <v>1.0269999999999999</v>
      </c>
      <c r="N1160" t="s">
        <v>3399</v>
      </c>
      <c r="O1160" s="14">
        <v>180.089877624</v>
      </c>
    </row>
    <row r="1161" spans="1:15" x14ac:dyDescent="0.25">
      <c r="A1161">
        <v>1160</v>
      </c>
      <c r="B1161" t="s">
        <v>3400</v>
      </c>
      <c r="C1161" s="2">
        <v>434.206639</v>
      </c>
      <c r="D1161" s="2" t="s">
        <v>2736</v>
      </c>
      <c r="E1161" t="s">
        <v>18</v>
      </c>
      <c r="F1161" s="2" t="s">
        <v>2737</v>
      </c>
      <c r="G1161" s="8" t="s">
        <v>2738</v>
      </c>
      <c r="H1161">
        <v>2.159827213822894E-2</v>
      </c>
      <c r="I1161" s="2">
        <v>10</v>
      </c>
      <c r="J1161" s="2" t="s">
        <v>21</v>
      </c>
      <c r="K1161" s="12" t="s">
        <v>3401</v>
      </c>
      <c r="L1161" t="s">
        <v>3401</v>
      </c>
      <c r="M1161">
        <v>2.8220000000000001</v>
      </c>
      <c r="N1161" t="s">
        <v>3402</v>
      </c>
      <c r="O1161" s="14">
        <v>434.20663869200001</v>
      </c>
    </row>
    <row r="1162" spans="1:15" x14ac:dyDescent="0.25">
      <c r="A1162">
        <v>1161</v>
      </c>
      <c r="B1162" t="s">
        <v>3403</v>
      </c>
      <c r="C1162" s="2">
        <v>237.10144500000001</v>
      </c>
      <c r="D1162" s="2" t="s">
        <v>2736</v>
      </c>
      <c r="E1162" t="s">
        <v>18</v>
      </c>
      <c r="F1162" s="2" t="s">
        <v>2737</v>
      </c>
      <c r="G1162" s="8" t="s">
        <v>2738</v>
      </c>
      <c r="H1162">
        <v>2.159827213822894E-2</v>
      </c>
      <c r="I1162" s="2">
        <v>10</v>
      </c>
      <c r="J1162" s="2" t="s">
        <v>21</v>
      </c>
      <c r="K1162" s="12" t="s">
        <v>3404</v>
      </c>
      <c r="L1162" t="s">
        <v>3404</v>
      </c>
      <c r="M1162">
        <v>2.0830000000000002</v>
      </c>
      <c r="N1162" t="s">
        <v>3405</v>
      </c>
      <c r="O1162" s="14">
        <v>237.10144535200001</v>
      </c>
    </row>
    <row r="1163" spans="1:15" x14ac:dyDescent="0.25">
      <c r="A1163">
        <v>1162</v>
      </c>
      <c r="B1163" t="s">
        <v>3406</v>
      </c>
      <c r="C1163" s="2">
        <v>266.15181000000001</v>
      </c>
      <c r="D1163" s="2" t="s">
        <v>2736</v>
      </c>
      <c r="E1163" t="s">
        <v>18</v>
      </c>
      <c r="F1163" s="2" t="s">
        <v>2737</v>
      </c>
      <c r="G1163" s="8" t="s">
        <v>2738</v>
      </c>
      <c r="H1163">
        <v>2.159827213822894E-2</v>
      </c>
      <c r="I1163" s="2">
        <v>10</v>
      </c>
      <c r="J1163" s="2" t="s">
        <v>21</v>
      </c>
      <c r="K1163" s="12" t="s">
        <v>3407</v>
      </c>
      <c r="L1163" t="s">
        <v>3407</v>
      </c>
      <c r="M1163">
        <v>0.40899999999999997</v>
      </c>
      <c r="N1163" t="s">
        <v>3408</v>
      </c>
      <c r="O1163" s="14">
        <v>266.151809184</v>
      </c>
    </row>
    <row r="1164" spans="1:15" x14ac:dyDescent="0.25">
      <c r="A1164">
        <v>1163</v>
      </c>
      <c r="B1164" t="s">
        <v>3409</v>
      </c>
      <c r="C1164" s="2">
        <v>338.07588299999998</v>
      </c>
      <c r="D1164" s="2" t="s">
        <v>2736</v>
      </c>
      <c r="E1164" t="s">
        <v>18</v>
      </c>
      <c r="F1164" s="2" t="s">
        <v>2737</v>
      </c>
      <c r="G1164" s="8" t="s">
        <v>2738</v>
      </c>
      <c r="H1164">
        <v>2.159827213822894E-2</v>
      </c>
      <c r="I1164" s="2">
        <v>10</v>
      </c>
      <c r="J1164" s="2" t="s">
        <v>21</v>
      </c>
      <c r="K1164" s="12" t="s">
        <v>3410</v>
      </c>
      <c r="L1164" t="s">
        <v>3410</v>
      </c>
      <c r="M1164">
        <v>2.0470000000000002</v>
      </c>
      <c r="N1164" t="s">
        <v>3411</v>
      </c>
      <c r="O1164" s="14">
        <v>338.07588443600002</v>
      </c>
    </row>
    <row r="1165" spans="1:15" x14ac:dyDescent="0.25">
      <c r="A1165">
        <v>1164</v>
      </c>
      <c r="B1165" t="s">
        <v>3412</v>
      </c>
      <c r="C1165" s="2">
        <v>282.10044299999998</v>
      </c>
      <c r="D1165" s="2" t="s">
        <v>2736</v>
      </c>
      <c r="E1165" t="s">
        <v>18</v>
      </c>
      <c r="F1165" s="2" t="s">
        <v>2737</v>
      </c>
      <c r="G1165" s="8" t="s">
        <v>2738</v>
      </c>
      <c r="H1165">
        <v>2.159827213822894E-2</v>
      </c>
      <c r="I1165" s="2">
        <v>10</v>
      </c>
      <c r="J1165" s="2" t="s">
        <v>21</v>
      </c>
      <c r="K1165" s="12" t="s">
        <v>3413</v>
      </c>
      <c r="L1165" t="s">
        <v>3413</v>
      </c>
      <c r="M1165">
        <v>1.9319999999999999</v>
      </c>
      <c r="N1165" t="s">
        <v>3414</v>
      </c>
      <c r="O1165" s="14">
        <v>282.10044230800003</v>
      </c>
    </row>
    <row r="1166" spans="1:15" x14ac:dyDescent="0.25">
      <c r="A1166">
        <v>1165</v>
      </c>
      <c r="B1166" t="s">
        <v>3415</v>
      </c>
      <c r="C1166" s="2">
        <v>284.11857199999997</v>
      </c>
      <c r="D1166" s="2" t="s">
        <v>2736</v>
      </c>
      <c r="E1166" t="s">
        <v>18</v>
      </c>
      <c r="F1166" s="2" t="s">
        <v>2737</v>
      </c>
      <c r="G1166" s="8" t="s">
        <v>2738</v>
      </c>
      <c r="H1166">
        <v>2.159827213822894E-2</v>
      </c>
      <c r="I1166" s="2">
        <v>10</v>
      </c>
      <c r="J1166" s="2" t="s">
        <v>21</v>
      </c>
      <c r="K1166" s="12" t="s">
        <v>3416</v>
      </c>
      <c r="L1166" t="s">
        <v>3416</v>
      </c>
      <c r="M1166">
        <v>4.1879999999999997</v>
      </c>
      <c r="N1166" t="s">
        <v>3417</v>
      </c>
      <c r="O1166" s="14">
        <v>284.11857263600001</v>
      </c>
    </row>
    <row r="1167" spans="1:15" x14ac:dyDescent="0.25">
      <c r="A1167">
        <v>1166</v>
      </c>
      <c r="B1167" t="s">
        <v>3418</v>
      </c>
      <c r="C1167" s="2">
        <v>199.06332900000001</v>
      </c>
      <c r="D1167" s="2" t="s">
        <v>2736</v>
      </c>
      <c r="E1167" t="s">
        <v>18</v>
      </c>
      <c r="F1167" s="2" t="s">
        <v>2737</v>
      </c>
      <c r="G1167" s="8" t="s">
        <v>2738</v>
      </c>
      <c r="H1167">
        <v>2.159827213822894E-2</v>
      </c>
      <c r="I1167" s="2">
        <v>10</v>
      </c>
      <c r="J1167" s="2" t="s">
        <v>21</v>
      </c>
      <c r="K1167" s="12" t="s">
        <v>3419</v>
      </c>
      <c r="L1167" t="s">
        <v>3419</v>
      </c>
      <c r="M1167">
        <v>2.3130000000000002</v>
      </c>
      <c r="N1167" t="s">
        <v>3420</v>
      </c>
      <c r="O1167" s="14">
        <v>199.063328528</v>
      </c>
    </row>
    <row r="1168" spans="1:15" x14ac:dyDescent="0.25">
      <c r="A1168">
        <v>1167</v>
      </c>
      <c r="B1168" t="s">
        <v>3421</v>
      </c>
      <c r="C1168" s="2">
        <v>162.05416099999999</v>
      </c>
      <c r="D1168" s="2" t="s">
        <v>2736</v>
      </c>
      <c r="E1168" t="s">
        <v>18</v>
      </c>
      <c r="F1168" s="2" t="s">
        <v>2737</v>
      </c>
      <c r="G1168" s="8" t="s">
        <v>2738</v>
      </c>
      <c r="H1168">
        <v>2.159827213822894E-2</v>
      </c>
      <c r="I1168" s="2">
        <v>10</v>
      </c>
      <c r="J1168" s="2" t="s">
        <v>21</v>
      </c>
      <c r="K1168" s="12" t="s">
        <v>3422</v>
      </c>
      <c r="L1168" t="s">
        <v>3422</v>
      </c>
      <c r="M1168">
        <v>1.2070000000000001</v>
      </c>
      <c r="N1168" t="s">
        <v>3423</v>
      </c>
      <c r="O1168" s="14">
        <v>162.05416081199999</v>
      </c>
    </row>
    <row r="1169" spans="1:15" x14ac:dyDescent="0.25">
      <c r="A1169">
        <v>1168</v>
      </c>
      <c r="B1169" t="s">
        <v>3424</v>
      </c>
      <c r="C1169" s="2">
        <v>449.20630499999999</v>
      </c>
      <c r="D1169" s="2" t="s">
        <v>2736</v>
      </c>
      <c r="E1169" t="s">
        <v>18</v>
      </c>
      <c r="F1169" s="2" t="s">
        <v>2737</v>
      </c>
      <c r="G1169" s="8" t="s">
        <v>2738</v>
      </c>
      <c r="H1169">
        <v>2.159827213822894E-2</v>
      </c>
      <c r="I1169" s="2">
        <v>10</v>
      </c>
      <c r="J1169" s="2" t="s">
        <v>21</v>
      </c>
      <c r="K1169" s="12" t="s">
        <v>3425</v>
      </c>
      <c r="L1169" t="s">
        <v>3425</v>
      </c>
      <c r="M1169">
        <v>2.2320000000000002</v>
      </c>
      <c r="N1169" t="s">
        <v>3426</v>
      </c>
      <c r="O1169" s="14">
        <v>449.20630434399999</v>
      </c>
    </row>
    <row r="1170" spans="1:15" x14ac:dyDescent="0.25">
      <c r="A1170">
        <v>1169</v>
      </c>
      <c r="B1170" t="s">
        <v>3427</v>
      </c>
      <c r="C1170" s="2">
        <v>401.08678200000003</v>
      </c>
      <c r="D1170" s="2" t="s">
        <v>2736</v>
      </c>
      <c r="E1170" t="s">
        <v>18</v>
      </c>
      <c r="F1170" s="2" t="s">
        <v>2737</v>
      </c>
      <c r="G1170" s="8" t="s">
        <v>2738</v>
      </c>
      <c r="H1170">
        <v>2.159827213822894E-2</v>
      </c>
      <c r="I1170" s="2">
        <v>10</v>
      </c>
      <c r="J1170" s="2" t="s">
        <v>21</v>
      </c>
      <c r="K1170" s="12" t="s">
        <v>3428</v>
      </c>
      <c r="L1170" t="s">
        <v>3428</v>
      </c>
      <c r="M1170">
        <v>3.8719999999999999</v>
      </c>
      <c r="N1170" t="s">
        <v>3429</v>
      </c>
      <c r="O1170" s="14">
        <v>401.08678346800002</v>
      </c>
    </row>
    <row r="1171" spans="1:15" x14ac:dyDescent="0.25">
      <c r="A1171">
        <v>1170</v>
      </c>
      <c r="B1171" t="s">
        <v>3430</v>
      </c>
      <c r="C1171" s="2">
        <v>274.13174299999997</v>
      </c>
      <c r="D1171" s="2" t="s">
        <v>2736</v>
      </c>
      <c r="E1171" t="s">
        <v>18</v>
      </c>
      <c r="F1171" s="2" t="s">
        <v>2737</v>
      </c>
      <c r="G1171" s="8" t="s">
        <v>2738</v>
      </c>
      <c r="H1171">
        <v>2.159827213822894E-2</v>
      </c>
      <c r="I1171" s="2">
        <v>10</v>
      </c>
      <c r="J1171" s="2" t="s">
        <v>21</v>
      </c>
      <c r="K1171" s="12" t="s">
        <v>3431</v>
      </c>
      <c r="L1171" t="s">
        <v>3431</v>
      </c>
      <c r="M1171">
        <v>2.7450000000000001</v>
      </c>
      <c r="N1171" t="s">
        <v>3432</v>
      </c>
      <c r="O1171" s="14">
        <v>274.13174243600002</v>
      </c>
    </row>
    <row r="1172" spans="1:15" x14ac:dyDescent="0.25">
      <c r="A1172">
        <v>1171</v>
      </c>
      <c r="B1172" t="s">
        <v>3433</v>
      </c>
      <c r="C1172" s="2">
        <v>254.08554100000001</v>
      </c>
      <c r="D1172" s="2" t="s">
        <v>2736</v>
      </c>
      <c r="E1172" t="s">
        <v>18</v>
      </c>
      <c r="F1172" s="2" t="s">
        <v>2737</v>
      </c>
      <c r="G1172" s="8" t="s">
        <v>2738</v>
      </c>
      <c r="H1172">
        <v>2.159827213822894E-2</v>
      </c>
      <c r="I1172" s="2">
        <v>10</v>
      </c>
      <c r="J1172" s="2" t="s">
        <v>21</v>
      </c>
      <c r="K1172" s="12" t="s">
        <v>3434</v>
      </c>
      <c r="L1172" t="s">
        <v>3434</v>
      </c>
      <c r="M1172">
        <v>3.891</v>
      </c>
      <c r="N1172" t="s">
        <v>3435</v>
      </c>
      <c r="O1172" s="14">
        <v>254.08554119199999</v>
      </c>
    </row>
    <row r="1173" spans="1:15" x14ac:dyDescent="0.25">
      <c r="A1173">
        <v>1172</v>
      </c>
      <c r="B1173" t="s">
        <v>3436</v>
      </c>
      <c r="C1173" s="2">
        <v>413.18631800000003</v>
      </c>
      <c r="D1173" s="2" t="s">
        <v>2736</v>
      </c>
      <c r="E1173" t="s">
        <v>18</v>
      </c>
      <c r="F1173" s="2" t="s">
        <v>2737</v>
      </c>
      <c r="G1173" s="8" t="s">
        <v>2738</v>
      </c>
      <c r="H1173">
        <v>2.159827213822894E-2</v>
      </c>
      <c r="I1173" s="2">
        <v>10</v>
      </c>
      <c r="J1173" s="2" t="s">
        <v>21</v>
      </c>
      <c r="K1173" s="12" t="s">
        <v>3437</v>
      </c>
      <c r="L1173" t="s">
        <v>3437</v>
      </c>
      <c r="M1173">
        <v>1.304</v>
      </c>
      <c r="N1173" t="s">
        <v>3438</v>
      </c>
      <c r="O1173" s="14">
        <v>413.18631784799999</v>
      </c>
    </row>
    <row r="1174" spans="1:15" x14ac:dyDescent="0.25">
      <c r="A1174">
        <v>1173</v>
      </c>
      <c r="B1174" t="s">
        <v>3439</v>
      </c>
      <c r="C1174" s="2">
        <v>329.18517500000002</v>
      </c>
      <c r="D1174" s="2" t="s">
        <v>2736</v>
      </c>
      <c r="E1174" t="s">
        <v>18</v>
      </c>
      <c r="F1174" s="2" t="s">
        <v>2737</v>
      </c>
      <c r="G1174" s="8" t="s">
        <v>2738</v>
      </c>
      <c r="H1174">
        <v>2.159827213822894E-2</v>
      </c>
      <c r="I1174" s="2">
        <v>10</v>
      </c>
      <c r="J1174" s="2" t="s">
        <v>21</v>
      </c>
      <c r="K1174" s="12" t="s">
        <v>3440</v>
      </c>
      <c r="L1174" t="s">
        <v>3440</v>
      </c>
      <c r="M1174">
        <v>2.19</v>
      </c>
      <c r="N1174" t="s">
        <v>3441</v>
      </c>
      <c r="O1174" s="14">
        <v>329.18517497599998</v>
      </c>
    </row>
    <row r="1175" spans="1:15" x14ac:dyDescent="0.25">
      <c r="A1175">
        <v>1174</v>
      </c>
      <c r="B1175" t="s">
        <v>3442</v>
      </c>
      <c r="C1175" s="2">
        <v>247.09569200000001</v>
      </c>
      <c r="D1175" s="2" t="s">
        <v>2736</v>
      </c>
      <c r="E1175" t="s">
        <v>18</v>
      </c>
      <c r="F1175" s="2" t="s">
        <v>2737</v>
      </c>
      <c r="G1175" s="8" t="s">
        <v>2738</v>
      </c>
      <c r="H1175">
        <v>2.159827213822894E-2</v>
      </c>
      <c r="I1175" s="2">
        <v>10</v>
      </c>
      <c r="J1175" s="2" t="s">
        <v>21</v>
      </c>
      <c r="K1175" s="12" t="s">
        <v>3443</v>
      </c>
      <c r="L1175" t="s">
        <v>3443</v>
      </c>
      <c r="M1175">
        <v>1.5580000000000001</v>
      </c>
      <c r="N1175" t="s">
        <v>3444</v>
      </c>
      <c r="O1175" s="14">
        <v>247.095691276</v>
      </c>
    </row>
    <row r="1176" spans="1:15" x14ac:dyDescent="0.25">
      <c r="A1176">
        <v>1175</v>
      </c>
      <c r="B1176" t="s">
        <v>3445</v>
      </c>
      <c r="C1176" s="2">
        <v>263.15214400000002</v>
      </c>
      <c r="D1176" s="2" t="s">
        <v>2736</v>
      </c>
      <c r="E1176" t="s">
        <v>18</v>
      </c>
      <c r="F1176" s="2" t="s">
        <v>2737</v>
      </c>
      <c r="G1176" s="8" t="s">
        <v>2738</v>
      </c>
      <c r="H1176">
        <v>2.159827213822894E-2</v>
      </c>
      <c r="I1176" s="2">
        <v>10</v>
      </c>
      <c r="J1176" s="2" t="s">
        <v>21</v>
      </c>
      <c r="K1176" s="12" t="s">
        <v>3446</v>
      </c>
      <c r="L1176" t="s">
        <v>3446</v>
      </c>
      <c r="M1176">
        <v>1.978</v>
      </c>
      <c r="N1176" t="s">
        <v>3447</v>
      </c>
      <c r="O1176" s="14">
        <v>263.15214353200003</v>
      </c>
    </row>
    <row r="1177" spans="1:15" x14ac:dyDescent="0.25">
      <c r="A1177">
        <v>1176</v>
      </c>
      <c r="B1177" t="s">
        <v>3448</v>
      </c>
      <c r="C1177" s="2">
        <v>324.12224099999997</v>
      </c>
      <c r="D1177" s="2" t="s">
        <v>2736</v>
      </c>
      <c r="E1177" t="s">
        <v>18</v>
      </c>
      <c r="F1177" s="2" t="s">
        <v>2737</v>
      </c>
      <c r="G1177" s="8" t="s">
        <v>2738</v>
      </c>
      <c r="H1177">
        <v>2.159827213822894E-2</v>
      </c>
      <c r="I1177" s="2">
        <v>10</v>
      </c>
      <c r="J1177" s="2" t="s">
        <v>21</v>
      </c>
      <c r="K1177" s="12" t="s">
        <v>3449</v>
      </c>
      <c r="L1177" t="s">
        <v>3449</v>
      </c>
      <c r="M1177">
        <v>3.61</v>
      </c>
      <c r="N1177" t="s">
        <v>3450</v>
      </c>
      <c r="O1177" s="14">
        <v>324.12224037200002</v>
      </c>
    </row>
    <row r="1178" spans="1:15" x14ac:dyDescent="0.25">
      <c r="A1178">
        <v>1177</v>
      </c>
      <c r="B1178" t="s">
        <v>3451</v>
      </c>
      <c r="C1178" s="2">
        <v>262.09872799999999</v>
      </c>
      <c r="D1178" s="2" t="s">
        <v>2736</v>
      </c>
      <c r="E1178" t="s">
        <v>18</v>
      </c>
      <c r="F1178" s="2" t="s">
        <v>2737</v>
      </c>
      <c r="G1178" s="8" t="s">
        <v>2738</v>
      </c>
      <c r="H1178">
        <v>2.159827213822894E-2</v>
      </c>
      <c r="I1178" s="2">
        <v>10</v>
      </c>
      <c r="J1178" s="2" t="s">
        <v>21</v>
      </c>
      <c r="K1178" s="12" t="s">
        <v>3452</v>
      </c>
      <c r="L1178" t="s">
        <v>3452</v>
      </c>
      <c r="M1178">
        <v>-0.82</v>
      </c>
      <c r="N1178" t="s">
        <v>3453</v>
      </c>
      <c r="O1178" s="14">
        <v>262.09872805600003</v>
      </c>
    </row>
    <row r="1179" spans="1:15" x14ac:dyDescent="0.25">
      <c r="A1179">
        <v>1178</v>
      </c>
      <c r="B1179" t="s">
        <v>3454</v>
      </c>
      <c r="C1179" s="2">
        <v>259.03202299999998</v>
      </c>
      <c r="D1179" s="2" t="s">
        <v>2736</v>
      </c>
      <c r="E1179" t="s">
        <v>18</v>
      </c>
      <c r="F1179" s="2" t="s">
        <v>2737</v>
      </c>
      <c r="G1179" s="8" t="s">
        <v>2738</v>
      </c>
      <c r="H1179">
        <v>2.159827213822894E-2</v>
      </c>
      <c r="I1179" s="2">
        <v>10</v>
      </c>
      <c r="J1179" s="2" t="s">
        <v>21</v>
      </c>
      <c r="K1179" s="12" t="s">
        <v>3455</v>
      </c>
      <c r="L1179" t="s">
        <v>3455</v>
      </c>
      <c r="M1179">
        <v>1.792</v>
      </c>
      <c r="N1179" t="s">
        <v>3456</v>
      </c>
      <c r="O1179" s="14">
        <v>259.03202416800002</v>
      </c>
    </row>
    <row r="1180" spans="1:15" x14ac:dyDescent="0.25">
      <c r="A1180">
        <v>1179</v>
      </c>
      <c r="B1180" t="s">
        <v>3457</v>
      </c>
      <c r="C1180" s="2">
        <v>378.13617599999998</v>
      </c>
      <c r="D1180" s="2" t="s">
        <v>2736</v>
      </c>
      <c r="E1180" t="s">
        <v>18</v>
      </c>
      <c r="F1180" s="2" t="s">
        <v>2737</v>
      </c>
      <c r="G1180" s="8" t="s">
        <v>2738</v>
      </c>
      <c r="H1180">
        <v>2.159827213822894E-2</v>
      </c>
      <c r="I1180" s="2">
        <v>10</v>
      </c>
      <c r="J1180" s="2" t="s">
        <v>21</v>
      </c>
      <c r="K1180" s="12" t="s">
        <v>3458</v>
      </c>
      <c r="L1180" t="s">
        <v>3458</v>
      </c>
      <c r="M1180">
        <v>3.4540000000000002</v>
      </c>
      <c r="N1180" t="s">
        <v>3459</v>
      </c>
      <c r="O1180" s="14">
        <v>378.13617618400002</v>
      </c>
    </row>
    <row r="1181" spans="1:15" x14ac:dyDescent="0.25">
      <c r="A1181">
        <v>1180</v>
      </c>
      <c r="B1181" t="s">
        <v>3460</v>
      </c>
      <c r="C1181" s="2">
        <v>279.18344400000001</v>
      </c>
      <c r="D1181" s="2" t="s">
        <v>2736</v>
      </c>
      <c r="E1181" t="s">
        <v>18</v>
      </c>
      <c r="F1181" s="2" t="s">
        <v>2737</v>
      </c>
      <c r="G1181" s="8" t="s">
        <v>2738</v>
      </c>
      <c r="H1181">
        <v>2.159827213822894E-2</v>
      </c>
      <c r="I1181" s="2">
        <v>10</v>
      </c>
      <c r="J1181" s="2" t="s">
        <v>21</v>
      </c>
      <c r="K1181" s="12" t="s">
        <v>3461</v>
      </c>
      <c r="L1181" t="s">
        <v>3461</v>
      </c>
      <c r="M1181">
        <v>2.2149999999999999</v>
      </c>
      <c r="N1181" t="s">
        <v>3462</v>
      </c>
      <c r="O1181" s="14">
        <v>279.18344366000002</v>
      </c>
    </row>
    <row r="1182" spans="1:15" x14ac:dyDescent="0.25">
      <c r="A1182">
        <v>1181</v>
      </c>
      <c r="B1182" t="s">
        <v>3463</v>
      </c>
      <c r="C1182" s="2">
        <v>338.14912399999997</v>
      </c>
      <c r="D1182" s="2" t="s">
        <v>2736</v>
      </c>
      <c r="E1182" t="s">
        <v>18</v>
      </c>
      <c r="F1182" s="2" t="s">
        <v>2737</v>
      </c>
      <c r="G1182" s="8" t="s">
        <v>2738</v>
      </c>
      <c r="H1182">
        <v>2.159827213822894E-2</v>
      </c>
      <c r="I1182" s="2">
        <v>10</v>
      </c>
      <c r="J1182" s="2" t="s">
        <v>21</v>
      </c>
      <c r="K1182" s="12" t="s">
        <v>3464</v>
      </c>
      <c r="L1182" t="s">
        <v>3464</v>
      </c>
      <c r="M1182">
        <v>4.4569999999999999</v>
      </c>
      <c r="N1182" t="s">
        <v>241</v>
      </c>
      <c r="O1182" s="14">
        <v>338.14912381599999</v>
      </c>
    </row>
    <row r="1183" spans="1:15" x14ac:dyDescent="0.25">
      <c r="A1183">
        <v>1182</v>
      </c>
      <c r="B1183" t="s">
        <v>3465</v>
      </c>
      <c r="C1183" s="2">
        <v>215.036462</v>
      </c>
      <c r="D1183" s="2" t="s">
        <v>2736</v>
      </c>
      <c r="E1183" t="s">
        <v>18</v>
      </c>
      <c r="F1183" s="2" t="s">
        <v>2737</v>
      </c>
      <c r="G1183" s="8" t="s">
        <v>2738</v>
      </c>
      <c r="H1183">
        <v>2.159827213822894E-2</v>
      </c>
      <c r="I1183" s="2">
        <v>10</v>
      </c>
      <c r="J1183" s="2" t="s">
        <v>21</v>
      </c>
      <c r="K1183" s="12" t="s">
        <v>3466</v>
      </c>
      <c r="L1183" t="s">
        <v>3466</v>
      </c>
      <c r="M1183">
        <v>0.25</v>
      </c>
      <c r="N1183" t="s">
        <v>3467</v>
      </c>
      <c r="O1183" s="14">
        <v>215.036462148</v>
      </c>
    </row>
    <row r="1184" spans="1:15" x14ac:dyDescent="0.25">
      <c r="A1184">
        <v>1183</v>
      </c>
      <c r="B1184" t="s">
        <v>3468</v>
      </c>
      <c r="C1184" s="2">
        <v>328.22631100000001</v>
      </c>
      <c r="D1184" s="2" t="s">
        <v>2736</v>
      </c>
      <c r="E1184" t="s">
        <v>18</v>
      </c>
      <c r="F1184" s="2" t="s">
        <v>2737</v>
      </c>
      <c r="G1184" s="8" t="s">
        <v>2738</v>
      </c>
      <c r="H1184">
        <v>2.159827213822894E-2</v>
      </c>
      <c r="I1184" s="2">
        <v>10</v>
      </c>
      <c r="J1184" s="2" t="s">
        <v>21</v>
      </c>
      <c r="K1184" s="12" t="s">
        <v>3469</v>
      </c>
      <c r="L1184" t="s">
        <v>3469</v>
      </c>
      <c r="M1184">
        <v>1.8580000000000001</v>
      </c>
      <c r="N1184" t="s">
        <v>2336</v>
      </c>
      <c r="O1184" s="14">
        <v>328.22631151600001</v>
      </c>
    </row>
    <row r="1185" spans="1:15" x14ac:dyDescent="0.25">
      <c r="A1185">
        <v>1184</v>
      </c>
      <c r="B1185" t="s">
        <v>3470</v>
      </c>
      <c r="C1185" s="2">
        <v>306.194343</v>
      </c>
      <c r="D1185" s="2" t="s">
        <v>2736</v>
      </c>
      <c r="E1185" t="s">
        <v>18</v>
      </c>
      <c r="F1185" s="2" t="s">
        <v>2737</v>
      </c>
      <c r="G1185" s="8" t="s">
        <v>2738</v>
      </c>
      <c r="H1185">
        <v>2.159827213822894E-2</v>
      </c>
      <c r="I1185" s="2">
        <v>10</v>
      </c>
      <c r="J1185" s="2" t="s">
        <v>21</v>
      </c>
      <c r="K1185" s="12" t="s">
        <v>3471</v>
      </c>
      <c r="L1185" t="s">
        <v>3471</v>
      </c>
      <c r="M1185">
        <v>0.57499999999999996</v>
      </c>
      <c r="N1185" t="s">
        <v>3472</v>
      </c>
      <c r="O1185" s="14">
        <v>306.19434269200002</v>
      </c>
    </row>
    <row r="1186" spans="1:15" x14ac:dyDescent="0.25">
      <c r="A1186">
        <v>1185</v>
      </c>
      <c r="B1186" t="s">
        <v>3473</v>
      </c>
      <c r="C1186" s="2">
        <v>437.25392299999999</v>
      </c>
      <c r="D1186" s="2" t="s">
        <v>2736</v>
      </c>
      <c r="E1186" t="s">
        <v>18</v>
      </c>
      <c r="F1186" s="2" t="s">
        <v>2737</v>
      </c>
      <c r="G1186" s="8" t="s">
        <v>2738</v>
      </c>
      <c r="H1186">
        <v>2.159827213822894E-2</v>
      </c>
      <c r="I1186" s="2">
        <v>10</v>
      </c>
      <c r="J1186" s="2" t="s">
        <v>21</v>
      </c>
      <c r="K1186" s="12" t="s">
        <v>3474</v>
      </c>
      <c r="L1186" t="s">
        <v>3474</v>
      </c>
      <c r="M1186">
        <v>2.286</v>
      </c>
      <c r="N1186" t="s">
        <v>3475</v>
      </c>
      <c r="O1186" s="14">
        <v>437.25392323199998</v>
      </c>
    </row>
    <row r="1187" spans="1:15" x14ac:dyDescent="0.25">
      <c r="A1187">
        <v>1186</v>
      </c>
      <c r="B1187" t="s">
        <v>3476</v>
      </c>
      <c r="C1187" s="2">
        <v>374.22055799999998</v>
      </c>
      <c r="D1187" s="2" t="s">
        <v>2736</v>
      </c>
      <c r="E1187" t="s">
        <v>18</v>
      </c>
      <c r="F1187" s="2" t="s">
        <v>2737</v>
      </c>
      <c r="G1187" s="8" t="s">
        <v>2738</v>
      </c>
      <c r="H1187">
        <v>2.159827213822894E-2</v>
      </c>
      <c r="I1187" s="2">
        <v>10</v>
      </c>
      <c r="J1187" s="2" t="s">
        <v>21</v>
      </c>
      <c r="K1187" s="12" t="s">
        <v>3477</v>
      </c>
      <c r="L1187" t="s">
        <v>3477</v>
      </c>
      <c r="M1187">
        <v>1.0860000000000001</v>
      </c>
      <c r="N1187" t="s">
        <v>1722</v>
      </c>
      <c r="O1187" s="14">
        <v>374.22055743999999</v>
      </c>
    </row>
    <row r="1188" spans="1:15" x14ac:dyDescent="0.25">
      <c r="A1188">
        <v>1187</v>
      </c>
      <c r="B1188" t="s">
        <v>3478</v>
      </c>
      <c r="C1188" s="2">
        <v>338.19942800000001</v>
      </c>
      <c r="D1188" s="2" t="s">
        <v>2736</v>
      </c>
      <c r="E1188" t="s">
        <v>18</v>
      </c>
      <c r="F1188" s="2" t="s">
        <v>2737</v>
      </c>
      <c r="G1188" s="8" t="s">
        <v>2738</v>
      </c>
      <c r="H1188">
        <v>2.159827213822894E-2</v>
      </c>
      <c r="I1188" s="2">
        <v>10</v>
      </c>
      <c r="J1188" s="2" t="s">
        <v>21</v>
      </c>
      <c r="K1188" s="12" t="s">
        <v>3479</v>
      </c>
      <c r="L1188" t="s">
        <v>3479</v>
      </c>
      <c r="M1188">
        <v>2.964</v>
      </c>
      <c r="N1188" t="s">
        <v>3480</v>
      </c>
      <c r="O1188" s="14">
        <v>338.19942807199999</v>
      </c>
    </row>
    <row r="1189" spans="1:15" x14ac:dyDescent="0.25">
      <c r="A1189">
        <v>1188</v>
      </c>
      <c r="B1189" t="s">
        <v>3481</v>
      </c>
      <c r="C1189" s="2">
        <v>270.09642100000002</v>
      </c>
      <c r="D1189" s="2" t="s">
        <v>2736</v>
      </c>
      <c r="E1189" t="s">
        <v>18</v>
      </c>
      <c r="F1189" s="2" t="s">
        <v>2737</v>
      </c>
      <c r="G1189" s="8" t="s">
        <v>2738</v>
      </c>
      <c r="H1189">
        <v>2.159827213822894E-2</v>
      </c>
      <c r="I1189" s="2">
        <v>10</v>
      </c>
      <c r="J1189" s="2" t="s">
        <v>21</v>
      </c>
      <c r="K1189" s="12" t="s">
        <v>3482</v>
      </c>
      <c r="L1189" t="s">
        <v>3482</v>
      </c>
      <c r="M1189">
        <v>0.26100000000000001</v>
      </c>
      <c r="N1189" t="s">
        <v>3483</v>
      </c>
      <c r="O1189" s="14">
        <v>270.09641954799997</v>
      </c>
    </row>
    <row r="1190" spans="1:15" x14ac:dyDescent="0.25">
      <c r="A1190">
        <v>1189</v>
      </c>
      <c r="B1190" t="s">
        <v>3484</v>
      </c>
      <c r="C1190" s="2">
        <v>330.11912699999999</v>
      </c>
      <c r="D1190" s="2" t="s">
        <v>2736</v>
      </c>
      <c r="E1190" t="s">
        <v>18</v>
      </c>
      <c r="F1190" s="2" t="s">
        <v>2737</v>
      </c>
      <c r="G1190" s="8" t="s">
        <v>2738</v>
      </c>
      <c r="H1190">
        <v>2.159827213822894E-2</v>
      </c>
      <c r="I1190" s="2">
        <v>10</v>
      </c>
      <c r="J1190" s="2" t="s">
        <v>21</v>
      </c>
      <c r="K1190" s="12" t="s">
        <v>3485</v>
      </c>
      <c r="L1190" t="s">
        <v>3485</v>
      </c>
      <c r="M1190">
        <v>4.641</v>
      </c>
      <c r="N1190" t="s">
        <v>3486</v>
      </c>
      <c r="O1190" s="14">
        <v>330.119127064</v>
      </c>
    </row>
    <row r="1191" spans="1:15" x14ac:dyDescent="0.25">
      <c r="A1191">
        <v>1190</v>
      </c>
      <c r="B1191" t="s">
        <v>3487</v>
      </c>
      <c r="C1191" s="2">
        <v>321.18009000000001</v>
      </c>
      <c r="D1191" s="2" t="s">
        <v>2736</v>
      </c>
      <c r="E1191" t="s">
        <v>18</v>
      </c>
      <c r="F1191" s="2" t="s">
        <v>2737</v>
      </c>
      <c r="G1191" s="8" t="s">
        <v>2738</v>
      </c>
      <c r="H1191">
        <v>2.159827213822894E-2</v>
      </c>
      <c r="I1191" s="2">
        <v>10</v>
      </c>
      <c r="J1191" s="2" t="s">
        <v>21</v>
      </c>
      <c r="K1191" s="12" t="s">
        <v>3488</v>
      </c>
      <c r="L1191" t="s">
        <v>3488</v>
      </c>
      <c r="M1191">
        <v>2.4279999999999999</v>
      </c>
      <c r="N1191" t="s">
        <v>3489</v>
      </c>
      <c r="O1191" s="14">
        <v>321.18008959600002</v>
      </c>
    </row>
    <row r="1192" spans="1:15" x14ac:dyDescent="0.25">
      <c r="A1192">
        <v>1191</v>
      </c>
      <c r="B1192" t="s">
        <v>3490</v>
      </c>
      <c r="C1192" s="2">
        <v>321.14772699999997</v>
      </c>
      <c r="D1192" s="2" t="s">
        <v>2736</v>
      </c>
      <c r="E1192" t="s">
        <v>18</v>
      </c>
      <c r="F1192" s="2" t="s">
        <v>2737</v>
      </c>
      <c r="G1192" s="8" t="s">
        <v>2738</v>
      </c>
      <c r="H1192">
        <v>2.159827213822894E-2</v>
      </c>
      <c r="I1192" s="2">
        <v>10</v>
      </c>
      <c r="J1192" s="2" t="s">
        <v>21</v>
      </c>
      <c r="K1192" s="12" t="s">
        <v>3491</v>
      </c>
      <c r="L1192" t="s">
        <v>3491</v>
      </c>
      <c r="M1192">
        <v>2.8580000000000001</v>
      </c>
      <c r="N1192" t="s">
        <v>3492</v>
      </c>
      <c r="O1192" s="14">
        <v>321.14772684799999</v>
      </c>
    </row>
    <row r="1193" spans="1:15" x14ac:dyDescent="0.25">
      <c r="A1193">
        <v>1192</v>
      </c>
      <c r="B1193" t="s">
        <v>3493</v>
      </c>
      <c r="C1193" s="2">
        <v>292.18992600000001</v>
      </c>
      <c r="D1193" s="2" t="s">
        <v>2736</v>
      </c>
      <c r="E1193" t="s">
        <v>18</v>
      </c>
      <c r="F1193" s="2" t="s">
        <v>2737</v>
      </c>
      <c r="G1193" s="8" t="s">
        <v>2738</v>
      </c>
      <c r="H1193">
        <v>2.159827213822894E-2</v>
      </c>
      <c r="I1193" s="2">
        <v>10</v>
      </c>
      <c r="J1193" s="2" t="s">
        <v>21</v>
      </c>
      <c r="K1193" s="12" t="s">
        <v>3494</v>
      </c>
      <c r="L1193" t="s">
        <v>3494</v>
      </c>
      <c r="M1193">
        <v>3.5630000000000002</v>
      </c>
      <c r="N1193" t="s">
        <v>3495</v>
      </c>
      <c r="O1193" s="14">
        <v>292.18992600799999</v>
      </c>
    </row>
    <row r="1194" spans="1:15" x14ac:dyDescent="0.25">
      <c r="A1194">
        <v>1193</v>
      </c>
      <c r="B1194" t="s">
        <v>3496</v>
      </c>
      <c r="C1194" s="2">
        <v>286.189258</v>
      </c>
      <c r="D1194" s="2" t="s">
        <v>2736</v>
      </c>
      <c r="E1194" t="s">
        <v>18</v>
      </c>
      <c r="F1194" s="2" t="s">
        <v>2737</v>
      </c>
      <c r="G1194" s="8" t="s">
        <v>2738</v>
      </c>
      <c r="H1194">
        <v>2.159827213822894E-2</v>
      </c>
      <c r="I1194" s="2">
        <v>10</v>
      </c>
      <c r="J1194" s="2" t="s">
        <v>21</v>
      </c>
      <c r="K1194" s="12" t="s">
        <v>3497</v>
      </c>
      <c r="L1194" t="s">
        <v>3497</v>
      </c>
      <c r="M1194">
        <v>-1.653</v>
      </c>
      <c r="N1194" t="s">
        <v>3498</v>
      </c>
      <c r="O1194" s="14">
        <v>286.189257312</v>
      </c>
    </row>
    <row r="1195" spans="1:15" x14ac:dyDescent="0.25">
      <c r="A1195">
        <v>1194</v>
      </c>
      <c r="B1195" t="s">
        <v>3499</v>
      </c>
      <c r="C1195" s="2">
        <v>219.04663199999999</v>
      </c>
      <c r="D1195" s="2" t="s">
        <v>2736</v>
      </c>
      <c r="E1195" t="s">
        <v>18</v>
      </c>
      <c r="F1195" s="2" t="s">
        <v>2737</v>
      </c>
      <c r="G1195" s="8" t="s">
        <v>2738</v>
      </c>
      <c r="H1195">
        <v>2.159827213822894E-2</v>
      </c>
      <c r="I1195" s="2">
        <v>10</v>
      </c>
      <c r="J1195" s="2" t="s">
        <v>21</v>
      </c>
      <c r="K1195" s="12" t="s">
        <v>3500</v>
      </c>
      <c r="L1195" t="s">
        <v>3500</v>
      </c>
      <c r="M1195">
        <v>1.0840000000000001</v>
      </c>
      <c r="N1195" t="s">
        <v>3501</v>
      </c>
      <c r="O1195" s="14">
        <v>219.04663290799999</v>
      </c>
    </row>
    <row r="1196" spans="1:15" x14ac:dyDescent="0.25">
      <c r="A1196">
        <v>1195</v>
      </c>
      <c r="B1196" t="s">
        <v>3502</v>
      </c>
      <c r="C1196" s="2">
        <v>259.09324600000002</v>
      </c>
      <c r="D1196" s="2" t="s">
        <v>2736</v>
      </c>
      <c r="E1196" t="s">
        <v>18</v>
      </c>
      <c r="F1196" s="2" t="s">
        <v>2737</v>
      </c>
      <c r="G1196" s="8" t="s">
        <v>2738</v>
      </c>
      <c r="H1196">
        <v>2.159827213822894E-2</v>
      </c>
      <c r="I1196" s="2">
        <v>10</v>
      </c>
      <c r="J1196" s="2" t="s">
        <v>21</v>
      </c>
      <c r="K1196" s="12" t="s">
        <v>3503</v>
      </c>
      <c r="L1196" t="s">
        <v>3503</v>
      </c>
      <c r="M1196">
        <v>1.502</v>
      </c>
      <c r="N1196" t="s">
        <v>3504</v>
      </c>
      <c r="O1196" s="14">
        <v>259.09324666399999</v>
      </c>
    </row>
    <row r="1197" spans="1:15" x14ac:dyDescent="0.25">
      <c r="A1197">
        <v>1196</v>
      </c>
      <c r="B1197" t="s">
        <v>3505</v>
      </c>
      <c r="C1197" s="2">
        <v>371.136889</v>
      </c>
      <c r="D1197" s="2" t="s">
        <v>2736</v>
      </c>
      <c r="E1197" t="s">
        <v>18</v>
      </c>
      <c r="F1197" s="2" t="s">
        <v>2737</v>
      </c>
      <c r="G1197" s="8" t="s">
        <v>2738</v>
      </c>
      <c r="H1197">
        <v>2.159827213822894E-2</v>
      </c>
      <c r="I1197" s="2">
        <v>10</v>
      </c>
      <c r="J1197" s="2" t="s">
        <v>21</v>
      </c>
      <c r="K1197" s="12" t="s">
        <v>3506</v>
      </c>
      <c r="L1197" t="s">
        <v>3506</v>
      </c>
      <c r="M1197">
        <v>0.88900000000000001</v>
      </c>
      <c r="N1197" t="s">
        <v>3507</v>
      </c>
      <c r="O1197" s="14">
        <v>371.13688739200001</v>
      </c>
    </row>
    <row r="1198" spans="1:15" x14ac:dyDescent="0.25">
      <c r="A1198">
        <v>1197</v>
      </c>
      <c r="B1198" t="s">
        <v>3508</v>
      </c>
      <c r="C1198" s="2">
        <v>354.11504600000001</v>
      </c>
      <c r="D1198" s="2" t="s">
        <v>2736</v>
      </c>
      <c r="E1198" t="s">
        <v>18</v>
      </c>
      <c r="F1198" s="2" t="s">
        <v>2737</v>
      </c>
      <c r="G1198" s="8" t="s">
        <v>2738</v>
      </c>
      <c r="H1198">
        <v>2.159827213822894E-2</v>
      </c>
      <c r="I1198" s="2">
        <v>10</v>
      </c>
      <c r="J1198" s="2" t="s">
        <v>21</v>
      </c>
      <c r="K1198" s="12" t="s">
        <v>3509</v>
      </c>
      <c r="L1198" t="s">
        <v>3509</v>
      </c>
      <c r="M1198">
        <v>3.46</v>
      </c>
      <c r="N1198" t="s">
        <v>3510</v>
      </c>
      <c r="O1198" s="14">
        <v>354.11504681600002</v>
      </c>
    </row>
    <row r="1199" spans="1:15" x14ac:dyDescent="0.25">
      <c r="A1199">
        <v>1198</v>
      </c>
      <c r="B1199" t="s">
        <v>3511</v>
      </c>
      <c r="C1199" s="2">
        <v>341.18517500000002</v>
      </c>
      <c r="D1199" s="2" t="s">
        <v>2736</v>
      </c>
      <c r="E1199" t="s">
        <v>18</v>
      </c>
      <c r="F1199" s="2" t="s">
        <v>2737</v>
      </c>
      <c r="G1199" s="8" t="s">
        <v>2738</v>
      </c>
      <c r="H1199">
        <v>2.159827213822894E-2</v>
      </c>
      <c r="I1199" s="2">
        <v>10</v>
      </c>
      <c r="J1199" s="2" t="s">
        <v>21</v>
      </c>
      <c r="K1199" s="12" t="s">
        <v>3512</v>
      </c>
      <c r="L1199" t="s">
        <v>3512</v>
      </c>
      <c r="M1199">
        <v>5.03</v>
      </c>
      <c r="N1199" t="s">
        <v>440</v>
      </c>
      <c r="O1199" s="14">
        <v>341.18517497599998</v>
      </c>
    </row>
    <row r="1200" spans="1:15" x14ac:dyDescent="0.25">
      <c r="A1200">
        <v>1199</v>
      </c>
      <c r="B1200" t="s">
        <v>3513</v>
      </c>
      <c r="C1200" s="2">
        <v>305.17394200000001</v>
      </c>
      <c r="D1200" s="2" t="s">
        <v>2736</v>
      </c>
      <c r="E1200" t="s">
        <v>18</v>
      </c>
      <c r="F1200" s="2" t="s">
        <v>2737</v>
      </c>
      <c r="G1200" s="8" t="s">
        <v>2738</v>
      </c>
      <c r="H1200">
        <v>2.159827213822894E-2</v>
      </c>
      <c r="I1200" s="2">
        <v>10</v>
      </c>
      <c r="J1200" s="2" t="s">
        <v>21</v>
      </c>
      <c r="K1200" s="12" t="s">
        <v>3514</v>
      </c>
      <c r="L1200" t="s">
        <v>3514</v>
      </c>
      <c r="M1200">
        <v>1.4350000000000001</v>
      </c>
      <c r="N1200" t="s">
        <v>751</v>
      </c>
      <c r="O1200" s="14">
        <v>305.17394159600002</v>
      </c>
    </row>
    <row r="1201" spans="1:15" x14ac:dyDescent="0.25">
      <c r="A1201">
        <v>1200</v>
      </c>
      <c r="B1201" t="s">
        <v>3515</v>
      </c>
      <c r="C1201" s="2">
        <v>337.13388800000001</v>
      </c>
      <c r="D1201" s="2" t="s">
        <v>2736</v>
      </c>
      <c r="E1201" t="s">
        <v>18</v>
      </c>
      <c r="F1201" s="2" t="s">
        <v>2737</v>
      </c>
      <c r="G1201" s="8" t="s">
        <v>2738</v>
      </c>
      <c r="H1201">
        <v>2.159827213822894E-2</v>
      </c>
      <c r="I1201" s="2">
        <v>10</v>
      </c>
      <c r="J1201" s="2" t="s">
        <v>21</v>
      </c>
      <c r="K1201" s="12" t="s">
        <v>3516</v>
      </c>
      <c r="L1201" t="s">
        <v>3516</v>
      </c>
      <c r="M1201">
        <v>3.7589999999999999</v>
      </c>
      <c r="N1201" t="s">
        <v>3517</v>
      </c>
      <c r="O1201" s="14">
        <v>337.13388835199999</v>
      </c>
    </row>
    <row r="1202" spans="1:15" x14ac:dyDescent="0.25">
      <c r="A1202">
        <v>1201</v>
      </c>
      <c r="B1202" t="s">
        <v>3518</v>
      </c>
      <c r="C1202" s="2">
        <v>286.14297599999998</v>
      </c>
      <c r="D1202" s="2" t="s">
        <v>2736</v>
      </c>
      <c r="E1202" t="s">
        <v>18</v>
      </c>
      <c r="F1202" s="2" t="s">
        <v>2737</v>
      </c>
      <c r="G1202" s="8" t="s">
        <v>2738</v>
      </c>
      <c r="H1202">
        <v>2.159827213822894E-2</v>
      </c>
      <c r="I1202" s="2">
        <v>10</v>
      </c>
      <c r="J1202" s="2" t="s">
        <v>21</v>
      </c>
      <c r="K1202" s="12" t="s">
        <v>3519</v>
      </c>
      <c r="L1202" t="s">
        <v>3519</v>
      </c>
      <c r="M1202">
        <v>1.839</v>
      </c>
      <c r="N1202" t="s">
        <v>2936</v>
      </c>
      <c r="O1202" s="14">
        <v>286.14297581599999</v>
      </c>
    </row>
    <row r="1203" spans="1:15" x14ac:dyDescent="0.25">
      <c r="A1203">
        <v>1202</v>
      </c>
      <c r="B1203" t="s">
        <v>3520</v>
      </c>
      <c r="C1203" s="2">
        <v>260.12732599999998</v>
      </c>
      <c r="D1203" s="2" t="s">
        <v>2736</v>
      </c>
      <c r="E1203" t="s">
        <v>18</v>
      </c>
      <c r="F1203" s="2" t="s">
        <v>2737</v>
      </c>
      <c r="G1203" s="8" t="s">
        <v>2738</v>
      </c>
      <c r="H1203">
        <v>2.159827213822894E-2</v>
      </c>
      <c r="I1203" s="2">
        <v>10</v>
      </c>
      <c r="J1203" s="2" t="s">
        <v>21</v>
      </c>
      <c r="K1203" s="12" t="s">
        <v>3521</v>
      </c>
      <c r="L1203" t="s">
        <v>3521</v>
      </c>
      <c r="M1203">
        <v>0.46300000000000002</v>
      </c>
      <c r="N1203" t="s">
        <v>3522</v>
      </c>
      <c r="O1203" s="14">
        <v>260.12732575199999</v>
      </c>
    </row>
    <row r="1204" spans="1:15" x14ac:dyDescent="0.25">
      <c r="A1204">
        <v>1203</v>
      </c>
      <c r="B1204" t="s">
        <v>3523</v>
      </c>
      <c r="C1204" s="2">
        <v>198.09391600000001</v>
      </c>
      <c r="D1204" s="2" t="s">
        <v>2736</v>
      </c>
      <c r="E1204" t="s">
        <v>18</v>
      </c>
      <c r="F1204" s="2" t="s">
        <v>2737</v>
      </c>
      <c r="G1204" s="8" t="s">
        <v>2738</v>
      </c>
      <c r="H1204">
        <v>2.159827213822894E-2</v>
      </c>
      <c r="I1204" s="2">
        <v>10</v>
      </c>
      <c r="J1204" s="2" t="s">
        <v>21</v>
      </c>
      <c r="K1204" s="12" t="s">
        <v>3524</v>
      </c>
      <c r="L1204" t="s">
        <v>3524</v>
      </c>
      <c r="M1204">
        <v>1.4339999999999999</v>
      </c>
      <c r="N1204" t="s">
        <v>3525</v>
      </c>
      <c r="O1204" s="14">
        <v>198.09391744800001</v>
      </c>
    </row>
    <row r="1205" spans="1:15" x14ac:dyDescent="0.25">
      <c r="A1205">
        <v>1204</v>
      </c>
      <c r="B1205" t="s">
        <v>3526</v>
      </c>
      <c r="C1205" s="2">
        <v>326.14912399999997</v>
      </c>
      <c r="D1205" s="2" t="s">
        <v>2736</v>
      </c>
      <c r="E1205" t="s">
        <v>18</v>
      </c>
      <c r="F1205" s="2" t="s">
        <v>2737</v>
      </c>
      <c r="G1205" s="8" t="s">
        <v>2738</v>
      </c>
      <c r="H1205">
        <v>2.159827213822894E-2</v>
      </c>
      <c r="I1205" s="2">
        <v>10</v>
      </c>
      <c r="J1205" s="2" t="s">
        <v>21</v>
      </c>
      <c r="K1205" s="12" t="s">
        <v>3527</v>
      </c>
      <c r="L1205" t="s">
        <v>3527</v>
      </c>
      <c r="M1205">
        <v>-0.26700000000000002</v>
      </c>
      <c r="N1205" t="s">
        <v>47</v>
      </c>
      <c r="O1205" s="14">
        <v>326.14912381599999</v>
      </c>
    </row>
    <row r="1206" spans="1:15" x14ac:dyDescent="0.25">
      <c r="A1206">
        <v>1205</v>
      </c>
      <c r="B1206" t="s">
        <v>3528</v>
      </c>
      <c r="C1206" s="2">
        <v>298.189258</v>
      </c>
      <c r="D1206" s="2" t="s">
        <v>2736</v>
      </c>
      <c r="E1206" t="s">
        <v>18</v>
      </c>
      <c r="F1206" s="2" t="s">
        <v>2737</v>
      </c>
      <c r="G1206" s="8" t="s">
        <v>2738</v>
      </c>
      <c r="H1206">
        <v>2.159827213822894E-2</v>
      </c>
      <c r="I1206" s="2">
        <v>10</v>
      </c>
      <c r="J1206" s="2" t="s">
        <v>21</v>
      </c>
      <c r="K1206" s="12" t="s">
        <v>3529</v>
      </c>
      <c r="L1206" t="s">
        <v>3529</v>
      </c>
      <c r="M1206">
        <v>0.442</v>
      </c>
      <c r="N1206" t="s">
        <v>3530</v>
      </c>
      <c r="O1206" s="14">
        <v>298.189257312</v>
      </c>
    </row>
    <row r="1207" spans="1:15" x14ac:dyDescent="0.25">
      <c r="A1207">
        <v>1206</v>
      </c>
      <c r="B1207" t="s">
        <v>3531</v>
      </c>
      <c r="C1207" s="2">
        <v>223.077932</v>
      </c>
      <c r="D1207" s="2" t="s">
        <v>2736</v>
      </c>
      <c r="E1207" t="s">
        <v>18</v>
      </c>
      <c r="F1207" s="2" t="s">
        <v>2737</v>
      </c>
      <c r="G1207" s="8" t="s">
        <v>2738</v>
      </c>
      <c r="H1207">
        <v>2.159827213822894E-2</v>
      </c>
      <c r="I1207" s="2">
        <v>10</v>
      </c>
      <c r="J1207" s="2" t="s">
        <v>21</v>
      </c>
      <c r="K1207" s="12" t="s">
        <v>3532</v>
      </c>
      <c r="L1207" t="s">
        <v>3532</v>
      </c>
      <c r="M1207">
        <v>0.28999999999999998</v>
      </c>
      <c r="N1207" t="s">
        <v>3533</v>
      </c>
      <c r="O1207" s="14">
        <v>223.07793303599999</v>
      </c>
    </row>
    <row r="1208" spans="1:15" x14ac:dyDescent="0.25">
      <c r="A1208">
        <v>1207</v>
      </c>
      <c r="B1208" t="s">
        <v>3534</v>
      </c>
      <c r="C1208" s="2">
        <v>430.04934800000001</v>
      </c>
      <c r="D1208" s="2" t="s">
        <v>2736</v>
      </c>
      <c r="E1208" t="s">
        <v>18</v>
      </c>
      <c r="F1208" s="2" t="s">
        <v>2737</v>
      </c>
      <c r="G1208" s="8" t="s">
        <v>2738</v>
      </c>
      <c r="H1208">
        <v>2.159827213822894E-2</v>
      </c>
      <c r="I1208" s="2">
        <v>10</v>
      </c>
      <c r="J1208" s="2" t="s">
        <v>21</v>
      </c>
      <c r="K1208" s="12" t="s">
        <v>3535</v>
      </c>
      <c r="L1208" t="s">
        <v>3535</v>
      </c>
      <c r="M1208">
        <v>3.7250000000000001</v>
      </c>
      <c r="N1208" t="s">
        <v>3536</v>
      </c>
      <c r="O1208" s="14">
        <v>430.04935031600002</v>
      </c>
    </row>
    <row r="1209" spans="1:15" x14ac:dyDescent="0.25">
      <c r="A1209">
        <v>1208</v>
      </c>
      <c r="B1209" t="s">
        <v>3537</v>
      </c>
      <c r="C1209" s="2">
        <v>308.02727199999998</v>
      </c>
      <c r="D1209" s="2" t="s">
        <v>2736</v>
      </c>
      <c r="E1209" t="s">
        <v>18</v>
      </c>
      <c r="F1209" s="2" t="s">
        <v>2737</v>
      </c>
      <c r="G1209" s="8" t="s">
        <v>2738</v>
      </c>
      <c r="H1209">
        <v>2.159827213822894E-2</v>
      </c>
      <c r="I1209" s="2">
        <v>10</v>
      </c>
      <c r="J1209" s="2" t="s">
        <v>21</v>
      </c>
      <c r="K1209" s="12" t="s">
        <v>3538</v>
      </c>
      <c r="L1209" t="s">
        <v>3538</v>
      </c>
      <c r="M1209">
        <v>1.407</v>
      </c>
      <c r="N1209" t="s">
        <v>3539</v>
      </c>
      <c r="O1209" s="14">
        <v>308.02727313600002</v>
      </c>
    </row>
    <row r="1210" spans="1:15" x14ac:dyDescent="0.25">
      <c r="A1210">
        <v>1209</v>
      </c>
      <c r="B1210" t="s">
        <v>3540</v>
      </c>
      <c r="C1210" s="2">
        <v>250.131743</v>
      </c>
      <c r="D1210" s="2" t="s">
        <v>2736</v>
      </c>
      <c r="E1210" t="s">
        <v>18</v>
      </c>
      <c r="F1210" s="2" t="s">
        <v>2737</v>
      </c>
      <c r="G1210" s="8" t="s">
        <v>2738</v>
      </c>
      <c r="H1210">
        <v>2.159827213822894E-2</v>
      </c>
      <c r="I1210" s="2">
        <v>10</v>
      </c>
      <c r="J1210" s="2" t="s">
        <v>21</v>
      </c>
      <c r="K1210" s="12" t="s">
        <v>3541</v>
      </c>
      <c r="L1210" t="s">
        <v>3541</v>
      </c>
      <c r="M1210">
        <v>1.387</v>
      </c>
      <c r="N1210" t="s">
        <v>65</v>
      </c>
      <c r="O1210" s="14">
        <v>250.131742436</v>
      </c>
    </row>
    <row r="1211" spans="1:15" x14ac:dyDescent="0.25">
      <c r="A1211">
        <v>1210</v>
      </c>
      <c r="B1211" t="s">
        <v>3542</v>
      </c>
      <c r="C1211" s="2">
        <v>317.11512399999998</v>
      </c>
      <c r="D1211" s="2" t="s">
        <v>2736</v>
      </c>
      <c r="E1211" t="s">
        <v>18</v>
      </c>
      <c r="F1211" s="2" t="s">
        <v>2737</v>
      </c>
      <c r="G1211" s="8" t="s">
        <v>2738</v>
      </c>
      <c r="H1211">
        <v>2.159827213822894E-2</v>
      </c>
      <c r="I1211" s="2">
        <v>10</v>
      </c>
      <c r="J1211" s="2" t="s">
        <v>21</v>
      </c>
      <c r="K1211" s="12" t="s">
        <v>3543</v>
      </c>
      <c r="L1211" t="s">
        <v>3543</v>
      </c>
      <c r="M1211">
        <v>2.75</v>
      </c>
      <c r="N1211" t="s">
        <v>3544</v>
      </c>
      <c r="O1211" s="14">
        <v>317.11512498000002</v>
      </c>
    </row>
    <row r="1212" spans="1:15" x14ac:dyDescent="0.25">
      <c r="A1212">
        <v>1211</v>
      </c>
      <c r="B1212" t="s">
        <v>3545</v>
      </c>
      <c r="C1212" s="2">
        <v>311.23951699999998</v>
      </c>
      <c r="D1212" s="2" t="s">
        <v>2736</v>
      </c>
      <c r="E1212" t="s">
        <v>18</v>
      </c>
      <c r="F1212" s="2" t="s">
        <v>2737</v>
      </c>
      <c r="G1212" s="8" t="s">
        <v>2738</v>
      </c>
      <c r="H1212">
        <v>2.159827213822894E-2</v>
      </c>
      <c r="I1212" s="2">
        <v>10</v>
      </c>
      <c r="J1212" s="2" t="s">
        <v>21</v>
      </c>
      <c r="K1212" s="12" t="s">
        <v>3546</v>
      </c>
      <c r="L1212" t="s">
        <v>3547</v>
      </c>
      <c r="M1212">
        <v>4.2220000000000004</v>
      </c>
      <c r="N1212" t="s">
        <v>3548</v>
      </c>
      <c r="O1212" s="14">
        <v>311.23951905600001</v>
      </c>
    </row>
    <row r="1213" spans="1:15" x14ac:dyDescent="0.25">
      <c r="A1213">
        <v>1212</v>
      </c>
      <c r="B1213" t="s">
        <v>3549</v>
      </c>
      <c r="C1213" s="2">
        <v>253.111422</v>
      </c>
      <c r="D1213" s="2" t="s">
        <v>2736</v>
      </c>
      <c r="E1213" t="s">
        <v>18</v>
      </c>
      <c r="F1213" s="2" t="s">
        <v>2737</v>
      </c>
      <c r="G1213" s="8" t="s">
        <v>2738</v>
      </c>
      <c r="H1213">
        <v>2.159827213822894E-2</v>
      </c>
      <c r="I1213" s="2">
        <v>10</v>
      </c>
      <c r="J1213" s="2" t="s">
        <v>21</v>
      </c>
      <c r="K1213" s="12" t="s">
        <v>3550</v>
      </c>
      <c r="L1213" t="s">
        <v>3550</v>
      </c>
      <c r="M1213">
        <v>1.407</v>
      </c>
      <c r="N1213" t="s">
        <v>1696</v>
      </c>
      <c r="O1213" s="14">
        <v>253.111421592</v>
      </c>
    </row>
    <row r="1214" spans="1:15" x14ac:dyDescent="0.25">
      <c r="A1214">
        <v>1213</v>
      </c>
      <c r="B1214" t="s">
        <v>3551</v>
      </c>
      <c r="C1214" s="2">
        <v>349.15387500000003</v>
      </c>
      <c r="D1214" s="2" t="s">
        <v>2736</v>
      </c>
      <c r="E1214" t="s">
        <v>18</v>
      </c>
      <c r="F1214" s="2" t="s">
        <v>2737</v>
      </c>
      <c r="G1214" s="8" t="s">
        <v>2738</v>
      </c>
      <c r="H1214">
        <v>2.159827213822894E-2</v>
      </c>
      <c r="I1214" s="2">
        <v>10</v>
      </c>
      <c r="J1214" s="2" t="s">
        <v>21</v>
      </c>
      <c r="K1214" s="12" t="s">
        <v>3552</v>
      </c>
      <c r="L1214" t="s">
        <v>3552</v>
      </c>
      <c r="M1214">
        <v>1.89</v>
      </c>
      <c r="N1214" t="s">
        <v>304</v>
      </c>
      <c r="O1214" s="14">
        <v>349.15387484799999</v>
      </c>
    </row>
    <row r="1215" spans="1:15" x14ac:dyDescent="0.25">
      <c r="A1215">
        <v>1214</v>
      </c>
      <c r="B1215" t="s">
        <v>3553</v>
      </c>
      <c r="C1215" s="2">
        <v>361.21138999999999</v>
      </c>
      <c r="D1215" s="2" t="s">
        <v>2736</v>
      </c>
      <c r="E1215" t="s">
        <v>18</v>
      </c>
      <c r="F1215" s="2" t="s">
        <v>2737</v>
      </c>
      <c r="G1215" s="8" t="s">
        <v>2738</v>
      </c>
      <c r="H1215">
        <v>2.159827213822894E-2</v>
      </c>
      <c r="I1215" s="2">
        <v>10</v>
      </c>
      <c r="J1215" s="2" t="s">
        <v>21</v>
      </c>
      <c r="K1215" s="12" t="s">
        <v>3554</v>
      </c>
      <c r="L1215" t="s">
        <v>3554</v>
      </c>
      <c r="M1215">
        <v>2.0379999999999998</v>
      </c>
      <c r="N1215" t="s">
        <v>3221</v>
      </c>
      <c r="O1215" s="14">
        <v>361.21138972400001</v>
      </c>
    </row>
    <row r="1216" spans="1:15" x14ac:dyDescent="0.25">
      <c r="A1216">
        <v>1215</v>
      </c>
      <c r="B1216" t="s">
        <v>3555</v>
      </c>
      <c r="C1216" s="2">
        <v>183.12592900000001</v>
      </c>
      <c r="D1216" s="2" t="s">
        <v>2736</v>
      </c>
      <c r="E1216" t="s">
        <v>18</v>
      </c>
      <c r="F1216" s="2" t="s">
        <v>2737</v>
      </c>
      <c r="G1216" s="8" t="s">
        <v>2738</v>
      </c>
      <c r="H1216">
        <v>2.159827213822894E-2</v>
      </c>
      <c r="I1216" s="2">
        <v>10</v>
      </c>
      <c r="J1216" s="2" t="s">
        <v>21</v>
      </c>
      <c r="K1216" s="12" t="s">
        <v>3556</v>
      </c>
      <c r="L1216" t="s">
        <v>3556</v>
      </c>
      <c r="M1216">
        <v>1.06</v>
      </c>
      <c r="N1216" t="s">
        <v>3557</v>
      </c>
      <c r="O1216" s="14">
        <v>183.125928784</v>
      </c>
    </row>
    <row r="1217" spans="1:15" x14ac:dyDescent="0.25">
      <c r="A1217">
        <v>1216</v>
      </c>
      <c r="B1217" t="s">
        <v>3558</v>
      </c>
      <c r="C1217" s="2">
        <v>321.09358200000003</v>
      </c>
      <c r="D1217" s="2" t="s">
        <v>2736</v>
      </c>
      <c r="E1217" t="s">
        <v>18</v>
      </c>
      <c r="F1217" s="2" t="s">
        <v>2737</v>
      </c>
      <c r="G1217" s="8" t="s">
        <v>2738</v>
      </c>
      <c r="H1217">
        <v>2.159827213822894E-2</v>
      </c>
      <c r="I1217" s="2">
        <v>10</v>
      </c>
      <c r="J1217" s="2" t="s">
        <v>21</v>
      </c>
      <c r="K1217" s="12" t="s">
        <v>3559</v>
      </c>
      <c r="L1217" t="s">
        <v>3559</v>
      </c>
      <c r="M1217">
        <v>4.0490000000000004</v>
      </c>
      <c r="N1217" t="s">
        <v>3560</v>
      </c>
      <c r="O1217" s="14">
        <v>321.09358309999999</v>
      </c>
    </row>
    <row r="1218" spans="1:15" x14ac:dyDescent="0.25">
      <c r="A1218">
        <v>1217</v>
      </c>
      <c r="B1218" t="s">
        <v>3561</v>
      </c>
      <c r="C1218" s="2">
        <v>272.11364700000001</v>
      </c>
      <c r="D1218" s="2" t="s">
        <v>2736</v>
      </c>
      <c r="E1218" t="s">
        <v>18</v>
      </c>
      <c r="F1218" s="2" t="s">
        <v>2737</v>
      </c>
      <c r="G1218" s="8" t="s">
        <v>2738</v>
      </c>
      <c r="H1218">
        <v>2.159827213822894E-2</v>
      </c>
      <c r="I1218" s="2">
        <v>10</v>
      </c>
      <c r="J1218" s="2" t="s">
        <v>21</v>
      </c>
      <c r="K1218" s="12" t="s">
        <v>3562</v>
      </c>
      <c r="L1218" t="s">
        <v>3562</v>
      </c>
      <c r="M1218">
        <v>2.137</v>
      </c>
      <c r="N1218" t="s">
        <v>3563</v>
      </c>
      <c r="O1218" s="14">
        <v>272.11364775999999</v>
      </c>
    </row>
    <row r="1219" spans="1:15" x14ac:dyDescent="0.25">
      <c r="A1219">
        <v>1218</v>
      </c>
      <c r="B1219" t="s">
        <v>3564</v>
      </c>
      <c r="C1219" s="2">
        <v>407.232125</v>
      </c>
      <c r="D1219" s="2" t="s">
        <v>2736</v>
      </c>
      <c r="E1219" t="s">
        <v>18</v>
      </c>
      <c r="F1219" s="2" t="s">
        <v>2737</v>
      </c>
      <c r="G1219" s="8" t="s">
        <v>2738</v>
      </c>
      <c r="H1219">
        <v>2.159827213822894E-2</v>
      </c>
      <c r="I1219" s="2">
        <v>10</v>
      </c>
      <c r="J1219" s="2" t="s">
        <v>21</v>
      </c>
      <c r="K1219" s="12" t="s">
        <v>3565</v>
      </c>
      <c r="L1219" t="s">
        <v>3565</v>
      </c>
      <c r="M1219">
        <v>0.89500000000000002</v>
      </c>
      <c r="N1219" t="s">
        <v>3566</v>
      </c>
      <c r="O1219" s="14">
        <v>407.23212516799998</v>
      </c>
    </row>
    <row r="1220" spans="1:15" x14ac:dyDescent="0.25">
      <c r="A1220">
        <v>1219</v>
      </c>
      <c r="B1220" t="s">
        <v>3567</v>
      </c>
      <c r="C1220" s="2">
        <v>269.13103000000001</v>
      </c>
      <c r="D1220" s="2" t="s">
        <v>2736</v>
      </c>
      <c r="E1220" t="s">
        <v>18</v>
      </c>
      <c r="F1220" s="2" t="s">
        <v>2737</v>
      </c>
      <c r="G1220" s="8" t="s">
        <v>2738</v>
      </c>
      <c r="H1220">
        <v>2.159827213822894E-2</v>
      </c>
      <c r="I1220" s="2">
        <v>10</v>
      </c>
      <c r="J1220" s="2" t="s">
        <v>21</v>
      </c>
      <c r="K1220" s="12" t="s">
        <v>3568</v>
      </c>
      <c r="L1220" t="s">
        <v>3568</v>
      </c>
      <c r="M1220">
        <v>0.377</v>
      </c>
      <c r="N1220" t="s">
        <v>3569</v>
      </c>
      <c r="O1220" s="14">
        <v>269.13103122799998</v>
      </c>
    </row>
    <row r="1221" spans="1:15" x14ac:dyDescent="0.25">
      <c r="A1221">
        <v>1220</v>
      </c>
      <c r="B1221" t="s">
        <v>3570</v>
      </c>
      <c r="C1221" s="2">
        <v>259.10692499999999</v>
      </c>
      <c r="D1221" s="2" t="s">
        <v>2736</v>
      </c>
      <c r="E1221" t="s">
        <v>18</v>
      </c>
      <c r="F1221" s="2" t="s">
        <v>2737</v>
      </c>
      <c r="G1221" s="8" t="s">
        <v>2738</v>
      </c>
      <c r="H1221">
        <v>2.159827213822894E-2</v>
      </c>
      <c r="I1221" s="2">
        <v>10</v>
      </c>
      <c r="J1221" s="2" t="s">
        <v>21</v>
      </c>
      <c r="K1221" s="12" t="s">
        <v>3571</v>
      </c>
      <c r="L1221" t="s">
        <v>3571</v>
      </c>
      <c r="M1221">
        <v>0.92300000000000004</v>
      </c>
      <c r="N1221" t="s">
        <v>2576</v>
      </c>
      <c r="O1221" s="14">
        <v>259.10692465599999</v>
      </c>
    </row>
    <row r="1222" spans="1:15" x14ac:dyDescent="0.25">
      <c r="A1222">
        <v>1221</v>
      </c>
      <c r="B1222" t="s">
        <v>3572</v>
      </c>
      <c r="C1222" s="2">
        <v>246.125595</v>
      </c>
      <c r="D1222" s="2" t="s">
        <v>2736</v>
      </c>
      <c r="E1222" t="s">
        <v>18</v>
      </c>
      <c r="F1222" s="2" t="s">
        <v>2737</v>
      </c>
      <c r="G1222" s="8" t="s">
        <v>2738</v>
      </c>
      <c r="H1222">
        <v>2.159827213822894E-2</v>
      </c>
      <c r="I1222" s="2">
        <v>10</v>
      </c>
      <c r="J1222" s="2" t="s">
        <v>21</v>
      </c>
      <c r="K1222" s="12" t="s">
        <v>3573</v>
      </c>
      <c r="L1222" t="s">
        <v>3573</v>
      </c>
      <c r="M1222">
        <v>2.0449999999999999</v>
      </c>
      <c r="N1222" t="s">
        <v>3574</v>
      </c>
      <c r="O1222" s="14">
        <v>246.125594436</v>
      </c>
    </row>
    <row r="1223" spans="1:15" x14ac:dyDescent="0.25">
      <c r="A1223">
        <v>1222</v>
      </c>
      <c r="B1223" t="s">
        <v>3575</v>
      </c>
      <c r="C1223" s="2">
        <v>287.01083899999998</v>
      </c>
      <c r="D1223" s="2" t="s">
        <v>2736</v>
      </c>
      <c r="E1223" t="s">
        <v>18</v>
      </c>
      <c r="F1223" s="2" t="s">
        <v>2737</v>
      </c>
      <c r="G1223" s="8" t="s">
        <v>2738</v>
      </c>
      <c r="H1223">
        <v>2.159827213822894E-2</v>
      </c>
      <c r="I1223" s="2">
        <v>10</v>
      </c>
      <c r="J1223" s="2" t="s">
        <v>21</v>
      </c>
      <c r="K1223" s="12" t="s">
        <v>3576</v>
      </c>
      <c r="L1223" t="s">
        <v>3576</v>
      </c>
      <c r="M1223">
        <v>3.093</v>
      </c>
      <c r="N1223" t="s">
        <v>3577</v>
      </c>
      <c r="O1223" s="14">
        <v>287.01084165600003</v>
      </c>
    </row>
    <row r="1224" spans="1:15" x14ac:dyDescent="0.25">
      <c r="A1224">
        <v>1223</v>
      </c>
      <c r="B1224" t="s">
        <v>3578</v>
      </c>
      <c r="C1224" s="2">
        <v>285.14772699999997</v>
      </c>
      <c r="D1224" s="2" t="s">
        <v>2736</v>
      </c>
      <c r="E1224" t="s">
        <v>18</v>
      </c>
      <c r="F1224" s="2" t="s">
        <v>2737</v>
      </c>
      <c r="G1224" s="8" t="s">
        <v>2738</v>
      </c>
      <c r="H1224">
        <v>2.159827213822894E-2</v>
      </c>
      <c r="I1224" s="2">
        <v>10</v>
      </c>
      <c r="J1224" s="2" t="s">
        <v>21</v>
      </c>
      <c r="K1224" s="12" t="s">
        <v>3579</v>
      </c>
      <c r="L1224" t="s">
        <v>3579</v>
      </c>
      <c r="M1224">
        <v>1.742</v>
      </c>
      <c r="N1224" t="s">
        <v>691</v>
      </c>
      <c r="O1224" s="14">
        <v>285.14772684799999</v>
      </c>
    </row>
    <row r="1225" spans="1:15" x14ac:dyDescent="0.25">
      <c r="A1225">
        <v>1224</v>
      </c>
      <c r="B1225" t="s">
        <v>3580</v>
      </c>
      <c r="C1225" s="2">
        <v>342.07529099999999</v>
      </c>
      <c r="D1225" s="2" t="s">
        <v>2736</v>
      </c>
      <c r="E1225" t="s">
        <v>18</v>
      </c>
      <c r="F1225" s="2" t="s">
        <v>2737</v>
      </c>
      <c r="G1225" s="8" t="s">
        <v>2738</v>
      </c>
      <c r="H1225">
        <v>2.159827213822894E-2</v>
      </c>
      <c r="I1225" s="2">
        <v>10</v>
      </c>
      <c r="J1225" s="2" t="s">
        <v>21</v>
      </c>
      <c r="K1225" s="12" t="s">
        <v>3581</v>
      </c>
      <c r="L1225" t="s">
        <v>3581</v>
      </c>
      <c r="M1225">
        <v>2.7610000000000001</v>
      </c>
      <c r="N1225" t="s">
        <v>3582</v>
      </c>
      <c r="O1225" s="14">
        <v>342.07529018000002</v>
      </c>
    </row>
    <row r="1226" spans="1:15" x14ac:dyDescent="0.25">
      <c r="A1226">
        <v>1225</v>
      </c>
      <c r="B1226" t="s">
        <v>3583</v>
      </c>
      <c r="C1226" s="2">
        <v>279.10077699999999</v>
      </c>
      <c r="D1226" s="2" t="s">
        <v>2736</v>
      </c>
      <c r="E1226" t="s">
        <v>18</v>
      </c>
      <c r="F1226" s="2" t="s">
        <v>2737</v>
      </c>
      <c r="G1226" s="8" t="s">
        <v>2738</v>
      </c>
      <c r="H1226">
        <v>2.159827213822894E-2</v>
      </c>
      <c r="I1226" s="2">
        <v>10</v>
      </c>
      <c r="J1226" s="2" t="s">
        <v>21</v>
      </c>
      <c r="K1226" s="12" t="s">
        <v>3584</v>
      </c>
      <c r="L1226" t="s">
        <v>3584</v>
      </c>
      <c r="M1226">
        <v>4.3220000000000001</v>
      </c>
      <c r="N1226" t="s">
        <v>3585</v>
      </c>
      <c r="O1226" s="14">
        <v>279.10077665599999</v>
      </c>
    </row>
    <row r="1227" spans="1:15" x14ac:dyDescent="0.25">
      <c r="A1227">
        <v>1226</v>
      </c>
      <c r="B1227" t="s">
        <v>3586</v>
      </c>
      <c r="C1227" s="2">
        <v>199.13207700000001</v>
      </c>
      <c r="D1227" s="2" t="s">
        <v>2736</v>
      </c>
      <c r="E1227" t="s">
        <v>18</v>
      </c>
      <c r="F1227" s="2" t="s">
        <v>2737</v>
      </c>
      <c r="G1227" s="8" t="s">
        <v>2738</v>
      </c>
      <c r="H1227">
        <v>2.159827213822894E-2</v>
      </c>
      <c r="I1227" s="2">
        <v>10</v>
      </c>
      <c r="J1227" s="2" t="s">
        <v>21</v>
      </c>
      <c r="K1227" s="12" t="s">
        <v>3587</v>
      </c>
      <c r="L1227" t="s">
        <v>3587</v>
      </c>
      <c r="M1227">
        <v>-0.30499999999999999</v>
      </c>
      <c r="N1227" t="s">
        <v>814</v>
      </c>
      <c r="O1227" s="14">
        <v>199.13207678399999</v>
      </c>
    </row>
    <row r="1228" spans="1:15" x14ac:dyDescent="0.25">
      <c r="A1228">
        <v>1227</v>
      </c>
      <c r="B1228" t="s">
        <v>3588</v>
      </c>
      <c r="C1228" s="2">
        <v>192.07864499999999</v>
      </c>
      <c r="D1228" s="2" t="s">
        <v>2736</v>
      </c>
      <c r="E1228" t="s">
        <v>18</v>
      </c>
      <c r="F1228" s="2" t="s">
        <v>2737</v>
      </c>
      <c r="G1228" s="8" t="s">
        <v>2738</v>
      </c>
      <c r="H1228">
        <v>2.159827213822894E-2</v>
      </c>
      <c r="I1228" s="2">
        <v>10</v>
      </c>
      <c r="J1228" s="2" t="s">
        <v>21</v>
      </c>
      <c r="K1228" s="12" t="s">
        <v>3589</v>
      </c>
      <c r="L1228" t="s">
        <v>3589</v>
      </c>
      <c r="M1228">
        <v>1.9970000000000001</v>
      </c>
      <c r="N1228" t="s">
        <v>3590</v>
      </c>
      <c r="O1228" s="14">
        <v>192.078644244</v>
      </c>
    </row>
    <row r="1229" spans="1:15" x14ac:dyDescent="0.25">
      <c r="A1229">
        <v>1228</v>
      </c>
      <c r="B1229" t="s">
        <v>3591</v>
      </c>
      <c r="C1229" s="2">
        <v>339.10751699999997</v>
      </c>
      <c r="D1229" s="2" t="s">
        <v>2736</v>
      </c>
      <c r="E1229" t="s">
        <v>18</v>
      </c>
      <c r="F1229" s="2" t="s">
        <v>2737</v>
      </c>
      <c r="G1229" s="8" t="s">
        <v>2738</v>
      </c>
      <c r="H1229">
        <v>2.159827213822894E-2</v>
      </c>
      <c r="I1229" s="2">
        <v>10</v>
      </c>
      <c r="J1229" s="2" t="s">
        <v>21</v>
      </c>
      <c r="K1229" s="12" t="s">
        <v>3592</v>
      </c>
      <c r="L1229" t="s">
        <v>3592</v>
      </c>
      <c r="M1229">
        <v>3.0489999999999999</v>
      </c>
      <c r="N1229" t="s">
        <v>3593</v>
      </c>
      <c r="O1229" s="14">
        <v>339.10751891199999</v>
      </c>
    </row>
    <row r="1230" spans="1:15" x14ac:dyDescent="0.25">
      <c r="A1230">
        <v>1229</v>
      </c>
      <c r="B1230" t="s">
        <v>3594</v>
      </c>
      <c r="C1230" s="2">
        <v>250.10659100000001</v>
      </c>
      <c r="D1230" s="2" t="s">
        <v>2736</v>
      </c>
      <c r="E1230" t="s">
        <v>18</v>
      </c>
      <c r="F1230" s="2" t="s">
        <v>2737</v>
      </c>
      <c r="G1230" s="8" t="s">
        <v>2738</v>
      </c>
      <c r="H1230">
        <v>2.159827213822894E-2</v>
      </c>
      <c r="I1230" s="2">
        <v>10</v>
      </c>
      <c r="J1230" s="2" t="s">
        <v>21</v>
      </c>
      <c r="K1230" s="12" t="s">
        <v>3595</v>
      </c>
      <c r="L1230" t="s">
        <v>3595</v>
      </c>
      <c r="M1230">
        <v>0.64400000000000002</v>
      </c>
      <c r="N1230" t="s">
        <v>3596</v>
      </c>
      <c r="O1230" s="14">
        <v>250.10659030799999</v>
      </c>
    </row>
    <row r="1231" spans="1:15" x14ac:dyDescent="0.25">
      <c r="A1231">
        <v>1230</v>
      </c>
      <c r="B1231" t="s">
        <v>3597</v>
      </c>
      <c r="C1231" s="2">
        <v>415.17567300000002</v>
      </c>
      <c r="D1231" s="2" t="s">
        <v>2736</v>
      </c>
      <c r="E1231" t="s">
        <v>18</v>
      </c>
      <c r="F1231" s="2" t="s">
        <v>2737</v>
      </c>
      <c r="G1231" s="8" t="s">
        <v>2738</v>
      </c>
      <c r="H1231">
        <v>2.159827213822894E-2</v>
      </c>
      <c r="I1231" s="2">
        <v>10</v>
      </c>
      <c r="J1231" s="2" t="s">
        <v>21</v>
      </c>
      <c r="K1231" s="12" t="s">
        <v>3598</v>
      </c>
      <c r="L1231" t="s">
        <v>3598</v>
      </c>
      <c r="M1231">
        <v>2.9350000000000001</v>
      </c>
      <c r="N1231" t="s">
        <v>3599</v>
      </c>
      <c r="O1231" s="14">
        <v>415.17567291199998</v>
      </c>
    </row>
    <row r="1232" spans="1:15" x14ac:dyDescent="0.25">
      <c r="A1232">
        <v>1231</v>
      </c>
      <c r="B1232" t="s">
        <v>3600</v>
      </c>
      <c r="C1232" s="2">
        <v>403.189592</v>
      </c>
      <c r="D1232" s="2" t="s">
        <v>2736</v>
      </c>
      <c r="E1232" t="s">
        <v>18</v>
      </c>
      <c r="F1232" s="2" t="s">
        <v>2737</v>
      </c>
      <c r="G1232" s="8" t="s">
        <v>2738</v>
      </c>
      <c r="H1232">
        <v>2.159827213822894E-2</v>
      </c>
      <c r="I1232" s="2">
        <v>10</v>
      </c>
      <c r="J1232" s="2" t="s">
        <v>21</v>
      </c>
      <c r="K1232" s="12" t="s">
        <v>3601</v>
      </c>
      <c r="L1232" t="s">
        <v>3601</v>
      </c>
      <c r="M1232">
        <v>5.2930000000000001</v>
      </c>
      <c r="N1232" t="s">
        <v>3602</v>
      </c>
      <c r="O1232" s="14">
        <v>403.18959166000002</v>
      </c>
    </row>
    <row r="1233" spans="1:15" x14ac:dyDescent="0.25">
      <c r="A1233">
        <v>1232</v>
      </c>
      <c r="B1233" t="s">
        <v>3603</v>
      </c>
      <c r="C1233" s="2">
        <v>342.14403900000002</v>
      </c>
      <c r="D1233" s="2" t="s">
        <v>2736</v>
      </c>
      <c r="E1233" t="s">
        <v>18</v>
      </c>
      <c r="F1233" s="2" t="s">
        <v>2737</v>
      </c>
      <c r="G1233" s="8" t="s">
        <v>2738</v>
      </c>
      <c r="H1233">
        <v>2.159827213822894E-2</v>
      </c>
      <c r="I1233" s="2">
        <v>10</v>
      </c>
      <c r="J1233" s="2" t="s">
        <v>21</v>
      </c>
      <c r="K1233" s="12" t="s">
        <v>3604</v>
      </c>
      <c r="L1233" t="s">
        <v>3604</v>
      </c>
      <c r="M1233">
        <v>1.103</v>
      </c>
      <c r="N1233" t="s">
        <v>3605</v>
      </c>
      <c r="O1233" s="14">
        <v>342.14403843600002</v>
      </c>
    </row>
    <row r="1234" spans="1:15" x14ac:dyDescent="0.25">
      <c r="A1234">
        <v>1233</v>
      </c>
      <c r="B1234" t="s">
        <v>3606</v>
      </c>
      <c r="C1234" s="2">
        <v>261.07495699999998</v>
      </c>
      <c r="D1234" s="2" t="s">
        <v>2736</v>
      </c>
      <c r="E1234" t="s">
        <v>18</v>
      </c>
      <c r="F1234" s="2" t="s">
        <v>2737</v>
      </c>
      <c r="G1234" s="8" t="s">
        <v>2738</v>
      </c>
      <c r="H1234">
        <v>2.159827213822894E-2</v>
      </c>
      <c r="I1234" s="2">
        <v>10</v>
      </c>
      <c r="J1234" s="2" t="s">
        <v>21</v>
      </c>
      <c r="K1234" s="12" t="s">
        <v>3607</v>
      </c>
      <c r="L1234" t="s">
        <v>3607</v>
      </c>
      <c r="M1234">
        <v>0.74199999999999999</v>
      </c>
      <c r="N1234" t="s">
        <v>3608</v>
      </c>
      <c r="O1234" s="14">
        <v>261.074955832</v>
      </c>
    </row>
    <row r="1235" spans="1:15" x14ac:dyDescent="0.25">
      <c r="A1235">
        <v>1234</v>
      </c>
      <c r="B1235" t="s">
        <v>3609</v>
      </c>
      <c r="C1235" s="2">
        <v>292.17869300000001</v>
      </c>
      <c r="D1235" s="2" t="s">
        <v>2736</v>
      </c>
      <c r="E1235" t="s">
        <v>18</v>
      </c>
      <c r="F1235" s="2" t="s">
        <v>2737</v>
      </c>
      <c r="G1235" s="8" t="s">
        <v>2738</v>
      </c>
      <c r="H1235">
        <v>2.159827213822894E-2</v>
      </c>
      <c r="I1235" s="2">
        <v>10</v>
      </c>
      <c r="J1235" s="2" t="s">
        <v>21</v>
      </c>
      <c r="K1235" s="12" t="s">
        <v>3610</v>
      </c>
      <c r="L1235" t="s">
        <v>3610</v>
      </c>
      <c r="M1235">
        <v>1.0780000000000001</v>
      </c>
      <c r="N1235" t="s">
        <v>3611</v>
      </c>
      <c r="O1235" s="14">
        <v>292.17869262800002</v>
      </c>
    </row>
    <row r="1236" spans="1:15" x14ac:dyDescent="0.25">
      <c r="A1236">
        <v>1235</v>
      </c>
      <c r="B1236" t="s">
        <v>3612</v>
      </c>
      <c r="C1236" s="2">
        <v>362.14912399999997</v>
      </c>
      <c r="D1236" s="2" t="s">
        <v>2736</v>
      </c>
      <c r="E1236" t="s">
        <v>18</v>
      </c>
      <c r="F1236" s="2" t="s">
        <v>2737</v>
      </c>
      <c r="G1236" s="8" t="s">
        <v>2738</v>
      </c>
      <c r="H1236">
        <v>2.159827213822894E-2</v>
      </c>
      <c r="I1236" s="2">
        <v>10</v>
      </c>
      <c r="J1236" s="2" t="s">
        <v>21</v>
      </c>
      <c r="K1236" s="12" t="s">
        <v>3613</v>
      </c>
      <c r="L1236" t="s">
        <v>3613</v>
      </c>
      <c r="M1236">
        <v>3.9279999999999999</v>
      </c>
      <c r="N1236" t="s">
        <v>3614</v>
      </c>
      <c r="O1236" s="14">
        <v>362.14912381599999</v>
      </c>
    </row>
    <row r="1237" spans="1:15" x14ac:dyDescent="0.25">
      <c r="A1237">
        <v>1236</v>
      </c>
      <c r="B1237" t="s">
        <v>3615</v>
      </c>
      <c r="C1237" s="2">
        <v>218.14191299999999</v>
      </c>
      <c r="D1237" s="2" t="s">
        <v>2736</v>
      </c>
      <c r="E1237" t="s">
        <v>18</v>
      </c>
      <c r="F1237" s="2" t="s">
        <v>2737</v>
      </c>
      <c r="G1237" s="8" t="s">
        <v>2738</v>
      </c>
      <c r="H1237">
        <v>2.159827213822894E-2</v>
      </c>
      <c r="I1237" s="2">
        <v>10</v>
      </c>
      <c r="J1237" s="2" t="s">
        <v>21</v>
      </c>
      <c r="K1237" s="12" t="s">
        <v>3616</v>
      </c>
      <c r="L1237" t="s">
        <v>3616</v>
      </c>
      <c r="M1237">
        <v>1.649</v>
      </c>
      <c r="N1237" t="s">
        <v>3617</v>
      </c>
      <c r="O1237" s="14">
        <v>218.14191319599999</v>
      </c>
    </row>
    <row r="1238" spans="1:15" x14ac:dyDescent="0.25">
      <c r="A1238">
        <v>1237</v>
      </c>
      <c r="B1238" t="s">
        <v>3618</v>
      </c>
      <c r="C1238" s="2">
        <v>287.09939400000002</v>
      </c>
      <c r="D1238" s="2" t="s">
        <v>2736</v>
      </c>
      <c r="E1238" t="s">
        <v>18</v>
      </c>
      <c r="F1238" s="2" t="s">
        <v>2737</v>
      </c>
      <c r="G1238" s="8" t="s">
        <v>2738</v>
      </c>
      <c r="H1238">
        <v>2.159827213822894E-2</v>
      </c>
      <c r="I1238" s="2">
        <v>10</v>
      </c>
      <c r="J1238" s="2" t="s">
        <v>21</v>
      </c>
      <c r="K1238" s="12" t="s">
        <v>3619</v>
      </c>
      <c r="L1238" t="s">
        <v>3619</v>
      </c>
      <c r="M1238">
        <v>1.19</v>
      </c>
      <c r="N1238" t="s">
        <v>3620</v>
      </c>
      <c r="O1238" s="14">
        <v>287.09939466399999</v>
      </c>
    </row>
    <row r="1239" spans="1:15" x14ac:dyDescent="0.25">
      <c r="A1239">
        <v>1238</v>
      </c>
      <c r="B1239" t="s">
        <v>3621</v>
      </c>
      <c r="C1239" s="2">
        <v>403.09259400000002</v>
      </c>
      <c r="D1239" s="2" t="s">
        <v>2736</v>
      </c>
      <c r="E1239" t="s">
        <v>18</v>
      </c>
      <c r="F1239" s="2" t="s">
        <v>2737</v>
      </c>
      <c r="G1239" s="8" t="s">
        <v>2738</v>
      </c>
      <c r="H1239">
        <v>2.159827213822894E-2</v>
      </c>
      <c r="I1239" s="2">
        <v>10</v>
      </c>
      <c r="J1239" s="2" t="s">
        <v>21</v>
      </c>
      <c r="K1239" s="12" t="s">
        <v>3622</v>
      </c>
      <c r="L1239" t="s">
        <v>3622</v>
      </c>
      <c r="M1239">
        <v>2.8559999999999999</v>
      </c>
      <c r="N1239" t="s">
        <v>3623</v>
      </c>
      <c r="O1239" s="14">
        <v>403.09259503200002</v>
      </c>
    </row>
    <row r="1240" spans="1:15" x14ac:dyDescent="0.25">
      <c r="A1240">
        <v>1239</v>
      </c>
      <c r="B1240" t="s">
        <v>3624</v>
      </c>
      <c r="C1240" s="2">
        <v>287.15214400000002</v>
      </c>
      <c r="D1240" s="2" t="s">
        <v>2736</v>
      </c>
      <c r="E1240" t="s">
        <v>18</v>
      </c>
      <c r="F1240" s="2" t="s">
        <v>2737</v>
      </c>
      <c r="G1240" s="8" t="s">
        <v>2738</v>
      </c>
      <c r="H1240">
        <v>2.159827213822894E-2</v>
      </c>
      <c r="I1240" s="2">
        <v>10</v>
      </c>
      <c r="J1240" s="2" t="s">
        <v>21</v>
      </c>
      <c r="K1240" s="12" t="s">
        <v>3625</v>
      </c>
      <c r="L1240" t="s">
        <v>3626</v>
      </c>
      <c r="M1240">
        <v>2.097</v>
      </c>
      <c r="N1240" t="s">
        <v>3627</v>
      </c>
      <c r="O1240" s="14">
        <v>287.15214353200003</v>
      </c>
    </row>
    <row r="1241" spans="1:15" x14ac:dyDescent="0.25">
      <c r="A1241">
        <v>1240</v>
      </c>
      <c r="B1241" t="s">
        <v>3628</v>
      </c>
      <c r="C1241" s="2">
        <v>246.082683</v>
      </c>
      <c r="D1241" s="2" t="s">
        <v>2736</v>
      </c>
      <c r="E1241" t="s">
        <v>18</v>
      </c>
      <c r="F1241" s="2" t="s">
        <v>2737</v>
      </c>
      <c r="G1241" s="8" t="s">
        <v>2738</v>
      </c>
      <c r="H1241">
        <v>2.159827213822894E-2</v>
      </c>
      <c r="I1241" s="2">
        <v>10</v>
      </c>
      <c r="J1241" s="2" t="s">
        <v>21</v>
      </c>
      <c r="K1241" s="12" t="s">
        <v>3629</v>
      </c>
      <c r="L1241" t="s">
        <v>3630</v>
      </c>
      <c r="M1241">
        <v>3.81</v>
      </c>
      <c r="N1241" t="s">
        <v>3631</v>
      </c>
      <c r="O1241" s="14">
        <v>246.08268406799999</v>
      </c>
    </row>
    <row r="1242" spans="1:15" x14ac:dyDescent="0.25">
      <c r="A1242">
        <v>1241</v>
      </c>
      <c r="B1242" t="s">
        <v>3632</v>
      </c>
      <c r="C1242" s="2">
        <v>369.14707499999997</v>
      </c>
      <c r="D1242" s="2" t="s">
        <v>2736</v>
      </c>
      <c r="E1242" t="s">
        <v>18</v>
      </c>
      <c r="F1242" s="2" t="s">
        <v>2737</v>
      </c>
      <c r="G1242" s="8" t="s">
        <v>2738</v>
      </c>
      <c r="H1242">
        <v>2.159827213822894E-2</v>
      </c>
      <c r="I1242" s="2">
        <v>10</v>
      </c>
      <c r="J1242" s="2" t="s">
        <v>21</v>
      </c>
      <c r="K1242" s="12" t="s">
        <v>3633</v>
      </c>
      <c r="L1242" t="s">
        <v>3633</v>
      </c>
      <c r="M1242">
        <v>1.478</v>
      </c>
      <c r="N1242" t="s">
        <v>3634</v>
      </c>
      <c r="O1242" s="14">
        <v>369.14707521600002</v>
      </c>
    </row>
    <row r="1243" spans="1:15" x14ac:dyDescent="0.25">
      <c r="A1243">
        <v>1242</v>
      </c>
      <c r="B1243" t="s">
        <v>3635</v>
      </c>
      <c r="C1243" s="2">
        <v>261.14772699999997</v>
      </c>
      <c r="D1243" s="2" t="s">
        <v>2736</v>
      </c>
      <c r="E1243" t="s">
        <v>18</v>
      </c>
      <c r="F1243" s="2" t="s">
        <v>2737</v>
      </c>
      <c r="G1243" s="8" t="s">
        <v>2738</v>
      </c>
      <c r="H1243">
        <v>2.159827213822894E-2</v>
      </c>
      <c r="I1243" s="2">
        <v>10</v>
      </c>
      <c r="J1243" s="2" t="s">
        <v>21</v>
      </c>
      <c r="K1243" s="12" t="s">
        <v>3636</v>
      </c>
      <c r="L1243" t="s">
        <v>3636</v>
      </c>
      <c r="M1243">
        <v>1.079</v>
      </c>
      <c r="N1243" t="s">
        <v>2513</v>
      </c>
      <c r="O1243" s="14">
        <v>261.14772684799999</v>
      </c>
    </row>
    <row r="1244" spans="1:15" x14ac:dyDescent="0.25">
      <c r="A1244">
        <v>1243</v>
      </c>
      <c r="B1244" t="s">
        <v>3637</v>
      </c>
      <c r="C1244" s="2">
        <v>261.13649400000003</v>
      </c>
      <c r="D1244" s="2" t="s">
        <v>2736</v>
      </c>
      <c r="E1244" t="s">
        <v>18</v>
      </c>
      <c r="F1244" s="2" t="s">
        <v>2737</v>
      </c>
      <c r="G1244" s="8" t="s">
        <v>2738</v>
      </c>
      <c r="H1244">
        <v>2.159827213822894E-2</v>
      </c>
      <c r="I1244" s="2">
        <v>10</v>
      </c>
      <c r="J1244" s="2" t="s">
        <v>21</v>
      </c>
      <c r="K1244" s="12" t="s">
        <v>3638</v>
      </c>
      <c r="L1244" t="s">
        <v>3638</v>
      </c>
      <c r="M1244">
        <v>1.6659999999999999</v>
      </c>
      <c r="N1244" t="s">
        <v>3639</v>
      </c>
      <c r="O1244" s="14">
        <v>261.13649346800003</v>
      </c>
    </row>
    <row r="1245" spans="1:15" x14ac:dyDescent="0.25">
      <c r="A1245">
        <v>1244</v>
      </c>
      <c r="B1245" t="s">
        <v>3640</v>
      </c>
      <c r="C1245" s="2">
        <v>398.24302399999999</v>
      </c>
      <c r="D1245" s="2" t="s">
        <v>2736</v>
      </c>
      <c r="E1245" t="s">
        <v>18</v>
      </c>
      <c r="F1245" s="2" t="s">
        <v>2737</v>
      </c>
      <c r="G1245" s="8" t="s">
        <v>2738</v>
      </c>
      <c r="H1245">
        <v>2.159827213822894E-2</v>
      </c>
      <c r="I1245" s="2">
        <v>10</v>
      </c>
      <c r="J1245" s="2" t="s">
        <v>21</v>
      </c>
      <c r="K1245" s="12" t="s">
        <v>3641</v>
      </c>
      <c r="L1245" t="s">
        <v>3641</v>
      </c>
      <c r="M1245">
        <v>2.4580000000000002</v>
      </c>
      <c r="N1245" t="s">
        <v>3642</v>
      </c>
      <c r="O1245" s="14">
        <v>398.24302419999998</v>
      </c>
    </row>
    <row r="1246" spans="1:15" x14ac:dyDescent="0.25">
      <c r="A1246">
        <v>1245</v>
      </c>
      <c r="B1246" t="s">
        <v>3643</v>
      </c>
      <c r="C1246" s="2">
        <v>349.20015699999999</v>
      </c>
      <c r="D1246" s="2" t="s">
        <v>2736</v>
      </c>
      <c r="E1246" t="s">
        <v>18</v>
      </c>
      <c r="F1246" s="2" t="s">
        <v>2737</v>
      </c>
      <c r="G1246" s="8" t="s">
        <v>2738</v>
      </c>
      <c r="H1246">
        <v>2.159827213822894E-2</v>
      </c>
      <c r="I1246" s="2">
        <v>10</v>
      </c>
      <c r="J1246" s="2" t="s">
        <v>21</v>
      </c>
      <c r="K1246" s="12" t="s">
        <v>3644</v>
      </c>
      <c r="L1246" t="s">
        <v>3644</v>
      </c>
      <c r="M1246">
        <v>0.66800000000000004</v>
      </c>
      <c r="N1246" t="s">
        <v>3645</v>
      </c>
      <c r="O1246" s="14">
        <v>349.20015634399999</v>
      </c>
    </row>
    <row r="1247" spans="1:15" x14ac:dyDescent="0.25">
      <c r="A1247">
        <v>1246</v>
      </c>
      <c r="B1247" t="s">
        <v>3646</v>
      </c>
      <c r="C1247" s="2">
        <v>217.969089</v>
      </c>
      <c r="D1247" s="2" t="s">
        <v>2736</v>
      </c>
      <c r="E1247" t="s">
        <v>18</v>
      </c>
      <c r="F1247" s="2" t="s">
        <v>2737</v>
      </c>
      <c r="G1247" s="8" t="s">
        <v>2738</v>
      </c>
      <c r="H1247">
        <v>2.159827213822894E-2</v>
      </c>
      <c r="I1247" s="2">
        <v>10</v>
      </c>
      <c r="J1247" s="2" t="s">
        <v>21</v>
      </c>
      <c r="K1247" s="12" t="s">
        <v>3647</v>
      </c>
      <c r="L1247" t="s">
        <v>3647</v>
      </c>
      <c r="M1247">
        <v>1.204</v>
      </c>
      <c r="N1247" t="s">
        <v>3648</v>
      </c>
      <c r="O1247" s="14">
        <v>217.969089564</v>
      </c>
    </row>
    <row r="1248" spans="1:15" x14ac:dyDescent="0.25">
      <c r="A1248">
        <v>1247</v>
      </c>
      <c r="B1248" t="s">
        <v>3649</v>
      </c>
      <c r="C1248" s="2">
        <v>194.04154500000001</v>
      </c>
      <c r="D1248" s="2" t="s">
        <v>2736</v>
      </c>
      <c r="E1248" t="s">
        <v>18</v>
      </c>
      <c r="F1248" s="2" t="s">
        <v>2737</v>
      </c>
      <c r="G1248" s="8" t="s">
        <v>2738</v>
      </c>
      <c r="H1248">
        <v>2.159827213822894E-2</v>
      </c>
      <c r="I1248" s="2">
        <v>10</v>
      </c>
      <c r="J1248" s="2" t="s">
        <v>21</v>
      </c>
      <c r="K1248" s="12" t="s">
        <v>3650</v>
      </c>
      <c r="L1248" t="s">
        <v>3650</v>
      </c>
      <c r="M1248">
        <v>0.57299999999999995</v>
      </c>
      <c r="N1248" t="s">
        <v>3651</v>
      </c>
      <c r="O1248" s="14">
        <v>194.04154543999999</v>
      </c>
    </row>
    <row r="1249" spans="1:15" x14ac:dyDescent="0.25">
      <c r="A1249">
        <v>1248</v>
      </c>
      <c r="B1249" t="s">
        <v>3652</v>
      </c>
      <c r="C1249" s="2">
        <v>174.07931300000001</v>
      </c>
      <c r="D1249" s="2" t="s">
        <v>2736</v>
      </c>
      <c r="E1249" t="s">
        <v>18</v>
      </c>
      <c r="F1249" s="2" t="s">
        <v>2737</v>
      </c>
      <c r="G1249" s="8" t="s">
        <v>2738</v>
      </c>
      <c r="H1249">
        <v>2.159827213822894E-2</v>
      </c>
      <c r="I1249" s="2">
        <v>10</v>
      </c>
      <c r="J1249" s="2" t="s">
        <v>21</v>
      </c>
      <c r="K1249" s="12" t="s">
        <v>3653</v>
      </c>
      <c r="L1249" t="s">
        <v>3653</v>
      </c>
      <c r="M1249">
        <v>1.9079999999999999</v>
      </c>
      <c r="N1249" t="s">
        <v>3318</v>
      </c>
      <c r="O1249" s="14">
        <v>174.07931293999999</v>
      </c>
    </row>
    <row r="1250" spans="1:15" x14ac:dyDescent="0.25">
      <c r="A1250">
        <v>1249</v>
      </c>
      <c r="B1250" t="s">
        <v>3654</v>
      </c>
      <c r="C1250" s="2">
        <v>307.16444000000001</v>
      </c>
      <c r="D1250" s="2" t="s">
        <v>2736</v>
      </c>
      <c r="E1250" t="s">
        <v>18</v>
      </c>
      <c r="F1250" s="2" t="s">
        <v>2737</v>
      </c>
      <c r="G1250" s="8" t="s">
        <v>2738</v>
      </c>
      <c r="H1250">
        <v>2.159827213822894E-2</v>
      </c>
      <c r="I1250" s="2">
        <v>10</v>
      </c>
      <c r="J1250" s="2" t="s">
        <v>21</v>
      </c>
      <c r="K1250" s="12" t="s">
        <v>3655</v>
      </c>
      <c r="L1250" t="s">
        <v>3655</v>
      </c>
      <c r="M1250">
        <v>2.5819999999999999</v>
      </c>
      <c r="N1250" t="s">
        <v>1759</v>
      </c>
      <c r="O1250" s="14">
        <v>307.16443953200002</v>
      </c>
    </row>
    <row r="1251" spans="1:15" x14ac:dyDescent="0.25">
      <c r="A1251">
        <v>1250</v>
      </c>
      <c r="B1251" t="s">
        <v>3656</v>
      </c>
      <c r="C1251" s="2">
        <v>339.10012499999999</v>
      </c>
      <c r="D1251" s="2" t="s">
        <v>2736</v>
      </c>
      <c r="E1251" t="s">
        <v>18</v>
      </c>
      <c r="F1251" s="2" t="s">
        <v>2737</v>
      </c>
      <c r="G1251" s="8" t="s">
        <v>2738</v>
      </c>
      <c r="H1251">
        <v>2.159827213822894E-2</v>
      </c>
      <c r="I1251" s="2">
        <v>10</v>
      </c>
      <c r="J1251" s="2" t="s">
        <v>21</v>
      </c>
      <c r="K1251" s="12" t="s">
        <v>3657</v>
      </c>
      <c r="L1251" t="s">
        <v>3657</v>
      </c>
      <c r="M1251">
        <v>1.5680000000000001</v>
      </c>
      <c r="N1251" t="s">
        <v>80</v>
      </c>
      <c r="O1251" s="14">
        <v>339.10012502400002</v>
      </c>
    </row>
    <row r="1252" spans="1:15" x14ac:dyDescent="0.25">
      <c r="A1252">
        <v>1251</v>
      </c>
      <c r="B1252" t="s">
        <v>3658</v>
      </c>
      <c r="C1252" s="2">
        <v>291.08552200000003</v>
      </c>
      <c r="D1252" s="2" t="s">
        <v>2736</v>
      </c>
      <c r="E1252" t="s">
        <v>18</v>
      </c>
      <c r="F1252" s="2" t="s">
        <v>2737</v>
      </c>
      <c r="G1252" s="8" t="s">
        <v>2738</v>
      </c>
      <c r="H1252">
        <v>2.159827213822894E-2</v>
      </c>
      <c r="I1252" s="2">
        <v>10</v>
      </c>
      <c r="J1252" s="2" t="s">
        <v>21</v>
      </c>
      <c r="K1252" s="12" t="s">
        <v>3659</v>
      </c>
      <c r="L1252" t="s">
        <v>3659</v>
      </c>
      <c r="M1252">
        <v>1.1160000000000001</v>
      </c>
      <c r="N1252" t="s">
        <v>3660</v>
      </c>
      <c r="O1252" s="14">
        <v>291.08552051599997</v>
      </c>
    </row>
    <row r="1253" spans="1:15" x14ac:dyDescent="0.25">
      <c r="A1253">
        <v>1252</v>
      </c>
      <c r="B1253" t="s">
        <v>3661</v>
      </c>
      <c r="C1253" s="2">
        <v>180.04226</v>
      </c>
      <c r="D1253" s="2" t="s">
        <v>2736</v>
      </c>
      <c r="E1253" t="s">
        <v>18</v>
      </c>
      <c r="F1253" s="2" t="s">
        <v>2737</v>
      </c>
      <c r="G1253" s="8" t="s">
        <v>2738</v>
      </c>
      <c r="H1253">
        <v>2.159827213822894E-2</v>
      </c>
      <c r="I1253" s="2">
        <v>10</v>
      </c>
      <c r="J1253" s="2" t="s">
        <v>21</v>
      </c>
      <c r="K1253" s="12" t="s">
        <v>3662</v>
      </c>
      <c r="L1253" t="s">
        <v>3662</v>
      </c>
      <c r="M1253">
        <v>-0.27200000000000002</v>
      </c>
      <c r="N1253" t="s">
        <v>3663</v>
      </c>
      <c r="O1253" s="14">
        <v>180.04225873600001</v>
      </c>
    </row>
    <row r="1254" spans="1:15" x14ac:dyDescent="0.25">
      <c r="A1254">
        <v>1253</v>
      </c>
      <c r="B1254" t="s">
        <v>3664</v>
      </c>
      <c r="C1254" s="2">
        <v>294.13682799999998</v>
      </c>
      <c r="D1254" s="2" t="s">
        <v>2736</v>
      </c>
      <c r="E1254" t="s">
        <v>18</v>
      </c>
      <c r="F1254" s="2" t="s">
        <v>2737</v>
      </c>
      <c r="G1254" s="8" t="s">
        <v>2738</v>
      </c>
      <c r="H1254">
        <v>2.159827213822894E-2</v>
      </c>
      <c r="I1254" s="2">
        <v>10</v>
      </c>
      <c r="J1254" s="2" t="s">
        <v>21</v>
      </c>
      <c r="K1254" s="12" t="s">
        <v>3665</v>
      </c>
      <c r="L1254" t="s">
        <v>3665</v>
      </c>
      <c r="M1254">
        <v>5.0759999999999996</v>
      </c>
      <c r="N1254" t="s">
        <v>3666</v>
      </c>
      <c r="O1254" s="14">
        <v>294.13682781599999</v>
      </c>
    </row>
    <row r="1255" spans="1:15" x14ac:dyDescent="0.25">
      <c r="A1255">
        <v>1254</v>
      </c>
      <c r="B1255" t="s">
        <v>3667</v>
      </c>
      <c r="C1255" s="2">
        <v>249.078979</v>
      </c>
      <c r="D1255" s="2" t="s">
        <v>2736</v>
      </c>
      <c r="E1255" t="s">
        <v>18</v>
      </c>
      <c r="F1255" s="2" t="s">
        <v>2737</v>
      </c>
      <c r="G1255" s="8" t="s">
        <v>2738</v>
      </c>
      <c r="H1255">
        <v>2.159827213822894E-2</v>
      </c>
      <c r="I1255" s="2">
        <v>10</v>
      </c>
      <c r="J1255" s="2" t="s">
        <v>21</v>
      </c>
      <c r="K1255" s="12" t="s">
        <v>3668</v>
      </c>
      <c r="L1255" t="s">
        <v>3668</v>
      </c>
      <c r="M1255">
        <v>3.7629999999999999</v>
      </c>
      <c r="N1255" t="s">
        <v>3669</v>
      </c>
      <c r="O1255" s="14">
        <v>249.078978592</v>
      </c>
    </row>
    <row r="1256" spans="1:15" x14ac:dyDescent="0.25">
      <c r="A1256">
        <v>1255</v>
      </c>
      <c r="B1256" t="s">
        <v>3670</v>
      </c>
      <c r="C1256" s="2">
        <v>344.11207100000001</v>
      </c>
      <c r="D1256" s="2" t="s">
        <v>2736</v>
      </c>
      <c r="E1256" t="s">
        <v>18</v>
      </c>
      <c r="F1256" s="2" t="s">
        <v>2737</v>
      </c>
      <c r="G1256" s="8" t="s">
        <v>2738</v>
      </c>
      <c r="H1256">
        <v>2.159827213822894E-2</v>
      </c>
      <c r="I1256" s="2">
        <v>10</v>
      </c>
      <c r="J1256" s="2" t="s">
        <v>21</v>
      </c>
      <c r="K1256" s="12" t="s">
        <v>3671</v>
      </c>
      <c r="L1256" t="s">
        <v>3671</v>
      </c>
      <c r="M1256">
        <v>2.4910000000000001</v>
      </c>
      <c r="N1256" t="s">
        <v>3672</v>
      </c>
      <c r="O1256" s="14">
        <v>344.11206961200003</v>
      </c>
    </row>
    <row r="1257" spans="1:15" x14ac:dyDescent="0.25">
      <c r="A1257">
        <v>1256</v>
      </c>
      <c r="B1257" t="s">
        <v>3673</v>
      </c>
      <c r="C1257" s="2">
        <v>368.15968900000001</v>
      </c>
      <c r="D1257" s="2" t="s">
        <v>2736</v>
      </c>
      <c r="E1257" t="s">
        <v>18</v>
      </c>
      <c r="F1257" s="2" t="s">
        <v>2737</v>
      </c>
      <c r="G1257" s="8" t="s">
        <v>2738</v>
      </c>
      <c r="H1257">
        <v>2.159827213822894E-2</v>
      </c>
      <c r="I1257" s="2">
        <v>10</v>
      </c>
      <c r="J1257" s="2" t="s">
        <v>21</v>
      </c>
      <c r="K1257" s="12" t="s">
        <v>3674</v>
      </c>
      <c r="L1257" t="s">
        <v>3674</v>
      </c>
      <c r="M1257">
        <v>3.8010000000000002</v>
      </c>
      <c r="N1257" t="s">
        <v>565</v>
      </c>
      <c r="O1257" s="14">
        <v>368.15968850000002</v>
      </c>
    </row>
    <row r="1258" spans="1:15" x14ac:dyDescent="0.25">
      <c r="A1258">
        <v>1257</v>
      </c>
      <c r="B1258" t="s">
        <v>3675</v>
      </c>
      <c r="C1258" s="2">
        <v>303.12527699999998</v>
      </c>
      <c r="D1258" s="2" t="s">
        <v>2736</v>
      </c>
      <c r="E1258" t="s">
        <v>18</v>
      </c>
      <c r="F1258" s="2" t="s">
        <v>2737</v>
      </c>
      <c r="G1258" s="8" t="s">
        <v>2738</v>
      </c>
      <c r="H1258">
        <v>2.159827213822894E-2</v>
      </c>
      <c r="I1258" s="2">
        <v>10</v>
      </c>
      <c r="J1258" s="2" t="s">
        <v>21</v>
      </c>
      <c r="K1258" s="12" t="s">
        <v>3676</v>
      </c>
      <c r="L1258" t="s">
        <v>3676</v>
      </c>
      <c r="M1258">
        <v>2.226</v>
      </c>
      <c r="N1258" t="s">
        <v>3677</v>
      </c>
      <c r="O1258" s="14">
        <v>303.12527715200002</v>
      </c>
    </row>
    <row r="1259" spans="1:15" x14ac:dyDescent="0.25">
      <c r="A1259">
        <v>1258</v>
      </c>
      <c r="B1259" t="s">
        <v>3678</v>
      </c>
      <c r="C1259" s="2">
        <v>265.10625700000003</v>
      </c>
      <c r="D1259" s="2" t="s">
        <v>2736</v>
      </c>
      <c r="E1259" t="s">
        <v>18</v>
      </c>
      <c r="F1259" s="2" t="s">
        <v>2737</v>
      </c>
      <c r="G1259" s="8" t="s">
        <v>2738</v>
      </c>
      <c r="H1259">
        <v>2.159827213822894E-2</v>
      </c>
      <c r="I1259" s="2">
        <v>10</v>
      </c>
      <c r="J1259" s="2" t="s">
        <v>21</v>
      </c>
      <c r="K1259" s="12" t="s">
        <v>3679</v>
      </c>
      <c r="L1259" t="s">
        <v>3679</v>
      </c>
      <c r="M1259">
        <v>-2.2709999999999999</v>
      </c>
      <c r="N1259" t="s">
        <v>3680</v>
      </c>
      <c r="O1259" s="14">
        <v>265.10625596</v>
      </c>
    </row>
    <row r="1260" spans="1:15" x14ac:dyDescent="0.25">
      <c r="A1260">
        <v>1259</v>
      </c>
      <c r="B1260" t="s">
        <v>3681</v>
      </c>
      <c r="C1260" s="2">
        <v>225.17287899999999</v>
      </c>
      <c r="D1260" s="2" t="s">
        <v>2736</v>
      </c>
      <c r="E1260" t="s">
        <v>18</v>
      </c>
      <c r="F1260" s="2" t="s">
        <v>2737</v>
      </c>
      <c r="G1260" s="8" t="s">
        <v>2738</v>
      </c>
      <c r="H1260">
        <v>2.159827213822894E-2</v>
      </c>
      <c r="I1260" s="2">
        <v>10</v>
      </c>
      <c r="J1260" s="2" t="s">
        <v>21</v>
      </c>
      <c r="K1260" s="12" t="s">
        <v>3682</v>
      </c>
      <c r="L1260" t="s">
        <v>3682</v>
      </c>
      <c r="M1260">
        <v>2.3860000000000001</v>
      </c>
      <c r="N1260" t="s">
        <v>3683</v>
      </c>
      <c r="O1260" s="14">
        <v>225.17287897599999</v>
      </c>
    </row>
    <row r="1261" spans="1:15" x14ac:dyDescent="0.25">
      <c r="A1261">
        <v>1260</v>
      </c>
      <c r="B1261" t="s">
        <v>3684</v>
      </c>
      <c r="C1261" s="2">
        <v>318.13280600000002</v>
      </c>
      <c r="D1261" s="2" t="s">
        <v>2736</v>
      </c>
      <c r="E1261" t="s">
        <v>18</v>
      </c>
      <c r="F1261" s="2" t="s">
        <v>2737</v>
      </c>
      <c r="G1261" s="8" t="s">
        <v>2738</v>
      </c>
      <c r="H1261">
        <v>2.159827213822894E-2</v>
      </c>
      <c r="I1261" s="2">
        <v>10</v>
      </c>
      <c r="J1261" s="2" t="s">
        <v>21</v>
      </c>
      <c r="K1261" s="12" t="s">
        <v>3685</v>
      </c>
      <c r="L1261" t="s">
        <v>3685</v>
      </c>
      <c r="M1261">
        <v>1.1870000000000001</v>
      </c>
      <c r="N1261" t="s">
        <v>3686</v>
      </c>
      <c r="O1261" s="14">
        <v>318.132805056</v>
      </c>
    </row>
    <row r="1262" spans="1:15" x14ac:dyDescent="0.25">
      <c r="A1262">
        <v>1261</v>
      </c>
      <c r="B1262" t="s">
        <v>3687</v>
      </c>
      <c r="C1262" s="2">
        <v>324.12224099999997</v>
      </c>
      <c r="D1262" s="2" t="s">
        <v>2736</v>
      </c>
      <c r="E1262" t="s">
        <v>18</v>
      </c>
      <c r="F1262" s="2" t="s">
        <v>2737</v>
      </c>
      <c r="G1262" s="8" t="s">
        <v>2738</v>
      </c>
      <c r="H1262">
        <v>2.159827213822894E-2</v>
      </c>
      <c r="I1262" s="2">
        <v>10</v>
      </c>
      <c r="J1262" s="2" t="s">
        <v>21</v>
      </c>
      <c r="K1262" s="12" t="s">
        <v>3688</v>
      </c>
      <c r="L1262" t="s">
        <v>3688</v>
      </c>
      <c r="M1262">
        <v>1.623</v>
      </c>
      <c r="N1262" t="s">
        <v>3450</v>
      </c>
      <c r="O1262" s="14">
        <v>324.12224037200002</v>
      </c>
    </row>
    <row r="1263" spans="1:15" x14ac:dyDescent="0.25">
      <c r="A1263">
        <v>1262</v>
      </c>
      <c r="B1263" t="s">
        <v>3689</v>
      </c>
      <c r="C1263" s="2">
        <v>367.12805500000002</v>
      </c>
      <c r="D1263" s="2" t="s">
        <v>2736</v>
      </c>
      <c r="E1263" t="s">
        <v>18</v>
      </c>
      <c r="F1263" s="2" t="s">
        <v>2737</v>
      </c>
      <c r="G1263" s="8" t="s">
        <v>2738</v>
      </c>
      <c r="H1263">
        <v>2.159827213822894E-2</v>
      </c>
      <c r="I1263" s="2">
        <v>10</v>
      </c>
      <c r="J1263" s="2" t="s">
        <v>21</v>
      </c>
      <c r="K1263" s="12" t="s">
        <v>3690</v>
      </c>
      <c r="L1263" t="s">
        <v>3690</v>
      </c>
      <c r="M1263">
        <v>1.726</v>
      </c>
      <c r="N1263" t="s">
        <v>3691</v>
      </c>
      <c r="O1263" s="14">
        <v>367.12805402399999</v>
      </c>
    </row>
    <row r="1264" spans="1:15" x14ac:dyDescent="0.25">
      <c r="A1264">
        <v>1263</v>
      </c>
      <c r="B1264" t="s">
        <v>3692</v>
      </c>
      <c r="C1264" s="2">
        <v>260.15247799999997</v>
      </c>
      <c r="D1264" s="2" t="s">
        <v>2736</v>
      </c>
      <c r="E1264" t="s">
        <v>18</v>
      </c>
      <c r="F1264" s="2" t="s">
        <v>2737</v>
      </c>
      <c r="G1264" s="8" t="s">
        <v>2738</v>
      </c>
      <c r="H1264">
        <v>2.159827213822894E-2</v>
      </c>
      <c r="I1264" s="2">
        <v>10</v>
      </c>
      <c r="J1264" s="2" t="s">
        <v>21</v>
      </c>
      <c r="K1264" s="12" t="s">
        <v>3693</v>
      </c>
      <c r="L1264" t="s">
        <v>3693</v>
      </c>
      <c r="M1264">
        <v>1.8740000000000001</v>
      </c>
      <c r="N1264" t="s">
        <v>1638</v>
      </c>
      <c r="O1264" s="14">
        <v>260.15247787999999</v>
      </c>
    </row>
    <row r="1265" spans="1:15" x14ac:dyDescent="0.25">
      <c r="A1265">
        <v>1264</v>
      </c>
      <c r="B1265" t="s">
        <v>3694</v>
      </c>
      <c r="C1265" s="2">
        <v>227.105862</v>
      </c>
      <c r="D1265" s="2" t="s">
        <v>2736</v>
      </c>
      <c r="E1265" t="s">
        <v>18</v>
      </c>
      <c r="F1265" s="2" t="s">
        <v>2737</v>
      </c>
      <c r="G1265" s="8" t="s">
        <v>2738</v>
      </c>
      <c r="H1265">
        <v>2.159827213822894E-2</v>
      </c>
      <c r="I1265" s="2">
        <v>10</v>
      </c>
      <c r="J1265" s="2" t="s">
        <v>21</v>
      </c>
      <c r="K1265" s="12" t="s">
        <v>3695</v>
      </c>
      <c r="L1265" t="s">
        <v>3695</v>
      </c>
      <c r="M1265">
        <v>1.569</v>
      </c>
      <c r="N1265" t="s">
        <v>3696</v>
      </c>
      <c r="O1265" s="14">
        <v>227.10586203599999</v>
      </c>
    </row>
    <row r="1266" spans="1:15" x14ac:dyDescent="0.25">
      <c r="A1266">
        <v>1265</v>
      </c>
      <c r="B1266" t="s">
        <v>3697</v>
      </c>
      <c r="C1266" s="2">
        <v>389.14226300000001</v>
      </c>
      <c r="D1266" s="2" t="s">
        <v>2736</v>
      </c>
      <c r="E1266" t="s">
        <v>18</v>
      </c>
      <c r="F1266" s="2" t="s">
        <v>2737</v>
      </c>
      <c r="G1266" s="8" t="s">
        <v>2738</v>
      </c>
      <c r="H1266">
        <v>2.159827213822894E-2</v>
      </c>
      <c r="I1266" s="2">
        <v>10</v>
      </c>
      <c r="J1266" s="2" t="s">
        <v>21</v>
      </c>
      <c r="K1266" s="12" t="s">
        <v>3698</v>
      </c>
      <c r="L1266" t="s">
        <v>3698</v>
      </c>
      <c r="M1266">
        <v>3.448</v>
      </c>
      <c r="N1266" t="s">
        <v>3699</v>
      </c>
      <c r="O1266" s="14">
        <v>389.142264608</v>
      </c>
    </row>
    <row r="1267" spans="1:15" x14ac:dyDescent="0.25">
      <c r="A1267">
        <v>1266</v>
      </c>
      <c r="B1267" t="s">
        <v>3700</v>
      </c>
      <c r="C1267" s="2">
        <v>291.859533</v>
      </c>
      <c r="D1267" s="2" t="s">
        <v>2736</v>
      </c>
      <c r="E1267" t="s">
        <v>18</v>
      </c>
      <c r="F1267" s="2" t="s">
        <v>2737</v>
      </c>
      <c r="G1267" s="8" t="s">
        <v>2738</v>
      </c>
      <c r="H1267">
        <v>2.159827213822894E-2</v>
      </c>
      <c r="I1267" s="2">
        <v>10</v>
      </c>
      <c r="J1267" s="2" t="s">
        <v>21</v>
      </c>
      <c r="K1267" s="12" t="s">
        <v>3701</v>
      </c>
      <c r="L1267" t="s">
        <v>3701</v>
      </c>
      <c r="M1267">
        <v>1.2609999999999999</v>
      </c>
      <c r="N1267" t="s">
        <v>3702</v>
      </c>
      <c r="O1267" s="14">
        <v>291.85953488400003</v>
      </c>
    </row>
    <row r="1268" spans="1:15" x14ac:dyDescent="0.25">
      <c r="A1268">
        <v>1267</v>
      </c>
      <c r="B1268" t="s">
        <v>3703</v>
      </c>
      <c r="C1268" s="2">
        <v>238.168128</v>
      </c>
      <c r="D1268" s="2" t="s">
        <v>2736</v>
      </c>
      <c r="E1268" t="s">
        <v>18</v>
      </c>
      <c r="F1268" s="2" t="s">
        <v>2737</v>
      </c>
      <c r="G1268" s="8" t="s">
        <v>2738</v>
      </c>
      <c r="H1268">
        <v>2.159827213822894E-2</v>
      </c>
      <c r="I1268" s="2">
        <v>10</v>
      </c>
      <c r="J1268" s="2" t="s">
        <v>21</v>
      </c>
      <c r="K1268" s="12" t="s">
        <v>3704</v>
      </c>
      <c r="L1268" t="s">
        <v>3704</v>
      </c>
      <c r="M1268">
        <v>0.92300000000000004</v>
      </c>
      <c r="N1268" t="s">
        <v>3247</v>
      </c>
      <c r="O1268" s="14">
        <v>238.16812794399999</v>
      </c>
    </row>
    <row r="1269" spans="1:15" x14ac:dyDescent="0.25">
      <c r="A1269">
        <v>1268</v>
      </c>
      <c r="B1269" t="s">
        <v>3705</v>
      </c>
      <c r="C1269" s="2">
        <v>277.15789699999999</v>
      </c>
      <c r="D1269" s="2" t="s">
        <v>2736</v>
      </c>
      <c r="E1269" t="s">
        <v>18</v>
      </c>
      <c r="F1269" s="2" t="s">
        <v>2737</v>
      </c>
      <c r="G1269" s="8" t="s">
        <v>2738</v>
      </c>
      <c r="H1269">
        <v>2.159827213822894E-2</v>
      </c>
      <c r="I1269" s="2">
        <v>10</v>
      </c>
      <c r="J1269" s="2" t="s">
        <v>21</v>
      </c>
      <c r="K1269" s="12" t="s">
        <v>3706</v>
      </c>
      <c r="L1269" t="s">
        <v>3706</v>
      </c>
      <c r="M1269">
        <v>4.1769999999999996</v>
      </c>
      <c r="N1269" t="s">
        <v>3707</v>
      </c>
      <c r="O1269" s="14">
        <v>277.15789760799998</v>
      </c>
    </row>
    <row r="1270" spans="1:15" x14ac:dyDescent="0.25">
      <c r="A1270">
        <v>1269</v>
      </c>
      <c r="B1270" t="s">
        <v>3708</v>
      </c>
      <c r="C1270" s="2">
        <v>295.10692499999999</v>
      </c>
      <c r="D1270" s="2" t="s">
        <v>2736</v>
      </c>
      <c r="E1270" t="s">
        <v>18</v>
      </c>
      <c r="F1270" s="2" t="s">
        <v>2737</v>
      </c>
      <c r="G1270" s="8" t="s">
        <v>2738</v>
      </c>
      <c r="H1270">
        <v>2.159827213822894E-2</v>
      </c>
      <c r="I1270" s="2">
        <v>10</v>
      </c>
      <c r="J1270" s="2" t="s">
        <v>21</v>
      </c>
      <c r="K1270" s="12" t="s">
        <v>3709</v>
      </c>
      <c r="L1270" t="s">
        <v>3709</v>
      </c>
      <c r="M1270">
        <v>0.70099999999999996</v>
      </c>
      <c r="N1270" t="s">
        <v>3710</v>
      </c>
      <c r="O1270" s="14">
        <v>295.10692465599999</v>
      </c>
    </row>
    <row r="1271" spans="1:15" x14ac:dyDescent="0.25">
      <c r="A1271">
        <v>1270</v>
      </c>
      <c r="B1271" t="s">
        <v>3711</v>
      </c>
      <c r="C1271" s="2">
        <v>269.11642699999999</v>
      </c>
      <c r="D1271" s="2" t="s">
        <v>2736</v>
      </c>
      <c r="E1271" t="s">
        <v>18</v>
      </c>
      <c r="F1271" s="2" t="s">
        <v>2737</v>
      </c>
      <c r="G1271" s="8" t="s">
        <v>2738</v>
      </c>
      <c r="H1271">
        <v>2.159827213822894E-2</v>
      </c>
      <c r="I1271" s="2">
        <v>10</v>
      </c>
      <c r="J1271" s="2" t="s">
        <v>21</v>
      </c>
      <c r="K1271" s="12" t="s">
        <v>3712</v>
      </c>
      <c r="L1271" t="s">
        <v>3712</v>
      </c>
      <c r="M1271">
        <v>0.97699999999999998</v>
      </c>
      <c r="N1271" t="s">
        <v>2199</v>
      </c>
      <c r="O1271" s="14">
        <v>269.11642671999999</v>
      </c>
    </row>
    <row r="1272" spans="1:15" x14ac:dyDescent="0.25">
      <c r="A1272">
        <v>1271</v>
      </c>
      <c r="B1272" t="s">
        <v>3713</v>
      </c>
      <c r="C1272" s="2">
        <v>363.16952500000002</v>
      </c>
      <c r="D1272" s="2" t="s">
        <v>2736</v>
      </c>
      <c r="E1272" t="s">
        <v>18</v>
      </c>
      <c r="F1272" s="2" t="s">
        <v>2737</v>
      </c>
      <c r="G1272" s="8" t="s">
        <v>2738</v>
      </c>
      <c r="H1272">
        <v>2.159827213822894E-2</v>
      </c>
      <c r="I1272" s="2">
        <v>10</v>
      </c>
      <c r="J1272" s="2" t="s">
        <v>21</v>
      </c>
      <c r="K1272" s="12" t="s">
        <v>3714</v>
      </c>
      <c r="L1272" t="s">
        <v>3714</v>
      </c>
      <c r="M1272">
        <v>1.6830000000000001</v>
      </c>
      <c r="N1272" t="s">
        <v>3715</v>
      </c>
      <c r="O1272" s="14">
        <v>363.16952491199999</v>
      </c>
    </row>
    <row r="1273" spans="1:15" x14ac:dyDescent="0.25">
      <c r="A1273">
        <v>1272</v>
      </c>
      <c r="B1273" t="s">
        <v>3716</v>
      </c>
      <c r="C1273" s="2">
        <v>392.20597099999998</v>
      </c>
      <c r="D1273" s="2" t="s">
        <v>2736</v>
      </c>
      <c r="E1273" t="s">
        <v>18</v>
      </c>
      <c r="F1273" s="2" t="s">
        <v>2737</v>
      </c>
      <c r="G1273" s="8" t="s">
        <v>2738</v>
      </c>
      <c r="H1273">
        <v>2.159827213822894E-2</v>
      </c>
      <c r="I1273" s="2">
        <v>10</v>
      </c>
      <c r="J1273" s="2" t="s">
        <v>21</v>
      </c>
      <c r="K1273" s="12" t="s">
        <v>3717</v>
      </c>
      <c r="L1273" t="s">
        <v>3717</v>
      </c>
      <c r="M1273">
        <v>0.77200000000000002</v>
      </c>
      <c r="N1273" t="s">
        <v>3718</v>
      </c>
      <c r="O1273" s="14">
        <v>392.20596999600002</v>
      </c>
    </row>
    <row r="1274" spans="1:15" x14ac:dyDescent="0.25">
      <c r="A1274">
        <v>1273</v>
      </c>
      <c r="B1274" t="s">
        <v>3719</v>
      </c>
      <c r="C1274" s="2">
        <v>209.085207</v>
      </c>
      <c r="D1274" s="2" t="s">
        <v>2736</v>
      </c>
      <c r="E1274" t="s">
        <v>18</v>
      </c>
      <c r="F1274" s="2" t="s">
        <v>2737</v>
      </c>
      <c r="G1274" s="8" t="s">
        <v>2738</v>
      </c>
      <c r="H1274">
        <v>2.159827213822894E-2</v>
      </c>
      <c r="I1274" s="2">
        <v>10</v>
      </c>
      <c r="J1274" s="2" t="s">
        <v>21</v>
      </c>
      <c r="K1274" s="12" t="s">
        <v>3720</v>
      </c>
      <c r="L1274" t="s">
        <v>3720</v>
      </c>
      <c r="M1274">
        <v>1.528</v>
      </c>
      <c r="N1274" t="s">
        <v>3721</v>
      </c>
      <c r="O1274" s="14">
        <v>209.085206844</v>
      </c>
    </row>
    <row r="1275" spans="1:15" x14ac:dyDescent="0.25">
      <c r="A1275">
        <v>1274</v>
      </c>
      <c r="B1275" t="s">
        <v>3722</v>
      </c>
      <c r="C1275" s="2">
        <v>345.14772699999997</v>
      </c>
      <c r="D1275" s="2" t="s">
        <v>2736</v>
      </c>
      <c r="E1275" t="s">
        <v>18</v>
      </c>
      <c r="F1275" s="2" t="s">
        <v>2737</v>
      </c>
      <c r="G1275" s="8" t="s">
        <v>2738</v>
      </c>
      <c r="H1275">
        <v>2.159827213822894E-2</v>
      </c>
      <c r="I1275" s="2">
        <v>10</v>
      </c>
      <c r="J1275" s="2" t="s">
        <v>21</v>
      </c>
      <c r="K1275" s="12" t="s">
        <v>3723</v>
      </c>
      <c r="L1275" t="s">
        <v>3723</v>
      </c>
      <c r="M1275">
        <v>5.5380000000000003</v>
      </c>
      <c r="N1275" t="s">
        <v>3724</v>
      </c>
      <c r="O1275" s="14">
        <v>345.14772684799999</v>
      </c>
    </row>
    <row r="1276" spans="1:15" x14ac:dyDescent="0.25">
      <c r="A1276">
        <v>1275</v>
      </c>
      <c r="B1276" t="s">
        <v>3725</v>
      </c>
      <c r="C1276" s="2">
        <v>206.14191299999999</v>
      </c>
      <c r="D1276" s="2" t="s">
        <v>2736</v>
      </c>
      <c r="E1276" t="s">
        <v>18</v>
      </c>
      <c r="F1276" s="2" t="s">
        <v>2737</v>
      </c>
      <c r="G1276" s="8" t="s">
        <v>2738</v>
      </c>
      <c r="H1276">
        <v>2.159827213822894E-2</v>
      </c>
      <c r="I1276" s="2">
        <v>10</v>
      </c>
      <c r="J1276" s="2" t="s">
        <v>21</v>
      </c>
      <c r="K1276" s="12" t="s">
        <v>3726</v>
      </c>
      <c r="L1276" t="s">
        <v>3726</v>
      </c>
      <c r="M1276">
        <v>2.024</v>
      </c>
      <c r="N1276" t="s">
        <v>966</v>
      </c>
      <c r="O1276" s="14">
        <v>206.14191319599999</v>
      </c>
    </row>
    <row r="1277" spans="1:15" x14ac:dyDescent="0.25">
      <c r="A1277">
        <v>1276</v>
      </c>
      <c r="B1277" t="s">
        <v>3727</v>
      </c>
      <c r="C1277" s="2">
        <v>419.206973</v>
      </c>
      <c r="D1277" s="2" t="s">
        <v>2736</v>
      </c>
      <c r="E1277" t="s">
        <v>18</v>
      </c>
      <c r="F1277" s="2" t="s">
        <v>2737</v>
      </c>
      <c r="G1277" s="8" t="s">
        <v>2738</v>
      </c>
      <c r="H1277">
        <v>2.159827213822894E-2</v>
      </c>
      <c r="I1277" s="2">
        <v>10</v>
      </c>
      <c r="J1277" s="2" t="s">
        <v>21</v>
      </c>
      <c r="K1277" s="12" t="s">
        <v>3728</v>
      </c>
      <c r="L1277" t="s">
        <v>3728</v>
      </c>
      <c r="M1277">
        <v>0.317</v>
      </c>
      <c r="N1277" t="s">
        <v>3729</v>
      </c>
      <c r="O1277" s="14">
        <v>419.20697303999998</v>
      </c>
    </row>
    <row r="1278" spans="1:15" x14ac:dyDescent="0.25">
      <c r="A1278">
        <v>1277</v>
      </c>
      <c r="B1278" t="s">
        <v>3730</v>
      </c>
      <c r="C1278" s="2">
        <v>283.14668</v>
      </c>
      <c r="D1278" s="2" t="s">
        <v>2736</v>
      </c>
      <c r="E1278" t="s">
        <v>18</v>
      </c>
      <c r="F1278" s="2" t="s">
        <v>2737</v>
      </c>
      <c r="G1278" s="8" t="s">
        <v>2738</v>
      </c>
      <c r="H1278">
        <v>2.159827213822894E-2</v>
      </c>
      <c r="I1278" s="2">
        <v>10</v>
      </c>
      <c r="J1278" s="2" t="s">
        <v>21</v>
      </c>
      <c r="K1278" s="12" t="s">
        <v>3731</v>
      </c>
      <c r="L1278" t="s">
        <v>3731</v>
      </c>
      <c r="M1278">
        <v>0.63</v>
      </c>
      <c r="N1278" t="s">
        <v>3238</v>
      </c>
      <c r="O1278" s="14">
        <v>283.14668129199998</v>
      </c>
    </row>
    <row r="1279" spans="1:15" x14ac:dyDescent="0.25">
      <c r="A1279">
        <v>1278</v>
      </c>
      <c r="B1279" t="s">
        <v>3732</v>
      </c>
      <c r="C1279" s="2">
        <v>255.13314</v>
      </c>
      <c r="D1279" s="2" t="s">
        <v>2736</v>
      </c>
      <c r="E1279" t="s">
        <v>18</v>
      </c>
      <c r="F1279" s="2" t="s">
        <v>2737</v>
      </c>
      <c r="G1279" s="8" t="s">
        <v>2738</v>
      </c>
      <c r="H1279">
        <v>2.159827213822894E-2</v>
      </c>
      <c r="I1279" s="2">
        <v>10</v>
      </c>
      <c r="J1279" s="2" t="s">
        <v>21</v>
      </c>
      <c r="K1279" s="12" t="s">
        <v>3733</v>
      </c>
      <c r="L1279" t="s">
        <v>3733</v>
      </c>
      <c r="M1279">
        <v>0.51100000000000001</v>
      </c>
      <c r="N1279" t="s">
        <v>3734</v>
      </c>
      <c r="O1279" s="14">
        <v>255.13313940399999</v>
      </c>
    </row>
    <row r="1280" spans="1:15" x14ac:dyDescent="0.25">
      <c r="A1280">
        <v>1279</v>
      </c>
      <c r="B1280" t="s">
        <v>3735</v>
      </c>
      <c r="C1280" s="2">
        <v>303.04700500000001</v>
      </c>
      <c r="D1280" s="2" t="s">
        <v>2736</v>
      </c>
      <c r="E1280" t="s">
        <v>18</v>
      </c>
      <c r="F1280" s="2" t="s">
        <v>2737</v>
      </c>
      <c r="G1280" s="8" t="s">
        <v>2738</v>
      </c>
      <c r="H1280">
        <v>2.159827213822894E-2</v>
      </c>
      <c r="I1280" s="2">
        <v>10</v>
      </c>
      <c r="J1280" s="2" t="s">
        <v>21</v>
      </c>
      <c r="K1280" s="12" t="s">
        <v>3736</v>
      </c>
      <c r="L1280" t="s">
        <v>3737</v>
      </c>
      <c r="M1280">
        <v>1.6080000000000001</v>
      </c>
      <c r="N1280" t="s">
        <v>3738</v>
      </c>
      <c r="O1280" s="14">
        <v>303.04700553599997</v>
      </c>
    </row>
    <row r="1281" spans="1:15" x14ac:dyDescent="0.25">
      <c r="A1281">
        <v>1280</v>
      </c>
      <c r="B1281" t="s">
        <v>3739</v>
      </c>
      <c r="C1281" s="2">
        <v>262.12051000000002</v>
      </c>
      <c r="D1281" s="2" t="s">
        <v>2736</v>
      </c>
      <c r="E1281" t="s">
        <v>18</v>
      </c>
      <c r="F1281" s="2" t="s">
        <v>2737</v>
      </c>
      <c r="G1281" s="8" t="s">
        <v>2738</v>
      </c>
      <c r="H1281">
        <v>2.159827213822894E-2</v>
      </c>
      <c r="I1281" s="2">
        <v>10</v>
      </c>
      <c r="J1281" s="2" t="s">
        <v>21</v>
      </c>
      <c r="K1281" s="12" t="s">
        <v>3740</v>
      </c>
      <c r="L1281" t="s">
        <v>3740</v>
      </c>
      <c r="M1281">
        <v>-0.11</v>
      </c>
      <c r="N1281" t="s">
        <v>3741</v>
      </c>
      <c r="O1281" s="14">
        <v>262.120509056</v>
      </c>
    </row>
    <row r="1282" spans="1:15" x14ac:dyDescent="0.25">
      <c r="A1282">
        <v>1281</v>
      </c>
      <c r="B1282" t="s">
        <v>3742</v>
      </c>
      <c r="C1282" s="2">
        <v>238.12051</v>
      </c>
      <c r="D1282" s="2" t="s">
        <v>2736</v>
      </c>
      <c r="E1282" t="s">
        <v>18</v>
      </c>
      <c r="F1282" s="2" t="s">
        <v>2737</v>
      </c>
      <c r="G1282" s="8" t="s">
        <v>2738</v>
      </c>
      <c r="H1282">
        <v>2.159827213822894E-2</v>
      </c>
      <c r="I1282" s="2">
        <v>10</v>
      </c>
      <c r="J1282" s="2" t="s">
        <v>21</v>
      </c>
      <c r="K1282" s="12" t="s">
        <v>3743</v>
      </c>
      <c r="L1282" t="s">
        <v>3743</v>
      </c>
      <c r="M1282">
        <v>1.7929999999999999</v>
      </c>
      <c r="N1282" t="s">
        <v>3744</v>
      </c>
      <c r="O1282" s="14">
        <v>238.120509056</v>
      </c>
    </row>
    <row r="1283" spans="1:15" x14ac:dyDescent="0.25">
      <c r="A1283">
        <v>1282</v>
      </c>
      <c r="B1283" t="s">
        <v>3745</v>
      </c>
      <c r="C1283" s="2">
        <v>256.15756299999998</v>
      </c>
      <c r="D1283" s="2" t="s">
        <v>2736</v>
      </c>
      <c r="E1283" t="s">
        <v>18</v>
      </c>
      <c r="F1283" s="2" t="s">
        <v>2737</v>
      </c>
      <c r="G1283" s="8" t="s">
        <v>2738</v>
      </c>
      <c r="H1283">
        <v>2.159827213822894E-2</v>
      </c>
      <c r="I1283" s="2">
        <v>10</v>
      </c>
      <c r="J1283" s="2" t="s">
        <v>21</v>
      </c>
      <c r="K1283" s="12" t="s">
        <v>3746</v>
      </c>
      <c r="L1283" t="s">
        <v>3746</v>
      </c>
      <c r="M1283">
        <v>3.5830000000000002</v>
      </c>
      <c r="N1283" t="s">
        <v>3747</v>
      </c>
      <c r="O1283" s="14">
        <v>256.15756326000002</v>
      </c>
    </row>
    <row r="1284" spans="1:15" x14ac:dyDescent="0.25">
      <c r="A1284">
        <v>1283</v>
      </c>
      <c r="B1284" t="s">
        <v>3748</v>
      </c>
      <c r="C1284" s="2">
        <v>333.18525499999998</v>
      </c>
      <c r="D1284" s="2" t="s">
        <v>2736</v>
      </c>
      <c r="E1284" t="s">
        <v>18</v>
      </c>
      <c r="F1284" s="2" t="s">
        <v>2737</v>
      </c>
      <c r="G1284" s="8" t="s">
        <v>2738</v>
      </c>
      <c r="H1284">
        <v>2.159827213822894E-2</v>
      </c>
      <c r="I1284" s="2">
        <v>10</v>
      </c>
      <c r="J1284" s="2" t="s">
        <v>21</v>
      </c>
      <c r="K1284" s="12" t="s">
        <v>3749</v>
      </c>
      <c r="L1284" t="s">
        <v>3749</v>
      </c>
      <c r="M1284">
        <v>1.397</v>
      </c>
      <c r="N1284" t="s">
        <v>3750</v>
      </c>
      <c r="O1284" s="14">
        <v>333.18525522800002</v>
      </c>
    </row>
    <row r="1285" spans="1:15" x14ac:dyDescent="0.25">
      <c r="A1285">
        <v>1284</v>
      </c>
      <c r="B1285" t="s">
        <v>3751</v>
      </c>
      <c r="C1285" s="2">
        <v>289.132745</v>
      </c>
      <c r="D1285" s="2" t="s">
        <v>2736</v>
      </c>
      <c r="E1285" t="s">
        <v>18</v>
      </c>
      <c r="F1285" s="2" t="s">
        <v>2737</v>
      </c>
      <c r="G1285" s="8" t="s">
        <v>2738</v>
      </c>
      <c r="H1285">
        <v>2.159827213822894E-2</v>
      </c>
      <c r="I1285" s="2">
        <v>10</v>
      </c>
      <c r="J1285" s="2" t="s">
        <v>21</v>
      </c>
      <c r="K1285" s="12" t="s">
        <v>3752</v>
      </c>
      <c r="L1285" t="s">
        <v>3752</v>
      </c>
      <c r="M1285">
        <v>4.8920000000000003</v>
      </c>
      <c r="N1285" t="s">
        <v>3753</v>
      </c>
      <c r="O1285" s="14">
        <v>289.13274547999998</v>
      </c>
    </row>
    <row r="1286" spans="1:15" x14ac:dyDescent="0.25">
      <c r="A1286">
        <v>1285</v>
      </c>
      <c r="B1286" t="s">
        <v>3754</v>
      </c>
      <c r="C1286" s="2">
        <v>253.05211199999999</v>
      </c>
      <c r="D1286" s="2" t="s">
        <v>2736</v>
      </c>
      <c r="E1286" t="s">
        <v>18</v>
      </c>
      <c r="F1286" s="2" t="s">
        <v>2737</v>
      </c>
      <c r="G1286" s="8" t="s">
        <v>2738</v>
      </c>
      <c r="H1286">
        <v>2.159827213822894E-2</v>
      </c>
      <c r="I1286" s="2">
        <v>10</v>
      </c>
      <c r="J1286" s="2" t="s">
        <v>21</v>
      </c>
      <c r="K1286" s="12" t="s">
        <v>3755</v>
      </c>
      <c r="L1286" t="s">
        <v>3755</v>
      </c>
      <c r="M1286">
        <v>1.4770000000000001</v>
      </c>
      <c r="N1286" t="s">
        <v>3756</v>
      </c>
      <c r="O1286" s="14">
        <v>253.052112212</v>
      </c>
    </row>
    <row r="1287" spans="1:15" x14ac:dyDescent="0.25">
      <c r="A1287">
        <v>1286</v>
      </c>
      <c r="B1287" t="s">
        <v>3757</v>
      </c>
      <c r="C1287" s="2">
        <v>392.15835299999998</v>
      </c>
      <c r="D1287" s="2" t="s">
        <v>2736</v>
      </c>
      <c r="E1287" t="s">
        <v>18</v>
      </c>
      <c r="F1287" s="2" t="s">
        <v>2737</v>
      </c>
      <c r="G1287" s="8" t="s">
        <v>2738</v>
      </c>
      <c r="H1287">
        <v>2.159827213822894E-2</v>
      </c>
      <c r="I1287" s="2">
        <v>10</v>
      </c>
      <c r="J1287" s="2" t="s">
        <v>21</v>
      </c>
      <c r="K1287" s="12" t="s">
        <v>3758</v>
      </c>
      <c r="L1287" t="s">
        <v>3758</v>
      </c>
      <c r="M1287">
        <v>3.181</v>
      </c>
      <c r="N1287" t="s">
        <v>3759</v>
      </c>
      <c r="O1287" s="14">
        <v>392.15835110799998</v>
      </c>
    </row>
    <row r="1288" spans="1:15" x14ac:dyDescent="0.25">
      <c r="A1288">
        <v>1287</v>
      </c>
      <c r="B1288" t="s">
        <v>3760</v>
      </c>
      <c r="C1288" s="2">
        <v>335.16674699999999</v>
      </c>
      <c r="D1288" s="2" t="s">
        <v>2736</v>
      </c>
      <c r="E1288" t="s">
        <v>18</v>
      </c>
      <c r="F1288" s="2" t="s">
        <v>2737</v>
      </c>
      <c r="G1288" s="8" t="s">
        <v>2738</v>
      </c>
      <c r="H1288">
        <v>2.159827213822894E-2</v>
      </c>
      <c r="I1288" s="2">
        <v>10</v>
      </c>
      <c r="J1288" s="2" t="s">
        <v>21</v>
      </c>
      <c r="K1288" s="12" t="s">
        <v>3761</v>
      </c>
      <c r="L1288" t="s">
        <v>3761</v>
      </c>
      <c r="M1288">
        <v>2.3410000000000002</v>
      </c>
      <c r="N1288" t="s">
        <v>3762</v>
      </c>
      <c r="O1288" s="14">
        <v>335.16674804000002</v>
      </c>
    </row>
    <row r="1289" spans="1:15" x14ac:dyDescent="0.25">
      <c r="A1289">
        <v>1288</v>
      </c>
      <c r="B1289" t="s">
        <v>3763</v>
      </c>
      <c r="C1289" s="2">
        <v>280.107259</v>
      </c>
      <c r="D1289" s="2" t="s">
        <v>2736</v>
      </c>
      <c r="E1289" t="s">
        <v>18</v>
      </c>
      <c r="F1289" s="2" t="s">
        <v>2737</v>
      </c>
      <c r="G1289" s="8" t="s">
        <v>2738</v>
      </c>
      <c r="H1289">
        <v>2.159827213822894E-2</v>
      </c>
      <c r="I1289" s="2">
        <v>10</v>
      </c>
      <c r="J1289" s="2" t="s">
        <v>21</v>
      </c>
      <c r="K1289" s="12" t="s">
        <v>3764</v>
      </c>
      <c r="L1289" t="s">
        <v>3764</v>
      </c>
      <c r="M1289">
        <v>1.639</v>
      </c>
      <c r="N1289" t="s">
        <v>3765</v>
      </c>
      <c r="O1289" s="14">
        <v>280.10725900400001</v>
      </c>
    </row>
    <row r="1290" spans="1:15" x14ac:dyDescent="0.25">
      <c r="A1290">
        <v>1289</v>
      </c>
      <c r="B1290" t="s">
        <v>3766</v>
      </c>
      <c r="C1290" s="2">
        <v>232.09358</v>
      </c>
      <c r="D1290" s="2" t="s">
        <v>2736</v>
      </c>
      <c r="E1290" t="s">
        <v>18</v>
      </c>
      <c r="F1290" s="2" t="s">
        <v>2737</v>
      </c>
      <c r="G1290" s="8" t="s">
        <v>2738</v>
      </c>
      <c r="H1290">
        <v>2.159827213822894E-2</v>
      </c>
      <c r="I1290" s="2">
        <v>10</v>
      </c>
      <c r="J1290" s="2" t="s">
        <v>21</v>
      </c>
      <c r="K1290" s="12" t="s">
        <v>3767</v>
      </c>
      <c r="L1290" t="s">
        <v>3767</v>
      </c>
      <c r="M1290">
        <v>1.204</v>
      </c>
      <c r="N1290" t="s">
        <v>3768</v>
      </c>
      <c r="O1290" s="14">
        <v>232.09358101199999</v>
      </c>
    </row>
    <row r="1291" spans="1:15" x14ac:dyDescent="0.25">
      <c r="A1291">
        <v>1290</v>
      </c>
      <c r="B1291" t="s">
        <v>3769</v>
      </c>
      <c r="C1291" s="2">
        <v>240.101111</v>
      </c>
      <c r="D1291" s="2" t="s">
        <v>2736</v>
      </c>
      <c r="E1291" t="s">
        <v>18</v>
      </c>
      <c r="F1291" s="2" t="s">
        <v>2737</v>
      </c>
      <c r="G1291" s="8" t="s">
        <v>2738</v>
      </c>
      <c r="H1291">
        <v>2.159827213822894E-2</v>
      </c>
      <c r="I1291" s="2">
        <v>10</v>
      </c>
      <c r="J1291" s="2" t="s">
        <v>21</v>
      </c>
      <c r="K1291" s="12" t="s">
        <v>3770</v>
      </c>
      <c r="L1291" t="s">
        <v>3770</v>
      </c>
      <c r="M1291">
        <v>2.8090000000000002</v>
      </c>
      <c r="N1291" t="s">
        <v>1141</v>
      </c>
      <c r="O1291" s="14">
        <v>240.10111100399999</v>
      </c>
    </row>
    <row r="1292" spans="1:15" x14ac:dyDescent="0.25">
      <c r="A1292">
        <v>1291</v>
      </c>
      <c r="B1292" t="s">
        <v>3771</v>
      </c>
      <c r="C1292" s="2">
        <v>350.17427600000002</v>
      </c>
      <c r="D1292" s="2" t="s">
        <v>2736</v>
      </c>
      <c r="E1292" t="s">
        <v>18</v>
      </c>
      <c r="F1292" s="2" t="s">
        <v>2737</v>
      </c>
      <c r="G1292" s="8" t="s">
        <v>2738</v>
      </c>
      <c r="H1292">
        <v>2.159827213822894E-2</v>
      </c>
      <c r="I1292" s="2">
        <v>10</v>
      </c>
      <c r="J1292" s="2" t="s">
        <v>21</v>
      </c>
      <c r="K1292" s="12" t="s">
        <v>3772</v>
      </c>
      <c r="L1292" t="s">
        <v>3772</v>
      </c>
      <c r="M1292">
        <v>3.1360000000000001</v>
      </c>
      <c r="N1292" t="s">
        <v>3773</v>
      </c>
      <c r="O1292" s="14">
        <v>350.17427594399999</v>
      </c>
    </row>
    <row r="1293" spans="1:15" x14ac:dyDescent="0.25">
      <c r="A1293">
        <v>1292</v>
      </c>
      <c r="B1293" t="s">
        <v>3774</v>
      </c>
      <c r="C1293" s="2">
        <v>396.190989</v>
      </c>
      <c r="D1293" s="2" t="s">
        <v>2736</v>
      </c>
      <c r="E1293" t="s">
        <v>18</v>
      </c>
      <c r="F1293" s="2" t="s">
        <v>2737</v>
      </c>
      <c r="G1293" s="8" t="s">
        <v>2738</v>
      </c>
      <c r="H1293">
        <v>2.159827213822894E-2</v>
      </c>
      <c r="I1293" s="2">
        <v>10</v>
      </c>
      <c r="J1293" s="2" t="s">
        <v>21</v>
      </c>
      <c r="K1293" s="12" t="s">
        <v>3775</v>
      </c>
      <c r="L1293" t="s">
        <v>3775</v>
      </c>
      <c r="M1293">
        <v>1.36</v>
      </c>
      <c r="N1293" t="s">
        <v>3776</v>
      </c>
      <c r="O1293" s="14">
        <v>396.19098862800001</v>
      </c>
    </row>
    <row r="1294" spans="1:15" x14ac:dyDescent="0.25">
      <c r="A1294">
        <v>1293</v>
      </c>
      <c r="B1294" t="s">
        <v>3777</v>
      </c>
      <c r="C1294" s="2">
        <v>249.09135499999999</v>
      </c>
      <c r="D1294" s="2" t="s">
        <v>2736</v>
      </c>
      <c r="E1294" t="s">
        <v>18</v>
      </c>
      <c r="F1294" s="2" t="s">
        <v>2737</v>
      </c>
      <c r="G1294" s="8" t="s">
        <v>2738</v>
      </c>
      <c r="H1294">
        <v>2.159827213822894E-2</v>
      </c>
      <c r="I1294" s="2">
        <v>10</v>
      </c>
      <c r="J1294" s="2" t="s">
        <v>21</v>
      </c>
      <c r="K1294" s="12" t="s">
        <v>3778</v>
      </c>
      <c r="L1294" t="s">
        <v>3778</v>
      </c>
      <c r="M1294">
        <v>2.3730000000000002</v>
      </c>
      <c r="N1294" t="s">
        <v>3779</v>
      </c>
      <c r="O1294" s="14">
        <v>249.09135484399999</v>
      </c>
    </row>
    <row r="1295" spans="1:15" x14ac:dyDescent="0.25">
      <c r="A1295">
        <v>1294</v>
      </c>
      <c r="B1295" t="s">
        <v>3780</v>
      </c>
      <c r="C1295" s="2">
        <v>249.136494</v>
      </c>
      <c r="D1295" s="2" t="s">
        <v>2736</v>
      </c>
      <c r="E1295" t="s">
        <v>18</v>
      </c>
      <c r="F1295" s="2" t="s">
        <v>2737</v>
      </c>
      <c r="G1295" s="8" t="s">
        <v>2738</v>
      </c>
      <c r="H1295">
        <v>2.159827213822894E-2</v>
      </c>
      <c r="I1295" s="2">
        <v>10</v>
      </c>
      <c r="J1295" s="2" t="s">
        <v>21</v>
      </c>
      <c r="K1295" s="12" t="s">
        <v>3781</v>
      </c>
      <c r="L1295" t="s">
        <v>3781</v>
      </c>
      <c r="M1295">
        <v>1.367</v>
      </c>
      <c r="N1295" t="s">
        <v>1374</v>
      </c>
      <c r="O1295" s="14">
        <v>249.136493468</v>
      </c>
    </row>
    <row r="1296" spans="1:15" x14ac:dyDescent="0.25">
      <c r="A1296">
        <v>1295</v>
      </c>
      <c r="B1296" t="s">
        <v>3782</v>
      </c>
      <c r="C1296" s="2">
        <v>321.14772699999997</v>
      </c>
      <c r="D1296" s="2" t="s">
        <v>2736</v>
      </c>
      <c r="E1296" t="s">
        <v>18</v>
      </c>
      <c r="F1296" s="2" t="s">
        <v>2737</v>
      </c>
      <c r="G1296" s="8" t="s">
        <v>2738</v>
      </c>
      <c r="H1296">
        <v>2.159827213822894E-2</v>
      </c>
      <c r="I1296" s="2">
        <v>10</v>
      </c>
      <c r="J1296" s="2" t="s">
        <v>21</v>
      </c>
      <c r="K1296" s="12" t="s">
        <v>3783</v>
      </c>
      <c r="L1296" t="s">
        <v>3783</v>
      </c>
      <c r="M1296">
        <v>1.8169999999999999</v>
      </c>
      <c r="N1296" t="s">
        <v>3492</v>
      </c>
      <c r="O1296" s="14">
        <v>321.14772684799999</v>
      </c>
    </row>
    <row r="1297" spans="1:15" x14ac:dyDescent="0.25">
      <c r="A1297">
        <v>1296</v>
      </c>
      <c r="B1297" t="s">
        <v>3784</v>
      </c>
      <c r="C1297" s="2">
        <v>234.13682800000001</v>
      </c>
      <c r="D1297" s="2" t="s">
        <v>2736</v>
      </c>
      <c r="E1297" t="s">
        <v>18</v>
      </c>
      <c r="F1297" s="2" t="s">
        <v>2737</v>
      </c>
      <c r="G1297" s="8" t="s">
        <v>2738</v>
      </c>
      <c r="H1297">
        <v>2.159827213822894E-2</v>
      </c>
      <c r="I1297" s="2">
        <v>10</v>
      </c>
      <c r="J1297" s="2" t="s">
        <v>21</v>
      </c>
      <c r="K1297" s="12" t="s">
        <v>3785</v>
      </c>
      <c r="L1297" t="s">
        <v>3785</v>
      </c>
      <c r="M1297">
        <v>1.127</v>
      </c>
      <c r="N1297" t="s">
        <v>434</v>
      </c>
      <c r="O1297" s="14">
        <v>234.13682781599999</v>
      </c>
    </row>
    <row r="1298" spans="1:15" x14ac:dyDescent="0.25">
      <c r="A1298">
        <v>1297</v>
      </c>
      <c r="B1298" t="s">
        <v>3786</v>
      </c>
      <c r="C1298" s="2">
        <v>350.16218600000002</v>
      </c>
      <c r="D1298" s="2" t="s">
        <v>2736</v>
      </c>
      <c r="E1298" t="s">
        <v>18</v>
      </c>
      <c r="F1298" s="2" t="s">
        <v>2737</v>
      </c>
      <c r="G1298" s="8" t="s">
        <v>2738</v>
      </c>
      <c r="H1298">
        <v>2.159827213822894E-2</v>
      </c>
      <c r="I1298" s="2">
        <v>10</v>
      </c>
      <c r="J1298" s="2" t="s">
        <v>21</v>
      </c>
      <c r="K1298" s="12" t="s">
        <v>3787</v>
      </c>
      <c r="L1298" t="s">
        <v>3787</v>
      </c>
      <c r="M1298">
        <v>0.93899999999999995</v>
      </c>
      <c r="N1298" t="s">
        <v>3788</v>
      </c>
      <c r="O1298" s="14">
        <v>350.16218703599998</v>
      </c>
    </row>
    <row r="1299" spans="1:15" x14ac:dyDescent="0.25">
      <c r="A1299">
        <v>1298</v>
      </c>
      <c r="B1299" t="s">
        <v>3789</v>
      </c>
      <c r="C1299" s="2">
        <v>396.19729699999999</v>
      </c>
      <c r="D1299" s="2" t="s">
        <v>2736</v>
      </c>
      <c r="E1299" t="s">
        <v>18</v>
      </c>
      <c r="F1299" s="2" t="s">
        <v>2737</v>
      </c>
      <c r="G1299" s="8" t="s">
        <v>2738</v>
      </c>
      <c r="H1299">
        <v>2.159827213822894E-2</v>
      </c>
      <c r="I1299" s="2">
        <v>10</v>
      </c>
      <c r="J1299" s="2" t="s">
        <v>21</v>
      </c>
      <c r="K1299" s="12" t="s">
        <v>3790</v>
      </c>
      <c r="L1299" t="s">
        <v>3790</v>
      </c>
      <c r="M1299">
        <v>3.0459999999999998</v>
      </c>
      <c r="N1299" t="s">
        <v>3791</v>
      </c>
      <c r="O1299" s="14">
        <v>396.19729713200002</v>
      </c>
    </row>
    <row r="1300" spans="1:15" x14ac:dyDescent="0.25">
      <c r="A1300">
        <v>1299</v>
      </c>
      <c r="B1300" t="s">
        <v>3792</v>
      </c>
      <c r="C1300" s="2">
        <v>271.16846199999998</v>
      </c>
      <c r="D1300" s="2" t="s">
        <v>2736</v>
      </c>
      <c r="E1300" t="s">
        <v>18</v>
      </c>
      <c r="F1300" s="2" t="s">
        <v>2737</v>
      </c>
      <c r="G1300" s="8" t="s">
        <v>2738</v>
      </c>
      <c r="H1300">
        <v>2.159827213822894E-2</v>
      </c>
      <c r="I1300" s="2">
        <v>10</v>
      </c>
      <c r="J1300" s="2" t="s">
        <v>21</v>
      </c>
      <c r="K1300" s="12" t="s">
        <v>3793</v>
      </c>
      <c r="L1300" t="s">
        <v>3793</v>
      </c>
      <c r="M1300">
        <v>4.2619999999999996</v>
      </c>
      <c r="N1300" t="s">
        <v>3794</v>
      </c>
      <c r="O1300" s="14">
        <v>271.16846229200002</v>
      </c>
    </row>
    <row r="1301" spans="1:15" x14ac:dyDescent="0.25">
      <c r="A1301">
        <v>1300</v>
      </c>
      <c r="B1301" t="s">
        <v>3795</v>
      </c>
      <c r="C1301" s="2">
        <v>235.13207700000001</v>
      </c>
      <c r="D1301" s="2" t="s">
        <v>2736</v>
      </c>
      <c r="E1301" t="s">
        <v>18</v>
      </c>
      <c r="F1301" s="2" t="s">
        <v>2737</v>
      </c>
      <c r="G1301" s="8" t="s">
        <v>2738</v>
      </c>
      <c r="H1301">
        <v>2.159827213822894E-2</v>
      </c>
      <c r="I1301" s="2">
        <v>10</v>
      </c>
      <c r="J1301" s="2" t="s">
        <v>21</v>
      </c>
      <c r="K1301" s="12" t="s">
        <v>3796</v>
      </c>
      <c r="L1301" t="s">
        <v>3796</v>
      </c>
      <c r="M1301">
        <v>0.29399999999999998</v>
      </c>
      <c r="N1301" t="s">
        <v>2484</v>
      </c>
      <c r="O1301" s="14">
        <v>235.13207678399999</v>
      </c>
    </row>
    <row r="1302" spans="1:15" x14ac:dyDescent="0.25">
      <c r="A1302">
        <v>1301</v>
      </c>
      <c r="B1302" t="s">
        <v>3797</v>
      </c>
      <c r="C1302" s="2">
        <v>245.09644</v>
      </c>
      <c r="D1302" s="2" t="s">
        <v>2736</v>
      </c>
      <c r="E1302" t="s">
        <v>18</v>
      </c>
      <c r="F1302" s="2" t="s">
        <v>2737</v>
      </c>
      <c r="G1302" s="8" t="s">
        <v>2738</v>
      </c>
      <c r="H1302">
        <v>2.159827213822894E-2</v>
      </c>
      <c r="I1302" s="2">
        <v>10</v>
      </c>
      <c r="J1302" s="2" t="s">
        <v>21</v>
      </c>
      <c r="K1302" s="12" t="s">
        <v>3798</v>
      </c>
      <c r="L1302" t="s">
        <v>3798</v>
      </c>
      <c r="M1302">
        <v>1.617</v>
      </c>
      <c r="N1302" t="s">
        <v>3799</v>
      </c>
      <c r="O1302" s="14">
        <v>245.09644022399999</v>
      </c>
    </row>
    <row r="1303" spans="1:15" x14ac:dyDescent="0.25">
      <c r="A1303">
        <v>1302</v>
      </c>
      <c r="B1303" t="s">
        <v>3800</v>
      </c>
      <c r="C1303" s="2">
        <v>397.175005</v>
      </c>
      <c r="D1303" s="2" t="s">
        <v>2736</v>
      </c>
      <c r="E1303" t="s">
        <v>18</v>
      </c>
      <c r="F1303" s="2" t="s">
        <v>2737</v>
      </c>
      <c r="G1303" s="8" t="s">
        <v>2738</v>
      </c>
      <c r="H1303">
        <v>2.159827213822894E-2</v>
      </c>
      <c r="I1303" s="2">
        <v>10</v>
      </c>
      <c r="J1303" s="2" t="s">
        <v>21</v>
      </c>
      <c r="K1303" s="12" t="s">
        <v>3801</v>
      </c>
      <c r="L1303" t="s">
        <v>3801</v>
      </c>
      <c r="M1303">
        <v>1.3620000000000001</v>
      </c>
      <c r="N1303" t="s">
        <v>3802</v>
      </c>
      <c r="O1303" s="14">
        <v>397.17500421599999</v>
      </c>
    </row>
    <row r="1304" spans="1:15" x14ac:dyDescent="0.25">
      <c r="A1304">
        <v>1303</v>
      </c>
      <c r="B1304" t="s">
        <v>3803</v>
      </c>
      <c r="C1304" s="2">
        <v>348.17616700000002</v>
      </c>
      <c r="D1304" s="2" t="s">
        <v>2736</v>
      </c>
      <c r="E1304" t="s">
        <v>18</v>
      </c>
      <c r="F1304" s="2" t="s">
        <v>2737</v>
      </c>
      <c r="G1304" s="8" t="s">
        <v>2738</v>
      </c>
      <c r="H1304">
        <v>2.159827213822894E-2</v>
      </c>
      <c r="I1304" s="2">
        <v>10</v>
      </c>
      <c r="J1304" s="2" t="s">
        <v>21</v>
      </c>
      <c r="K1304" s="12" t="s">
        <v>3804</v>
      </c>
      <c r="L1304" t="s">
        <v>3804</v>
      </c>
      <c r="M1304">
        <v>1.891</v>
      </c>
      <c r="N1304" t="s">
        <v>3805</v>
      </c>
      <c r="O1304" s="14">
        <v>348.17616776400001</v>
      </c>
    </row>
    <row r="1305" spans="1:15" x14ac:dyDescent="0.25">
      <c r="A1305">
        <v>1304</v>
      </c>
      <c r="B1305" t="s">
        <v>3806</v>
      </c>
      <c r="C1305" s="2">
        <v>348.21614099999999</v>
      </c>
      <c r="D1305" s="2" t="s">
        <v>2736</v>
      </c>
      <c r="E1305" t="s">
        <v>18</v>
      </c>
      <c r="F1305" s="2" t="s">
        <v>2737</v>
      </c>
      <c r="G1305" s="8" t="s">
        <v>2738</v>
      </c>
      <c r="H1305">
        <v>2.159827213822894E-2</v>
      </c>
      <c r="I1305" s="2">
        <v>10</v>
      </c>
      <c r="J1305" s="2" t="s">
        <v>21</v>
      </c>
      <c r="K1305" s="12" t="s">
        <v>3807</v>
      </c>
      <c r="L1305" t="s">
        <v>3807</v>
      </c>
      <c r="M1305">
        <v>0.38</v>
      </c>
      <c r="N1305" t="s">
        <v>1437</v>
      </c>
      <c r="O1305" s="14">
        <v>348.21614075600002</v>
      </c>
    </row>
    <row r="1306" spans="1:15" x14ac:dyDescent="0.25">
      <c r="A1306">
        <v>1305</v>
      </c>
      <c r="B1306" t="s">
        <v>3808</v>
      </c>
      <c r="C1306" s="2">
        <v>242.065121</v>
      </c>
      <c r="D1306" s="2" t="s">
        <v>2736</v>
      </c>
      <c r="E1306" t="s">
        <v>18</v>
      </c>
      <c r="F1306" s="2" t="s">
        <v>2737</v>
      </c>
      <c r="G1306" s="8" t="s">
        <v>2738</v>
      </c>
      <c r="H1306">
        <v>2.159827213822894E-2</v>
      </c>
      <c r="I1306" s="2">
        <v>10</v>
      </c>
      <c r="J1306" s="2" t="s">
        <v>21</v>
      </c>
      <c r="K1306" s="12" t="s">
        <v>3809</v>
      </c>
      <c r="L1306" t="s">
        <v>3809</v>
      </c>
      <c r="M1306">
        <v>-0.152</v>
      </c>
      <c r="N1306" t="s">
        <v>3810</v>
      </c>
      <c r="O1306" s="14">
        <v>242.06511942</v>
      </c>
    </row>
    <row r="1307" spans="1:15" x14ac:dyDescent="0.25">
      <c r="A1307">
        <v>1306</v>
      </c>
      <c r="B1307" t="s">
        <v>3811</v>
      </c>
      <c r="C1307" s="2">
        <v>442.21509400000002</v>
      </c>
      <c r="D1307" s="2" t="s">
        <v>2736</v>
      </c>
      <c r="E1307" t="s">
        <v>18</v>
      </c>
      <c r="F1307" s="2" t="s">
        <v>2737</v>
      </c>
      <c r="G1307" s="8" t="s">
        <v>2738</v>
      </c>
      <c r="H1307">
        <v>2.159827213822894E-2</v>
      </c>
      <c r="I1307" s="2">
        <v>10</v>
      </c>
      <c r="J1307" s="2" t="s">
        <v>21</v>
      </c>
      <c r="K1307" s="12" t="s">
        <v>3812</v>
      </c>
      <c r="L1307" t="s">
        <v>3812</v>
      </c>
      <c r="M1307">
        <v>2.0830000000000002</v>
      </c>
      <c r="N1307" t="s">
        <v>3813</v>
      </c>
      <c r="O1307" s="14">
        <v>442.21509520000001</v>
      </c>
    </row>
    <row r="1308" spans="1:15" x14ac:dyDescent="0.25">
      <c r="A1308">
        <v>1307</v>
      </c>
      <c r="B1308" t="s">
        <v>3814</v>
      </c>
      <c r="C1308" s="2">
        <v>237.136494</v>
      </c>
      <c r="D1308" s="2" t="s">
        <v>2736</v>
      </c>
      <c r="E1308" t="s">
        <v>18</v>
      </c>
      <c r="F1308" s="2" t="s">
        <v>2737</v>
      </c>
      <c r="G1308" s="8" t="s">
        <v>2738</v>
      </c>
      <c r="H1308">
        <v>2.159827213822894E-2</v>
      </c>
      <c r="I1308" s="2">
        <v>10</v>
      </c>
      <c r="J1308" s="2" t="s">
        <v>21</v>
      </c>
      <c r="K1308" s="12" t="s">
        <v>3815</v>
      </c>
      <c r="L1308" t="s">
        <v>3815</v>
      </c>
      <c r="M1308">
        <v>1.81</v>
      </c>
      <c r="N1308" t="s">
        <v>3816</v>
      </c>
      <c r="O1308" s="14">
        <v>237.136493468</v>
      </c>
    </row>
    <row r="1309" spans="1:15" x14ac:dyDescent="0.25">
      <c r="A1309">
        <v>1308</v>
      </c>
      <c r="B1309" t="s">
        <v>3817</v>
      </c>
      <c r="C1309" s="2">
        <v>256.10908799999999</v>
      </c>
      <c r="D1309" s="2" t="s">
        <v>2736</v>
      </c>
      <c r="E1309" t="s">
        <v>18</v>
      </c>
      <c r="F1309" s="2" t="s">
        <v>2737</v>
      </c>
      <c r="G1309" s="8" t="s">
        <v>2738</v>
      </c>
      <c r="H1309">
        <v>2.159827213822894E-2</v>
      </c>
      <c r="I1309" s="2">
        <v>10</v>
      </c>
      <c r="J1309" s="2" t="s">
        <v>21</v>
      </c>
      <c r="K1309" s="12" t="s">
        <v>3818</v>
      </c>
      <c r="L1309" t="s">
        <v>3818</v>
      </c>
      <c r="M1309">
        <v>3.0569999999999999</v>
      </c>
      <c r="N1309" t="s">
        <v>3819</v>
      </c>
      <c r="O1309" s="14">
        <v>256.10908884399998</v>
      </c>
    </row>
    <row r="1310" spans="1:15" x14ac:dyDescent="0.25">
      <c r="A1310">
        <v>1309</v>
      </c>
      <c r="B1310" t="s">
        <v>3820</v>
      </c>
      <c r="C1310" s="2">
        <v>276.06809600000003</v>
      </c>
      <c r="D1310" s="2" t="s">
        <v>2736</v>
      </c>
      <c r="E1310" t="s">
        <v>18</v>
      </c>
      <c r="F1310" s="2" t="s">
        <v>2737</v>
      </c>
      <c r="G1310" s="8" t="s">
        <v>2738</v>
      </c>
      <c r="H1310">
        <v>2.159827213822894E-2</v>
      </c>
      <c r="I1310" s="2">
        <v>10</v>
      </c>
      <c r="J1310" s="2" t="s">
        <v>21</v>
      </c>
      <c r="K1310" s="12" t="s">
        <v>3821</v>
      </c>
      <c r="L1310" t="s">
        <v>3821</v>
      </c>
      <c r="M1310">
        <v>0.69099999999999995</v>
      </c>
      <c r="N1310" t="s">
        <v>2583</v>
      </c>
      <c r="O1310" s="14">
        <v>276.06809662400002</v>
      </c>
    </row>
    <row r="1311" spans="1:15" x14ac:dyDescent="0.25">
      <c r="A1311">
        <v>1310</v>
      </c>
      <c r="B1311" t="s">
        <v>3822</v>
      </c>
      <c r="C1311" s="2">
        <v>200.09094099999999</v>
      </c>
      <c r="D1311" s="2" t="s">
        <v>2736</v>
      </c>
      <c r="E1311" t="s">
        <v>18</v>
      </c>
      <c r="F1311" s="2" t="s">
        <v>2737</v>
      </c>
      <c r="G1311" s="8" t="s">
        <v>2738</v>
      </c>
      <c r="H1311">
        <v>2.159827213822894E-2</v>
      </c>
      <c r="I1311" s="2">
        <v>10</v>
      </c>
      <c r="J1311" s="2" t="s">
        <v>21</v>
      </c>
      <c r="K1311" s="12" t="s">
        <v>3823</v>
      </c>
      <c r="L1311" t="s">
        <v>3823</v>
      </c>
      <c r="M1311">
        <v>1.1639999999999999</v>
      </c>
      <c r="N1311" t="s">
        <v>3824</v>
      </c>
      <c r="O1311" s="14">
        <v>200.090940244</v>
      </c>
    </row>
    <row r="1312" spans="1:15" x14ac:dyDescent="0.25">
      <c r="A1312">
        <v>1311</v>
      </c>
      <c r="B1312" t="s">
        <v>3825</v>
      </c>
      <c r="C1312" s="2">
        <v>196.070874</v>
      </c>
      <c r="D1312" s="2" t="s">
        <v>2736</v>
      </c>
      <c r="E1312" t="s">
        <v>18</v>
      </c>
      <c r="F1312" s="2" t="s">
        <v>2737</v>
      </c>
      <c r="G1312" s="8" t="s">
        <v>2738</v>
      </c>
      <c r="H1312">
        <v>2.159827213822894E-2</v>
      </c>
      <c r="I1312" s="2">
        <v>10</v>
      </c>
      <c r="J1312" s="2" t="s">
        <v>21</v>
      </c>
      <c r="K1312" s="12" t="s">
        <v>3826</v>
      </c>
      <c r="L1312" t="s">
        <v>3826</v>
      </c>
      <c r="M1312">
        <v>-1.6679999999999999</v>
      </c>
      <c r="N1312" t="s">
        <v>3827</v>
      </c>
      <c r="O1312" s="14">
        <v>196.07087349599999</v>
      </c>
    </row>
    <row r="1313" spans="1:15" x14ac:dyDescent="0.25">
      <c r="A1313">
        <v>1312</v>
      </c>
      <c r="B1313" t="s">
        <v>3828</v>
      </c>
      <c r="C1313" s="2">
        <v>354.12494299999997</v>
      </c>
      <c r="D1313" s="2" t="s">
        <v>2736</v>
      </c>
      <c r="E1313" t="s">
        <v>18</v>
      </c>
      <c r="F1313" s="2" t="s">
        <v>2737</v>
      </c>
      <c r="G1313" s="8" t="s">
        <v>2738</v>
      </c>
      <c r="H1313">
        <v>2.159827213822894E-2</v>
      </c>
      <c r="I1313" s="2">
        <v>10</v>
      </c>
      <c r="J1313" s="2" t="s">
        <v>21</v>
      </c>
      <c r="K1313" s="12" t="s">
        <v>3829</v>
      </c>
      <c r="L1313" t="s">
        <v>3829</v>
      </c>
      <c r="M1313">
        <v>1.9810000000000001</v>
      </c>
      <c r="N1313" t="s">
        <v>3830</v>
      </c>
      <c r="O1313" s="14">
        <v>354.124942804</v>
      </c>
    </row>
    <row r="1314" spans="1:15" x14ac:dyDescent="0.25">
      <c r="A1314">
        <v>1313</v>
      </c>
      <c r="B1314" t="s">
        <v>3831</v>
      </c>
      <c r="C1314" s="2">
        <v>435.16166199999998</v>
      </c>
      <c r="D1314" s="2" t="s">
        <v>2736</v>
      </c>
      <c r="E1314" t="s">
        <v>18</v>
      </c>
      <c r="F1314" s="2" t="s">
        <v>2737</v>
      </c>
      <c r="G1314" s="8" t="s">
        <v>2738</v>
      </c>
      <c r="H1314">
        <v>2.159827213822894E-2</v>
      </c>
      <c r="I1314" s="2">
        <v>10</v>
      </c>
      <c r="J1314" s="2" t="s">
        <v>21</v>
      </c>
      <c r="K1314" s="12" t="s">
        <v>3832</v>
      </c>
      <c r="L1314" t="s">
        <v>3832</v>
      </c>
      <c r="M1314">
        <v>4.3319999999999999</v>
      </c>
      <c r="N1314" t="s">
        <v>3833</v>
      </c>
      <c r="O1314" s="14">
        <v>435.16166265999999</v>
      </c>
    </row>
    <row r="1315" spans="1:15" x14ac:dyDescent="0.25">
      <c r="A1315">
        <v>1314</v>
      </c>
      <c r="B1315" t="s">
        <v>3834</v>
      </c>
      <c r="C1315" s="2">
        <v>385.15724499999999</v>
      </c>
      <c r="D1315" s="2" t="s">
        <v>2736</v>
      </c>
      <c r="E1315" t="s">
        <v>18</v>
      </c>
      <c r="F1315" s="2" t="s">
        <v>2737</v>
      </c>
      <c r="G1315" s="8" t="s">
        <v>2738</v>
      </c>
      <c r="H1315">
        <v>2.159827213822894E-2</v>
      </c>
      <c r="I1315" s="2">
        <v>10</v>
      </c>
      <c r="J1315" s="2" t="s">
        <v>21</v>
      </c>
      <c r="K1315" s="12" t="s">
        <v>3835</v>
      </c>
      <c r="L1315" t="s">
        <v>3835</v>
      </c>
      <c r="M1315">
        <v>3.4929999999999999</v>
      </c>
      <c r="N1315" t="s">
        <v>3836</v>
      </c>
      <c r="O1315" s="14">
        <v>385.15724597600001</v>
      </c>
    </row>
    <row r="1316" spans="1:15" x14ac:dyDescent="0.25">
      <c r="A1316">
        <v>1315</v>
      </c>
      <c r="B1316" t="s">
        <v>3837</v>
      </c>
      <c r="C1316" s="2">
        <v>366.20557600000001</v>
      </c>
      <c r="D1316" s="2" t="s">
        <v>2736</v>
      </c>
      <c r="E1316" t="s">
        <v>18</v>
      </c>
      <c r="F1316" s="2" t="s">
        <v>2737</v>
      </c>
      <c r="G1316" s="8" t="s">
        <v>2738</v>
      </c>
      <c r="H1316">
        <v>2.159827213822894E-2</v>
      </c>
      <c r="I1316" s="2">
        <v>10</v>
      </c>
      <c r="J1316" s="2" t="s">
        <v>21</v>
      </c>
      <c r="K1316" s="12" t="s">
        <v>3838</v>
      </c>
      <c r="L1316" t="s">
        <v>3838</v>
      </c>
      <c r="M1316">
        <v>2.008</v>
      </c>
      <c r="N1316" t="s">
        <v>3839</v>
      </c>
      <c r="O1316" s="14">
        <v>366.20557607199999</v>
      </c>
    </row>
    <row r="1317" spans="1:15" x14ac:dyDescent="0.25">
      <c r="A1317">
        <v>1316</v>
      </c>
      <c r="B1317" t="s">
        <v>3840</v>
      </c>
      <c r="C1317" s="2">
        <v>274.09872799999999</v>
      </c>
      <c r="D1317" s="2" t="s">
        <v>2736</v>
      </c>
      <c r="E1317" t="s">
        <v>18</v>
      </c>
      <c r="F1317" s="2" t="s">
        <v>2737</v>
      </c>
      <c r="G1317" s="8" t="s">
        <v>2738</v>
      </c>
      <c r="H1317">
        <v>2.159827213822894E-2</v>
      </c>
      <c r="I1317" s="2">
        <v>10</v>
      </c>
      <c r="J1317" s="2" t="s">
        <v>21</v>
      </c>
      <c r="K1317" s="12" t="s">
        <v>3841</v>
      </c>
      <c r="L1317" t="s">
        <v>3841</v>
      </c>
      <c r="M1317">
        <v>0.51300000000000001</v>
      </c>
      <c r="N1317" t="s">
        <v>3842</v>
      </c>
      <c r="O1317" s="14">
        <v>274.09872805600003</v>
      </c>
    </row>
    <row r="1318" spans="1:15" x14ac:dyDescent="0.25">
      <c r="A1318">
        <v>1317</v>
      </c>
      <c r="B1318" t="s">
        <v>3843</v>
      </c>
      <c r="C1318" s="2">
        <v>278.17427600000002</v>
      </c>
      <c r="D1318" s="2" t="s">
        <v>2736</v>
      </c>
      <c r="E1318" t="s">
        <v>18</v>
      </c>
      <c r="F1318" s="2" t="s">
        <v>2737</v>
      </c>
      <c r="G1318" s="8" t="s">
        <v>2738</v>
      </c>
      <c r="H1318">
        <v>2.159827213822894E-2</v>
      </c>
      <c r="I1318" s="2">
        <v>10</v>
      </c>
      <c r="J1318" s="2" t="s">
        <v>21</v>
      </c>
      <c r="K1318" s="12" t="s">
        <v>3844</v>
      </c>
      <c r="L1318" t="s">
        <v>3844</v>
      </c>
      <c r="M1318">
        <v>2.57</v>
      </c>
      <c r="N1318" t="s">
        <v>244</v>
      </c>
      <c r="O1318" s="14">
        <v>278.17427594399999</v>
      </c>
    </row>
    <row r="1319" spans="1:15" x14ac:dyDescent="0.25">
      <c r="A1319">
        <v>1318</v>
      </c>
      <c r="B1319" t="s">
        <v>3845</v>
      </c>
      <c r="C1319" s="2">
        <v>257.11642699999999</v>
      </c>
      <c r="D1319" s="2" t="s">
        <v>2736</v>
      </c>
      <c r="E1319" t="s">
        <v>18</v>
      </c>
      <c r="F1319" s="2" t="s">
        <v>2737</v>
      </c>
      <c r="G1319" s="8" t="s">
        <v>2738</v>
      </c>
      <c r="H1319">
        <v>2.159827213822894E-2</v>
      </c>
      <c r="I1319" s="2">
        <v>10</v>
      </c>
      <c r="J1319" s="2" t="s">
        <v>21</v>
      </c>
      <c r="K1319" s="12" t="s">
        <v>3846</v>
      </c>
      <c r="L1319" t="s">
        <v>3846</v>
      </c>
      <c r="M1319">
        <v>0.96499999999999997</v>
      </c>
      <c r="N1319" t="s">
        <v>3847</v>
      </c>
      <c r="O1319" s="14">
        <v>257.11642671999999</v>
      </c>
    </row>
    <row r="1320" spans="1:15" x14ac:dyDescent="0.25">
      <c r="A1320">
        <v>1319</v>
      </c>
      <c r="B1320" t="s">
        <v>3848</v>
      </c>
      <c r="C1320" s="2">
        <v>422.14642600000002</v>
      </c>
      <c r="D1320" s="2" t="s">
        <v>2736</v>
      </c>
      <c r="E1320" t="s">
        <v>18</v>
      </c>
      <c r="F1320" s="2" t="s">
        <v>2737</v>
      </c>
      <c r="G1320" s="8" t="s">
        <v>2738</v>
      </c>
      <c r="H1320">
        <v>2.159827213822894E-2</v>
      </c>
      <c r="I1320" s="2">
        <v>10</v>
      </c>
      <c r="J1320" s="2" t="s">
        <v>21</v>
      </c>
      <c r="K1320" s="12" t="s">
        <v>3849</v>
      </c>
      <c r="L1320" t="s">
        <v>3849</v>
      </c>
      <c r="M1320">
        <v>4.0259999999999998</v>
      </c>
      <c r="N1320" t="s">
        <v>3850</v>
      </c>
      <c r="O1320" s="14">
        <v>422.14642719599999</v>
      </c>
    </row>
    <row r="1321" spans="1:15" x14ac:dyDescent="0.25">
      <c r="A1321">
        <v>1320</v>
      </c>
      <c r="B1321" t="s">
        <v>3851</v>
      </c>
      <c r="C1321" s="2">
        <v>348.19501100000002</v>
      </c>
      <c r="D1321" s="2" t="s">
        <v>2736</v>
      </c>
      <c r="E1321" t="s">
        <v>18</v>
      </c>
      <c r="F1321" s="2" t="s">
        <v>2737</v>
      </c>
      <c r="G1321" s="8" t="s">
        <v>2738</v>
      </c>
      <c r="H1321">
        <v>2.159827213822894E-2</v>
      </c>
      <c r="I1321" s="2">
        <v>10</v>
      </c>
      <c r="J1321" s="2" t="s">
        <v>21</v>
      </c>
      <c r="K1321" s="12" t="s">
        <v>3852</v>
      </c>
      <c r="L1321" t="s">
        <v>3852</v>
      </c>
      <c r="M1321">
        <v>2.052</v>
      </c>
      <c r="N1321" t="s">
        <v>3853</v>
      </c>
      <c r="O1321" s="14">
        <v>348.19501138800001</v>
      </c>
    </row>
    <row r="1322" spans="1:15" x14ac:dyDescent="0.25">
      <c r="A1322">
        <v>1321</v>
      </c>
      <c r="B1322" t="s">
        <v>3854</v>
      </c>
      <c r="C1322" s="2">
        <v>230.116761</v>
      </c>
      <c r="D1322" s="2" t="s">
        <v>2736</v>
      </c>
      <c r="E1322" t="s">
        <v>18</v>
      </c>
      <c r="F1322" s="2" t="s">
        <v>2737</v>
      </c>
      <c r="G1322" s="8" t="s">
        <v>2738</v>
      </c>
      <c r="H1322">
        <v>2.159827213822894E-2</v>
      </c>
      <c r="I1322" s="2">
        <v>10</v>
      </c>
      <c r="J1322" s="2" t="s">
        <v>21</v>
      </c>
      <c r="K1322" s="12" t="s">
        <v>3855</v>
      </c>
      <c r="L1322" t="s">
        <v>3855</v>
      </c>
      <c r="M1322">
        <v>1.1559999999999999</v>
      </c>
      <c r="N1322" t="s">
        <v>1965</v>
      </c>
      <c r="O1322" s="14">
        <v>230.11676106799999</v>
      </c>
    </row>
    <row r="1323" spans="1:15" x14ac:dyDescent="0.25">
      <c r="A1323">
        <v>1322</v>
      </c>
      <c r="B1323" t="s">
        <v>3856</v>
      </c>
      <c r="C1323" s="2">
        <v>181.085127</v>
      </c>
      <c r="D1323" s="2" t="s">
        <v>2736</v>
      </c>
      <c r="E1323" t="s">
        <v>18</v>
      </c>
      <c r="F1323" s="2" t="s">
        <v>2737</v>
      </c>
      <c r="G1323" s="8" t="s">
        <v>2738</v>
      </c>
      <c r="H1323">
        <v>2.159827213822894E-2</v>
      </c>
      <c r="I1323" s="2">
        <v>10</v>
      </c>
      <c r="J1323" s="2" t="s">
        <v>21</v>
      </c>
      <c r="K1323" s="12" t="s">
        <v>3857</v>
      </c>
      <c r="L1323" t="s">
        <v>3857</v>
      </c>
      <c r="M1323">
        <v>0.28599999999999998</v>
      </c>
      <c r="N1323" t="s">
        <v>3858</v>
      </c>
      <c r="O1323" s="14">
        <v>181.08512659199999</v>
      </c>
    </row>
    <row r="1324" spans="1:15" x14ac:dyDescent="0.25">
      <c r="A1324">
        <v>1323</v>
      </c>
      <c r="B1324" t="s">
        <v>3859</v>
      </c>
      <c r="C1324" s="2">
        <v>393.10079300000001</v>
      </c>
      <c r="D1324" s="2" t="s">
        <v>2736</v>
      </c>
      <c r="E1324" t="s">
        <v>18</v>
      </c>
      <c r="F1324" s="2" t="s">
        <v>2737</v>
      </c>
      <c r="G1324" s="8" t="s">
        <v>2738</v>
      </c>
      <c r="H1324">
        <v>2.159827213822894E-2</v>
      </c>
      <c r="I1324" s="2">
        <v>10</v>
      </c>
      <c r="J1324" s="2" t="s">
        <v>21</v>
      </c>
      <c r="K1324" s="12" t="s">
        <v>3860</v>
      </c>
      <c r="L1324" t="s">
        <v>3860</v>
      </c>
      <c r="M1324">
        <v>3.65</v>
      </c>
      <c r="N1324" t="s">
        <v>3861</v>
      </c>
      <c r="O1324" s="14">
        <v>393.10079372000001</v>
      </c>
    </row>
    <row r="1325" spans="1:15" x14ac:dyDescent="0.25">
      <c r="A1325">
        <v>1324</v>
      </c>
      <c r="B1325" t="s">
        <v>3862</v>
      </c>
      <c r="C1325" s="2">
        <v>272.12732599999998</v>
      </c>
      <c r="D1325" s="2" t="s">
        <v>2736</v>
      </c>
      <c r="E1325" t="s">
        <v>18</v>
      </c>
      <c r="F1325" s="2" t="s">
        <v>2737</v>
      </c>
      <c r="G1325" s="8" t="s">
        <v>2738</v>
      </c>
      <c r="H1325">
        <v>2.159827213822894E-2</v>
      </c>
      <c r="I1325" s="2">
        <v>10</v>
      </c>
      <c r="J1325" s="2" t="s">
        <v>21</v>
      </c>
      <c r="K1325" s="12" t="s">
        <v>3863</v>
      </c>
      <c r="L1325" t="s">
        <v>3863</v>
      </c>
      <c r="M1325">
        <v>0.97599999999999998</v>
      </c>
      <c r="N1325" t="s">
        <v>3864</v>
      </c>
      <c r="O1325" s="14">
        <v>272.12732575199999</v>
      </c>
    </row>
    <row r="1326" spans="1:15" x14ac:dyDescent="0.25">
      <c r="A1326">
        <v>1325</v>
      </c>
      <c r="B1326" t="s">
        <v>3865</v>
      </c>
      <c r="C1326" s="2">
        <v>238.168128</v>
      </c>
      <c r="D1326" s="2" t="s">
        <v>2736</v>
      </c>
      <c r="E1326" t="s">
        <v>18</v>
      </c>
      <c r="F1326" s="2" t="s">
        <v>2737</v>
      </c>
      <c r="G1326" s="8" t="s">
        <v>2738</v>
      </c>
      <c r="H1326">
        <v>2.159827213822894E-2</v>
      </c>
      <c r="I1326" s="2">
        <v>10</v>
      </c>
      <c r="J1326" s="2" t="s">
        <v>21</v>
      </c>
      <c r="K1326" s="12" t="s">
        <v>3866</v>
      </c>
      <c r="L1326" t="s">
        <v>3866</v>
      </c>
      <c r="M1326">
        <v>0.64200000000000002</v>
      </c>
      <c r="N1326" t="s">
        <v>3247</v>
      </c>
      <c r="O1326" s="14">
        <v>238.16812794399999</v>
      </c>
    </row>
    <row r="1327" spans="1:15" x14ac:dyDescent="0.25">
      <c r="A1327">
        <v>1326</v>
      </c>
      <c r="B1327" t="s">
        <v>3867</v>
      </c>
      <c r="C1327" s="2">
        <v>327.13650999999999</v>
      </c>
      <c r="D1327" s="2" t="s">
        <v>2736</v>
      </c>
      <c r="E1327" t="s">
        <v>18</v>
      </c>
      <c r="F1327" s="2" t="s">
        <v>2737</v>
      </c>
      <c r="G1327" s="8" t="s">
        <v>2738</v>
      </c>
      <c r="H1327">
        <v>2.159827213822894E-2</v>
      </c>
      <c r="I1327" s="2">
        <v>10</v>
      </c>
      <c r="J1327" s="2" t="s">
        <v>21</v>
      </c>
      <c r="K1327" s="12" t="s">
        <v>3868</v>
      </c>
      <c r="L1327" t="s">
        <v>3868</v>
      </c>
      <c r="M1327">
        <v>0.91500000000000004</v>
      </c>
      <c r="N1327" t="s">
        <v>3869</v>
      </c>
      <c r="O1327" s="14">
        <v>327.13651053199999</v>
      </c>
    </row>
    <row r="1328" spans="1:15" x14ac:dyDescent="0.25">
      <c r="A1328">
        <v>1327</v>
      </c>
      <c r="B1328" t="s">
        <v>3870</v>
      </c>
      <c r="C1328" s="2">
        <v>354.140198</v>
      </c>
      <c r="D1328" s="2" t="s">
        <v>2736</v>
      </c>
      <c r="E1328" t="s">
        <v>18</v>
      </c>
      <c r="F1328" s="2" t="s">
        <v>2737</v>
      </c>
      <c r="G1328" s="8" t="s">
        <v>2738</v>
      </c>
      <c r="H1328">
        <v>2.159827213822894E-2</v>
      </c>
      <c r="I1328" s="2">
        <v>10</v>
      </c>
      <c r="J1328" s="2" t="s">
        <v>21</v>
      </c>
      <c r="K1328" s="12" t="s">
        <v>3871</v>
      </c>
      <c r="L1328" t="s">
        <v>3871</v>
      </c>
      <c r="M1328">
        <v>4.2380000000000004</v>
      </c>
      <c r="N1328" t="s">
        <v>3872</v>
      </c>
      <c r="O1328" s="14">
        <v>354.14019894400002</v>
      </c>
    </row>
    <row r="1329" spans="1:15" x14ac:dyDescent="0.25">
      <c r="A1329">
        <v>1328</v>
      </c>
      <c r="B1329" t="s">
        <v>3873</v>
      </c>
      <c r="C1329" s="2">
        <v>268.12117799999999</v>
      </c>
      <c r="D1329" s="2" t="s">
        <v>2736</v>
      </c>
      <c r="E1329" t="s">
        <v>18</v>
      </c>
      <c r="F1329" s="2" t="s">
        <v>2737</v>
      </c>
      <c r="G1329" s="8" t="s">
        <v>2738</v>
      </c>
      <c r="H1329">
        <v>2.159827213822894E-2</v>
      </c>
      <c r="I1329" s="2">
        <v>10</v>
      </c>
      <c r="J1329" s="2" t="s">
        <v>21</v>
      </c>
      <c r="K1329" s="12" t="s">
        <v>3874</v>
      </c>
      <c r="L1329" t="s">
        <v>3874</v>
      </c>
      <c r="M1329">
        <v>2.2290000000000001</v>
      </c>
      <c r="N1329" t="s">
        <v>2883</v>
      </c>
      <c r="O1329" s="14">
        <v>268.12117775199999</v>
      </c>
    </row>
    <row r="1330" spans="1:15" x14ac:dyDescent="0.25">
      <c r="A1330">
        <v>1329</v>
      </c>
      <c r="B1330" t="s">
        <v>3875</v>
      </c>
      <c r="C1330" s="2">
        <v>349.19026000000002</v>
      </c>
      <c r="D1330" s="2" t="s">
        <v>2736</v>
      </c>
      <c r="E1330" t="s">
        <v>18</v>
      </c>
      <c r="F1330" s="2" t="s">
        <v>2737</v>
      </c>
      <c r="G1330" s="8" t="s">
        <v>2738</v>
      </c>
      <c r="H1330">
        <v>2.159827213822894E-2</v>
      </c>
      <c r="I1330" s="2">
        <v>10</v>
      </c>
      <c r="J1330" s="2" t="s">
        <v>21</v>
      </c>
      <c r="K1330" s="12" t="s">
        <v>3876</v>
      </c>
      <c r="L1330" t="s">
        <v>3876</v>
      </c>
      <c r="M1330">
        <v>1.887</v>
      </c>
      <c r="N1330" t="s">
        <v>3877</v>
      </c>
      <c r="O1330" s="14">
        <v>349.19026035600001</v>
      </c>
    </row>
    <row r="1331" spans="1:15" x14ac:dyDescent="0.25">
      <c r="A1331">
        <v>1330</v>
      </c>
      <c r="B1331" t="s">
        <v>3878</v>
      </c>
      <c r="C1331" s="2">
        <v>400.21105599999999</v>
      </c>
      <c r="D1331" s="2" t="s">
        <v>2736</v>
      </c>
      <c r="E1331" t="s">
        <v>18</v>
      </c>
      <c r="F1331" s="2" t="s">
        <v>2737</v>
      </c>
      <c r="G1331" s="8" t="s">
        <v>2738</v>
      </c>
      <c r="H1331">
        <v>2.159827213822894E-2</v>
      </c>
      <c r="I1331" s="2">
        <v>10</v>
      </c>
      <c r="J1331" s="2" t="s">
        <v>21</v>
      </c>
      <c r="K1331" s="12" t="s">
        <v>3879</v>
      </c>
      <c r="L1331" t="s">
        <v>3879</v>
      </c>
      <c r="M1331">
        <v>1.774</v>
      </c>
      <c r="N1331" t="s">
        <v>3880</v>
      </c>
      <c r="O1331" s="14">
        <v>400.21105537599999</v>
      </c>
    </row>
    <row r="1332" spans="1:15" x14ac:dyDescent="0.25">
      <c r="A1332">
        <v>1331</v>
      </c>
      <c r="B1332" t="s">
        <v>3881</v>
      </c>
      <c r="C1332" s="2">
        <v>276.14739300000002</v>
      </c>
      <c r="D1332" s="2" t="s">
        <v>2736</v>
      </c>
      <c r="E1332" t="s">
        <v>18</v>
      </c>
      <c r="F1332" s="2" t="s">
        <v>2737</v>
      </c>
      <c r="G1332" s="8" t="s">
        <v>2738</v>
      </c>
      <c r="H1332">
        <v>2.159827213822894E-2</v>
      </c>
      <c r="I1332" s="2">
        <v>10</v>
      </c>
      <c r="J1332" s="2" t="s">
        <v>21</v>
      </c>
      <c r="K1332" s="12" t="s">
        <v>3882</v>
      </c>
      <c r="L1332" t="s">
        <v>3882</v>
      </c>
      <c r="M1332">
        <v>0.48499999999999999</v>
      </c>
      <c r="N1332" t="s">
        <v>1445</v>
      </c>
      <c r="O1332" s="14">
        <v>276.14739250000002</v>
      </c>
    </row>
    <row r="1333" spans="1:15" x14ac:dyDescent="0.25">
      <c r="A1333">
        <v>1332</v>
      </c>
      <c r="B1333" t="s">
        <v>3883</v>
      </c>
      <c r="C1333" s="2">
        <v>238.088831</v>
      </c>
      <c r="D1333" s="2" t="s">
        <v>2736</v>
      </c>
      <c r="E1333" t="s">
        <v>18</v>
      </c>
      <c r="F1333" s="2" t="s">
        <v>2737</v>
      </c>
      <c r="G1333" s="8" t="s">
        <v>2738</v>
      </c>
      <c r="H1333">
        <v>2.159827213822894E-2</v>
      </c>
      <c r="I1333" s="2">
        <v>10</v>
      </c>
      <c r="J1333" s="2" t="s">
        <v>21</v>
      </c>
      <c r="K1333" s="12" t="s">
        <v>3884</v>
      </c>
      <c r="L1333" t="s">
        <v>3884</v>
      </c>
      <c r="M1333">
        <v>2.69</v>
      </c>
      <c r="N1333" t="s">
        <v>3885</v>
      </c>
      <c r="O1333" s="14">
        <v>238.08883206799999</v>
      </c>
    </row>
    <row r="1334" spans="1:15" x14ac:dyDescent="0.25">
      <c r="A1334">
        <v>1333</v>
      </c>
      <c r="B1334" t="s">
        <v>3886</v>
      </c>
      <c r="C1334" s="2">
        <v>284.08849500000002</v>
      </c>
      <c r="D1334" s="2" t="s">
        <v>2736</v>
      </c>
      <c r="E1334" t="s">
        <v>18</v>
      </c>
      <c r="F1334" s="2" t="s">
        <v>2737</v>
      </c>
      <c r="G1334" s="8" t="s">
        <v>2738</v>
      </c>
      <c r="H1334">
        <v>2.159827213822894E-2</v>
      </c>
      <c r="I1334" s="2">
        <v>10</v>
      </c>
      <c r="J1334" s="2" t="s">
        <v>21</v>
      </c>
      <c r="K1334" s="12" t="s">
        <v>3887</v>
      </c>
      <c r="L1334" t="s">
        <v>3887</v>
      </c>
      <c r="M1334">
        <v>1.74</v>
      </c>
      <c r="N1334" t="s">
        <v>3888</v>
      </c>
      <c r="O1334" s="14">
        <v>284.08849563199999</v>
      </c>
    </row>
    <row r="1335" spans="1:15" x14ac:dyDescent="0.25">
      <c r="A1335">
        <v>1334</v>
      </c>
      <c r="B1335" t="s">
        <v>3889</v>
      </c>
      <c r="C1335" s="2">
        <v>419.243358</v>
      </c>
      <c r="D1335" s="2" t="s">
        <v>2736</v>
      </c>
      <c r="E1335" t="s">
        <v>18</v>
      </c>
      <c r="F1335" s="2" t="s">
        <v>2737</v>
      </c>
      <c r="G1335" s="8" t="s">
        <v>2738</v>
      </c>
      <c r="H1335">
        <v>2.159827213822894E-2</v>
      </c>
      <c r="I1335" s="2">
        <v>10</v>
      </c>
      <c r="J1335" s="2" t="s">
        <v>21</v>
      </c>
      <c r="K1335" s="12" t="s">
        <v>3890</v>
      </c>
      <c r="L1335" t="s">
        <v>3890</v>
      </c>
      <c r="M1335">
        <v>0.67900000000000005</v>
      </c>
      <c r="N1335" t="s">
        <v>3891</v>
      </c>
      <c r="O1335" s="14">
        <v>419.243358548</v>
      </c>
    </row>
    <row r="1336" spans="1:15" x14ac:dyDescent="0.25">
      <c r="A1336">
        <v>1335</v>
      </c>
      <c r="B1336" t="s">
        <v>3892</v>
      </c>
      <c r="C1336" s="2">
        <v>264.13616000000002</v>
      </c>
      <c r="D1336" s="2" t="s">
        <v>2736</v>
      </c>
      <c r="E1336" t="s">
        <v>18</v>
      </c>
      <c r="F1336" s="2" t="s">
        <v>2737</v>
      </c>
      <c r="G1336" s="8" t="s">
        <v>2738</v>
      </c>
      <c r="H1336">
        <v>2.159827213822894E-2</v>
      </c>
      <c r="I1336" s="2">
        <v>10</v>
      </c>
      <c r="J1336" s="2" t="s">
        <v>21</v>
      </c>
      <c r="K1336" s="12" t="s">
        <v>3893</v>
      </c>
      <c r="L1336" t="s">
        <v>3893</v>
      </c>
      <c r="M1336">
        <v>0.60499999999999998</v>
      </c>
      <c r="N1336" t="s">
        <v>3894</v>
      </c>
      <c r="O1336" s="14">
        <v>264.13615912</v>
      </c>
    </row>
    <row r="1337" spans="1:15" x14ac:dyDescent="0.25">
      <c r="A1337">
        <v>1336</v>
      </c>
      <c r="B1337" t="s">
        <v>3895</v>
      </c>
      <c r="C1337" s="2">
        <v>224.11609300000001</v>
      </c>
      <c r="D1337" s="2" t="s">
        <v>2736</v>
      </c>
      <c r="E1337" t="s">
        <v>18</v>
      </c>
      <c r="F1337" s="2" t="s">
        <v>2737</v>
      </c>
      <c r="G1337" s="8" t="s">
        <v>2738</v>
      </c>
      <c r="H1337">
        <v>2.159827213822894E-2</v>
      </c>
      <c r="I1337" s="2">
        <v>10</v>
      </c>
      <c r="J1337" s="2" t="s">
        <v>21</v>
      </c>
      <c r="K1337" s="12" t="s">
        <v>3896</v>
      </c>
      <c r="L1337" t="s">
        <v>3896</v>
      </c>
      <c r="M1337">
        <v>-0.125</v>
      </c>
      <c r="N1337" t="s">
        <v>3897</v>
      </c>
      <c r="O1337" s="14">
        <v>224.116092372</v>
      </c>
    </row>
    <row r="1338" spans="1:15" x14ac:dyDescent="0.25">
      <c r="A1338">
        <v>1337</v>
      </c>
      <c r="B1338" t="s">
        <v>3898</v>
      </c>
      <c r="C1338" s="2">
        <v>288.13347399999998</v>
      </c>
      <c r="D1338" s="2" t="s">
        <v>2736</v>
      </c>
      <c r="E1338" t="s">
        <v>18</v>
      </c>
      <c r="F1338" s="2" t="s">
        <v>2737</v>
      </c>
      <c r="G1338" s="8" t="s">
        <v>2738</v>
      </c>
      <c r="H1338">
        <v>2.159827213822894E-2</v>
      </c>
      <c r="I1338" s="2">
        <v>10</v>
      </c>
      <c r="J1338" s="2" t="s">
        <v>21</v>
      </c>
      <c r="K1338" s="12" t="s">
        <v>3899</v>
      </c>
      <c r="L1338" t="s">
        <v>3899</v>
      </c>
      <c r="M1338">
        <v>2.6019999999999999</v>
      </c>
      <c r="N1338" t="s">
        <v>3900</v>
      </c>
      <c r="O1338" s="14">
        <v>288.13347375199999</v>
      </c>
    </row>
    <row r="1339" spans="1:15" x14ac:dyDescent="0.25">
      <c r="A1339">
        <v>1338</v>
      </c>
      <c r="B1339" t="s">
        <v>3901</v>
      </c>
      <c r="C1339" s="2">
        <v>195.92648700000001</v>
      </c>
      <c r="D1339" s="2" t="s">
        <v>2736</v>
      </c>
      <c r="E1339" t="s">
        <v>18</v>
      </c>
      <c r="F1339" s="2" t="s">
        <v>2737</v>
      </c>
      <c r="G1339" s="8" t="s">
        <v>2738</v>
      </c>
      <c r="H1339">
        <v>2.159827213822894E-2</v>
      </c>
      <c r="I1339" s="2">
        <v>10</v>
      </c>
      <c r="J1339" s="2" t="s">
        <v>21</v>
      </c>
      <c r="K1339" s="12" t="s">
        <v>3902</v>
      </c>
      <c r="L1339" t="s">
        <v>3902</v>
      </c>
      <c r="M1339">
        <v>0.629</v>
      </c>
      <c r="N1339" t="s">
        <v>3903</v>
      </c>
      <c r="O1339" s="14">
        <v>195.92648904399999</v>
      </c>
    </row>
    <row r="1340" spans="1:15" x14ac:dyDescent="0.25">
      <c r="A1340">
        <v>1339</v>
      </c>
      <c r="B1340" t="s">
        <v>3904</v>
      </c>
      <c r="C1340" s="2">
        <v>218.10552799999999</v>
      </c>
      <c r="D1340" s="2" t="s">
        <v>2736</v>
      </c>
      <c r="E1340" t="s">
        <v>18</v>
      </c>
      <c r="F1340" s="2" t="s">
        <v>2737</v>
      </c>
      <c r="G1340" s="8" t="s">
        <v>2738</v>
      </c>
      <c r="H1340">
        <v>2.159827213822894E-2</v>
      </c>
      <c r="I1340" s="2">
        <v>10</v>
      </c>
      <c r="J1340" s="2" t="s">
        <v>21</v>
      </c>
      <c r="K1340" s="12" t="s">
        <v>3905</v>
      </c>
      <c r="L1340" t="s">
        <v>3905</v>
      </c>
      <c r="M1340">
        <v>1.6930000000000001</v>
      </c>
      <c r="N1340" t="s">
        <v>1368</v>
      </c>
      <c r="O1340" s="14">
        <v>218.105527688</v>
      </c>
    </row>
    <row r="1341" spans="1:15" x14ac:dyDescent="0.25">
      <c r="A1341">
        <v>1340</v>
      </c>
      <c r="B1341" t="s">
        <v>3906</v>
      </c>
      <c r="C1341" s="2">
        <v>219.08954399999999</v>
      </c>
      <c r="D1341" s="2" t="s">
        <v>2736</v>
      </c>
      <c r="E1341" t="s">
        <v>18</v>
      </c>
      <c r="F1341" s="2" t="s">
        <v>2737</v>
      </c>
      <c r="G1341" s="8" t="s">
        <v>2738</v>
      </c>
      <c r="H1341">
        <v>2.159827213822894E-2</v>
      </c>
      <c r="I1341" s="2">
        <v>10</v>
      </c>
      <c r="J1341" s="2" t="s">
        <v>21</v>
      </c>
      <c r="K1341" s="12" t="s">
        <v>3907</v>
      </c>
      <c r="L1341" t="s">
        <v>3907</v>
      </c>
      <c r="M1341">
        <v>1.8640000000000001</v>
      </c>
      <c r="N1341" t="s">
        <v>50</v>
      </c>
      <c r="O1341" s="14">
        <v>219.089543276</v>
      </c>
    </row>
    <row r="1342" spans="1:15" x14ac:dyDescent="0.25">
      <c r="A1342">
        <v>1341</v>
      </c>
      <c r="B1342" t="s">
        <v>3908</v>
      </c>
      <c r="C1342" s="2">
        <v>302.06512099999998</v>
      </c>
      <c r="D1342" s="2" t="s">
        <v>2736</v>
      </c>
      <c r="E1342" t="s">
        <v>18</v>
      </c>
      <c r="F1342" s="2" t="s">
        <v>2737</v>
      </c>
      <c r="G1342" s="8" t="s">
        <v>2738</v>
      </c>
      <c r="H1342">
        <v>2.159827213822894E-2</v>
      </c>
      <c r="I1342" s="2">
        <v>10</v>
      </c>
      <c r="J1342" s="2" t="s">
        <v>21</v>
      </c>
      <c r="K1342" s="12" t="s">
        <v>3909</v>
      </c>
      <c r="L1342" t="s">
        <v>3909</v>
      </c>
      <c r="M1342">
        <v>1.694</v>
      </c>
      <c r="N1342" t="s">
        <v>3910</v>
      </c>
      <c r="O1342" s="14">
        <v>302.06511941999997</v>
      </c>
    </row>
    <row r="1343" spans="1:15" x14ac:dyDescent="0.25">
      <c r="A1343">
        <v>1342</v>
      </c>
      <c r="B1343" t="s">
        <v>3911</v>
      </c>
      <c r="C1343" s="2">
        <v>331.11682200000001</v>
      </c>
      <c r="D1343" s="2" t="s">
        <v>2736</v>
      </c>
      <c r="E1343" t="s">
        <v>18</v>
      </c>
      <c r="F1343" s="2" t="s">
        <v>2737</v>
      </c>
      <c r="G1343" s="8" t="s">
        <v>2738</v>
      </c>
      <c r="H1343">
        <v>2.159827213822894E-2</v>
      </c>
      <c r="I1343" s="2">
        <v>10</v>
      </c>
      <c r="J1343" s="2" t="s">
        <v>21</v>
      </c>
      <c r="K1343" s="12" t="s">
        <v>3912</v>
      </c>
      <c r="L1343" t="s">
        <v>3912</v>
      </c>
      <c r="M1343">
        <v>0.91700000000000004</v>
      </c>
      <c r="N1343" t="s">
        <v>3913</v>
      </c>
      <c r="O1343" s="14">
        <v>331.11682064399997</v>
      </c>
    </row>
    <row r="1344" spans="1:15" x14ac:dyDescent="0.25">
      <c r="A1344">
        <v>1343</v>
      </c>
      <c r="B1344" t="s">
        <v>3914</v>
      </c>
      <c r="C1344" s="2">
        <v>335.14945799999998</v>
      </c>
      <c r="D1344" s="2" t="s">
        <v>2736</v>
      </c>
      <c r="E1344" t="s">
        <v>18</v>
      </c>
      <c r="F1344" s="2" t="s">
        <v>2737</v>
      </c>
      <c r="G1344" s="8" t="s">
        <v>2738</v>
      </c>
      <c r="H1344">
        <v>2.159827213822894E-2</v>
      </c>
      <c r="I1344" s="2">
        <v>10</v>
      </c>
      <c r="J1344" s="2" t="s">
        <v>21</v>
      </c>
      <c r="K1344" s="12" t="s">
        <v>3915</v>
      </c>
      <c r="L1344" t="s">
        <v>3915</v>
      </c>
      <c r="M1344">
        <v>2.73</v>
      </c>
      <c r="N1344" t="s">
        <v>3916</v>
      </c>
      <c r="O1344" s="14">
        <v>335.14945816400001</v>
      </c>
    </row>
    <row r="1345" spans="1:15" x14ac:dyDescent="0.25">
      <c r="A1345">
        <v>1344</v>
      </c>
      <c r="B1345" t="s">
        <v>3917</v>
      </c>
      <c r="C1345" s="2">
        <v>215.105862</v>
      </c>
      <c r="D1345" s="2" t="s">
        <v>2736</v>
      </c>
      <c r="E1345" t="s">
        <v>18</v>
      </c>
      <c r="F1345" s="2" t="s">
        <v>2737</v>
      </c>
      <c r="G1345" s="8" t="s">
        <v>2738</v>
      </c>
      <c r="H1345">
        <v>2.159827213822894E-2</v>
      </c>
      <c r="I1345" s="2">
        <v>10</v>
      </c>
      <c r="J1345" s="2" t="s">
        <v>21</v>
      </c>
      <c r="K1345" s="12" t="s">
        <v>3918</v>
      </c>
      <c r="L1345" t="s">
        <v>3918</v>
      </c>
      <c r="M1345">
        <v>2.282</v>
      </c>
      <c r="N1345" t="s">
        <v>3919</v>
      </c>
      <c r="O1345" s="14">
        <v>215.10586203599999</v>
      </c>
    </row>
    <row r="1346" spans="1:15" x14ac:dyDescent="0.25">
      <c r="A1346">
        <v>1345</v>
      </c>
      <c r="B1346" t="s">
        <v>3920</v>
      </c>
      <c r="C1346" s="2">
        <v>244.09602599999999</v>
      </c>
      <c r="D1346" s="2" t="s">
        <v>2736</v>
      </c>
      <c r="E1346" t="s">
        <v>18</v>
      </c>
      <c r="F1346" s="2" t="s">
        <v>2737</v>
      </c>
      <c r="G1346" s="8" t="s">
        <v>2738</v>
      </c>
      <c r="H1346">
        <v>2.159827213822894E-2</v>
      </c>
      <c r="I1346" s="2">
        <v>10</v>
      </c>
      <c r="J1346" s="2" t="s">
        <v>21</v>
      </c>
      <c r="K1346" s="12" t="s">
        <v>3921</v>
      </c>
      <c r="L1346" t="s">
        <v>3921</v>
      </c>
      <c r="M1346">
        <v>2.105</v>
      </c>
      <c r="N1346" t="s">
        <v>3034</v>
      </c>
      <c r="O1346" s="14">
        <v>244.09602562399999</v>
      </c>
    </row>
    <row r="1347" spans="1:15" x14ac:dyDescent="0.25">
      <c r="A1347">
        <v>1346</v>
      </c>
      <c r="B1347" t="s">
        <v>3922</v>
      </c>
      <c r="C1347" s="2">
        <v>380.20597099999998</v>
      </c>
      <c r="D1347" s="2" t="s">
        <v>2736</v>
      </c>
      <c r="E1347" t="s">
        <v>18</v>
      </c>
      <c r="F1347" s="2" t="s">
        <v>2737</v>
      </c>
      <c r="G1347" s="8" t="s">
        <v>2738</v>
      </c>
      <c r="H1347">
        <v>2.159827213822894E-2</v>
      </c>
      <c r="I1347" s="2">
        <v>10</v>
      </c>
      <c r="J1347" s="2" t="s">
        <v>21</v>
      </c>
      <c r="K1347" s="12" t="s">
        <v>3923</v>
      </c>
      <c r="L1347" t="s">
        <v>3923</v>
      </c>
      <c r="M1347">
        <v>0.78500000000000003</v>
      </c>
      <c r="N1347" t="s">
        <v>3924</v>
      </c>
      <c r="O1347" s="14">
        <v>380.20596999600002</v>
      </c>
    </row>
    <row r="1348" spans="1:15" x14ac:dyDescent="0.25">
      <c r="A1348">
        <v>1347</v>
      </c>
      <c r="B1348" t="s">
        <v>3925</v>
      </c>
      <c r="C1348" s="2">
        <v>371.19574</v>
      </c>
      <c r="D1348" s="2" t="s">
        <v>2736</v>
      </c>
      <c r="E1348" t="s">
        <v>18</v>
      </c>
      <c r="F1348" s="2" t="s">
        <v>2737</v>
      </c>
      <c r="G1348" s="8" t="s">
        <v>2738</v>
      </c>
      <c r="H1348">
        <v>2.159827213822894E-2</v>
      </c>
      <c r="I1348" s="2">
        <v>10</v>
      </c>
      <c r="J1348" s="2" t="s">
        <v>21</v>
      </c>
      <c r="K1348" s="12" t="s">
        <v>3926</v>
      </c>
      <c r="L1348" t="s">
        <v>3926</v>
      </c>
      <c r="M1348">
        <v>1.4830000000000001</v>
      </c>
      <c r="N1348" t="s">
        <v>1929</v>
      </c>
      <c r="O1348" s="14">
        <v>371.19573966000002</v>
      </c>
    </row>
    <row r="1349" spans="1:15" x14ac:dyDescent="0.25">
      <c r="A1349">
        <v>1348</v>
      </c>
      <c r="B1349" t="s">
        <v>3927</v>
      </c>
      <c r="C1349" s="2">
        <v>235.075705</v>
      </c>
      <c r="D1349" s="2" t="s">
        <v>2736</v>
      </c>
      <c r="E1349" t="s">
        <v>18</v>
      </c>
      <c r="F1349" s="2" t="s">
        <v>2737</v>
      </c>
      <c r="G1349" s="8" t="s">
        <v>2738</v>
      </c>
      <c r="H1349">
        <v>2.159827213822894E-2</v>
      </c>
      <c r="I1349" s="2">
        <v>10</v>
      </c>
      <c r="J1349" s="2" t="s">
        <v>21</v>
      </c>
      <c r="K1349" s="12" t="s">
        <v>3928</v>
      </c>
      <c r="L1349" t="s">
        <v>3928</v>
      </c>
      <c r="M1349">
        <v>1.6950000000000001</v>
      </c>
      <c r="N1349" t="s">
        <v>3929</v>
      </c>
      <c r="O1349" s="14">
        <v>235.07570478</v>
      </c>
    </row>
    <row r="1350" spans="1:15" x14ac:dyDescent="0.25">
      <c r="A1350">
        <v>1349</v>
      </c>
      <c r="B1350" t="s">
        <v>3930</v>
      </c>
      <c r="C1350" s="2">
        <v>237.11650700000001</v>
      </c>
      <c r="D1350" s="2" t="s">
        <v>2736</v>
      </c>
      <c r="E1350" t="s">
        <v>18</v>
      </c>
      <c r="F1350" s="2" t="s">
        <v>2737</v>
      </c>
      <c r="G1350" s="8" t="s">
        <v>2738</v>
      </c>
      <c r="H1350">
        <v>2.159827213822894E-2</v>
      </c>
      <c r="I1350" s="2">
        <v>10</v>
      </c>
      <c r="J1350" s="2" t="s">
        <v>21</v>
      </c>
      <c r="K1350" s="12" t="s">
        <v>3931</v>
      </c>
      <c r="L1350" t="s">
        <v>3931</v>
      </c>
      <c r="M1350">
        <v>2.25</v>
      </c>
      <c r="N1350" t="s">
        <v>2699</v>
      </c>
      <c r="O1350" s="14">
        <v>237.116506972</v>
      </c>
    </row>
    <row r="1351" spans="1:15" x14ac:dyDescent="0.25">
      <c r="A1351">
        <v>1350</v>
      </c>
      <c r="B1351" t="s">
        <v>3932</v>
      </c>
      <c r="C1351" s="2">
        <v>267.11201</v>
      </c>
      <c r="D1351" s="2" t="s">
        <v>2736</v>
      </c>
      <c r="E1351" t="s">
        <v>18</v>
      </c>
      <c r="F1351" s="2" t="s">
        <v>2737</v>
      </c>
      <c r="G1351" s="8" t="s">
        <v>2738</v>
      </c>
      <c r="H1351">
        <v>2.159827213822894E-2</v>
      </c>
      <c r="I1351" s="2">
        <v>10</v>
      </c>
      <c r="J1351" s="2" t="s">
        <v>21</v>
      </c>
      <c r="K1351" s="12" t="s">
        <v>3933</v>
      </c>
      <c r="L1351" t="s">
        <v>3933</v>
      </c>
      <c r="M1351">
        <v>2.895</v>
      </c>
      <c r="N1351" t="s">
        <v>3934</v>
      </c>
      <c r="O1351" s="14">
        <v>267.11201003600002</v>
      </c>
    </row>
    <row r="1352" spans="1:15" x14ac:dyDescent="0.25">
      <c r="A1352">
        <v>1351</v>
      </c>
      <c r="B1352" t="s">
        <v>3935</v>
      </c>
      <c r="C1352" s="2">
        <v>332.119463</v>
      </c>
      <c r="D1352" s="2" t="s">
        <v>2736</v>
      </c>
      <c r="E1352" t="s">
        <v>18</v>
      </c>
      <c r="F1352" s="2" t="s">
        <v>2737</v>
      </c>
      <c r="G1352" s="8" t="s">
        <v>2738</v>
      </c>
      <c r="H1352">
        <v>2.159827213822894E-2</v>
      </c>
      <c r="I1352" s="2">
        <v>10</v>
      </c>
      <c r="J1352" s="2" t="s">
        <v>21</v>
      </c>
      <c r="K1352" s="12" t="s">
        <v>3936</v>
      </c>
      <c r="L1352" t="s">
        <v>3936</v>
      </c>
      <c r="M1352">
        <v>0.86</v>
      </c>
      <c r="N1352" t="s">
        <v>3937</v>
      </c>
      <c r="O1352" s="14">
        <v>332.11946349999999</v>
      </c>
    </row>
    <row r="1353" spans="1:15" x14ac:dyDescent="0.25">
      <c r="A1353">
        <v>1352</v>
      </c>
      <c r="B1353" t="s">
        <v>3938</v>
      </c>
      <c r="C1353" s="2">
        <v>241.121512</v>
      </c>
      <c r="D1353" s="2" t="s">
        <v>2736</v>
      </c>
      <c r="E1353" t="s">
        <v>18</v>
      </c>
      <c r="F1353" s="2" t="s">
        <v>2737</v>
      </c>
      <c r="G1353" s="8" t="s">
        <v>2738</v>
      </c>
      <c r="H1353">
        <v>2.159827213822894E-2</v>
      </c>
      <c r="I1353" s="2">
        <v>10</v>
      </c>
      <c r="J1353" s="2" t="s">
        <v>21</v>
      </c>
      <c r="K1353" s="12" t="s">
        <v>3939</v>
      </c>
      <c r="L1353" t="s">
        <v>3939</v>
      </c>
      <c r="M1353">
        <v>1.238</v>
      </c>
      <c r="N1353" t="s">
        <v>3940</v>
      </c>
      <c r="O1353" s="14">
        <v>241.12151209999999</v>
      </c>
    </row>
    <row r="1354" spans="1:15" x14ac:dyDescent="0.25">
      <c r="A1354">
        <v>1353</v>
      </c>
      <c r="B1354" t="s">
        <v>3941</v>
      </c>
      <c r="C1354" s="2">
        <v>350.11029300000001</v>
      </c>
      <c r="D1354" s="2" t="s">
        <v>2736</v>
      </c>
      <c r="E1354" t="s">
        <v>18</v>
      </c>
      <c r="F1354" s="2" t="s">
        <v>2737</v>
      </c>
      <c r="G1354" s="8" t="s">
        <v>2738</v>
      </c>
      <c r="H1354">
        <v>2.159827213822894E-2</v>
      </c>
      <c r="I1354" s="2">
        <v>10</v>
      </c>
      <c r="J1354" s="2" t="s">
        <v>21</v>
      </c>
      <c r="K1354" s="12" t="s">
        <v>3942</v>
      </c>
      <c r="L1354" t="s">
        <v>3942</v>
      </c>
      <c r="M1354">
        <v>3.2839999999999998</v>
      </c>
      <c r="N1354" t="s">
        <v>3943</v>
      </c>
      <c r="O1354" s="14">
        <v>350.11029369599999</v>
      </c>
    </row>
    <row r="1355" spans="1:15" x14ac:dyDescent="0.25">
      <c r="A1355">
        <v>1354</v>
      </c>
      <c r="B1355" t="s">
        <v>3944</v>
      </c>
      <c r="C1355" s="2">
        <v>330.18444599999998</v>
      </c>
      <c r="D1355" s="2" t="s">
        <v>2736</v>
      </c>
      <c r="E1355" t="s">
        <v>18</v>
      </c>
      <c r="F1355" s="2" t="s">
        <v>2737</v>
      </c>
      <c r="G1355" s="8" t="s">
        <v>2738</v>
      </c>
      <c r="H1355">
        <v>2.159827213822894E-2</v>
      </c>
      <c r="I1355" s="2">
        <v>10</v>
      </c>
      <c r="J1355" s="2" t="s">
        <v>21</v>
      </c>
      <c r="K1355" s="12" t="s">
        <v>3945</v>
      </c>
      <c r="L1355" t="s">
        <v>3945</v>
      </c>
      <c r="M1355">
        <v>4.3090000000000002</v>
      </c>
      <c r="N1355" t="s">
        <v>3946</v>
      </c>
      <c r="O1355" s="14">
        <v>330.18444670399998</v>
      </c>
    </row>
    <row r="1356" spans="1:15" x14ac:dyDescent="0.25">
      <c r="A1356">
        <v>1355</v>
      </c>
      <c r="B1356" t="s">
        <v>3947</v>
      </c>
      <c r="C1356" s="2">
        <v>190.07422800000001</v>
      </c>
      <c r="D1356" s="2" t="s">
        <v>2736</v>
      </c>
      <c r="E1356" t="s">
        <v>18</v>
      </c>
      <c r="F1356" s="2" t="s">
        <v>2737</v>
      </c>
      <c r="G1356" s="8" t="s">
        <v>2738</v>
      </c>
      <c r="H1356">
        <v>2.159827213822894E-2</v>
      </c>
      <c r="I1356" s="2">
        <v>10</v>
      </c>
      <c r="J1356" s="2" t="s">
        <v>21</v>
      </c>
      <c r="K1356" s="12" t="s">
        <v>3948</v>
      </c>
      <c r="L1356" t="s">
        <v>3948</v>
      </c>
      <c r="M1356">
        <v>1.2390000000000001</v>
      </c>
      <c r="N1356" t="s">
        <v>2573</v>
      </c>
      <c r="O1356" s="14">
        <v>190.07422756</v>
      </c>
    </row>
    <row r="1357" spans="1:15" x14ac:dyDescent="0.25">
      <c r="A1357">
        <v>1356</v>
      </c>
      <c r="B1357" t="s">
        <v>3949</v>
      </c>
      <c r="C1357" s="2">
        <v>237.147727</v>
      </c>
      <c r="D1357" s="2" t="s">
        <v>2736</v>
      </c>
      <c r="E1357" t="s">
        <v>18</v>
      </c>
      <c r="F1357" s="2" t="s">
        <v>2737</v>
      </c>
      <c r="G1357" s="8" t="s">
        <v>2738</v>
      </c>
      <c r="H1357">
        <v>2.159827213822894E-2</v>
      </c>
      <c r="I1357" s="2">
        <v>10</v>
      </c>
      <c r="J1357" s="2" t="s">
        <v>21</v>
      </c>
      <c r="K1357" s="12" t="s">
        <v>3950</v>
      </c>
      <c r="L1357" t="s">
        <v>3950</v>
      </c>
      <c r="M1357">
        <v>0.63400000000000001</v>
      </c>
      <c r="N1357" t="s">
        <v>3951</v>
      </c>
      <c r="O1357" s="14">
        <v>237.14772684799999</v>
      </c>
    </row>
    <row r="1358" spans="1:15" x14ac:dyDescent="0.25">
      <c r="A1358">
        <v>1357</v>
      </c>
      <c r="B1358" t="s">
        <v>3952</v>
      </c>
      <c r="C1358" s="2">
        <v>408.26375899999999</v>
      </c>
      <c r="D1358" s="2" t="s">
        <v>2736</v>
      </c>
      <c r="E1358" t="s">
        <v>18</v>
      </c>
      <c r="F1358" s="2" t="s">
        <v>2737</v>
      </c>
      <c r="G1358" s="8" t="s">
        <v>2738</v>
      </c>
      <c r="H1358">
        <v>2.159827213822894E-2</v>
      </c>
      <c r="I1358" s="2">
        <v>10</v>
      </c>
      <c r="J1358" s="2" t="s">
        <v>21</v>
      </c>
      <c r="K1358" s="12" t="s">
        <v>3953</v>
      </c>
      <c r="L1358" t="s">
        <v>3953</v>
      </c>
      <c r="M1358">
        <v>2.597</v>
      </c>
      <c r="N1358" t="s">
        <v>3954</v>
      </c>
      <c r="O1358" s="14">
        <v>408.263759644</v>
      </c>
    </row>
    <row r="1359" spans="1:15" x14ac:dyDescent="0.25">
      <c r="A1359">
        <v>1358</v>
      </c>
      <c r="B1359" t="s">
        <v>3955</v>
      </c>
      <c r="C1359" s="2">
        <v>367.20082500000001</v>
      </c>
      <c r="D1359" s="2" t="s">
        <v>2736</v>
      </c>
      <c r="E1359" t="s">
        <v>18</v>
      </c>
      <c r="F1359" s="2" t="s">
        <v>2737</v>
      </c>
      <c r="G1359" s="8" t="s">
        <v>2738</v>
      </c>
      <c r="H1359">
        <v>2.159827213822894E-2</v>
      </c>
      <c r="I1359" s="2">
        <v>10</v>
      </c>
      <c r="J1359" s="2" t="s">
        <v>21</v>
      </c>
      <c r="K1359" s="12" t="s">
        <v>3956</v>
      </c>
      <c r="L1359" t="s">
        <v>3956</v>
      </c>
      <c r="M1359">
        <v>2.6989999999999998</v>
      </c>
      <c r="N1359" t="s">
        <v>3957</v>
      </c>
      <c r="O1359" s="14">
        <v>367.20082503999998</v>
      </c>
    </row>
    <row r="1360" spans="1:15" x14ac:dyDescent="0.25">
      <c r="A1360">
        <v>1359</v>
      </c>
      <c r="B1360" t="s">
        <v>3958</v>
      </c>
      <c r="C1360" s="2">
        <v>354.15034700000001</v>
      </c>
      <c r="D1360" s="2" t="s">
        <v>2736</v>
      </c>
      <c r="E1360" t="s">
        <v>18</v>
      </c>
      <c r="F1360" s="2" t="s">
        <v>2737</v>
      </c>
      <c r="G1360" s="8" t="s">
        <v>2738</v>
      </c>
      <c r="H1360">
        <v>2.159827213822894E-2</v>
      </c>
      <c r="I1360" s="2">
        <v>10</v>
      </c>
      <c r="J1360" s="2" t="s">
        <v>21</v>
      </c>
      <c r="K1360" s="12" t="s">
        <v>3959</v>
      </c>
      <c r="L1360" t="s">
        <v>3959</v>
      </c>
      <c r="M1360">
        <v>0.88500000000000001</v>
      </c>
      <c r="N1360" t="s">
        <v>3960</v>
      </c>
      <c r="O1360" s="14">
        <v>354.15034694000002</v>
      </c>
    </row>
    <row r="1361" spans="1:15" x14ac:dyDescent="0.25">
      <c r="A1361">
        <v>1360</v>
      </c>
      <c r="B1361" t="s">
        <v>3961</v>
      </c>
      <c r="C1361" s="2">
        <v>308.18484100000001</v>
      </c>
      <c r="D1361" s="2" t="s">
        <v>2736</v>
      </c>
      <c r="E1361" t="s">
        <v>18</v>
      </c>
      <c r="F1361" s="2" t="s">
        <v>2737</v>
      </c>
      <c r="G1361" s="8" t="s">
        <v>2738</v>
      </c>
      <c r="H1361">
        <v>2.159827213822894E-2</v>
      </c>
      <c r="I1361" s="2">
        <v>10</v>
      </c>
      <c r="J1361" s="2" t="s">
        <v>21</v>
      </c>
      <c r="K1361" s="12" t="s">
        <v>3962</v>
      </c>
      <c r="L1361" t="s">
        <v>3962</v>
      </c>
      <c r="M1361">
        <v>1.0229999999999999</v>
      </c>
      <c r="N1361" t="s">
        <v>2142</v>
      </c>
      <c r="O1361" s="14">
        <v>308.18484062800002</v>
      </c>
    </row>
    <row r="1362" spans="1:15" x14ac:dyDescent="0.25">
      <c r="A1362">
        <v>1361</v>
      </c>
      <c r="B1362" t="s">
        <v>3963</v>
      </c>
      <c r="C1362" s="2">
        <v>302.13789100000002</v>
      </c>
      <c r="D1362" s="2" t="s">
        <v>2736</v>
      </c>
      <c r="E1362" t="s">
        <v>18</v>
      </c>
      <c r="F1362" s="2" t="s">
        <v>2737</v>
      </c>
      <c r="G1362" s="8" t="s">
        <v>2738</v>
      </c>
      <c r="H1362">
        <v>2.159827213822894E-2</v>
      </c>
      <c r="I1362" s="2">
        <v>10</v>
      </c>
      <c r="J1362" s="2" t="s">
        <v>21</v>
      </c>
      <c r="K1362" s="12" t="s">
        <v>3964</v>
      </c>
      <c r="L1362" t="s">
        <v>3964</v>
      </c>
      <c r="M1362">
        <v>0.94</v>
      </c>
      <c r="N1362" t="s">
        <v>3965</v>
      </c>
      <c r="O1362" s="14">
        <v>302.13789043600002</v>
      </c>
    </row>
    <row r="1363" spans="1:15" x14ac:dyDescent="0.25">
      <c r="A1363">
        <v>1362</v>
      </c>
      <c r="B1363" t="s">
        <v>3966</v>
      </c>
      <c r="C1363" s="2">
        <v>284.95491600000003</v>
      </c>
      <c r="D1363" s="2" t="s">
        <v>2736</v>
      </c>
      <c r="E1363" t="s">
        <v>18</v>
      </c>
      <c r="F1363" s="2" t="s">
        <v>2737</v>
      </c>
      <c r="G1363" s="8" t="s">
        <v>2738</v>
      </c>
      <c r="H1363">
        <v>2.159827213822894E-2</v>
      </c>
      <c r="I1363" s="2">
        <v>10</v>
      </c>
      <c r="J1363" s="2" t="s">
        <v>21</v>
      </c>
      <c r="K1363" s="12" t="s">
        <v>3967</v>
      </c>
      <c r="L1363" t="s">
        <v>3967</v>
      </c>
      <c r="M1363">
        <v>2.9689999999999999</v>
      </c>
      <c r="N1363" t="s">
        <v>3968</v>
      </c>
      <c r="O1363" s="14">
        <v>284.95491672000003</v>
      </c>
    </row>
    <row r="1364" spans="1:15" x14ac:dyDescent="0.25">
      <c r="A1364">
        <v>1363</v>
      </c>
      <c r="B1364" t="s">
        <v>3969</v>
      </c>
      <c r="C1364" s="2">
        <v>177.078979</v>
      </c>
      <c r="D1364" s="2" t="s">
        <v>2736</v>
      </c>
      <c r="E1364" t="s">
        <v>18</v>
      </c>
      <c r="F1364" s="2" t="s">
        <v>2737</v>
      </c>
      <c r="G1364" s="8" t="s">
        <v>2738</v>
      </c>
      <c r="H1364">
        <v>2.159827213822894E-2</v>
      </c>
      <c r="I1364" s="2">
        <v>10</v>
      </c>
      <c r="J1364" s="2" t="s">
        <v>21</v>
      </c>
      <c r="K1364" s="12" t="s">
        <v>3970</v>
      </c>
      <c r="L1364" t="s">
        <v>3970</v>
      </c>
      <c r="M1364">
        <v>2.6070000000000002</v>
      </c>
      <c r="N1364" t="s">
        <v>3971</v>
      </c>
      <c r="O1364" s="14">
        <v>177.078978592</v>
      </c>
    </row>
    <row r="1365" spans="1:15" x14ac:dyDescent="0.25">
      <c r="A1365">
        <v>1364</v>
      </c>
      <c r="B1365" t="s">
        <v>3972</v>
      </c>
      <c r="C1365" s="2">
        <v>230.116761</v>
      </c>
      <c r="D1365" s="2" t="s">
        <v>2736</v>
      </c>
      <c r="E1365" t="s">
        <v>18</v>
      </c>
      <c r="F1365" s="2" t="s">
        <v>2737</v>
      </c>
      <c r="G1365" s="8" t="s">
        <v>2738</v>
      </c>
      <c r="H1365">
        <v>2.159827213822894E-2</v>
      </c>
      <c r="I1365" s="2">
        <v>10</v>
      </c>
      <c r="J1365" s="2" t="s">
        <v>21</v>
      </c>
      <c r="K1365" s="12" t="s">
        <v>3973</v>
      </c>
      <c r="L1365" t="s">
        <v>3973</v>
      </c>
      <c r="M1365">
        <v>0.83799999999999997</v>
      </c>
      <c r="N1365" t="s">
        <v>1965</v>
      </c>
      <c r="O1365" s="14">
        <v>230.11676106799999</v>
      </c>
    </row>
    <row r="1366" spans="1:15" x14ac:dyDescent="0.25">
      <c r="A1366">
        <v>1365</v>
      </c>
      <c r="B1366" t="s">
        <v>3974</v>
      </c>
      <c r="C1366" s="2">
        <v>256.13375400000001</v>
      </c>
      <c r="D1366" s="2" t="s">
        <v>2736</v>
      </c>
      <c r="E1366" t="s">
        <v>18</v>
      </c>
      <c r="F1366" s="2" t="s">
        <v>2737</v>
      </c>
      <c r="G1366" s="8" t="s">
        <v>2738</v>
      </c>
      <c r="H1366">
        <v>2.159827213822894E-2</v>
      </c>
      <c r="I1366" s="2">
        <v>10</v>
      </c>
      <c r="J1366" s="2" t="s">
        <v>21</v>
      </c>
      <c r="K1366" s="12" t="s">
        <v>3975</v>
      </c>
      <c r="L1366" t="s">
        <v>3975</v>
      </c>
      <c r="M1366">
        <v>3.87</v>
      </c>
      <c r="N1366" t="s">
        <v>3976</v>
      </c>
      <c r="O1366" s="14">
        <v>256.13375381600002</v>
      </c>
    </row>
    <row r="1367" spans="1:15" x14ac:dyDescent="0.25">
      <c r="A1367">
        <v>1366</v>
      </c>
      <c r="B1367" t="s">
        <v>3977</v>
      </c>
      <c r="C1367" s="2">
        <v>266.01097600000003</v>
      </c>
      <c r="D1367" s="2" t="s">
        <v>2736</v>
      </c>
      <c r="E1367" t="s">
        <v>18</v>
      </c>
      <c r="F1367" s="2" t="s">
        <v>2737</v>
      </c>
      <c r="G1367" s="8" t="s">
        <v>2738</v>
      </c>
      <c r="H1367">
        <v>2.159827213822894E-2</v>
      </c>
      <c r="I1367" s="2">
        <v>10</v>
      </c>
      <c r="J1367" s="2" t="s">
        <v>21</v>
      </c>
      <c r="K1367" s="12" t="s">
        <v>3978</v>
      </c>
      <c r="L1367" t="s">
        <v>3978</v>
      </c>
      <c r="M1367">
        <v>2.448</v>
      </c>
      <c r="N1367" t="s">
        <v>3979</v>
      </c>
      <c r="O1367" s="14">
        <v>266.01097567199997</v>
      </c>
    </row>
    <row r="1368" spans="1:15" x14ac:dyDescent="0.25">
      <c r="A1368">
        <v>1367</v>
      </c>
      <c r="B1368" t="s">
        <v>3980</v>
      </c>
      <c r="C1368" s="2">
        <v>366.11504600000001</v>
      </c>
      <c r="D1368" s="2" t="s">
        <v>2736</v>
      </c>
      <c r="E1368" t="s">
        <v>18</v>
      </c>
      <c r="F1368" s="2" t="s">
        <v>2737</v>
      </c>
      <c r="G1368" s="8" t="s">
        <v>2738</v>
      </c>
      <c r="H1368">
        <v>2.159827213822894E-2</v>
      </c>
      <c r="I1368" s="2">
        <v>10</v>
      </c>
      <c r="J1368" s="2" t="s">
        <v>21</v>
      </c>
      <c r="K1368" s="12" t="s">
        <v>3981</v>
      </c>
      <c r="L1368" t="s">
        <v>3981</v>
      </c>
      <c r="M1368">
        <v>5.5069999999999997</v>
      </c>
      <c r="N1368" t="s">
        <v>3982</v>
      </c>
      <c r="O1368" s="14">
        <v>366.11504681600002</v>
      </c>
    </row>
    <row r="1369" spans="1:15" x14ac:dyDescent="0.25">
      <c r="A1369">
        <v>1368</v>
      </c>
      <c r="B1369" t="s">
        <v>3983</v>
      </c>
      <c r="C1369" s="2">
        <v>375.13650999999999</v>
      </c>
      <c r="D1369" s="2" t="s">
        <v>2736</v>
      </c>
      <c r="E1369" t="s">
        <v>18</v>
      </c>
      <c r="F1369" s="2" t="s">
        <v>2737</v>
      </c>
      <c r="G1369" s="8" t="s">
        <v>2738</v>
      </c>
      <c r="H1369">
        <v>2.159827213822894E-2</v>
      </c>
      <c r="I1369" s="2">
        <v>10</v>
      </c>
      <c r="J1369" s="2" t="s">
        <v>21</v>
      </c>
      <c r="K1369" s="12" t="s">
        <v>3984</v>
      </c>
      <c r="L1369" t="s">
        <v>3984</v>
      </c>
      <c r="M1369">
        <v>0.188</v>
      </c>
      <c r="N1369" t="s">
        <v>3985</v>
      </c>
      <c r="O1369" s="14">
        <v>375.13651053199999</v>
      </c>
    </row>
    <row r="1370" spans="1:15" x14ac:dyDescent="0.25">
      <c r="A1370">
        <v>1369</v>
      </c>
      <c r="B1370" t="s">
        <v>3986</v>
      </c>
      <c r="C1370" s="2">
        <v>198.08921000000001</v>
      </c>
      <c r="D1370" s="2" t="s">
        <v>2736</v>
      </c>
      <c r="E1370" t="s">
        <v>18</v>
      </c>
      <c r="F1370" s="2" t="s">
        <v>2737</v>
      </c>
      <c r="G1370" s="8" t="s">
        <v>2738</v>
      </c>
      <c r="H1370">
        <v>2.159827213822894E-2</v>
      </c>
      <c r="I1370" s="2">
        <v>10</v>
      </c>
      <c r="J1370" s="2" t="s">
        <v>21</v>
      </c>
      <c r="K1370" s="12" t="s">
        <v>3987</v>
      </c>
      <c r="L1370" t="s">
        <v>3987</v>
      </c>
      <c r="M1370">
        <v>0.68200000000000005</v>
      </c>
      <c r="N1370" t="s">
        <v>3988</v>
      </c>
      <c r="O1370" s="14">
        <v>198.08920892800001</v>
      </c>
    </row>
    <row r="1371" spans="1:15" x14ac:dyDescent="0.25">
      <c r="A1371">
        <v>1370</v>
      </c>
      <c r="B1371" t="s">
        <v>3989</v>
      </c>
      <c r="C1371" s="2">
        <v>342.086524</v>
      </c>
      <c r="D1371" s="2" t="s">
        <v>2736</v>
      </c>
      <c r="E1371" t="s">
        <v>18</v>
      </c>
      <c r="F1371" s="2" t="s">
        <v>2737</v>
      </c>
      <c r="G1371" s="8" t="s">
        <v>2738</v>
      </c>
      <c r="H1371">
        <v>2.159827213822894E-2</v>
      </c>
      <c r="I1371" s="2">
        <v>10</v>
      </c>
      <c r="J1371" s="2" t="s">
        <v>21</v>
      </c>
      <c r="K1371" s="12" t="s">
        <v>3990</v>
      </c>
      <c r="L1371" t="s">
        <v>3990</v>
      </c>
      <c r="M1371">
        <v>1.88</v>
      </c>
      <c r="N1371" t="s">
        <v>3991</v>
      </c>
      <c r="O1371" s="14">
        <v>342.08652355999999</v>
      </c>
    </row>
    <row r="1372" spans="1:15" x14ac:dyDescent="0.25">
      <c r="A1372">
        <v>1371</v>
      </c>
      <c r="B1372" t="s">
        <v>3992</v>
      </c>
      <c r="C1372" s="2">
        <v>311.07621699999999</v>
      </c>
      <c r="D1372" s="2" t="s">
        <v>2736</v>
      </c>
      <c r="E1372" t="s">
        <v>18</v>
      </c>
      <c r="F1372" s="2" t="s">
        <v>2737</v>
      </c>
      <c r="G1372" s="8" t="s">
        <v>2738</v>
      </c>
      <c r="H1372">
        <v>2.159827213822894E-2</v>
      </c>
      <c r="I1372" s="2">
        <v>10</v>
      </c>
      <c r="J1372" s="2" t="s">
        <v>21</v>
      </c>
      <c r="K1372" s="12" t="s">
        <v>3993</v>
      </c>
      <c r="L1372" t="s">
        <v>3993</v>
      </c>
      <c r="M1372">
        <v>1.4750000000000001</v>
      </c>
      <c r="N1372" t="s">
        <v>3994</v>
      </c>
      <c r="O1372" s="14">
        <v>311.07621878399999</v>
      </c>
    </row>
    <row r="1373" spans="1:15" x14ac:dyDescent="0.25">
      <c r="A1373">
        <v>1372</v>
      </c>
      <c r="B1373" t="s">
        <v>3995</v>
      </c>
      <c r="C1373" s="2">
        <v>397.10962699999999</v>
      </c>
      <c r="D1373" s="2" t="s">
        <v>2736</v>
      </c>
      <c r="E1373" t="s">
        <v>18</v>
      </c>
      <c r="F1373" s="2" t="s">
        <v>2737</v>
      </c>
      <c r="G1373" s="8" t="s">
        <v>2738</v>
      </c>
      <c r="H1373">
        <v>2.159827213822894E-2</v>
      </c>
      <c r="I1373" s="2">
        <v>10</v>
      </c>
      <c r="J1373" s="2" t="s">
        <v>21</v>
      </c>
      <c r="K1373" s="12" t="s">
        <v>3996</v>
      </c>
      <c r="L1373" t="s">
        <v>3996</v>
      </c>
      <c r="M1373">
        <v>1.9339999999999999</v>
      </c>
      <c r="N1373" t="s">
        <v>3997</v>
      </c>
      <c r="O1373" s="14">
        <v>397.10962708800002</v>
      </c>
    </row>
    <row r="1374" spans="1:15" x14ac:dyDescent="0.25">
      <c r="A1374">
        <v>1373</v>
      </c>
      <c r="B1374" t="s">
        <v>3998</v>
      </c>
      <c r="C1374" s="2">
        <v>362.159021</v>
      </c>
      <c r="D1374" s="2" t="s">
        <v>2736</v>
      </c>
      <c r="E1374" t="s">
        <v>18</v>
      </c>
      <c r="F1374" s="2" t="s">
        <v>2737</v>
      </c>
      <c r="G1374" s="8" t="s">
        <v>2738</v>
      </c>
      <c r="H1374">
        <v>2.159827213822894E-2</v>
      </c>
      <c r="I1374" s="2">
        <v>10</v>
      </c>
      <c r="J1374" s="2" t="s">
        <v>21</v>
      </c>
      <c r="K1374" s="12" t="s">
        <v>3999</v>
      </c>
      <c r="L1374" t="s">
        <v>3999</v>
      </c>
      <c r="M1374">
        <v>1.1200000000000001</v>
      </c>
      <c r="N1374" t="s">
        <v>4000</v>
      </c>
      <c r="O1374" s="14">
        <v>362.15901980400002</v>
      </c>
    </row>
    <row r="1375" spans="1:15" x14ac:dyDescent="0.25">
      <c r="A1375">
        <v>1374</v>
      </c>
      <c r="B1375" t="s">
        <v>4001</v>
      </c>
      <c r="C1375" s="2">
        <v>261.14772699999997</v>
      </c>
      <c r="D1375" s="2" t="s">
        <v>2736</v>
      </c>
      <c r="E1375" t="s">
        <v>18</v>
      </c>
      <c r="F1375" s="2" t="s">
        <v>2737</v>
      </c>
      <c r="G1375" s="8" t="s">
        <v>2738</v>
      </c>
      <c r="H1375">
        <v>2.159827213822894E-2</v>
      </c>
      <c r="I1375" s="2">
        <v>10</v>
      </c>
      <c r="J1375" s="2" t="s">
        <v>21</v>
      </c>
      <c r="K1375" s="12" t="s">
        <v>4002</v>
      </c>
      <c r="L1375" t="s">
        <v>4002</v>
      </c>
      <c r="M1375">
        <v>1.161</v>
      </c>
      <c r="N1375" t="s">
        <v>2513</v>
      </c>
      <c r="O1375" s="14">
        <v>261.14772684799999</v>
      </c>
    </row>
    <row r="1376" spans="1:15" x14ac:dyDescent="0.25">
      <c r="A1376">
        <v>1375</v>
      </c>
      <c r="B1376" t="s">
        <v>4003</v>
      </c>
      <c r="C1376" s="2">
        <v>278.16304300000002</v>
      </c>
      <c r="D1376" s="2" t="s">
        <v>2736</v>
      </c>
      <c r="E1376" t="s">
        <v>18</v>
      </c>
      <c r="F1376" s="2" t="s">
        <v>2737</v>
      </c>
      <c r="G1376" s="8" t="s">
        <v>2738</v>
      </c>
      <c r="H1376">
        <v>2.159827213822894E-2</v>
      </c>
      <c r="I1376" s="2">
        <v>10</v>
      </c>
      <c r="J1376" s="2" t="s">
        <v>21</v>
      </c>
      <c r="K1376" s="12" t="s">
        <v>4004</v>
      </c>
      <c r="L1376" t="s">
        <v>4004</v>
      </c>
      <c r="M1376">
        <v>1.903</v>
      </c>
      <c r="N1376" t="s">
        <v>4005</v>
      </c>
      <c r="O1376" s="14">
        <v>278.16304256400002</v>
      </c>
    </row>
    <row r="1377" spans="1:15" x14ac:dyDescent="0.25">
      <c r="A1377">
        <v>1376</v>
      </c>
      <c r="B1377" t="s">
        <v>4006</v>
      </c>
      <c r="C1377" s="2">
        <v>262.11782399999998</v>
      </c>
      <c r="D1377" s="2" t="s">
        <v>2736</v>
      </c>
      <c r="E1377" t="s">
        <v>18</v>
      </c>
      <c r="F1377" s="2" t="s">
        <v>2737</v>
      </c>
      <c r="G1377" s="8" t="s">
        <v>2738</v>
      </c>
      <c r="H1377">
        <v>2.159827213822894E-2</v>
      </c>
      <c r="I1377" s="2">
        <v>10</v>
      </c>
      <c r="J1377" s="2" t="s">
        <v>21</v>
      </c>
      <c r="K1377" s="12" t="s">
        <v>4007</v>
      </c>
      <c r="L1377" t="s">
        <v>4007</v>
      </c>
      <c r="M1377">
        <v>0.158</v>
      </c>
      <c r="N1377" t="s">
        <v>4008</v>
      </c>
      <c r="O1377" s="14">
        <v>262.11782368799999</v>
      </c>
    </row>
    <row r="1378" spans="1:15" x14ac:dyDescent="0.25">
      <c r="A1378">
        <v>1377</v>
      </c>
      <c r="B1378" t="s">
        <v>4009</v>
      </c>
      <c r="C1378" s="2">
        <v>259.13207699999998</v>
      </c>
      <c r="D1378" s="2" t="s">
        <v>2736</v>
      </c>
      <c r="E1378" t="s">
        <v>18</v>
      </c>
      <c r="F1378" s="2" t="s">
        <v>2737</v>
      </c>
      <c r="G1378" s="8" t="s">
        <v>2738</v>
      </c>
      <c r="H1378">
        <v>2.159827213822894E-2</v>
      </c>
      <c r="I1378" s="2">
        <v>10</v>
      </c>
      <c r="J1378" s="2" t="s">
        <v>21</v>
      </c>
      <c r="K1378" s="12" t="s">
        <v>4010</v>
      </c>
      <c r="L1378" t="s">
        <v>4010</v>
      </c>
      <c r="M1378">
        <v>1.242</v>
      </c>
      <c r="N1378" t="s">
        <v>2440</v>
      </c>
      <c r="O1378" s="14">
        <v>259.13207678399999</v>
      </c>
    </row>
    <row r="1379" spans="1:15" x14ac:dyDescent="0.25">
      <c r="A1379">
        <v>1378</v>
      </c>
      <c r="B1379" t="s">
        <v>4011</v>
      </c>
      <c r="C1379" s="2">
        <v>170.080376</v>
      </c>
      <c r="D1379" s="2" t="s">
        <v>2736</v>
      </c>
      <c r="E1379" t="s">
        <v>18</v>
      </c>
      <c r="F1379" s="2" t="s">
        <v>2737</v>
      </c>
      <c r="G1379" s="8" t="s">
        <v>2738</v>
      </c>
      <c r="H1379">
        <v>2.159827213822894E-2</v>
      </c>
      <c r="I1379" s="2">
        <v>10</v>
      </c>
      <c r="J1379" s="2" t="s">
        <v>21</v>
      </c>
      <c r="K1379" s="12" t="s">
        <v>4012</v>
      </c>
      <c r="L1379" t="s">
        <v>4012</v>
      </c>
      <c r="M1379">
        <v>1.137</v>
      </c>
      <c r="N1379" t="s">
        <v>4013</v>
      </c>
      <c r="O1379" s="14">
        <v>170.08037555999999</v>
      </c>
    </row>
    <row r="1380" spans="1:15" x14ac:dyDescent="0.25">
      <c r="A1380">
        <v>1379</v>
      </c>
      <c r="B1380" t="s">
        <v>4014</v>
      </c>
      <c r="C1380" s="2">
        <v>378.21680900000001</v>
      </c>
      <c r="D1380" s="2" t="s">
        <v>2736</v>
      </c>
      <c r="E1380" t="s">
        <v>18</v>
      </c>
      <c r="F1380" s="2" t="s">
        <v>2737</v>
      </c>
      <c r="G1380" s="8" t="s">
        <v>2738</v>
      </c>
      <c r="H1380">
        <v>2.159827213822894E-2</v>
      </c>
      <c r="I1380" s="2">
        <v>10</v>
      </c>
      <c r="J1380" s="2" t="s">
        <v>21</v>
      </c>
      <c r="K1380" s="12" t="s">
        <v>4015</v>
      </c>
      <c r="L1380" t="s">
        <v>4015</v>
      </c>
      <c r="M1380">
        <v>1.82</v>
      </c>
      <c r="N1380" t="s">
        <v>4016</v>
      </c>
      <c r="O1380" s="14">
        <v>378.21680945200001</v>
      </c>
    </row>
    <row r="1381" spans="1:15" x14ac:dyDescent="0.25">
      <c r="A1381">
        <v>1380</v>
      </c>
      <c r="B1381" t="s">
        <v>4017</v>
      </c>
      <c r="C1381" s="2">
        <v>245.15281200000001</v>
      </c>
      <c r="D1381" s="2" t="s">
        <v>2736</v>
      </c>
      <c r="E1381" t="s">
        <v>18</v>
      </c>
      <c r="F1381" s="2" t="s">
        <v>2737</v>
      </c>
      <c r="G1381" s="8" t="s">
        <v>2738</v>
      </c>
      <c r="H1381">
        <v>2.159827213822894E-2</v>
      </c>
      <c r="I1381" s="2">
        <v>10</v>
      </c>
      <c r="J1381" s="2" t="s">
        <v>21</v>
      </c>
      <c r="K1381" s="12" t="s">
        <v>4018</v>
      </c>
      <c r="L1381" t="s">
        <v>4018</v>
      </c>
      <c r="M1381">
        <v>2.0339999999999998</v>
      </c>
      <c r="N1381" t="s">
        <v>4019</v>
      </c>
      <c r="O1381" s="14">
        <v>245.15281222799999</v>
      </c>
    </row>
    <row r="1382" spans="1:15" x14ac:dyDescent="0.25">
      <c r="A1382">
        <v>1381</v>
      </c>
      <c r="B1382" t="s">
        <v>4020</v>
      </c>
      <c r="C1382" s="2">
        <v>245.11642699999999</v>
      </c>
      <c r="D1382" s="2" t="s">
        <v>2736</v>
      </c>
      <c r="E1382" t="s">
        <v>18</v>
      </c>
      <c r="F1382" s="2" t="s">
        <v>2737</v>
      </c>
      <c r="G1382" s="8" t="s">
        <v>2738</v>
      </c>
      <c r="H1382">
        <v>2.159827213822894E-2</v>
      </c>
      <c r="I1382" s="2">
        <v>10</v>
      </c>
      <c r="J1382" s="2" t="s">
        <v>21</v>
      </c>
      <c r="K1382" s="12" t="s">
        <v>4021</v>
      </c>
      <c r="L1382" t="s">
        <v>4021</v>
      </c>
      <c r="M1382">
        <v>1.64</v>
      </c>
      <c r="N1382" t="s">
        <v>1605</v>
      </c>
      <c r="O1382" s="14">
        <v>245.11642671999999</v>
      </c>
    </row>
    <row r="1383" spans="1:15" x14ac:dyDescent="0.25">
      <c r="A1383">
        <v>1382</v>
      </c>
      <c r="B1383" t="s">
        <v>4022</v>
      </c>
      <c r="C1383" s="2">
        <v>255.052302</v>
      </c>
      <c r="D1383" s="2" t="s">
        <v>2736</v>
      </c>
      <c r="E1383" t="s">
        <v>18</v>
      </c>
      <c r="F1383" s="2" t="s">
        <v>2737</v>
      </c>
      <c r="G1383" s="8" t="s">
        <v>2738</v>
      </c>
      <c r="H1383">
        <v>2.159827213822894E-2</v>
      </c>
      <c r="I1383" s="2">
        <v>10</v>
      </c>
      <c r="J1383" s="2" t="s">
        <v>21</v>
      </c>
      <c r="K1383" s="12" t="s">
        <v>4023</v>
      </c>
      <c r="L1383" t="s">
        <v>4023</v>
      </c>
      <c r="M1383">
        <v>1.659</v>
      </c>
      <c r="N1383" t="s">
        <v>4024</v>
      </c>
      <c r="O1383" s="14">
        <v>255.05230223999999</v>
      </c>
    </row>
    <row r="1384" spans="1:15" x14ac:dyDescent="0.25">
      <c r="A1384">
        <v>1383</v>
      </c>
      <c r="B1384" t="s">
        <v>4025</v>
      </c>
      <c r="C1384" s="2">
        <v>215.105862</v>
      </c>
      <c r="D1384" s="2" t="s">
        <v>2736</v>
      </c>
      <c r="E1384" t="s">
        <v>18</v>
      </c>
      <c r="F1384" s="2" t="s">
        <v>2737</v>
      </c>
      <c r="G1384" s="8" t="s">
        <v>2738</v>
      </c>
      <c r="H1384">
        <v>2.159827213822894E-2</v>
      </c>
      <c r="I1384" s="2">
        <v>10</v>
      </c>
      <c r="J1384" s="2" t="s">
        <v>21</v>
      </c>
      <c r="K1384" s="12" t="s">
        <v>4026</v>
      </c>
      <c r="L1384" t="s">
        <v>4026</v>
      </c>
      <c r="M1384">
        <v>1.712</v>
      </c>
      <c r="N1384" t="s">
        <v>3919</v>
      </c>
      <c r="O1384" s="14">
        <v>215.10586203599999</v>
      </c>
    </row>
    <row r="1385" spans="1:15" x14ac:dyDescent="0.25">
      <c r="A1385">
        <v>1384</v>
      </c>
      <c r="B1385" t="s">
        <v>4027</v>
      </c>
      <c r="C1385" s="2">
        <v>242.05475300000001</v>
      </c>
      <c r="D1385" s="2" t="s">
        <v>2736</v>
      </c>
      <c r="E1385" t="s">
        <v>18</v>
      </c>
      <c r="F1385" s="2" t="s">
        <v>2737</v>
      </c>
      <c r="G1385" s="8" t="s">
        <v>2738</v>
      </c>
      <c r="H1385">
        <v>2.159827213822894E-2</v>
      </c>
      <c r="I1385" s="2">
        <v>10</v>
      </c>
      <c r="J1385" s="2" t="s">
        <v>21</v>
      </c>
      <c r="K1385" s="12" t="s">
        <v>4028</v>
      </c>
      <c r="L1385" t="s">
        <v>4028</v>
      </c>
      <c r="M1385">
        <v>2.847</v>
      </c>
      <c r="N1385" t="s">
        <v>4029</v>
      </c>
      <c r="O1385" s="14">
        <v>242.05475506799999</v>
      </c>
    </row>
    <row r="1386" spans="1:15" x14ac:dyDescent="0.25">
      <c r="A1386">
        <v>1385</v>
      </c>
      <c r="B1386" t="s">
        <v>4030</v>
      </c>
      <c r="C1386" s="2">
        <v>436.05429099999998</v>
      </c>
      <c r="D1386" s="2" t="s">
        <v>2736</v>
      </c>
      <c r="E1386" t="s">
        <v>18</v>
      </c>
      <c r="F1386" s="2" t="s">
        <v>2737</v>
      </c>
      <c r="G1386" s="8" t="s">
        <v>2738</v>
      </c>
      <c r="H1386">
        <v>2.159827213822894E-2</v>
      </c>
      <c r="I1386" s="2">
        <v>10</v>
      </c>
      <c r="J1386" s="2" t="s">
        <v>21</v>
      </c>
      <c r="K1386" s="12" t="s">
        <v>4031</v>
      </c>
      <c r="L1386" t="s">
        <v>4032</v>
      </c>
      <c r="M1386">
        <v>2.9609999999999999</v>
      </c>
      <c r="N1386" t="s">
        <v>4033</v>
      </c>
      <c r="O1386" s="14">
        <v>436.05429346400001</v>
      </c>
    </row>
    <row r="1387" spans="1:15" x14ac:dyDescent="0.25">
      <c r="A1387">
        <v>1386</v>
      </c>
      <c r="B1387" t="s">
        <v>4034</v>
      </c>
      <c r="C1387" s="2">
        <v>282.13682799999998</v>
      </c>
      <c r="D1387" s="2" t="s">
        <v>2736</v>
      </c>
      <c r="E1387" t="s">
        <v>18</v>
      </c>
      <c r="F1387" s="2" t="s">
        <v>2737</v>
      </c>
      <c r="G1387" s="8" t="s">
        <v>2738</v>
      </c>
      <c r="H1387">
        <v>2.159827213822894E-2</v>
      </c>
      <c r="I1387" s="2">
        <v>10</v>
      </c>
      <c r="J1387" s="2" t="s">
        <v>21</v>
      </c>
      <c r="K1387" s="12" t="s">
        <v>4035</v>
      </c>
      <c r="L1387" t="s">
        <v>4035</v>
      </c>
      <c r="M1387">
        <v>2.0409999999999999</v>
      </c>
      <c r="N1387" t="s">
        <v>4036</v>
      </c>
      <c r="O1387" s="14">
        <v>282.13682781599999</v>
      </c>
    </row>
    <row r="1388" spans="1:15" x14ac:dyDescent="0.25">
      <c r="A1388">
        <v>1387</v>
      </c>
      <c r="B1388" t="s">
        <v>4037</v>
      </c>
      <c r="C1388" s="2">
        <v>324.16985899999997</v>
      </c>
      <c r="D1388" s="2" t="s">
        <v>2736</v>
      </c>
      <c r="E1388" t="s">
        <v>18</v>
      </c>
      <c r="F1388" s="2" t="s">
        <v>2737</v>
      </c>
      <c r="G1388" s="8" t="s">
        <v>2738</v>
      </c>
      <c r="H1388">
        <v>2.159827213822894E-2</v>
      </c>
      <c r="I1388" s="2">
        <v>10</v>
      </c>
      <c r="J1388" s="2" t="s">
        <v>21</v>
      </c>
      <c r="K1388" s="12" t="s">
        <v>4038</v>
      </c>
      <c r="L1388" t="s">
        <v>4038</v>
      </c>
      <c r="M1388">
        <v>2.1120000000000001</v>
      </c>
      <c r="N1388" t="s">
        <v>4039</v>
      </c>
      <c r="O1388" s="14">
        <v>324.16985926000001</v>
      </c>
    </row>
    <row r="1389" spans="1:15" x14ac:dyDescent="0.25">
      <c r="A1389">
        <v>1388</v>
      </c>
      <c r="B1389" t="s">
        <v>4040</v>
      </c>
      <c r="C1389" s="2">
        <v>405.23760499999997</v>
      </c>
      <c r="D1389" s="2" t="s">
        <v>2736</v>
      </c>
      <c r="E1389" t="s">
        <v>18</v>
      </c>
      <c r="F1389" s="2" t="s">
        <v>2737</v>
      </c>
      <c r="G1389" s="8" t="s">
        <v>2738</v>
      </c>
      <c r="H1389">
        <v>2.159827213822894E-2</v>
      </c>
      <c r="I1389" s="2">
        <v>10</v>
      </c>
      <c r="J1389" s="2" t="s">
        <v>21</v>
      </c>
      <c r="K1389" s="12" t="s">
        <v>4041</v>
      </c>
      <c r="L1389" t="s">
        <v>4041</v>
      </c>
      <c r="M1389">
        <v>0.17799999999999999</v>
      </c>
      <c r="N1389" t="s">
        <v>4042</v>
      </c>
      <c r="O1389" s="14">
        <v>405.23760447199999</v>
      </c>
    </row>
    <row r="1390" spans="1:15" x14ac:dyDescent="0.25">
      <c r="A1390">
        <v>1389</v>
      </c>
      <c r="B1390" t="s">
        <v>4043</v>
      </c>
      <c r="C1390" s="2">
        <v>209.11642699999999</v>
      </c>
      <c r="D1390" s="2" t="s">
        <v>2736</v>
      </c>
      <c r="E1390" t="s">
        <v>18</v>
      </c>
      <c r="F1390" s="2" t="s">
        <v>2737</v>
      </c>
      <c r="G1390" s="8" t="s">
        <v>2738</v>
      </c>
      <c r="H1390">
        <v>2.159827213822894E-2</v>
      </c>
      <c r="I1390" s="2">
        <v>10</v>
      </c>
      <c r="J1390" s="2" t="s">
        <v>21</v>
      </c>
      <c r="K1390" s="12" t="s">
        <v>4044</v>
      </c>
      <c r="L1390" t="s">
        <v>4044</v>
      </c>
      <c r="M1390">
        <v>8.9000000000000107E-2</v>
      </c>
      <c r="N1390" t="s">
        <v>4045</v>
      </c>
      <c r="O1390" s="14">
        <v>209.11642671999999</v>
      </c>
    </row>
    <row r="1391" spans="1:15" x14ac:dyDescent="0.25">
      <c r="A1391">
        <v>1390</v>
      </c>
      <c r="B1391" t="s">
        <v>4046</v>
      </c>
      <c r="C1391" s="2">
        <v>354.21680900000001</v>
      </c>
      <c r="D1391" s="2" t="s">
        <v>2736</v>
      </c>
      <c r="E1391" t="s">
        <v>18</v>
      </c>
      <c r="F1391" s="2" t="s">
        <v>2737</v>
      </c>
      <c r="G1391" s="8" t="s">
        <v>2738</v>
      </c>
      <c r="H1391">
        <v>2.159827213822894E-2</v>
      </c>
      <c r="I1391" s="2">
        <v>10</v>
      </c>
      <c r="J1391" s="2" t="s">
        <v>21</v>
      </c>
      <c r="K1391" s="12" t="s">
        <v>4047</v>
      </c>
      <c r="L1391" t="s">
        <v>4047</v>
      </c>
      <c r="M1391">
        <v>2.8969999999999998</v>
      </c>
      <c r="N1391" t="s">
        <v>4048</v>
      </c>
      <c r="O1391" s="14">
        <v>354.21680945200001</v>
      </c>
    </row>
    <row r="1392" spans="1:15" x14ac:dyDescent="0.25">
      <c r="A1392">
        <v>1391</v>
      </c>
      <c r="B1392" t="s">
        <v>4049</v>
      </c>
      <c r="C1392" s="2">
        <v>356.121172</v>
      </c>
      <c r="D1392" s="2" t="s">
        <v>2736</v>
      </c>
      <c r="E1392" t="s">
        <v>18</v>
      </c>
      <c r="F1392" s="2" t="s">
        <v>2737</v>
      </c>
      <c r="G1392" s="8" t="s">
        <v>2738</v>
      </c>
      <c r="H1392">
        <v>2.159827213822894E-2</v>
      </c>
      <c r="I1392" s="2">
        <v>10</v>
      </c>
      <c r="J1392" s="2" t="s">
        <v>21</v>
      </c>
      <c r="K1392" s="12" t="s">
        <v>4050</v>
      </c>
      <c r="L1392" t="s">
        <v>4050</v>
      </c>
      <c r="M1392">
        <v>2.82</v>
      </c>
      <c r="N1392" t="s">
        <v>4051</v>
      </c>
      <c r="O1392" s="14">
        <v>356.12117352000001</v>
      </c>
    </row>
    <row r="1393" spans="1:15" x14ac:dyDescent="0.25">
      <c r="A1393">
        <v>1392</v>
      </c>
      <c r="B1393" t="s">
        <v>4052</v>
      </c>
      <c r="C1393" s="2">
        <v>285.12257499999998</v>
      </c>
      <c r="D1393" s="2" t="s">
        <v>4053</v>
      </c>
      <c r="E1393" t="s">
        <v>18</v>
      </c>
      <c r="F1393" s="2" t="s">
        <v>4054</v>
      </c>
      <c r="G1393" s="8" t="s">
        <v>4055</v>
      </c>
      <c r="H1393">
        <v>2.2321428571428572E-2</v>
      </c>
      <c r="I1393" s="2">
        <v>10</v>
      </c>
      <c r="J1393" s="2" t="s">
        <v>21</v>
      </c>
      <c r="K1393" s="12" t="s">
        <v>4056</v>
      </c>
      <c r="L1393" t="s">
        <v>4056</v>
      </c>
      <c r="M1393">
        <v>2.1760000000000002</v>
      </c>
      <c r="N1393" t="s">
        <v>4057</v>
      </c>
      <c r="O1393" s="14">
        <v>285.12257471999999</v>
      </c>
    </row>
    <row r="1394" spans="1:15" x14ac:dyDescent="0.25">
      <c r="A1394">
        <v>1393</v>
      </c>
      <c r="B1394" t="s">
        <v>4058</v>
      </c>
      <c r="C1394" s="2">
        <v>212.06602899999999</v>
      </c>
      <c r="D1394" s="2" t="s">
        <v>4053</v>
      </c>
      <c r="E1394" t="s">
        <v>18</v>
      </c>
      <c r="F1394" s="2" t="s">
        <v>4054</v>
      </c>
      <c r="G1394" s="8" t="s">
        <v>4055</v>
      </c>
      <c r="H1394">
        <v>2.2321428571428572E-2</v>
      </c>
      <c r="I1394" s="2">
        <v>10</v>
      </c>
      <c r="J1394" s="2" t="s">
        <v>21</v>
      </c>
      <c r="K1394" s="12" t="s">
        <v>4059</v>
      </c>
      <c r="L1394" t="s">
        <v>4059</v>
      </c>
      <c r="M1394">
        <v>0.82299999999999995</v>
      </c>
      <c r="N1394" t="s">
        <v>4060</v>
      </c>
      <c r="O1394" s="14">
        <v>212.066028872</v>
      </c>
    </row>
    <row r="1395" spans="1:15" x14ac:dyDescent="0.25">
      <c r="A1395">
        <v>1394</v>
      </c>
      <c r="B1395" t="s">
        <v>4061</v>
      </c>
      <c r="C1395" s="2">
        <v>243.13716199999999</v>
      </c>
      <c r="D1395" s="2" t="s">
        <v>4053</v>
      </c>
      <c r="E1395" t="s">
        <v>18</v>
      </c>
      <c r="F1395" s="2" t="s">
        <v>4054</v>
      </c>
      <c r="G1395" s="8" t="s">
        <v>4055</v>
      </c>
      <c r="H1395">
        <v>2.2321428571428572E-2</v>
      </c>
      <c r="I1395" s="2">
        <v>10</v>
      </c>
      <c r="J1395" s="2" t="s">
        <v>21</v>
      </c>
      <c r="K1395" s="12" t="s">
        <v>4062</v>
      </c>
      <c r="L1395" t="s">
        <v>4062</v>
      </c>
      <c r="M1395">
        <v>0.71699999999999997</v>
      </c>
      <c r="N1395" t="s">
        <v>4063</v>
      </c>
      <c r="O1395" s="14">
        <v>243.13716216399999</v>
      </c>
    </row>
    <row r="1396" spans="1:15" x14ac:dyDescent="0.25">
      <c r="A1396">
        <v>1395</v>
      </c>
      <c r="B1396" t="s">
        <v>4064</v>
      </c>
      <c r="C1396" s="2">
        <v>295.141974</v>
      </c>
      <c r="D1396" s="2" t="s">
        <v>4053</v>
      </c>
      <c r="E1396" t="s">
        <v>18</v>
      </c>
      <c r="F1396" s="2" t="s">
        <v>4054</v>
      </c>
      <c r="G1396" s="8" t="s">
        <v>4055</v>
      </c>
      <c r="H1396">
        <v>2.2321428571428572E-2</v>
      </c>
      <c r="I1396" s="2">
        <v>10</v>
      </c>
      <c r="J1396" s="2" t="s">
        <v>21</v>
      </c>
      <c r="K1396" s="12" t="s">
        <v>4065</v>
      </c>
      <c r="L1396" t="s">
        <v>4065</v>
      </c>
      <c r="M1396">
        <v>0.86799999999999999</v>
      </c>
      <c r="N1396" t="s">
        <v>4066</v>
      </c>
      <c r="O1396" s="14">
        <v>295.14197277199997</v>
      </c>
    </row>
    <row r="1397" spans="1:15" x14ac:dyDescent="0.25">
      <c r="A1397">
        <v>1396</v>
      </c>
      <c r="B1397" t="s">
        <v>4067</v>
      </c>
      <c r="C1397" s="2">
        <v>354.230728</v>
      </c>
      <c r="D1397" s="2" t="s">
        <v>4053</v>
      </c>
      <c r="E1397" t="s">
        <v>18</v>
      </c>
      <c r="F1397" s="2" t="s">
        <v>4054</v>
      </c>
      <c r="G1397" s="8" t="s">
        <v>4055</v>
      </c>
      <c r="H1397">
        <v>2.2321428571428572E-2</v>
      </c>
      <c r="I1397" s="2">
        <v>10</v>
      </c>
      <c r="J1397" s="2" t="s">
        <v>21</v>
      </c>
      <c r="K1397" s="12" t="s">
        <v>4068</v>
      </c>
      <c r="L1397" t="s">
        <v>4069</v>
      </c>
      <c r="M1397">
        <v>5.8490000000000002</v>
      </c>
      <c r="N1397" t="s">
        <v>4070</v>
      </c>
      <c r="O1397" s="14">
        <v>354.23072819999999</v>
      </c>
    </row>
    <row r="1398" spans="1:15" x14ac:dyDescent="0.25">
      <c r="A1398">
        <v>1397</v>
      </c>
      <c r="B1398" t="s">
        <v>4071</v>
      </c>
      <c r="C1398" s="2">
        <v>167.025024</v>
      </c>
      <c r="D1398" s="2" t="s">
        <v>4053</v>
      </c>
      <c r="E1398" t="s">
        <v>18</v>
      </c>
      <c r="F1398" s="2" t="s">
        <v>4054</v>
      </c>
      <c r="G1398" s="8" t="s">
        <v>4055</v>
      </c>
      <c r="H1398">
        <v>2.2321428571428572E-2</v>
      </c>
      <c r="I1398" s="2">
        <v>10</v>
      </c>
      <c r="J1398" s="2" t="s">
        <v>21</v>
      </c>
      <c r="K1398" s="12" t="s">
        <v>4072</v>
      </c>
      <c r="L1398" t="s">
        <v>4072</v>
      </c>
      <c r="M1398">
        <v>0.312</v>
      </c>
      <c r="N1398" t="s">
        <v>4073</v>
      </c>
      <c r="O1398" s="14">
        <v>167.02502487199999</v>
      </c>
    </row>
    <row r="1399" spans="1:15" x14ac:dyDescent="0.25">
      <c r="A1399">
        <v>1398</v>
      </c>
      <c r="B1399" t="s">
        <v>4074</v>
      </c>
      <c r="C1399" s="2">
        <v>220.107259</v>
      </c>
      <c r="D1399" s="2" t="s">
        <v>4053</v>
      </c>
      <c r="E1399" t="s">
        <v>18</v>
      </c>
      <c r="F1399" s="2" t="s">
        <v>4054</v>
      </c>
      <c r="G1399" s="8" t="s">
        <v>4055</v>
      </c>
      <c r="H1399">
        <v>2.2321428571428572E-2</v>
      </c>
      <c r="I1399" s="2">
        <v>10</v>
      </c>
      <c r="J1399" s="2" t="s">
        <v>21</v>
      </c>
      <c r="K1399" s="12" t="s">
        <v>4075</v>
      </c>
      <c r="L1399" t="s">
        <v>4076</v>
      </c>
      <c r="M1399">
        <v>1.395</v>
      </c>
      <c r="N1399" t="s">
        <v>2821</v>
      </c>
      <c r="O1399" s="14">
        <v>220.10725900400001</v>
      </c>
    </row>
    <row r="1400" spans="1:15" x14ac:dyDescent="0.25">
      <c r="A1400">
        <v>1399</v>
      </c>
      <c r="B1400" t="s">
        <v>4077</v>
      </c>
      <c r="C1400" s="2">
        <v>255.98473899999999</v>
      </c>
      <c r="D1400" s="2" t="s">
        <v>4053</v>
      </c>
      <c r="E1400" t="s">
        <v>18</v>
      </c>
      <c r="F1400" s="2" t="s">
        <v>4054</v>
      </c>
      <c r="G1400" s="8" t="s">
        <v>4055</v>
      </c>
      <c r="H1400">
        <v>2.2321428571428572E-2</v>
      </c>
      <c r="I1400" s="2">
        <v>10</v>
      </c>
      <c r="J1400" s="2" t="s">
        <v>21</v>
      </c>
      <c r="K1400" s="12" t="s">
        <v>4078</v>
      </c>
      <c r="L1400" t="s">
        <v>4078</v>
      </c>
      <c r="M1400">
        <v>4.2679999999999998</v>
      </c>
      <c r="N1400" t="s">
        <v>4079</v>
      </c>
      <c r="O1400" s="14">
        <v>255.984739628</v>
      </c>
    </row>
    <row r="1401" spans="1:15" x14ac:dyDescent="0.25">
      <c r="A1401">
        <v>1400</v>
      </c>
      <c r="B1401" t="s">
        <v>4080</v>
      </c>
      <c r="C1401" s="2">
        <v>437.15215999999998</v>
      </c>
      <c r="D1401" s="2" t="s">
        <v>4053</v>
      </c>
      <c r="E1401" t="s">
        <v>18</v>
      </c>
      <c r="F1401" s="2" t="s">
        <v>4054</v>
      </c>
      <c r="G1401" s="8" t="s">
        <v>4055</v>
      </c>
      <c r="H1401">
        <v>2.2321428571428572E-2</v>
      </c>
      <c r="I1401" s="2">
        <v>10</v>
      </c>
      <c r="J1401" s="2" t="s">
        <v>21</v>
      </c>
      <c r="K1401" s="12" t="s">
        <v>4081</v>
      </c>
      <c r="L1401" t="s">
        <v>4081</v>
      </c>
      <c r="M1401">
        <v>5.0380000000000003</v>
      </c>
      <c r="N1401" t="s">
        <v>4082</v>
      </c>
      <c r="O1401" s="14">
        <v>437.15216059599999</v>
      </c>
    </row>
    <row r="1402" spans="1:15" x14ac:dyDescent="0.25">
      <c r="A1402">
        <v>1401</v>
      </c>
      <c r="B1402" t="s">
        <v>4083</v>
      </c>
      <c r="C1402" s="2">
        <v>369.18009000000001</v>
      </c>
      <c r="D1402" s="2" t="s">
        <v>4053</v>
      </c>
      <c r="E1402" t="s">
        <v>18</v>
      </c>
      <c r="F1402" s="2" t="s">
        <v>4054</v>
      </c>
      <c r="G1402" s="8" t="s">
        <v>4055</v>
      </c>
      <c r="H1402">
        <v>2.2321428571428572E-2</v>
      </c>
      <c r="I1402" s="2">
        <v>10</v>
      </c>
      <c r="J1402" s="2" t="s">
        <v>21</v>
      </c>
      <c r="K1402" s="12" t="s">
        <v>4084</v>
      </c>
      <c r="L1402" t="s">
        <v>4084</v>
      </c>
      <c r="M1402">
        <v>1.268</v>
      </c>
      <c r="N1402" t="s">
        <v>4085</v>
      </c>
      <c r="O1402" s="14">
        <v>369.18008959600002</v>
      </c>
    </row>
    <row r="1403" spans="1:15" x14ac:dyDescent="0.25">
      <c r="A1403">
        <v>1402</v>
      </c>
      <c r="B1403" t="s">
        <v>4086</v>
      </c>
      <c r="C1403" s="2">
        <v>359.184507</v>
      </c>
      <c r="D1403" s="2" t="s">
        <v>4053</v>
      </c>
      <c r="E1403" t="s">
        <v>18</v>
      </c>
      <c r="F1403" s="2" t="s">
        <v>4054</v>
      </c>
      <c r="G1403" s="8" t="s">
        <v>4055</v>
      </c>
      <c r="H1403">
        <v>2.2321428571428572E-2</v>
      </c>
      <c r="I1403" s="2">
        <v>10</v>
      </c>
      <c r="J1403" s="2" t="s">
        <v>21</v>
      </c>
      <c r="K1403" s="12" t="s">
        <v>4087</v>
      </c>
      <c r="L1403" t="s">
        <v>4087</v>
      </c>
      <c r="M1403">
        <v>0.77600000000000002</v>
      </c>
      <c r="N1403" t="s">
        <v>697</v>
      </c>
      <c r="O1403" s="14">
        <v>359.18450627999999</v>
      </c>
    </row>
    <row r="1404" spans="1:15" x14ac:dyDescent="0.25">
      <c r="A1404">
        <v>1403</v>
      </c>
      <c r="B1404" t="s">
        <v>4088</v>
      </c>
      <c r="C1404" s="2">
        <v>275.16337700000003</v>
      </c>
      <c r="D1404" s="2" t="s">
        <v>4053</v>
      </c>
      <c r="E1404" t="s">
        <v>18</v>
      </c>
      <c r="F1404" s="2" t="s">
        <v>4054</v>
      </c>
      <c r="G1404" s="8" t="s">
        <v>4055</v>
      </c>
      <c r="H1404">
        <v>2.2321428571428572E-2</v>
      </c>
      <c r="I1404" s="2">
        <v>10</v>
      </c>
      <c r="J1404" s="2" t="s">
        <v>21</v>
      </c>
      <c r="K1404" s="12" t="s">
        <v>4089</v>
      </c>
      <c r="L1404" t="s">
        <v>4089</v>
      </c>
      <c r="M1404">
        <v>1.794</v>
      </c>
      <c r="N1404" t="s">
        <v>247</v>
      </c>
      <c r="O1404" s="14">
        <v>275.16337691199999</v>
      </c>
    </row>
    <row r="1405" spans="1:15" x14ac:dyDescent="0.25">
      <c r="A1405">
        <v>1404</v>
      </c>
      <c r="B1405" t="s">
        <v>4090</v>
      </c>
      <c r="C1405" s="2">
        <v>350.13789100000002</v>
      </c>
      <c r="D1405" s="2" t="s">
        <v>4053</v>
      </c>
      <c r="E1405" t="s">
        <v>18</v>
      </c>
      <c r="F1405" s="2" t="s">
        <v>4054</v>
      </c>
      <c r="G1405" s="8" t="s">
        <v>4055</v>
      </c>
      <c r="H1405">
        <v>2.2321428571428572E-2</v>
      </c>
      <c r="I1405" s="2">
        <v>10</v>
      </c>
      <c r="J1405" s="2" t="s">
        <v>21</v>
      </c>
      <c r="K1405" s="12" t="s">
        <v>4091</v>
      </c>
      <c r="L1405" t="s">
        <v>4091</v>
      </c>
      <c r="M1405">
        <v>2.597</v>
      </c>
      <c r="N1405" t="s">
        <v>4092</v>
      </c>
      <c r="O1405" s="14">
        <v>350.13789043600002</v>
      </c>
    </row>
    <row r="1406" spans="1:15" x14ac:dyDescent="0.25">
      <c r="A1406">
        <v>1405</v>
      </c>
      <c r="B1406" t="s">
        <v>4093</v>
      </c>
      <c r="C1406" s="2">
        <v>347.184507</v>
      </c>
      <c r="D1406" s="2" t="s">
        <v>4053</v>
      </c>
      <c r="E1406" t="s">
        <v>18</v>
      </c>
      <c r="F1406" s="2" t="s">
        <v>4054</v>
      </c>
      <c r="G1406" s="8" t="s">
        <v>4055</v>
      </c>
      <c r="H1406">
        <v>2.2321428571428572E-2</v>
      </c>
      <c r="I1406" s="2">
        <v>10</v>
      </c>
      <c r="J1406" s="2" t="s">
        <v>21</v>
      </c>
      <c r="K1406" s="12" t="s">
        <v>4094</v>
      </c>
      <c r="L1406" t="s">
        <v>4094</v>
      </c>
      <c r="M1406">
        <v>0.46700000000000003</v>
      </c>
      <c r="N1406" t="s">
        <v>4095</v>
      </c>
      <c r="O1406" s="14">
        <v>347.18450627999999</v>
      </c>
    </row>
    <row r="1407" spans="1:15" x14ac:dyDescent="0.25">
      <c r="A1407">
        <v>1406</v>
      </c>
      <c r="B1407" t="s">
        <v>4096</v>
      </c>
      <c r="C1407" s="2">
        <v>344.19607400000001</v>
      </c>
      <c r="D1407" s="2" t="s">
        <v>4053</v>
      </c>
      <c r="E1407" t="s">
        <v>18</v>
      </c>
      <c r="F1407" s="2" t="s">
        <v>4054</v>
      </c>
      <c r="G1407" s="8" t="s">
        <v>4055</v>
      </c>
      <c r="H1407">
        <v>2.2321428571428572E-2</v>
      </c>
      <c r="I1407" s="2">
        <v>10</v>
      </c>
      <c r="J1407" s="2" t="s">
        <v>21</v>
      </c>
      <c r="K1407" s="12" t="s">
        <v>4097</v>
      </c>
      <c r="L1407" t="s">
        <v>4097</v>
      </c>
      <c r="M1407">
        <v>1.7529999999999999</v>
      </c>
      <c r="N1407" t="s">
        <v>4098</v>
      </c>
      <c r="O1407" s="14">
        <v>344.19607400799998</v>
      </c>
    </row>
    <row r="1408" spans="1:15" x14ac:dyDescent="0.25">
      <c r="A1408">
        <v>1407</v>
      </c>
      <c r="B1408" t="s">
        <v>4099</v>
      </c>
      <c r="C1408" s="2">
        <v>275.16337700000003</v>
      </c>
      <c r="D1408" s="2" t="s">
        <v>4053</v>
      </c>
      <c r="E1408" t="s">
        <v>18</v>
      </c>
      <c r="F1408" s="2" t="s">
        <v>4054</v>
      </c>
      <c r="G1408" s="8" t="s">
        <v>4055</v>
      </c>
      <c r="H1408">
        <v>2.2321428571428572E-2</v>
      </c>
      <c r="I1408" s="2">
        <v>10</v>
      </c>
      <c r="J1408" s="2" t="s">
        <v>21</v>
      </c>
      <c r="K1408" s="12" t="s">
        <v>4100</v>
      </c>
      <c r="L1408" t="s">
        <v>4100</v>
      </c>
      <c r="M1408">
        <v>0.26900000000000002</v>
      </c>
      <c r="N1408" t="s">
        <v>247</v>
      </c>
      <c r="O1408" s="14">
        <v>275.16337691199999</v>
      </c>
    </row>
    <row r="1409" spans="1:15" x14ac:dyDescent="0.25">
      <c r="A1409">
        <v>1408</v>
      </c>
      <c r="B1409" t="s">
        <v>4101</v>
      </c>
      <c r="C1409" s="2">
        <v>282.11167599999999</v>
      </c>
      <c r="D1409" s="2" t="s">
        <v>4053</v>
      </c>
      <c r="E1409" t="s">
        <v>18</v>
      </c>
      <c r="F1409" s="2" t="s">
        <v>4054</v>
      </c>
      <c r="G1409" s="8" t="s">
        <v>4055</v>
      </c>
      <c r="H1409">
        <v>2.2321428571428572E-2</v>
      </c>
      <c r="I1409" s="2">
        <v>10</v>
      </c>
      <c r="J1409" s="2" t="s">
        <v>21</v>
      </c>
      <c r="K1409" s="12" t="s">
        <v>4102</v>
      </c>
      <c r="L1409" t="s">
        <v>4102</v>
      </c>
      <c r="M1409">
        <v>0.754</v>
      </c>
      <c r="N1409" t="s">
        <v>4103</v>
      </c>
      <c r="O1409" s="14">
        <v>282.11167568799999</v>
      </c>
    </row>
    <row r="1410" spans="1:15" x14ac:dyDescent="0.25">
      <c r="A1410">
        <v>1409</v>
      </c>
      <c r="B1410" t="s">
        <v>4104</v>
      </c>
      <c r="C1410" s="2">
        <v>233.09644</v>
      </c>
      <c r="D1410" s="2" t="s">
        <v>4053</v>
      </c>
      <c r="E1410" t="s">
        <v>18</v>
      </c>
      <c r="F1410" s="2" t="s">
        <v>4054</v>
      </c>
      <c r="G1410" s="8" t="s">
        <v>4055</v>
      </c>
      <c r="H1410">
        <v>2.2321428571428572E-2</v>
      </c>
      <c r="I1410" s="2">
        <v>10</v>
      </c>
      <c r="J1410" s="2" t="s">
        <v>21</v>
      </c>
      <c r="K1410" s="12" t="s">
        <v>4105</v>
      </c>
      <c r="L1410" t="s">
        <v>4105</v>
      </c>
      <c r="M1410">
        <v>1.8859999999999999</v>
      </c>
      <c r="N1410" t="s">
        <v>4106</v>
      </c>
      <c r="O1410" s="14">
        <v>233.09644022399999</v>
      </c>
    </row>
    <row r="1411" spans="1:15" x14ac:dyDescent="0.25">
      <c r="A1411">
        <v>1410</v>
      </c>
      <c r="B1411" t="s">
        <v>4107</v>
      </c>
      <c r="C1411" s="2">
        <v>236.07164</v>
      </c>
      <c r="D1411" s="2" t="s">
        <v>4053</v>
      </c>
      <c r="E1411" t="s">
        <v>18</v>
      </c>
      <c r="F1411" s="2" t="s">
        <v>4054</v>
      </c>
      <c r="G1411" s="8" t="s">
        <v>4055</v>
      </c>
      <c r="H1411">
        <v>2.2321428571428572E-2</v>
      </c>
      <c r="I1411" s="2">
        <v>10</v>
      </c>
      <c r="J1411" s="2" t="s">
        <v>21</v>
      </c>
      <c r="K1411" s="12" t="s">
        <v>4108</v>
      </c>
      <c r="L1411" t="s">
        <v>4108</v>
      </c>
      <c r="M1411">
        <v>1.95</v>
      </c>
      <c r="N1411" t="s">
        <v>4109</v>
      </c>
      <c r="O1411" s="14">
        <v>236.07164071599999</v>
      </c>
    </row>
    <row r="1412" spans="1:15" x14ac:dyDescent="0.25">
      <c r="A1412">
        <v>1411</v>
      </c>
      <c r="B1412" t="s">
        <v>4110</v>
      </c>
      <c r="C1412" s="2">
        <v>156.06472600000001</v>
      </c>
      <c r="D1412" s="2" t="s">
        <v>4053</v>
      </c>
      <c r="E1412" t="s">
        <v>18</v>
      </c>
      <c r="F1412" s="2" t="s">
        <v>4054</v>
      </c>
      <c r="G1412" s="8" t="s">
        <v>4055</v>
      </c>
      <c r="H1412">
        <v>2.2321428571428572E-2</v>
      </c>
      <c r="I1412" s="2">
        <v>10</v>
      </c>
      <c r="J1412" s="2" t="s">
        <v>21</v>
      </c>
      <c r="K1412" s="12" t="s">
        <v>4111</v>
      </c>
      <c r="L1412" t="s">
        <v>4111</v>
      </c>
      <c r="M1412">
        <v>1.0900000000000001</v>
      </c>
      <c r="N1412" t="s">
        <v>4112</v>
      </c>
      <c r="O1412" s="14">
        <v>156.06472549599999</v>
      </c>
    </row>
    <row r="1413" spans="1:15" x14ac:dyDescent="0.25">
      <c r="A1413">
        <v>1412</v>
      </c>
      <c r="B1413" t="s">
        <v>4113</v>
      </c>
      <c r="C1413" s="2">
        <v>238.11398299999999</v>
      </c>
      <c r="D1413" s="2" t="s">
        <v>4053</v>
      </c>
      <c r="E1413" t="s">
        <v>18</v>
      </c>
      <c r="F1413" s="2" t="s">
        <v>4054</v>
      </c>
      <c r="G1413" s="8" t="s">
        <v>4055</v>
      </c>
      <c r="H1413">
        <v>2.2321428571428572E-2</v>
      </c>
      <c r="I1413" s="2">
        <v>10</v>
      </c>
      <c r="J1413" s="2" t="s">
        <v>21</v>
      </c>
      <c r="K1413" s="12" t="s">
        <v>4114</v>
      </c>
      <c r="L1413" t="s">
        <v>4114</v>
      </c>
      <c r="M1413">
        <v>3.5640000000000001</v>
      </c>
      <c r="N1413" t="s">
        <v>4115</v>
      </c>
      <c r="O1413" s="14">
        <v>238.11398419599999</v>
      </c>
    </row>
    <row r="1414" spans="1:15" x14ac:dyDescent="0.25">
      <c r="A1414">
        <v>1413</v>
      </c>
      <c r="B1414" t="s">
        <v>4116</v>
      </c>
      <c r="C1414" s="2">
        <v>313.15904</v>
      </c>
      <c r="D1414" s="2" t="s">
        <v>4053</v>
      </c>
      <c r="E1414" t="s">
        <v>18</v>
      </c>
      <c r="F1414" s="2" t="s">
        <v>4054</v>
      </c>
      <c r="G1414" s="8" t="s">
        <v>4055</v>
      </c>
      <c r="H1414">
        <v>2.2321428571428572E-2</v>
      </c>
      <c r="I1414" s="2">
        <v>10</v>
      </c>
      <c r="J1414" s="2" t="s">
        <v>21</v>
      </c>
      <c r="K1414" s="12" t="s">
        <v>4117</v>
      </c>
      <c r="L1414" t="s">
        <v>4118</v>
      </c>
      <c r="M1414">
        <v>1.9890000000000001</v>
      </c>
      <c r="N1414" t="s">
        <v>4119</v>
      </c>
      <c r="O1414" s="14">
        <v>313.15904047999999</v>
      </c>
    </row>
    <row r="1415" spans="1:15" x14ac:dyDescent="0.25">
      <c r="A1415">
        <v>1414</v>
      </c>
      <c r="B1415" t="s">
        <v>4120</v>
      </c>
      <c r="C1415" s="2">
        <v>290.16304300000002</v>
      </c>
      <c r="D1415" s="2" t="s">
        <v>4053</v>
      </c>
      <c r="E1415" t="s">
        <v>18</v>
      </c>
      <c r="F1415" s="2" t="s">
        <v>4054</v>
      </c>
      <c r="G1415" s="8" t="s">
        <v>4055</v>
      </c>
      <c r="H1415">
        <v>2.2321428571428572E-2</v>
      </c>
      <c r="I1415" s="2">
        <v>10</v>
      </c>
      <c r="J1415" s="2" t="s">
        <v>21</v>
      </c>
      <c r="K1415" s="12" t="s">
        <v>4121</v>
      </c>
      <c r="L1415" t="s">
        <v>4121</v>
      </c>
      <c r="M1415">
        <v>0.629</v>
      </c>
      <c r="N1415" t="s">
        <v>2101</v>
      </c>
      <c r="O1415" s="14">
        <v>290.16304256400002</v>
      </c>
    </row>
    <row r="1416" spans="1:15" x14ac:dyDescent="0.25">
      <c r="A1416">
        <v>1415</v>
      </c>
      <c r="B1416" t="s">
        <v>4122</v>
      </c>
      <c r="C1416" s="2">
        <v>346.200491</v>
      </c>
      <c r="D1416" s="2" t="s">
        <v>4053</v>
      </c>
      <c r="E1416" t="s">
        <v>18</v>
      </c>
      <c r="F1416" s="2" t="s">
        <v>4054</v>
      </c>
      <c r="G1416" s="8" t="s">
        <v>4055</v>
      </c>
      <c r="H1416">
        <v>2.2321428571428572E-2</v>
      </c>
      <c r="I1416" s="2">
        <v>10</v>
      </c>
      <c r="J1416" s="2" t="s">
        <v>21</v>
      </c>
      <c r="K1416" s="12" t="s">
        <v>4123</v>
      </c>
      <c r="L1416" t="s">
        <v>4123</v>
      </c>
      <c r="M1416">
        <v>1.028</v>
      </c>
      <c r="N1416" t="s">
        <v>256</v>
      </c>
      <c r="O1416" s="14">
        <v>346.20049069200002</v>
      </c>
    </row>
    <row r="1417" spans="1:15" x14ac:dyDescent="0.25">
      <c r="A1417">
        <v>1416</v>
      </c>
      <c r="B1417" t="s">
        <v>4124</v>
      </c>
      <c r="C1417" s="2">
        <v>308.18484100000001</v>
      </c>
      <c r="D1417" s="2" t="s">
        <v>4053</v>
      </c>
      <c r="E1417" t="s">
        <v>18</v>
      </c>
      <c r="F1417" s="2" t="s">
        <v>4054</v>
      </c>
      <c r="G1417" s="8" t="s">
        <v>4055</v>
      </c>
      <c r="H1417">
        <v>2.2321428571428572E-2</v>
      </c>
      <c r="I1417" s="2">
        <v>10</v>
      </c>
      <c r="J1417" s="2" t="s">
        <v>21</v>
      </c>
      <c r="K1417" s="12" t="s">
        <v>4125</v>
      </c>
      <c r="L1417" t="s">
        <v>4125</v>
      </c>
      <c r="M1417">
        <v>-5.0000000000001198E-3</v>
      </c>
      <c r="N1417" t="s">
        <v>2142</v>
      </c>
      <c r="O1417" s="14">
        <v>308.18484062800002</v>
      </c>
    </row>
    <row r="1418" spans="1:15" x14ac:dyDescent="0.25">
      <c r="A1418">
        <v>1417</v>
      </c>
      <c r="B1418" t="s">
        <v>4126</v>
      </c>
      <c r="C1418" s="2">
        <v>320.18484100000001</v>
      </c>
      <c r="D1418" s="2" t="s">
        <v>4053</v>
      </c>
      <c r="E1418" t="s">
        <v>18</v>
      </c>
      <c r="F1418" s="2" t="s">
        <v>4054</v>
      </c>
      <c r="G1418" s="8" t="s">
        <v>4055</v>
      </c>
      <c r="H1418">
        <v>2.2321428571428572E-2</v>
      </c>
      <c r="I1418" s="2">
        <v>10</v>
      </c>
      <c r="J1418" s="2" t="s">
        <v>21</v>
      </c>
      <c r="K1418" s="12" t="s">
        <v>4127</v>
      </c>
      <c r="L1418" t="s">
        <v>4127</v>
      </c>
      <c r="M1418">
        <v>0.28499999999999998</v>
      </c>
      <c r="N1418" t="s">
        <v>1036</v>
      </c>
      <c r="O1418" s="14">
        <v>320.18484062800002</v>
      </c>
    </row>
    <row r="1419" spans="1:15" x14ac:dyDescent="0.25">
      <c r="A1419">
        <v>1418</v>
      </c>
      <c r="B1419" t="s">
        <v>4128</v>
      </c>
      <c r="C1419" s="2">
        <v>318.02297499999997</v>
      </c>
      <c r="D1419" s="2" t="s">
        <v>4053</v>
      </c>
      <c r="E1419" t="s">
        <v>18</v>
      </c>
      <c r="F1419" s="2" t="s">
        <v>4054</v>
      </c>
      <c r="G1419" s="8" t="s">
        <v>4055</v>
      </c>
      <c r="H1419">
        <v>2.2321428571428572E-2</v>
      </c>
      <c r="I1419" s="2">
        <v>10</v>
      </c>
      <c r="J1419" s="2" t="s">
        <v>21</v>
      </c>
      <c r="K1419" s="12" t="s">
        <v>4129</v>
      </c>
      <c r="L1419" t="s">
        <v>4129</v>
      </c>
      <c r="M1419">
        <v>2.915</v>
      </c>
      <c r="N1419" t="s">
        <v>4130</v>
      </c>
      <c r="O1419" s="14">
        <v>318.02297627199999</v>
      </c>
    </row>
    <row r="1420" spans="1:15" x14ac:dyDescent="0.25">
      <c r="A1420">
        <v>1419</v>
      </c>
      <c r="B1420" t="s">
        <v>4131</v>
      </c>
      <c r="C1420" s="2">
        <v>175.11094700000001</v>
      </c>
      <c r="D1420" s="2" t="s">
        <v>4053</v>
      </c>
      <c r="E1420" t="s">
        <v>18</v>
      </c>
      <c r="F1420" s="2" t="s">
        <v>4054</v>
      </c>
      <c r="G1420" s="8" t="s">
        <v>4055</v>
      </c>
      <c r="H1420">
        <v>2.2321428571428572E-2</v>
      </c>
      <c r="I1420" s="2">
        <v>10</v>
      </c>
      <c r="J1420" s="2" t="s">
        <v>21</v>
      </c>
      <c r="K1420" s="12" t="s">
        <v>4132</v>
      </c>
      <c r="L1420" t="s">
        <v>4132</v>
      </c>
      <c r="M1420">
        <v>1.5069999999999999</v>
      </c>
      <c r="N1420" t="s">
        <v>4133</v>
      </c>
      <c r="O1420" s="14">
        <v>175.11094741599999</v>
      </c>
    </row>
    <row r="1421" spans="1:15" x14ac:dyDescent="0.25">
      <c r="A1421">
        <v>1420</v>
      </c>
      <c r="B1421" t="s">
        <v>4134</v>
      </c>
      <c r="C1421" s="2">
        <v>239.034921</v>
      </c>
      <c r="D1421" s="2" t="s">
        <v>4053</v>
      </c>
      <c r="E1421" t="s">
        <v>18</v>
      </c>
      <c r="F1421" s="2" t="s">
        <v>4054</v>
      </c>
      <c r="G1421" s="8" t="s">
        <v>4055</v>
      </c>
      <c r="H1421">
        <v>2.2321428571428572E-2</v>
      </c>
      <c r="I1421" s="2">
        <v>10</v>
      </c>
      <c r="J1421" s="2" t="s">
        <v>21</v>
      </c>
      <c r="K1421" s="12" t="s">
        <v>4135</v>
      </c>
      <c r="L1421" t="s">
        <v>4135</v>
      </c>
      <c r="M1421">
        <v>1.07</v>
      </c>
      <c r="N1421" t="s">
        <v>4136</v>
      </c>
      <c r="O1421" s="14">
        <v>239.03492086</v>
      </c>
    </row>
    <row r="1422" spans="1:15" x14ac:dyDescent="0.25">
      <c r="A1422">
        <v>1421</v>
      </c>
      <c r="B1422" t="s">
        <v>4137</v>
      </c>
      <c r="C1422" s="2">
        <v>264.08585599999998</v>
      </c>
      <c r="D1422" s="2" t="s">
        <v>4053</v>
      </c>
      <c r="E1422" t="s">
        <v>18</v>
      </c>
      <c r="F1422" s="2" t="s">
        <v>4054</v>
      </c>
      <c r="G1422" s="8" t="s">
        <v>4055</v>
      </c>
      <c r="H1422">
        <v>2.2321428571428572E-2</v>
      </c>
      <c r="I1422" s="2">
        <v>10</v>
      </c>
      <c r="J1422" s="2" t="s">
        <v>21</v>
      </c>
      <c r="K1422" s="12" t="s">
        <v>4138</v>
      </c>
      <c r="L1422" t="s">
        <v>4138</v>
      </c>
      <c r="M1422">
        <v>2.1560000000000001</v>
      </c>
      <c r="N1422" t="s">
        <v>4139</v>
      </c>
      <c r="O1422" s="14">
        <v>264.085854864</v>
      </c>
    </row>
    <row r="1423" spans="1:15" x14ac:dyDescent="0.25">
      <c r="A1423">
        <v>1422</v>
      </c>
      <c r="B1423" t="s">
        <v>4140</v>
      </c>
      <c r="C1423" s="2">
        <v>335.05106499999999</v>
      </c>
      <c r="D1423" s="2" t="s">
        <v>4053</v>
      </c>
      <c r="E1423" t="s">
        <v>18</v>
      </c>
      <c r="F1423" s="2" t="s">
        <v>4054</v>
      </c>
      <c r="G1423" s="8" t="s">
        <v>4055</v>
      </c>
      <c r="H1423">
        <v>2.2321428571428572E-2</v>
      </c>
      <c r="I1423" s="2">
        <v>10</v>
      </c>
      <c r="J1423" s="2" t="s">
        <v>21</v>
      </c>
      <c r="K1423" s="12" t="s">
        <v>4141</v>
      </c>
      <c r="L1423" t="s">
        <v>4141</v>
      </c>
      <c r="M1423">
        <v>2.4249999999999998</v>
      </c>
      <c r="N1423" t="s">
        <v>4142</v>
      </c>
      <c r="O1423" s="14">
        <v>335.05106665599999</v>
      </c>
    </row>
    <row r="1424" spans="1:15" x14ac:dyDescent="0.25">
      <c r="A1424">
        <v>1423</v>
      </c>
      <c r="B1424" t="s">
        <v>4143</v>
      </c>
      <c r="C1424" s="2">
        <v>357.16233</v>
      </c>
      <c r="D1424" s="2" t="s">
        <v>4053</v>
      </c>
      <c r="E1424" t="s">
        <v>18</v>
      </c>
      <c r="F1424" s="2" t="s">
        <v>4054</v>
      </c>
      <c r="G1424" s="8" t="s">
        <v>4055</v>
      </c>
      <c r="H1424">
        <v>2.2321428571428572E-2</v>
      </c>
      <c r="I1424" s="2">
        <v>10</v>
      </c>
      <c r="J1424" s="2" t="s">
        <v>21</v>
      </c>
      <c r="K1424" s="12" t="s">
        <v>4144</v>
      </c>
      <c r="L1424" t="s">
        <v>4144</v>
      </c>
      <c r="M1424">
        <v>3.8740000000000001</v>
      </c>
      <c r="N1424" t="s">
        <v>4145</v>
      </c>
      <c r="O1424" s="14">
        <v>357.16233135599998</v>
      </c>
    </row>
    <row r="1425" spans="1:15" x14ac:dyDescent="0.25">
      <c r="A1425">
        <v>1424</v>
      </c>
      <c r="B1425" t="s">
        <v>4146</v>
      </c>
      <c r="C1425" s="2">
        <v>208.08479299999999</v>
      </c>
      <c r="D1425" s="2" t="s">
        <v>4053</v>
      </c>
      <c r="E1425" t="s">
        <v>18</v>
      </c>
      <c r="F1425" s="2" t="s">
        <v>4054</v>
      </c>
      <c r="G1425" s="8" t="s">
        <v>4055</v>
      </c>
      <c r="H1425">
        <v>2.2321428571428572E-2</v>
      </c>
      <c r="I1425" s="2">
        <v>10</v>
      </c>
      <c r="J1425" s="2" t="s">
        <v>21</v>
      </c>
      <c r="K1425" s="12" t="s">
        <v>4147</v>
      </c>
      <c r="L1425" t="s">
        <v>4147</v>
      </c>
      <c r="M1425">
        <v>-1.9810000000000001</v>
      </c>
      <c r="N1425" t="s">
        <v>4148</v>
      </c>
      <c r="O1425" s="14">
        <v>208.084792244</v>
      </c>
    </row>
    <row r="1426" spans="1:15" x14ac:dyDescent="0.25">
      <c r="A1426">
        <v>1425</v>
      </c>
      <c r="B1426" t="s">
        <v>4149</v>
      </c>
      <c r="C1426" s="2">
        <v>265.09636</v>
      </c>
      <c r="D1426" s="2" t="s">
        <v>4053</v>
      </c>
      <c r="E1426" t="s">
        <v>18</v>
      </c>
      <c r="F1426" s="2" t="s">
        <v>4054</v>
      </c>
      <c r="G1426" s="8" t="s">
        <v>4055</v>
      </c>
      <c r="H1426">
        <v>2.2321428571428572E-2</v>
      </c>
      <c r="I1426" s="2">
        <v>10</v>
      </c>
      <c r="J1426" s="2" t="s">
        <v>21</v>
      </c>
      <c r="K1426" s="12" t="s">
        <v>4150</v>
      </c>
      <c r="L1426" t="s">
        <v>4150</v>
      </c>
      <c r="M1426">
        <v>2.0299999999999998</v>
      </c>
      <c r="N1426" t="s">
        <v>2802</v>
      </c>
      <c r="O1426" s="14">
        <v>265.09635997200002</v>
      </c>
    </row>
    <row r="1427" spans="1:15" x14ac:dyDescent="0.25">
      <c r="A1427">
        <v>1426</v>
      </c>
      <c r="B1427" t="s">
        <v>4151</v>
      </c>
      <c r="C1427" s="2">
        <v>360.227374</v>
      </c>
      <c r="D1427" s="2" t="s">
        <v>4053</v>
      </c>
      <c r="E1427" t="s">
        <v>18</v>
      </c>
      <c r="F1427" s="2" t="s">
        <v>4054</v>
      </c>
      <c r="G1427" s="8" t="s">
        <v>4055</v>
      </c>
      <c r="H1427">
        <v>2.2321428571428572E-2</v>
      </c>
      <c r="I1427" s="2">
        <v>10</v>
      </c>
      <c r="J1427" s="2" t="s">
        <v>21</v>
      </c>
      <c r="K1427" s="12" t="s">
        <v>4152</v>
      </c>
      <c r="L1427" t="s">
        <v>4152</v>
      </c>
      <c r="M1427">
        <v>1.216</v>
      </c>
      <c r="N1427" t="s">
        <v>4153</v>
      </c>
      <c r="O1427" s="14">
        <v>360.22737413599998</v>
      </c>
    </row>
    <row r="1428" spans="1:15" x14ac:dyDescent="0.25">
      <c r="A1428">
        <v>1427</v>
      </c>
      <c r="B1428" t="s">
        <v>4154</v>
      </c>
      <c r="C1428" s="2">
        <v>277.00786399999998</v>
      </c>
      <c r="D1428" s="2" t="s">
        <v>4053</v>
      </c>
      <c r="E1428" t="s">
        <v>18</v>
      </c>
      <c r="F1428" s="2" t="s">
        <v>4054</v>
      </c>
      <c r="G1428" s="8" t="s">
        <v>4055</v>
      </c>
      <c r="H1428">
        <v>2.2321428571428572E-2</v>
      </c>
      <c r="I1428" s="2">
        <v>10</v>
      </c>
      <c r="J1428" s="2" t="s">
        <v>21</v>
      </c>
      <c r="K1428" s="12" t="s">
        <v>4155</v>
      </c>
      <c r="L1428" t="s">
        <v>4155</v>
      </c>
      <c r="M1428">
        <v>-0.65800000000000003</v>
      </c>
      <c r="N1428" t="s">
        <v>4156</v>
      </c>
      <c r="O1428" s="14">
        <v>277.00786445199998</v>
      </c>
    </row>
    <row r="1429" spans="1:15" x14ac:dyDescent="0.25">
      <c r="A1429">
        <v>1428</v>
      </c>
      <c r="B1429" t="s">
        <v>4157</v>
      </c>
      <c r="C1429" s="2">
        <v>291.13314000000003</v>
      </c>
      <c r="D1429" s="2" t="s">
        <v>4053</v>
      </c>
      <c r="E1429" t="s">
        <v>18</v>
      </c>
      <c r="F1429" s="2" t="s">
        <v>4054</v>
      </c>
      <c r="G1429" s="8" t="s">
        <v>4055</v>
      </c>
      <c r="H1429">
        <v>2.2321428571428572E-2</v>
      </c>
      <c r="I1429" s="2">
        <v>10</v>
      </c>
      <c r="J1429" s="2" t="s">
        <v>21</v>
      </c>
      <c r="K1429" s="12" t="s">
        <v>4158</v>
      </c>
      <c r="L1429" t="s">
        <v>4158</v>
      </c>
      <c r="M1429">
        <v>2.3239999999999998</v>
      </c>
      <c r="N1429" t="s">
        <v>1859</v>
      </c>
      <c r="O1429" s="14">
        <v>291.13313940400002</v>
      </c>
    </row>
    <row r="1430" spans="1:15" x14ac:dyDescent="0.25">
      <c r="A1430">
        <v>1429</v>
      </c>
      <c r="B1430" t="s">
        <v>4159</v>
      </c>
      <c r="C1430" s="2">
        <v>307.15320700000001</v>
      </c>
      <c r="D1430" s="2" t="s">
        <v>4053</v>
      </c>
      <c r="E1430" t="s">
        <v>18</v>
      </c>
      <c r="F1430" s="2" t="s">
        <v>4054</v>
      </c>
      <c r="G1430" s="8" t="s">
        <v>4055</v>
      </c>
      <c r="H1430">
        <v>2.2321428571428572E-2</v>
      </c>
      <c r="I1430" s="2">
        <v>10</v>
      </c>
      <c r="J1430" s="2" t="s">
        <v>21</v>
      </c>
      <c r="K1430" s="12" t="s">
        <v>4160</v>
      </c>
      <c r="L1430" t="s">
        <v>4160</v>
      </c>
      <c r="M1430">
        <v>1.3049999999999999</v>
      </c>
      <c r="N1430" t="s">
        <v>4161</v>
      </c>
      <c r="O1430" s="14">
        <v>307.153206152</v>
      </c>
    </row>
    <row r="1431" spans="1:15" x14ac:dyDescent="0.25">
      <c r="A1431">
        <v>1430</v>
      </c>
      <c r="B1431" t="s">
        <v>4162</v>
      </c>
      <c r="C1431" s="2">
        <v>388.13578100000001</v>
      </c>
      <c r="D1431" s="2" t="s">
        <v>4053</v>
      </c>
      <c r="E1431" t="s">
        <v>18</v>
      </c>
      <c r="F1431" s="2" t="s">
        <v>4054</v>
      </c>
      <c r="G1431" s="8" t="s">
        <v>4055</v>
      </c>
      <c r="H1431">
        <v>2.2321428571428572E-2</v>
      </c>
      <c r="I1431" s="2">
        <v>10</v>
      </c>
      <c r="J1431" s="2" t="s">
        <v>21</v>
      </c>
      <c r="K1431" s="12" t="s">
        <v>4163</v>
      </c>
      <c r="L1431" t="s">
        <v>4163</v>
      </c>
      <c r="M1431">
        <v>7.61</v>
      </c>
      <c r="N1431" t="s">
        <v>4164</v>
      </c>
      <c r="O1431" s="14">
        <v>388.13578225999998</v>
      </c>
    </row>
    <row r="1432" spans="1:15" x14ac:dyDescent="0.25">
      <c r="A1432">
        <v>1431</v>
      </c>
      <c r="B1432" t="s">
        <v>4165</v>
      </c>
      <c r="C1432" s="2">
        <v>351.07899500000002</v>
      </c>
      <c r="D1432" s="2" t="s">
        <v>4053</v>
      </c>
      <c r="E1432" t="s">
        <v>18</v>
      </c>
      <c r="F1432" s="2" t="s">
        <v>4054</v>
      </c>
      <c r="G1432" s="8" t="s">
        <v>4055</v>
      </c>
      <c r="H1432">
        <v>2.2321428571428572E-2</v>
      </c>
      <c r="I1432" s="2">
        <v>10</v>
      </c>
      <c r="J1432" s="2" t="s">
        <v>21</v>
      </c>
      <c r="K1432" s="12" t="s">
        <v>4166</v>
      </c>
      <c r="L1432" t="s">
        <v>4166</v>
      </c>
      <c r="M1432">
        <v>4.165</v>
      </c>
      <c r="N1432" t="s">
        <v>4167</v>
      </c>
      <c r="O1432" s="14">
        <v>351.07899565600002</v>
      </c>
    </row>
    <row r="1433" spans="1:15" x14ac:dyDescent="0.25">
      <c r="A1433">
        <v>1432</v>
      </c>
      <c r="B1433" t="s">
        <v>4168</v>
      </c>
      <c r="C1433" s="2">
        <v>338.17427600000002</v>
      </c>
      <c r="D1433" s="2" t="s">
        <v>4053</v>
      </c>
      <c r="E1433" t="s">
        <v>18</v>
      </c>
      <c r="F1433" s="2" t="s">
        <v>4054</v>
      </c>
      <c r="G1433" s="8" t="s">
        <v>4055</v>
      </c>
      <c r="H1433">
        <v>2.2321428571428572E-2</v>
      </c>
      <c r="I1433" s="2">
        <v>10</v>
      </c>
      <c r="J1433" s="2" t="s">
        <v>21</v>
      </c>
      <c r="K1433" s="12" t="s">
        <v>4169</v>
      </c>
      <c r="L1433" t="s">
        <v>4169</v>
      </c>
      <c r="M1433">
        <v>1.173</v>
      </c>
      <c r="N1433" t="s">
        <v>152</v>
      </c>
      <c r="O1433" s="14">
        <v>338.17427594399999</v>
      </c>
    </row>
    <row r="1434" spans="1:15" x14ac:dyDescent="0.25">
      <c r="A1434">
        <v>1433</v>
      </c>
      <c r="B1434" t="s">
        <v>4170</v>
      </c>
      <c r="C1434" s="2">
        <v>394.14232399999997</v>
      </c>
      <c r="D1434" s="2" t="s">
        <v>4053</v>
      </c>
      <c r="E1434" t="s">
        <v>18</v>
      </c>
      <c r="F1434" s="2" t="s">
        <v>4054</v>
      </c>
      <c r="G1434" s="8" t="s">
        <v>4055</v>
      </c>
      <c r="H1434">
        <v>2.2321428571428572E-2</v>
      </c>
      <c r="I1434" s="2">
        <v>10</v>
      </c>
      <c r="J1434" s="2" t="s">
        <v>21</v>
      </c>
      <c r="K1434" s="12" t="s">
        <v>4171</v>
      </c>
      <c r="L1434" t="s">
        <v>4171</v>
      </c>
      <c r="M1434">
        <v>-0.56799999999999995</v>
      </c>
      <c r="N1434" t="s">
        <v>4172</v>
      </c>
      <c r="O1434" s="14">
        <v>394.14232418400002</v>
      </c>
    </row>
    <row r="1435" spans="1:15" x14ac:dyDescent="0.25">
      <c r="A1435">
        <v>1434</v>
      </c>
      <c r="B1435" t="s">
        <v>4173</v>
      </c>
      <c r="C1435" s="2">
        <v>342.12921699999998</v>
      </c>
      <c r="D1435" s="2" t="s">
        <v>4053</v>
      </c>
      <c r="E1435" t="s">
        <v>18</v>
      </c>
      <c r="F1435" s="2" t="s">
        <v>4054</v>
      </c>
      <c r="G1435" s="8" t="s">
        <v>4055</v>
      </c>
      <c r="H1435">
        <v>2.2321428571428572E-2</v>
      </c>
      <c r="I1435" s="2">
        <v>10</v>
      </c>
      <c r="J1435" s="2" t="s">
        <v>21</v>
      </c>
      <c r="K1435" s="12" t="s">
        <v>4174</v>
      </c>
      <c r="L1435" t="s">
        <v>4174</v>
      </c>
      <c r="M1435">
        <v>3.6139999999999999</v>
      </c>
      <c r="N1435" t="s">
        <v>4175</v>
      </c>
      <c r="O1435" s="14">
        <v>342.12921757200002</v>
      </c>
    </row>
    <row r="1436" spans="1:15" x14ac:dyDescent="0.25">
      <c r="A1436">
        <v>1435</v>
      </c>
      <c r="B1436" t="s">
        <v>4176</v>
      </c>
      <c r="C1436" s="2">
        <v>260.11609299999998</v>
      </c>
      <c r="D1436" s="2" t="s">
        <v>4053</v>
      </c>
      <c r="E1436" t="s">
        <v>18</v>
      </c>
      <c r="F1436" s="2" t="s">
        <v>4054</v>
      </c>
      <c r="G1436" s="8" t="s">
        <v>4055</v>
      </c>
      <c r="H1436">
        <v>2.2321428571428572E-2</v>
      </c>
      <c r="I1436" s="2">
        <v>10</v>
      </c>
      <c r="J1436" s="2" t="s">
        <v>21</v>
      </c>
      <c r="K1436" s="12" t="s">
        <v>4177</v>
      </c>
      <c r="L1436" t="s">
        <v>4177</v>
      </c>
      <c r="M1436">
        <v>1.9710000000000001</v>
      </c>
      <c r="N1436" t="s">
        <v>4178</v>
      </c>
      <c r="O1436" s="14">
        <v>260.11609237200003</v>
      </c>
    </row>
    <row r="1437" spans="1:15" x14ac:dyDescent="0.25">
      <c r="A1437">
        <v>1436</v>
      </c>
      <c r="B1437" t="s">
        <v>4179</v>
      </c>
      <c r="C1437" s="2">
        <v>223.12084400000001</v>
      </c>
      <c r="D1437" s="2" t="s">
        <v>4053</v>
      </c>
      <c r="E1437" t="s">
        <v>18</v>
      </c>
      <c r="F1437" s="2" t="s">
        <v>4054</v>
      </c>
      <c r="G1437" s="8" t="s">
        <v>4055</v>
      </c>
      <c r="H1437">
        <v>2.2321428571428572E-2</v>
      </c>
      <c r="I1437" s="2">
        <v>10</v>
      </c>
      <c r="J1437" s="2" t="s">
        <v>21</v>
      </c>
      <c r="K1437" s="12" t="s">
        <v>4180</v>
      </c>
      <c r="L1437" t="s">
        <v>4180</v>
      </c>
      <c r="M1437">
        <v>0.85699999999999998</v>
      </c>
      <c r="N1437" t="s">
        <v>4181</v>
      </c>
      <c r="O1437" s="14">
        <v>223.120843404</v>
      </c>
    </row>
    <row r="1438" spans="1:15" x14ac:dyDescent="0.25">
      <c r="A1438">
        <v>1437</v>
      </c>
      <c r="B1438" t="s">
        <v>4182</v>
      </c>
      <c r="C1438" s="2">
        <v>338.05614800000001</v>
      </c>
      <c r="D1438" s="2" t="s">
        <v>4053</v>
      </c>
      <c r="E1438" t="s">
        <v>18</v>
      </c>
      <c r="F1438" s="2" t="s">
        <v>4054</v>
      </c>
      <c r="G1438" s="8" t="s">
        <v>4055</v>
      </c>
      <c r="H1438">
        <v>2.2321428571428572E-2</v>
      </c>
      <c r="I1438" s="2">
        <v>10</v>
      </c>
      <c r="J1438" s="2" t="s">
        <v>21</v>
      </c>
      <c r="K1438" s="12" t="s">
        <v>4183</v>
      </c>
      <c r="L1438" t="s">
        <v>4183</v>
      </c>
      <c r="M1438">
        <v>2.5049999999999999</v>
      </c>
      <c r="N1438" t="s">
        <v>4184</v>
      </c>
      <c r="O1438" s="14">
        <v>338.05614994799998</v>
      </c>
    </row>
    <row r="1439" spans="1:15" x14ac:dyDescent="0.25">
      <c r="A1439">
        <v>1438</v>
      </c>
      <c r="B1439" t="s">
        <v>4185</v>
      </c>
      <c r="C1439" s="2">
        <v>157.048742</v>
      </c>
      <c r="D1439" s="2" t="s">
        <v>4053</v>
      </c>
      <c r="E1439" t="s">
        <v>18</v>
      </c>
      <c r="F1439" s="2" t="s">
        <v>4054</v>
      </c>
      <c r="G1439" s="8" t="s">
        <v>4055</v>
      </c>
      <c r="H1439">
        <v>2.2321428571428572E-2</v>
      </c>
      <c r="I1439" s="2">
        <v>10</v>
      </c>
      <c r="J1439" s="2" t="s">
        <v>21</v>
      </c>
      <c r="K1439" s="12" t="s">
        <v>4186</v>
      </c>
      <c r="L1439" t="s">
        <v>4186</v>
      </c>
      <c r="M1439">
        <v>-0.19500000000000001</v>
      </c>
      <c r="N1439" t="s">
        <v>4187</v>
      </c>
      <c r="O1439" s="14">
        <v>157.048741084</v>
      </c>
    </row>
    <row r="1440" spans="1:15" x14ac:dyDescent="0.25">
      <c r="A1440">
        <v>1439</v>
      </c>
      <c r="B1440" t="s">
        <v>4188</v>
      </c>
      <c r="C1440" s="2">
        <v>231.10077699999999</v>
      </c>
      <c r="D1440" s="2" t="s">
        <v>4053</v>
      </c>
      <c r="E1440" t="s">
        <v>18</v>
      </c>
      <c r="F1440" s="2" t="s">
        <v>4054</v>
      </c>
      <c r="G1440" s="8" t="s">
        <v>4055</v>
      </c>
      <c r="H1440">
        <v>2.2321428571428572E-2</v>
      </c>
      <c r="I1440" s="2">
        <v>10</v>
      </c>
      <c r="J1440" s="2" t="s">
        <v>21</v>
      </c>
      <c r="K1440" s="12" t="s">
        <v>4189</v>
      </c>
      <c r="L1440" t="s">
        <v>4189</v>
      </c>
      <c r="M1440">
        <v>2.2120000000000002</v>
      </c>
      <c r="N1440" t="s">
        <v>107</v>
      </c>
      <c r="O1440" s="14">
        <v>231.10077665599999</v>
      </c>
    </row>
    <row r="1441" spans="1:15" x14ac:dyDescent="0.25">
      <c r="A1441">
        <v>1440</v>
      </c>
      <c r="B1441" t="s">
        <v>4190</v>
      </c>
      <c r="C1441" s="2">
        <v>223.157229</v>
      </c>
      <c r="D1441" s="2" t="s">
        <v>4053</v>
      </c>
      <c r="E1441" t="s">
        <v>18</v>
      </c>
      <c r="F1441" s="2" t="s">
        <v>4054</v>
      </c>
      <c r="G1441" s="8" t="s">
        <v>4055</v>
      </c>
      <c r="H1441">
        <v>2.2321428571428572E-2</v>
      </c>
      <c r="I1441" s="2">
        <v>10</v>
      </c>
      <c r="J1441" s="2" t="s">
        <v>21</v>
      </c>
      <c r="K1441" s="12" t="s">
        <v>4191</v>
      </c>
      <c r="L1441" t="s">
        <v>4191</v>
      </c>
      <c r="M1441">
        <v>2.827</v>
      </c>
      <c r="N1441" t="s">
        <v>4192</v>
      </c>
      <c r="O1441" s="14">
        <v>223.15722891199999</v>
      </c>
    </row>
    <row r="1442" spans="1:15" x14ac:dyDescent="0.25">
      <c r="A1442">
        <v>1441</v>
      </c>
      <c r="B1442" t="s">
        <v>4193</v>
      </c>
      <c r="C1442" s="2">
        <v>288.10448100000002</v>
      </c>
      <c r="D1442" s="2" t="s">
        <v>4053</v>
      </c>
      <c r="E1442" t="s">
        <v>18</v>
      </c>
      <c r="F1442" s="2" t="s">
        <v>4054</v>
      </c>
      <c r="G1442" s="8" t="s">
        <v>4055</v>
      </c>
      <c r="H1442">
        <v>2.2321428571428572E-2</v>
      </c>
      <c r="I1442" s="2">
        <v>10</v>
      </c>
      <c r="J1442" s="2" t="s">
        <v>21</v>
      </c>
      <c r="K1442" s="12" t="s">
        <v>4194</v>
      </c>
      <c r="L1442" t="s">
        <v>4194</v>
      </c>
      <c r="M1442">
        <v>4.5469999999999997</v>
      </c>
      <c r="N1442" t="s">
        <v>1063</v>
      </c>
      <c r="O1442" s="14">
        <v>288.10448213199999</v>
      </c>
    </row>
    <row r="1443" spans="1:15" x14ac:dyDescent="0.25">
      <c r="A1443">
        <v>1442</v>
      </c>
      <c r="B1443" t="s">
        <v>4195</v>
      </c>
      <c r="C1443" s="2">
        <v>314.17427600000002</v>
      </c>
      <c r="D1443" s="2" t="s">
        <v>4053</v>
      </c>
      <c r="E1443" t="s">
        <v>18</v>
      </c>
      <c r="F1443" s="2" t="s">
        <v>4054</v>
      </c>
      <c r="G1443" s="8" t="s">
        <v>4055</v>
      </c>
      <c r="H1443">
        <v>2.2321428571428572E-2</v>
      </c>
      <c r="I1443" s="2">
        <v>10</v>
      </c>
      <c r="J1443" s="2" t="s">
        <v>21</v>
      </c>
      <c r="K1443" s="12" t="s">
        <v>4196</v>
      </c>
      <c r="L1443" t="s">
        <v>4196</v>
      </c>
      <c r="M1443">
        <v>1.375</v>
      </c>
      <c r="N1443" t="s">
        <v>411</v>
      </c>
      <c r="O1443" s="14">
        <v>314.17427594399999</v>
      </c>
    </row>
    <row r="1444" spans="1:15" x14ac:dyDescent="0.25">
      <c r="A1444">
        <v>1443</v>
      </c>
      <c r="B1444" t="s">
        <v>4197</v>
      </c>
      <c r="C1444" s="2">
        <v>312.15862600000003</v>
      </c>
      <c r="D1444" s="2" t="s">
        <v>4053</v>
      </c>
      <c r="E1444" t="s">
        <v>18</v>
      </c>
      <c r="F1444" s="2" t="s">
        <v>4054</v>
      </c>
      <c r="G1444" s="8" t="s">
        <v>4055</v>
      </c>
      <c r="H1444">
        <v>2.2321428571428572E-2</v>
      </c>
      <c r="I1444" s="2">
        <v>10</v>
      </c>
      <c r="J1444" s="2" t="s">
        <v>21</v>
      </c>
      <c r="K1444" s="12" t="s">
        <v>4198</v>
      </c>
      <c r="L1444" t="s">
        <v>4198</v>
      </c>
      <c r="M1444">
        <v>0.47599999999999998</v>
      </c>
      <c r="N1444" t="s">
        <v>4199</v>
      </c>
      <c r="O1444" s="14">
        <v>312.15862587999999</v>
      </c>
    </row>
    <row r="1445" spans="1:15" x14ac:dyDescent="0.25">
      <c r="A1445">
        <v>1444</v>
      </c>
      <c r="B1445" t="s">
        <v>4200</v>
      </c>
      <c r="C1445" s="2">
        <v>402.26309099999997</v>
      </c>
      <c r="D1445" s="2" t="s">
        <v>4053</v>
      </c>
      <c r="E1445" t="s">
        <v>18</v>
      </c>
      <c r="F1445" s="2" t="s">
        <v>4054</v>
      </c>
      <c r="G1445" s="8" t="s">
        <v>4055</v>
      </c>
      <c r="H1445">
        <v>2.2321428571428572E-2</v>
      </c>
      <c r="I1445" s="2">
        <v>10</v>
      </c>
      <c r="J1445" s="2" t="s">
        <v>21</v>
      </c>
      <c r="K1445" s="12" t="s">
        <v>4201</v>
      </c>
      <c r="L1445" t="s">
        <v>4201</v>
      </c>
      <c r="M1445">
        <v>1.635</v>
      </c>
      <c r="N1445" t="s">
        <v>4202</v>
      </c>
      <c r="O1445" s="14">
        <v>402.26309094800001</v>
      </c>
    </row>
    <row r="1446" spans="1:15" x14ac:dyDescent="0.25">
      <c r="A1446">
        <v>1445</v>
      </c>
      <c r="B1446" t="s">
        <v>4203</v>
      </c>
      <c r="C1446" s="2">
        <v>334.236876</v>
      </c>
      <c r="D1446" s="2" t="s">
        <v>4053</v>
      </c>
      <c r="E1446" t="s">
        <v>18</v>
      </c>
      <c r="F1446" s="2" t="s">
        <v>4054</v>
      </c>
      <c r="G1446" s="8" t="s">
        <v>4055</v>
      </c>
      <c r="H1446">
        <v>2.2321428571428572E-2</v>
      </c>
      <c r="I1446" s="2">
        <v>10</v>
      </c>
      <c r="J1446" s="2" t="s">
        <v>21</v>
      </c>
      <c r="K1446" s="12" t="s">
        <v>4204</v>
      </c>
      <c r="L1446" t="s">
        <v>4204</v>
      </c>
      <c r="M1446">
        <v>1.46</v>
      </c>
      <c r="N1446" t="s">
        <v>4205</v>
      </c>
      <c r="O1446" s="14">
        <v>334.23687619999998</v>
      </c>
    </row>
    <row r="1447" spans="1:15" x14ac:dyDescent="0.25">
      <c r="A1447">
        <v>1446</v>
      </c>
      <c r="B1447" t="s">
        <v>4206</v>
      </c>
      <c r="C1447" s="2">
        <v>262.13174299999997</v>
      </c>
      <c r="D1447" s="2" t="s">
        <v>4053</v>
      </c>
      <c r="E1447" t="s">
        <v>18</v>
      </c>
      <c r="F1447" s="2" t="s">
        <v>4054</v>
      </c>
      <c r="G1447" s="8" t="s">
        <v>4055</v>
      </c>
      <c r="H1447">
        <v>2.2321428571428572E-2</v>
      </c>
      <c r="I1447" s="2">
        <v>10</v>
      </c>
      <c r="J1447" s="2" t="s">
        <v>21</v>
      </c>
      <c r="K1447" s="12" t="s">
        <v>4207</v>
      </c>
      <c r="L1447" t="s">
        <v>4207</v>
      </c>
      <c r="M1447">
        <v>1.1160000000000001</v>
      </c>
      <c r="N1447" t="s">
        <v>56</v>
      </c>
      <c r="O1447" s="14">
        <v>262.13174243600002</v>
      </c>
    </row>
    <row r="1448" spans="1:15" x14ac:dyDescent="0.25">
      <c r="A1448">
        <v>1447</v>
      </c>
      <c r="B1448" t="s">
        <v>4208</v>
      </c>
      <c r="C1448" s="2">
        <v>204.12626299999999</v>
      </c>
      <c r="D1448" s="2" t="s">
        <v>4053</v>
      </c>
      <c r="E1448" t="s">
        <v>18</v>
      </c>
      <c r="F1448" s="2" t="s">
        <v>4054</v>
      </c>
      <c r="G1448" s="8" t="s">
        <v>4055</v>
      </c>
      <c r="H1448">
        <v>2.2321428571428572E-2</v>
      </c>
      <c r="I1448" s="2">
        <v>10</v>
      </c>
      <c r="J1448" s="2" t="s">
        <v>21</v>
      </c>
      <c r="K1448" s="12" t="s">
        <v>4209</v>
      </c>
      <c r="L1448" t="s">
        <v>4210</v>
      </c>
      <c r="M1448">
        <v>0.46200000000000002</v>
      </c>
      <c r="N1448" t="s">
        <v>2394</v>
      </c>
      <c r="O1448" s="14">
        <v>204.12626313199999</v>
      </c>
    </row>
    <row r="1449" spans="1:15" x14ac:dyDescent="0.25">
      <c r="A1449">
        <v>1448</v>
      </c>
      <c r="B1449" t="s">
        <v>4211</v>
      </c>
      <c r="C1449" s="2">
        <v>315.03608300000002</v>
      </c>
      <c r="D1449" s="2" t="s">
        <v>4053</v>
      </c>
      <c r="E1449" t="s">
        <v>18</v>
      </c>
      <c r="F1449" s="2" t="s">
        <v>4054</v>
      </c>
      <c r="G1449" s="8" t="s">
        <v>4055</v>
      </c>
      <c r="H1449">
        <v>2.2321428571428572E-2</v>
      </c>
      <c r="I1449" s="2">
        <v>10</v>
      </c>
      <c r="J1449" s="2" t="s">
        <v>21</v>
      </c>
      <c r="K1449" s="12" t="s">
        <v>4212</v>
      </c>
      <c r="L1449" t="s">
        <v>4212</v>
      </c>
      <c r="M1449">
        <v>2.0470000000000002</v>
      </c>
      <c r="N1449" t="s">
        <v>4213</v>
      </c>
      <c r="O1449" s="14">
        <v>315.03608528799998</v>
      </c>
    </row>
    <row r="1450" spans="1:15" x14ac:dyDescent="0.25">
      <c r="A1450">
        <v>1449</v>
      </c>
      <c r="B1450" t="s">
        <v>4214</v>
      </c>
      <c r="C1450" s="2">
        <v>372.15728999999999</v>
      </c>
      <c r="D1450" s="2" t="s">
        <v>4053</v>
      </c>
      <c r="E1450" t="s">
        <v>18</v>
      </c>
      <c r="F1450" s="2" t="s">
        <v>4054</v>
      </c>
      <c r="G1450" s="8" t="s">
        <v>4055</v>
      </c>
      <c r="H1450">
        <v>2.2321428571428572E-2</v>
      </c>
      <c r="I1450" s="2">
        <v>10</v>
      </c>
      <c r="J1450" s="2" t="s">
        <v>21</v>
      </c>
      <c r="K1450" s="12" t="s">
        <v>4215</v>
      </c>
      <c r="L1450" t="s">
        <v>4215</v>
      </c>
      <c r="M1450">
        <v>2.2669999999999999</v>
      </c>
      <c r="N1450" t="s">
        <v>4216</v>
      </c>
      <c r="O1450" s="14">
        <v>372.15728848800001</v>
      </c>
    </row>
    <row r="1451" spans="1:15" x14ac:dyDescent="0.25">
      <c r="A1451">
        <v>1450</v>
      </c>
      <c r="B1451" t="s">
        <v>4217</v>
      </c>
      <c r="C1451" s="2">
        <v>252.111008</v>
      </c>
      <c r="D1451" s="2" t="s">
        <v>4053</v>
      </c>
      <c r="E1451" t="s">
        <v>18</v>
      </c>
      <c r="F1451" s="2" t="s">
        <v>4054</v>
      </c>
      <c r="G1451" s="8" t="s">
        <v>4055</v>
      </c>
      <c r="H1451">
        <v>2.2321428571428572E-2</v>
      </c>
      <c r="I1451" s="2">
        <v>10</v>
      </c>
      <c r="J1451" s="2" t="s">
        <v>21</v>
      </c>
      <c r="K1451" s="12" t="s">
        <v>4218</v>
      </c>
      <c r="L1451" t="s">
        <v>4218</v>
      </c>
      <c r="M1451">
        <v>1.1599999999999999</v>
      </c>
      <c r="N1451" t="s">
        <v>4219</v>
      </c>
      <c r="O1451" s="14">
        <v>252.111006992</v>
      </c>
    </row>
    <row r="1452" spans="1:15" x14ac:dyDescent="0.25">
      <c r="A1452">
        <v>1451</v>
      </c>
      <c r="B1452" t="s">
        <v>4220</v>
      </c>
      <c r="C1452" s="2">
        <v>293.153955</v>
      </c>
      <c r="D1452" s="2" t="s">
        <v>4053</v>
      </c>
      <c r="E1452" t="s">
        <v>18</v>
      </c>
      <c r="F1452" s="2" t="s">
        <v>4054</v>
      </c>
      <c r="G1452" s="8" t="s">
        <v>4055</v>
      </c>
      <c r="H1452">
        <v>2.2321428571428572E-2</v>
      </c>
      <c r="I1452" s="2">
        <v>10</v>
      </c>
      <c r="J1452" s="2" t="s">
        <v>21</v>
      </c>
      <c r="K1452" s="12" t="s">
        <v>4221</v>
      </c>
      <c r="L1452" t="s">
        <v>4221</v>
      </c>
      <c r="M1452">
        <v>0.308</v>
      </c>
      <c r="N1452" t="s">
        <v>575</v>
      </c>
      <c r="O1452" s="14">
        <v>293.15395510000002</v>
      </c>
    </row>
    <row r="1453" spans="1:15" x14ac:dyDescent="0.25">
      <c r="A1453">
        <v>1452</v>
      </c>
      <c r="B1453" t="s">
        <v>4222</v>
      </c>
      <c r="C1453" s="2">
        <v>381.29914200000002</v>
      </c>
      <c r="D1453" s="2" t="s">
        <v>4053</v>
      </c>
      <c r="E1453" t="s">
        <v>18</v>
      </c>
      <c r="F1453" s="2" t="s">
        <v>4054</v>
      </c>
      <c r="G1453" s="8" t="s">
        <v>4055</v>
      </c>
      <c r="H1453">
        <v>2.2321428571428572E-2</v>
      </c>
      <c r="I1453" s="2">
        <v>10</v>
      </c>
      <c r="J1453" s="2" t="s">
        <v>21</v>
      </c>
      <c r="K1453" s="12" t="s">
        <v>4223</v>
      </c>
      <c r="L1453" t="s">
        <v>4223</v>
      </c>
      <c r="M1453">
        <v>3.5110000000000001</v>
      </c>
      <c r="N1453" t="s">
        <v>4224</v>
      </c>
      <c r="O1453" s="14">
        <v>381.29914210800001</v>
      </c>
    </row>
    <row r="1454" spans="1:15" x14ac:dyDescent="0.25">
      <c r="A1454">
        <v>1453</v>
      </c>
      <c r="B1454" t="s">
        <v>4225</v>
      </c>
      <c r="C1454" s="2">
        <v>308.209993</v>
      </c>
      <c r="D1454" s="2" t="s">
        <v>4053</v>
      </c>
      <c r="E1454" t="s">
        <v>18</v>
      </c>
      <c r="F1454" s="2" t="s">
        <v>4054</v>
      </c>
      <c r="G1454" s="8" t="s">
        <v>4055</v>
      </c>
      <c r="H1454">
        <v>2.2321428571428572E-2</v>
      </c>
      <c r="I1454" s="2">
        <v>10</v>
      </c>
      <c r="J1454" s="2" t="s">
        <v>21</v>
      </c>
      <c r="K1454" s="12" t="s">
        <v>4226</v>
      </c>
      <c r="L1454" t="s">
        <v>4226</v>
      </c>
      <c r="M1454">
        <v>0.495</v>
      </c>
      <c r="N1454" t="s">
        <v>4227</v>
      </c>
      <c r="O1454" s="14">
        <v>308.20999275600002</v>
      </c>
    </row>
    <row r="1455" spans="1:15" x14ac:dyDescent="0.25">
      <c r="A1455">
        <v>1454</v>
      </c>
      <c r="B1455" t="s">
        <v>4228</v>
      </c>
      <c r="C1455" s="2">
        <v>273.09358200000003</v>
      </c>
      <c r="D1455" s="2" t="s">
        <v>4053</v>
      </c>
      <c r="E1455" t="s">
        <v>18</v>
      </c>
      <c r="F1455" s="2" t="s">
        <v>4054</v>
      </c>
      <c r="G1455" s="8" t="s">
        <v>4055</v>
      </c>
      <c r="H1455">
        <v>2.2321428571428572E-2</v>
      </c>
      <c r="I1455" s="2">
        <v>10</v>
      </c>
      <c r="J1455" s="2" t="s">
        <v>21</v>
      </c>
      <c r="K1455" s="12" t="s">
        <v>4229</v>
      </c>
      <c r="L1455" t="s">
        <v>4229</v>
      </c>
      <c r="M1455">
        <v>1.7130000000000001</v>
      </c>
      <c r="N1455" t="s">
        <v>4230</v>
      </c>
      <c r="O1455" s="14">
        <v>273.09358309999999</v>
      </c>
    </row>
    <row r="1456" spans="1:15" x14ac:dyDescent="0.25">
      <c r="A1456">
        <v>1455</v>
      </c>
      <c r="B1456" t="s">
        <v>4231</v>
      </c>
      <c r="C1456" s="2">
        <v>270.08920999999998</v>
      </c>
      <c r="D1456" s="2" t="s">
        <v>4053</v>
      </c>
      <c r="E1456" t="s">
        <v>18</v>
      </c>
      <c r="F1456" s="2" t="s">
        <v>4054</v>
      </c>
      <c r="G1456" s="8" t="s">
        <v>4055</v>
      </c>
      <c r="H1456">
        <v>2.2321428571428572E-2</v>
      </c>
      <c r="I1456" s="2">
        <v>10</v>
      </c>
      <c r="J1456" s="2" t="s">
        <v>21</v>
      </c>
      <c r="K1456" s="12" t="s">
        <v>4232</v>
      </c>
      <c r="L1456" t="s">
        <v>4232</v>
      </c>
      <c r="M1456">
        <v>4.1660000000000004</v>
      </c>
      <c r="N1456" t="s">
        <v>4233</v>
      </c>
      <c r="O1456" s="14">
        <v>270.08920892800001</v>
      </c>
    </row>
    <row r="1457" spans="1:15" x14ac:dyDescent="0.25">
      <c r="A1457">
        <v>1456</v>
      </c>
      <c r="B1457" t="s">
        <v>4234</v>
      </c>
      <c r="C1457" s="2">
        <v>292.03235699999999</v>
      </c>
      <c r="D1457" s="2" t="s">
        <v>4053</v>
      </c>
      <c r="E1457" t="s">
        <v>18</v>
      </c>
      <c r="F1457" s="2" t="s">
        <v>4054</v>
      </c>
      <c r="G1457" s="8" t="s">
        <v>4055</v>
      </c>
      <c r="H1457">
        <v>2.2321428571428572E-2</v>
      </c>
      <c r="I1457" s="2">
        <v>10</v>
      </c>
      <c r="J1457" s="2" t="s">
        <v>21</v>
      </c>
      <c r="K1457" s="12" t="s">
        <v>4235</v>
      </c>
      <c r="L1457" t="s">
        <v>4235</v>
      </c>
      <c r="M1457">
        <v>2.2850000000000001</v>
      </c>
      <c r="N1457" t="s">
        <v>4236</v>
      </c>
      <c r="O1457" s="14">
        <v>292.03235851599999</v>
      </c>
    </row>
    <row r="1458" spans="1:15" x14ac:dyDescent="0.25">
      <c r="A1458">
        <v>1457</v>
      </c>
      <c r="B1458" t="s">
        <v>4237</v>
      </c>
      <c r="C1458" s="2">
        <v>353.11577499999999</v>
      </c>
      <c r="D1458" s="2" t="s">
        <v>4053</v>
      </c>
      <c r="E1458" t="s">
        <v>18</v>
      </c>
      <c r="F1458" s="2" t="s">
        <v>4054</v>
      </c>
      <c r="G1458" s="8" t="s">
        <v>4055</v>
      </c>
      <c r="H1458">
        <v>2.2321428571428572E-2</v>
      </c>
      <c r="I1458" s="2">
        <v>10</v>
      </c>
      <c r="J1458" s="2" t="s">
        <v>21</v>
      </c>
      <c r="K1458" s="12" t="s">
        <v>4238</v>
      </c>
      <c r="L1458" t="s">
        <v>4238</v>
      </c>
      <c r="M1458">
        <v>0.95299999999999996</v>
      </c>
      <c r="N1458" t="s">
        <v>4239</v>
      </c>
      <c r="O1458" s="14">
        <v>353.11577508800002</v>
      </c>
    </row>
    <row r="1459" spans="1:15" x14ac:dyDescent="0.25">
      <c r="A1459">
        <v>1458</v>
      </c>
      <c r="B1459" t="s">
        <v>4240</v>
      </c>
      <c r="C1459" s="2">
        <v>383.19574</v>
      </c>
      <c r="D1459" s="2" t="s">
        <v>4053</v>
      </c>
      <c r="E1459" t="s">
        <v>18</v>
      </c>
      <c r="F1459" s="2" t="s">
        <v>4054</v>
      </c>
      <c r="G1459" s="8" t="s">
        <v>4055</v>
      </c>
      <c r="H1459">
        <v>2.2321428571428572E-2</v>
      </c>
      <c r="I1459" s="2">
        <v>10</v>
      </c>
      <c r="J1459" s="2" t="s">
        <v>21</v>
      </c>
      <c r="K1459" s="12" t="s">
        <v>4241</v>
      </c>
      <c r="L1459" t="s">
        <v>4241</v>
      </c>
      <c r="M1459">
        <v>1.837</v>
      </c>
      <c r="N1459" t="s">
        <v>4242</v>
      </c>
      <c r="O1459" s="14">
        <v>383.19573966000002</v>
      </c>
    </row>
    <row r="1460" spans="1:15" x14ac:dyDescent="0.25">
      <c r="A1460">
        <v>1459</v>
      </c>
      <c r="B1460" t="s">
        <v>4243</v>
      </c>
      <c r="C1460" s="2">
        <v>446.19540599999999</v>
      </c>
      <c r="D1460" s="2" t="s">
        <v>4053</v>
      </c>
      <c r="E1460" t="s">
        <v>18</v>
      </c>
      <c r="F1460" s="2" t="s">
        <v>4054</v>
      </c>
      <c r="G1460" s="8" t="s">
        <v>4055</v>
      </c>
      <c r="H1460">
        <v>2.2321428571428572E-2</v>
      </c>
      <c r="I1460" s="2">
        <v>10</v>
      </c>
      <c r="J1460" s="2" t="s">
        <v>21</v>
      </c>
      <c r="K1460" s="12" t="s">
        <v>4244</v>
      </c>
      <c r="L1460" t="s">
        <v>4244</v>
      </c>
      <c r="M1460">
        <v>4.2789999999999999</v>
      </c>
      <c r="N1460" t="s">
        <v>4245</v>
      </c>
      <c r="O1460" s="14">
        <v>446.19540531199999</v>
      </c>
    </row>
    <row r="1461" spans="1:15" x14ac:dyDescent="0.25">
      <c r="A1461">
        <v>1460</v>
      </c>
      <c r="B1461" t="s">
        <v>4246</v>
      </c>
      <c r="C1461" s="2">
        <v>270.17321299999998</v>
      </c>
      <c r="D1461" s="2" t="s">
        <v>4053</v>
      </c>
      <c r="E1461" t="s">
        <v>18</v>
      </c>
      <c r="F1461" s="2" t="s">
        <v>4054</v>
      </c>
      <c r="G1461" s="8" t="s">
        <v>4055</v>
      </c>
      <c r="H1461">
        <v>2.2321428571428572E-2</v>
      </c>
      <c r="I1461" s="2">
        <v>10</v>
      </c>
      <c r="J1461" s="2" t="s">
        <v>21</v>
      </c>
      <c r="K1461" s="12" t="s">
        <v>4247</v>
      </c>
      <c r="L1461" t="s">
        <v>4247</v>
      </c>
      <c r="M1461">
        <v>3.653</v>
      </c>
      <c r="N1461" t="s">
        <v>4248</v>
      </c>
      <c r="O1461" s="14">
        <v>270.17321332400002</v>
      </c>
    </row>
    <row r="1462" spans="1:15" x14ac:dyDescent="0.25">
      <c r="A1462">
        <v>1461</v>
      </c>
      <c r="B1462" t="s">
        <v>4249</v>
      </c>
      <c r="C1462" s="2">
        <v>350.13789100000002</v>
      </c>
      <c r="D1462" s="2" t="s">
        <v>4053</v>
      </c>
      <c r="E1462" t="s">
        <v>18</v>
      </c>
      <c r="F1462" s="2" t="s">
        <v>4054</v>
      </c>
      <c r="G1462" s="8" t="s">
        <v>4055</v>
      </c>
      <c r="H1462">
        <v>2.2321428571428572E-2</v>
      </c>
      <c r="I1462" s="2">
        <v>10</v>
      </c>
      <c r="J1462" s="2" t="s">
        <v>21</v>
      </c>
      <c r="K1462" s="12" t="s">
        <v>4250</v>
      </c>
      <c r="L1462" t="s">
        <v>4250</v>
      </c>
      <c r="M1462">
        <v>2.597</v>
      </c>
      <c r="N1462" t="s">
        <v>4092</v>
      </c>
      <c r="O1462" s="14">
        <v>350.13789043600002</v>
      </c>
    </row>
    <row r="1463" spans="1:15" x14ac:dyDescent="0.25">
      <c r="A1463">
        <v>1462</v>
      </c>
      <c r="B1463" t="s">
        <v>4251</v>
      </c>
      <c r="C1463" s="2">
        <v>371.22089199999999</v>
      </c>
      <c r="D1463" s="2" t="s">
        <v>4053</v>
      </c>
      <c r="E1463" t="s">
        <v>18</v>
      </c>
      <c r="F1463" s="2" t="s">
        <v>4054</v>
      </c>
      <c r="G1463" s="8" t="s">
        <v>4055</v>
      </c>
      <c r="H1463">
        <v>2.2321428571428572E-2</v>
      </c>
      <c r="I1463" s="2">
        <v>10</v>
      </c>
      <c r="J1463" s="2" t="s">
        <v>21</v>
      </c>
      <c r="K1463" s="12" t="s">
        <v>4252</v>
      </c>
      <c r="L1463" t="s">
        <v>4252</v>
      </c>
      <c r="M1463">
        <v>1.2869999999999999</v>
      </c>
      <c r="N1463" t="s">
        <v>2605</v>
      </c>
      <c r="O1463" s="14">
        <v>371.22089178800002</v>
      </c>
    </row>
    <row r="1464" spans="1:15" x14ac:dyDescent="0.25">
      <c r="A1464">
        <v>1463</v>
      </c>
      <c r="B1464" t="s">
        <v>4253</v>
      </c>
      <c r="C1464" s="2">
        <v>330.11504600000001</v>
      </c>
      <c r="D1464" s="2" t="s">
        <v>4053</v>
      </c>
      <c r="E1464" t="s">
        <v>18</v>
      </c>
      <c r="F1464" s="2" t="s">
        <v>4054</v>
      </c>
      <c r="G1464" s="8" t="s">
        <v>4055</v>
      </c>
      <c r="H1464">
        <v>2.2321428571428572E-2</v>
      </c>
      <c r="I1464" s="2">
        <v>10</v>
      </c>
      <c r="J1464" s="2" t="s">
        <v>21</v>
      </c>
      <c r="K1464" s="12" t="s">
        <v>4254</v>
      </c>
      <c r="L1464" t="s">
        <v>4254</v>
      </c>
      <c r="M1464">
        <v>3.6139999999999999</v>
      </c>
      <c r="N1464" t="s">
        <v>4255</v>
      </c>
      <c r="O1464" s="14">
        <v>330.11504681600002</v>
      </c>
    </row>
    <row r="1465" spans="1:15" x14ac:dyDescent="0.25">
      <c r="A1465">
        <v>1464</v>
      </c>
      <c r="B1465" t="s">
        <v>4256</v>
      </c>
      <c r="C1465" s="2">
        <v>266.19942800000001</v>
      </c>
      <c r="D1465" s="2" t="s">
        <v>4053</v>
      </c>
      <c r="E1465" t="s">
        <v>18</v>
      </c>
      <c r="F1465" s="2" t="s">
        <v>4054</v>
      </c>
      <c r="G1465" s="8" t="s">
        <v>4055</v>
      </c>
      <c r="H1465">
        <v>2.2321428571428572E-2</v>
      </c>
      <c r="I1465" s="2">
        <v>10</v>
      </c>
      <c r="J1465" s="2" t="s">
        <v>21</v>
      </c>
      <c r="K1465" s="12" t="s">
        <v>4257</v>
      </c>
      <c r="L1465" t="s">
        <v>4257</v>
      </c>
      <c r="M1465">
        <v>1.2769999999999999</v>
      </c>
      <c r="N1465" t="s">
        <v>4258</v>
      </c>
      <c r="O1465" s="14">
        <v>266.19942807199999</v>
      </c>
    </row>
    <row r="1466" spans="1:15" x14ac:dyDescent="0.25">
      <c r="A1466">
        <v>1465</v>
      </c>
      <c r="B1466" t="s">
        <v>4259</v>
      </c>
      <c r="C1466" s="2">
        <v>294.134142</v>
      </c>
      <c r="D1466" s="2" t="s">
        <v>4053</v>
      </c>
      <c r="E1466" t="s">
        <v>18</v>
      </c>
      <c r="F1466" s="2" t="s">
        <v>4054</v>
      </c>
      <c r="G1466" s="8" t="s">
        <v>4055</v>
      </c>
      <c r="H1466">
        <v>2.2321428571428572E-2</v>
      </c>
      <c r="I1466" s="2">
        <v>10</v>
      </c>
      <c r="J1466" s="2" t="s">
        <v>21</v>
      </c>
      <c r="K1466" s="12" t="s">
        <v>4260</v>
      </c>
      <c r="L1466" t="s">
        <v>4260</v>
      </c>
      <c r="M1466">
        <v>2.6269999999999998</v>
      </c>
      <c r="N1466" t="s">
        <v>4261</v>
      </c>
      <c r="O1466" s="14">
        <v>294.13414244799998</v>
      </c>
    </row>
    <row r="1467" spans="1:15" x14ac:dyDescent="0.25">
      <c r="A1467">
        <v>1466</v>
      </c>
      <c r="B1467" t="s">
        <v>4262</v>
      </c>
      <c r="C1467" s="2">
        <v>217.061804</v>
      </c>
      <c r="D1467" s="2" t="s">
        <v>4053</v>
      </c>
      <c r="E1467" t="s">
        <v>18</v>
      </c>
      <c r="F1467" s="2" t="s">
        <v>4054</v>
      </c>
      <c r="G1467" s="8" t="s">
        <v>4055</v>
      </c>
      <c r="H1467">
        <v>2.2321428571428572E-2</v>
      </c>
      <c r="I1467" s="2">
        <v>10</v>
      </c>
      <c r="J1467" s="2" t="s">
        <v>21</v>
      </c>
      <c r="K1467" s="12" t="s">
        <v>4263</v>
      </c>
      <c r="L1467" t="s">
        <v>4263</v>
      </c>
      <c r="M1467">
        <v>0.40200000000000002</v>
      </c>
      <c r="N1467" t="s">
        <v>4264</v>
      </c>
      <c r="O1467" s="14">
        <v>217.06180430399999</v>
      </c>
    </row>
    <row r="1468" spans="1:15" x14ac:dyDescent="0.25">
      <c r="A1468">
        <v>1467</v>
      </c>
      <c r="B1468" t="s">
        <v>4265</v>
      </c>
      <c r="C1468" s="2">
        <v>172.03064800000001</v>
      </c>
      <c r="D1468" s="2" t="s">
        <v>4053</v>
      </c>
      <c r="E1468" t="s">
        <v>18</v>
      </c>
      <c r="F1468" s="2" t="s">
        <v>4054</v>
      </c>
      <c r="G1468" s="8" t="s">
        <v>4055</v>
      </c>
      <c r="H1468">
        <v>2.2321428571428572E-2</v>
      </c>
      <c r="I1468" s="2">
        <v>10</v>
      </c>
      <c r="J1468" s="2" t="s">
        <v>21</v>
      </c>
      <c r="K1468" s="12" t="s">
        <v>4266</v>
      </c>
      <c r="L1468" t="s">
        <v>4266</v>
      </c>
      <c r="M1468">
        <v>-9.6000000000000002E-2</v>
      </c>
      <c r="N1468" t="s">
        <v>4267</v>
      </c>
      <c r="O1468" s="14">
        <v>172.030648496</v>
      </c>
    </row>
    <row r="1469" spans="1:15" x14ac:dyDescent="0.25">
      <c r="A1469">
        <v>1468</v>
      </c>
      <c r="B1469" t="s">
        <v>4268</v>
      </c>
      <c r="C1469" s="2">
        <v>170.080376</v>
      </c>
      <c r="D1469" s="2" t="s">
        <v>4053</v>
      </c>
      <c r="E1469" t="s">
        <v>18</v>
      </c>
      <c r="F1469" s="2" t="s">
        <v>4054</v>
      </c>
      <c r="G1469" s="8" t="s">
        <v>4055</v>
      </c>
      <c r="H1469">
        <v>2.2321428571428572E-2</v>
      </c>
      <c r="I1469" s="2">
        <v>10</v>
      </c>
      <c r="J1469" s="2" t="s">
        <v>21</v>
      </c>
      <c r="K1469" s="12" t="s">
        <v>4269</v>
      </c>
      <c r="L1469" t="s">
        <v>4269</v>
      </c>
      <c r="M1469">
        <v>1.839</v>
      </c>
      <c r="N1469" t="s">
        <v>4013</v>
      </c>
      <c r="O1469" s="14">
        <v>170.08037555999999</v>
      </c>
    </row>
    <row r="1470" spans="1:15" x14ac:dyDescent="0.25">
      <c r="A1470">
        <v>1469</v>
      </c>
      <c r="B1470" t="s">
        <v>4270</v>
      </c>
      <c r="C1470" s="2">
        <v>280.09939600000001</v>
      </c>
      <c r="D1470" s="2" t="s">
        <v>4053</v>
      </c>
      <c r="E1470" t="s">
        <v>18</v>
      </c>
      <c r="F1470" s="2" t="s">
        <v>4054</v>
      </c>
      <c r="G1470" s="8" t="s">
        <v>4055</v>
      </c>
      <c r="H1470">
        <v>2.2321428571428572E-2</v>
      </c>
      <c r="I1470" s="2">
        <v>10</v>
      </c>
      <c r="J1470" s="2" t="s">
        <v>21</v>
      </c>
      <c r="K1470" s="12" t="s">
        <v>4271</v>
      </c>
      <c r="L1470" t="s">
        <v>4271</v>
      </c>
      <c r="M1470">
        <v>1.03</v>
      </c>
      <c r="N1470" t="s">
        <v>4272</v>
      </c>
      <c r="O1470" s="14">
        <v>280.09939675200002</v>
      </c>
    </row>
    <row r="1471" spans="1:15" x14ac:dyDescent="0.25">
      <c r="A1471">
        <v>1470</v>
      </c>
      <c r="B1471" t="s">
        <v>4273</v>
      </c>
      <c r="C1471" s="2">
        <v>287.18852900000002</v>
      </c>
      <c r="D1471" s="2" t="s">
        <v>4053</v>
      </c>
      <c r="E1471" t="s">
        <v>18</v>
      </c>
      <c r="F1471" s="2" t="s">
        <v>4054</v>
      </c>
      <c r="G1471" s="8" t="s">
        <v>4055</v>
      </c>
      <c r="H1471">
        <v>2.2321428571428572E-2</v>
      </c>
      <c r="I1471" s="2">
        <v>10</v>
      </c>
      <c r="J1471" s="2" t="s">
        <v>21</v>
      </c>
      <c r="K1471" s="12" t="s">
        <v>4274</v>
      </c>
      <c r="L1471" t="s">
        <v>4274</v>
      </c>
      <c r="M1471">
        <v>5.4169999999999998</v>
      </c>
      <c r="N1471" t="s">
        <v>4275</v>
      </c>
      <c r="O1471" s="14">
        <v>287.18852903999999</v>
      </c>
    </row>
    <row r="1472" spans="1:15" x14ac:dyDescent="0.25">
      <c r="A1472">
        <v>1471</v>
      </c>
      <c r="B1472" t="s">
        <v>4276</v>
      </c>
      <c r="C1472" s="2">
        <v>325.17902700000002</v>
      </c>
      <c r="D1472" s="2" t="s">
        <v>4053</v>
      </c>
      <c r="E1472" t="s">
        <v>18</v>
      </c>
      <c r="F1472" s="2" t="s">
        <v>4054</v>
      </c>
      <c r="G1472" s="8" t="s">
        <v>4055</v>
      </c>
      <c r="H1472">
        <v>2.2321428571428572E-2</v>
      </c>
      <c r="I1472" s="2">
        <v>10</v>
      </c>
      <c r="J1472" s="2" t="s">
        <v>21</v>
      </c>
      <c r="K1472" s="12" t="s">
        <v>4277</v>
      </c>
      <c r="L1472" t="s">
        <v>4277</v>
      </c>
      <c r="M1472">
        <v>1.599</v>
      </c>
      <c r="N1472" t="s">
        <v>1885</v>
      </c>
      <c r="O1472" s="14">
        <v>325.17902697599999</v>
      </c>
    </row>
    <row r="1473" spans="1:15" x14ac:dyDescent="0.25">
      <c r="A1473">
        <v>1472</v>
      </c>
      <c r="B1473" t="s">
        <v>4278</v>
      </c>
      <c r="C1473" s="2">
        <v>308.13855899999999</v>
      </c>
      <c r="D1473" s="2" t="s">
        <v>4053</v>
      </c>
      <c r="E1473" t="s">
        <v>18</v>
      </c>
      <c r="F1473" s="2" t="s">
        <v>4054</v>
      </c>
      <c r="G1473" s="8" t="s">
        <v>4055</v>
      </c>
      <c r="H1473">
        <v>2.2321428571428572E-2</v>
      </c>
      <c r="I1473" s="2">
        <v>10</v>
      </c>
      <c r="J1473" s="2" t="s">
        <v>21</v>
      </c>
      <c r="K1473" s="12" t="s">
        <v>4279</v>
      </c>
      <c r="L1473" t="s">
        <v>4279</v>
      </c>
      <c r="M1473">
        <v>2.33</v>
      </c>
      <c r="N1473" t="s">
        <v>2421</v>
      </c>
      <c r="O1473" s="14">
        <v>308.13855913200001</v>
      </c>
    </row>
    <row r="1474" spans="1:15" x14ac:dyDescent="0.25">
      <c r="A1474">
        <v>1473</v>
      </c>
      <c r="B1474" t="s">
        <v>4280</v>
      </c>
      <c r="C1474" s="2">
        <v>310.21574600000002</v>
      </c>
      <c r="D1474" s="2" t="s">
        <v>4053</v>
      </c>
      <c r="E1474" t="s">
        <v>18</v>
      </c>
      <c r="F1474" s="2" t="s">
        <v>4054</v>
      </c>
      <c r="G1474" s="8" t="s">
        <v>4055</v>
      </c>
      <c r="H1474">
        <v>2.2321428571428572E-2</v>
      </c>
      <c r="I1474" s="2">
        <v>10</v>
      </c>
      <c r="J1474" s="2" t="s">
        <v>21</v>
      </c>
      <c r="K1474" s="12" t="s">
        <v>4281</v>
      </c>
      <c r="L1474" t="s">
        <v>4281</v>
      </c>
      <c r="M1474">
        <v>1.9930000000000001</v>
      </c>
      <c r="N1474" t="s">
        <v>4282</v>
      </c>
      <c r="O1474" s="14">
        <v>310.21574683199998</v>
      </c>
    </row>
    <row r="1475" spans="1:15" x14ac:dyDescent="0.25">
      <c r="A1475">
        <v>1474</v>
      </c>
      <c r="B1475" t="s">
        <v>4283</v>
      </c>
      <c r="C1475" s="2">
        <v>423.19065499999999</v>
      </c>
      <c r="D1475" s="2" t="s">
        <v>4053</v>
      </c>
      <c r="E1475" t="s">
        <v>18</v>
      </c>
      <c r="F1475" s="2" t="s">
        <v>4054</v>
      </c>
      <c r="G1475" s="8" t="s">
        <v>4055</v>
      </c>
      <c r="H1475">
        <v>2.2321428571428572E-2</v>
      </c>
      <c r="I1475" s="2">
        <v>10</v>
      </c>
      <c r="J1475" s="2" t="s">
        <v>21</v>
      </c>
      <c r="K1475" s="12" t="s">
        <v>4284</v>
      </c>
      <c r="L1475" t="s">
        <v>4284</v>
      </c>
      <c r="M1475">
        <v>0.98499999999999999</v>
      </c>
      <c r="N1475" t="s">
        <v>4285</v>
      </c>
      <c r="O1475" s="14">
        <v>423.19065427999999</v>
      </c>
    </row>
    <row r="1476" spans="1:15" x14ac:dyDescent="0.25">
      <c r="A1476">
        <v>1475</v>
      </c>
      <c r="B1476" t="s">
        <v>4286</v>
      </c>
      <c r="C1476" s="2">
        <v>283.17969499999998</v>
      </c>
      <c r="D1476" s="2" t="s">
        <v>4053</v>
      </c>
      <c r="E1476" t="s">
        <v>18</v>
      </c>
      <c r="F1476" s="2" t="s">
        <v>4054</v>
      </c>
      <c r="G1476" s="8" t="s">
        <v>4055</v>
      </c>
      <c r="H1476">
        <v>2.2321428571428572E-2</v>
      </c>
      <c r="I1476" s="2">
        <v>10</v>
      </c>
      <c r="J1476" s="2" t="s">
        <v>21</v>
      </c>
      <c r="K1476" s="12" t="s">
        <v>4287</v>
      </c>
      <c r="L1476" t="s">
        <v>4287</v>
      </c>
      <c r="M1476">
        <v>2.2440000000000002</v>
      </c>
      <c r="N1476" t="s">
        <v>4288</v>
      </c>
      <c r="O1476" s="14">
        <v>283.17969567199998</v>
      </c>
    </row>
    <row r="1477" spans="1:15" x14ac:dyDescent="0.25">
      <c r="A1477">
        <v>1476</v>
      </c>
      <c r="B1477" t="s">
        <v>4289</v>
      </c>
      <c r="C1477" s="2">
        <v>241.025419</v>
      </c>
      <c r="D1477" s="2" t="s">
        <v>4053</v>
      </c>
      <c r="E1477" t="s">
        <v>18</v>
      </c>
      <c r="F1477" s="2" t="s">
        <v>4054</v>
      </c>
      <c r="G1477" s="8" t="s">
        <v>4055</v>
      </c>
      <c r="H1477">
        <v>2.2321428571428572E-2</v>
      </c>
      <c r="I1477" s="2">
        <v>10</v>
      </c>
      <c r="J1477" s="2" t="s">
        <v>21</v>
      </c>
      <c r="K1477" s="12" t="s">
        <v>4290</v>
      </c>
      <c r="L1477" t="s">
        <v>4290</v>
      </c>
      <c r="M1477">
        <v>1.258</v>
      </c>
      <c r="N1477" t="s">
        <v>4291</v>
      </c>
      <c r="O1477" s="14">
        <v>241.025418796</v>
      </c>
    </row>
    <row r="1478" spans="1:15" x14ac:dyDescent="0.25">
      <c r="A1478">
        <v>1477</v>
      </c>
      <c r="B1478" t="s">
        <v>4292</v>
      </c>
      <c r="C1478" s="2">
        <v>256.08479299999999</v>
      </c>
      <c r="D1478" s="2" t="s">
        <v>4053</v>
      </c>
      <c r="E1478" t="s">
        <v>18</v>
      </c>
      <c r="F1478" s="2" t="s">
        <v>4054</v>
      </c>
      <c r="G1478" s="8" t="s">
        <v>4055</v>
      </c>
      <c r="H1478">
        <v>2.2321428571428572E-2</v>
      </c>
      <c r="I1478" s="2">
        <v>10</v>
      </c>
      <c r="J1478" s="2" t="s">
        <v>21</v>
      </c>
      <c r="K1478" s="12" t="s">
        <v>4293</v>
      </c>
      <c r="L1478" t="s">
        <v>4293</v>
      </c>
      <c r="M1478">
        <v>2.6150000000000002</v>
      </c>
      <c r="N1478" t="s">
        <v>4294</v>
      </c>
      <c r="O1478" s="14">
        <v>256.08479224400003</v>
      </c>
    </row>
    <row r="1479" spans="1:15" x14ac:dyDescent="0.25">
      <c r="A1479">
        <v>1478</v>
      </c>
      <c r="B1479" t="s">
        <v>4295</v>
      </c>
      <c r="C1479" s="2">
        <v>376.14567799999998</v>
      </c>
      <c r="D1479" s="2" t="s">
        <v>4053</v>
      </c>
      <c r="E1479" t="s">
        <v>18</v>
      </c>
      <c r="F1479" s="2" t="s">
        <v>4054</v>
      </c>
      <c r="G1479" s="8" t="s">
        <v>4055</v>
      </c>
      <c r="H1479">
        <v>2.2321428571428572E-2</v>
      </c>
      <c r="I1479" s="2">
        <v>10</v>
      </c>
      <c r="J1479" s="2" t="s">
        <v>21</v>
      </c>
      <c r="K1479" s="12" t="s">
        <v>4296</v>
      </c>
      <c r="L1479" t="s">
        <v>4296</v>
      </c>
      <c r="M1479">
        <v>2.706</v>
      </c>
      <c r="N1479" t="s">
        <v>4297</v>
      </c>
      <c r="O1479" s="14">
        <v>376.14567824800002</v>
      </c>
    </row>
    <row r="1480" spans="1:15" x14ac:dyDescent="0.25">
      <c r="A1480">
        <v>1479</v>
      </c>
      <c r="B1480" t="s">
        <v>4298</v>
      </c>
      <c r="C1480" s="2">
        <v>228.122241</v>
      </c>
      <c r="D1480" s="2" t="s">
        <v>4053</v>
      </c>
      <c r="E1480" t="s">
        <v>18</v>
      </c>
      <c r="F1480" s="2" t="s">
        <v>4054</v>
      </c>
      <c r="G1480" s="8" t="s">
        <v>4055</v>
      </c>
      <c r="H1480">
        <v>2.2321428571428572E-2</v>
      </c>
      <c r="I1480" s="2">
        <v>10</v>
      </c>
      <c r="J1480" s="2" t="s">
        <v>21</v>
      </c>
      <c r="K1480" s="12" t="s">
        <v>4299</v>
      </c>
      <c r="L1480" t="s">
        <v>4299</v>
      </c>
      <c r="M1480">
        <v>0.72699999999999998</v>
      </c>
      <c r="N1480" t="s">
        <v>4300</v>
      </c>
      <c r="O1480" s="14">
        <v>228.12224037199999</v>
      </c>
    </row>
    <row r="1481" spans="1:15" x14ac:dyDescent="0.25">
      <c r="A1481">
        <v>1480</v>
      </c>
      <c r="B1481" t="s">
        <v>4301</v>
      </c>
      <c r="C1481" s="2">
        <v>297.078327</v>
      </c>
      <c r="D1481" s="2" t="s">
        <v>4053</v>
      </c>
      <c r="E1481" t="s">
        <v>18</v>
      </c>
      <c r="F1481" s="2" t="s">
        <v>4054</v>
      </c>
      <c r="G1481" s="8" t="s">
        <v>4055</v>
      </c>
      <c r="H1481">
        <v>2.2321428571428572E-2</v>
      </c>
      <c r="I1481" s="2">
        <v>10</v>
      </c>
      <c r="J1481" s="2" t="s">
        <v>21</v>
      </c>
      <c r="K1481" s="12" t="s">
        <v>4302</v>
      </c>
      <c r="L1481" t="s">
        <v>4302</v>
      </c>
      <c r="M1481">
        <v>1.2270000000000001</v>
      </c>
      <c r="N1481" t="s">
        <v>4303</v>
      </c>
      <c r="O1481" s="14">
        <v>297.07832696000003</v>
      </c>
    </row>
    <row r="1482" spans="1:15" x14ac:dyDescent="0.25">
      <c r="A1482">
        <v>1481</v>
      </c>
      <c r="B1482" t="s">
        <v>4304</v>
      </c>
      <c r="C1482" s="2">
        <v>224.02964399999999</v>
      </c>
      <c r="D1482" s="2" t="s">
        <v>4053</v>
      </c>
      <c r="E1482" t="s">
        <v>18</v>
      </c>
      <c r="F1482" s="2" t="s">
        <v>4054</v>
      </c>
      <c r="G1482" s="8" t="s">
        <v>4055</v>
      </c>
      <c r="H1482">
        <v>2.2321428571428572E-2</v>
      </c>
      <c r="I1482" s="2">
        <v>10</v>
      </c>
      <c r="J1482" s="2" t="s">
        <v>21</v>
      </c>
      <c r="K1482" s="12" t="s">
        <v>4305</v>
      </c>
      <c r="L1482" t="s">
        <v>4305</v>
      </c>
      <c r="M1482">
        <v>1.48</v>
      </c>
      <c r="N1482" t="s">
        <v>4306</v>
      </c>
      <c r="O1482" s="14">
        <v>224.02964336400001</v>
      </c>
    </row>
    <row r="1483" spans="1:15" x14ac:dyDescent="0.25">
      <c r="A1483">
        <v>1482</v>
      </c>
      <c r="B1483" t="s">
        <v>4307</v>
      </c>
      <c r="C1483" s="2">
        <v>211.00516200000001</v>
      </c>
      <c r="D1483" s="2" t="s">
        <v>4053</v>
      </c>
      <c r="E1483" t="s">
        <v>18</v>
      </c>
      <c r="F1483" s="2" t="s">
        <v>4054</v>
      </c>
      <c r="G1483" s="8" t="s">
        <v>4055</v>
      </c>
      <c r="H1483">
        <v>2.2321428571428572E-2</v>
      </c>
      <c r="I1483" s="2">
        <v>10</v>
      </c>
      <c r="J1483" s="2" t="s">
        <v>21</v>
      </c>
      <c r="K1483" s="12" t="s">
        <v>4308</v>
      </c>
      <c r="L1483" t="s">
        <v>4308</v>
      </c>
      <c r="M1483">
        <v>0.70699999999999996</v>
      </c>
      <c r="N1483" t="s">
        <v>4309</v>
      </c>
      <c r="O1483" s="14">
        <v>211.00516202</v>
      </c>
    </row>
    <row r="1484" spans="1:15" x14ac:dyDescent="0.25">
      <c r="A1484">
        <v>1483</v>
      </c>
      <c r="B1484" t="s">
        <v>4310</v>
      </c>
      <c r="C1484" s="2">
        <v>200.11609300000001</v>
      </c>
      <c r="D1484" s="2" t="s">
        <v>4053</v>
      </c>
      <c r="E1484" t="s">
        <v>18</v>
      </c>
      <c r="F1484" s="2" t="s">
        <v>4054</v>
      </c>
      <c r="G1484" s="8" t="s">
        <v>4055</v>
      </c>
      <c r="H1484">
        <v>2.2321428571428572E-2</v>
      </c>
      <c r="I1484" s="2">
        <v>10</v>
      </c>
      <c r="J1484" s="2" t="s">
        <v>21</v>
      </c>
      <c r="K1484" s="12" t="s">
        <v>4311</v>
      </c>
      <c r="L1484" t="s">
        <v>4311</v>
      </c>
      <c r="M1484">
        <v>0.49099999999999999</v>
      </c>
      <c r="N1484" t="s">
        <v>4312</v>
      </c>
      <c r="O1484" s="14">
        <v>200.116092372</v>
      </c>
    </row>
    <row r="1485" spans="1:15" x14ac:dyDescent="0.25">
      <c r="A1485">
        <v>1484</v>
      </c>
      <c r="B1485" t="s">
        <v>4313</v>
      </c>
      <c r="C1485" s="2">
        <v>345.205242</v>
      </c>
      <c r="D1485" s="2" t="s">
        <v>4053</v>
      </c>
      <c r="E1485" t="s">
        <v>18</v>
      </c>
      <c r="F1485" s="2" t="s">
        <v>4054</v>
      </c>
      <c r="G1485" s="8" t="s">
        <v>4055</v>
      </c>
      <c r="H1485">
        <v>2.2321428571428572E-2</v>
      </c>
      <c r="I1485" s="2">
        <v>10</v>
      </c>
      <c r="J1485" s="2" t="s">
        <v>21</v>
      </c>
      <c r="K1485" s="12" t="s">
        <v>4314</v>
      </c>
      <c r="L1485" t="s">
        <v>4314</v>
      </c>
      <c r="M1485">
        <v>3.282</v>
      </c>
      <c r="N1485" t="s">
        <v>1850</v>
      </c>
      <c r="O1485" s="14">
        <v>345.20524172400002</v>
      </c>
    </row>
    <row r="1486" spans="1:15" x14ac:dyDescent="0.25">
      <c r="A1486">
        <v>1485</v>
      </c>
      <c r="B1486" t="s">
        <v>4315</v>
      </c>
      <c r="C1486" s="2">
        <v>442.091117</v>
      </c>
      <c r="D1486" s="2" t="s">
        <v>4053</v>
      </c>
      <c r="E1486" t="s">
        <v>18</v>
      </c>
      <c r="F1486" s="2" t="s">
        <v>4054</v>
      </c>
      <c r="G1486" s="8" t="s">
        <v>4055</v>
      </c>
      <c r="H1486">
        <v>2.2321428571428572E-2</v>
      </c>
      <c r="I1486" s="2">
        <v>10</v>
      </c>
      <c r="J1486" s="2" t="s">
        <v>21</v>
      </c>
      <c r="K1486" s="12" t="s">
        <v>4316</v>
      </c>
      <c r="L1486" t="s">
        <v>4316</v>
      </c>
      <c r="M1486">
        <v>6.11</v>
      </c>
      <c r="N1486" t="s">
        <v>4317</v>
      </c>
      <c r="O1486" s="14">
        <v>442.09111781199999</v>
      </c>
    </row>
    <row r="1487" spans="1:15" x14ac:dyDescent="0.25">
      <c r="A1487">
        <v>1486</v>
      </c>
      <c r="B1487" t="s">
        <v>4318</v>
      </c>
      <c r="C1487" s="2">
        <v>233.15281200000001</v>
      </c>
      <c r="D1487" s="2" t="s">
        <v>4053</v>
      </c>
      <c r="E1487" t="s">
        <v>18</v>
      </c>
      <c r="F1487" s="2" t="s">
        <v>4054</v>
      </c>
      <c r="G1487" s="8" t="s">
        <v>4055</v>
      </c>
      <c r="H1487">
        <v>2.2321428571428572E-2</v>
      </c>
      <c r="I1487" s="2">
        <v>10</v>
      </c>
      <c r="J1487" s="2" t="s">
        <v>21</v>
      </c>
      <c r="K1487" s="12" t="s">
        <v>4319</v>
      </c>
      <c r="L1487" t="s">
        <v>4319</v>
      </c>
      <c r="M1487">
        <v>2.931</v>
      </c>
      <c r="N1487" t="s">
        <v>913</v>
      </c>
      <c r="O1487" s="14">
        <v>233.15281222799999</v>
      </c>
    </row>
    <row r="1488" spans="1:15" x14ac:dyDescent="0.25">
      <c r="A1488">
        <v>1487</v>
      </c>
      <c r="B1488" t="s">
        <v>4320</v>
      </c>
      <c r="C1488" s="2">
        <v>351.19467700000001</v>
      </c>
      <c r="D1488" s="2" t="s">
        <v>4053</v>
      </c>
      <c r="E1488" t="s">
        <v>18</v>
      </c>
      <c r="F1488" s="2" t="s">
        <v>4054</v>
      </c>
      <c r="G1488" s="8" t="s">
        <v>4055</v>
      </c>
      <c r="H1488">
        <v>2.2321428571428572E-2</v>
      </c>
      <c r="I1488" s="2">
        <v>10</v>
      </c>
      <c r="J1488" s="2" t="s">
        <v>21</v>
      </c>
      <c r="K1488" s="12" t="s">
        <v>4321</v>
      </c>
      <c r="L1488" t="s">
        <v>4321</v>
      </c>
      <c r="M1488">
        <v>2.681</v>
      </c>
      <c r="N1488" t="s">
        <v>2500</v>
      </c>
      <c r="O1488" s="14">
        <v>351.19467703999999</v>
      </c>
    </row>
    <row r="1489" spans="1:15" x14ac:dyDescent="0.25">
      <c r="A1489">
        <v>1488</v>
      </c>
      <c r="B1489" t="s">
        <v>4322</v>
      </c>
      <c r="C1489" s="2">
        <v>347.13822499999998</v>
      </c>
      <c r="D1489" s="2" t="s">
        <v>4053</v>
      </c>
      <c r="E1489" t="s">
        <v>18</v>
      </c>
      <c r="F1489" s="2" t="s">
        <v>4054</v>
      </c>
      <c r="G1489" s="8" t="s">
        <v>4055</v>
      </c>
      <c r="H1489">
        <v>2.2321428571428572E-2</v>
      </c>
      <c r="I1489" s="2">
        <v>10</v>
      </c>
      <c r="J1489" s="2" t="s">
        <v>21</v>
      </c>
      <c r="K1489" s="12" t="s">
        <v>4323</v>
      </c>
      <c r="L1489" t="s">
        <v>4323</v>
      </c>
      <c r="M1489">
        <v>0.79800000000000004</v>
      </c>
      <c r="N1489" t="s">
        <v>4324</v>
      </c>
      <c r="O1489" s="14">
        <v>347.13822478399999</v>
      </c>
    </row>
    <row r="1490" spans="1:15" x14ac:dyDescent="0.25">
      <c r="A1490">
        <v>1489</v>
      </c>
      <c r="B1490" t="s">
        <v>4325</v>
      </c>
      <c r="C1490" s="2">
        <v>429.24162699999999</v>
      </c>
      <c r="D1490" s="2" t="s">
        <v>4053</v>
      </c>
      <c r="E1490" t="s">
        <v>18</v>
      </c>
      <c r="F1490" s="2" t="s">
        <v>4054</v>
      </c>
      <c r="G1490" s="8" t="s">
        <v>4055</v>
      </c>
      <c r="H1490">
        <v>2.2321428571428572E-2</v>
      </c>
      <c r="I1490" s="2">
        <v>10</v>
      </c>
      <c r="J1490" s="2" t="s">
        <v>21</v>
      </c>
      <c r="K1490" s="12" t="s">
        <v>4326</v>
      </c>
      <c r="L1490" t="s">
        <v>4326</v>
      </c>
      <c r="M1490">
        <v>4.2329999999999997</v>
      </c>
      <c r="N1490" t="s">
        <v>4327</v>
      </c>
      <c r="O1490" s="14">
        <v>429.24162723199998</v>
      </c>
    </row>
    <row r="1491" spans="1:15" x14ac:dyDescent="0.25">
      <c r="A1491">
        <v>1490</v>
      </c>
      <c r="B1491" t="s">
        <v>4328</v>
      </c>
      <c r="C1491" s="2">
        <v>272.11609299999998</v>
      </c>
      <c r="D1491" s="2" t="s">
        <v>4053</v>
      </c>
      <c r="E1491" t="s">
        <v>18</v>
      </c>
      <c r="F1491" s="2" t="s">
        <v>4054</v>
      </c>
      <c r="G1491" s="8" t="s">
        <v>4055</v>
      </c>
      <c r="H1491">
        <v>2.2321428571428572E-2</v>
      </c>
      <c r="I1491" s="2">
        <v>10</v>
      </c>
      <c r="J1491" s="2" t="s">
        <v>21</v>
      </c>
      <c r="K1491" s="12" t="s">
        <v>4329</v>
      </c>
      <c r="L1491" t="s">
        <v>4329</v>
      </c>
      <c r="M1491">
        <v>1.903</v>
      </c>
      <c r="N1491" t="s">
        <v>2813</v>
      </c>
      <c r="O1491" s="14">
        <v>272.11609237200003</v>
      </c>
    </row>
    <row r="1492" spans="1:15" x14ac:dyDescent="0.25">
      <c r="A1492">
        <v>1491</v>
      </c>
      <c r="B1492" t="s">
        <v>4330</v>
      </c>
      <c r="C1492" s="2">
        <v>206.069143</v>
      </c>
      <c r="D1492" s="2" t="s">
        <v>4053</v>
      </c>
      <c r="E1492" t="s">
        <v>18</v>
      </c>
      <c r="F1492" s="2" t="s">
        <v>4054</v>
      </c>
      <c r="G1492" s="8" t="s">
        <v>4055</v>
      </c>
      <c r="H1492">
        <v>2.2321428571428572E-2</v>
      </c>
      <c r="I1492" s="2">
        <v>10</v>
      </c>
      <c r="J1492" s="2" t="s">
        <v>21</v>
      </c>
      <c r="K1492" s="12" t="s">
        <v>4331</v>
      </c>
      <c r="L1492" t="s">
        <v>4331</v>
      </c>
      <c r="M1492">
        <v>0.435</v>
      </c>
      <c r="N1492" t="s">
        <v>4332</v>
      </c>
      <c r="O1492" s="14">
        <v>206.06914218</v>
      </c>
    </row>
    <row r="1493" spans="1:15" x14ac:dyDescent="0.25">
      <c r="A1493">
        <v>1492</v>
      </c>
      <c r="B1493" t="s">
        <v>4333</v>
      </c>
      <c r="C1493" s="2">
        <v>224.11609300000001</v>
      </c>
      <c r="D1493" s="2" t="s">
        <v>4053</v>
      </c>
      <c r="E1493" t="s">
        <v>18</v>
      </c>
      <c r="F1493" s="2" t="s">
        <v>4054</v>
      </c>
      <c r="G1493" s="8" t="s">
        <v>4055</v>
      </c>
      <c r="H1493">
        <v>2.2321428571428572E-2</v>
      </c>
      <c r="I1493" s="2">
        <v>10</v>
      </c>
      <c r="J1493" s="2" t="s">
        <v>21</v>
      </c>
      <c r="K1493" s="12" t="s">
        <v>4334</v>
      </c>
      <c r="L1493" t="s">
        <v>4334</v>
      </c>
      <c r="M1493">
        <v>0.83699999999999997</v>
      </c>
      <c r="N1493" t="s">
        <v>3897</v>
      </c>
      <c r="O1493" s="14">
        <v>224.116092372</v>
      </c>
    </row>
    <row r="1494" spans="1:15" x14ac:dyDescent="0.25">
      <c r="A1494">
        <v>1493</v>
      </c>
      <c r="B1494" t="s">
        <v>4335</v>
      </c>
      <c r="C1494" s="2">
        <v>348.09687000000002</v>
      </c>
      <c r="D1494" s="2" t="s">
        <v>4053</v>
      </c>
      <c r="E1494" t="s">
        <v>18</v>
      </c>
      <c r="F1494" s="2" t="s">
        <v>4054</v>
      </c>
      <c r="G1494" s="8" t="s">
        <v>4055</v>
      </c>
      <c r="H1494">
        <v>2.2321428571428572E-2</v>
      </c>
      <c r="I1494" s="2">
        <v>10</v>
      </c>
      <c r="J1494" s="2" t="s">
        <v>21</v>
      </c>
      <c r="K1494" s="12" t="s">
        <v>4336</v>
      </c>
      <c r="L1494" t="s">
        <v>4336</v>
      </c>
      <c r="M1494">
        <v>1.9810000000000001</v>
      </c>
      <c r="N1494" t="s">
        <v>4337</v>
      </c>
      <c r="O1494" s="14">
        <v>348.09687188800001</v>
      </c>
    </row>
    <row r="1495" spans="1:15" x14ac:dyDescent="0.25">
      <c r="A1495">
        <v>1494</v>
      </c>
      <c r="B1495" t="s">
        <v>4338</v>
      </c>
      <c r="C1495" s="2">
        <v>214.05897300000001</v>
      </c>
      <c r="D1495" s="2" t="s">
        <v>4053</v>
      </c>
      <c r="E1495" t="s">
        <v>18</v>
      </c>
      <c r="F1495" s="2" t="s">
        <v>4054</v>
      </c>
      <c r="G1495" s="8" t="s">
        <v>4055</v>
      </c>
      <c r="H1495">
        <v>2.2321428571428572E-2</v>
      </c>
      <c r="I1495" s="2">
        <v>10</v>
      </c>
      <c r="J1495" s="2" t="s">
        <v>21</v>
      </c>
      <c r="K1495" s="12" t="s">
        <v>4339</v>
      </c>
      <c r="L1495" t="s">
        <v>4339</v>
      </c>
      <c r="M1495">
        <v>-0.26700000000000002</v>
      </c>
      <c r="N1495" t="s">
        <v>4340</v>
      </c>
      <c r="O1495" s="14">
        <v>214.05897142000001</v>
      </c>
    </row>
    <row r="1496" spans="1:15" x14ac:dyDescent="0.25">
      <c r="A1496">
        <v>1495</v>
      </c>
      <c r="B1496" t="s">
        <v>4341</v>
      </c>
      <c r="C1496" s="2">
        <v>295.08445899999998</v>
      </c>
      <c r="D1496" s="2" t="s">
        <v>4053</v>
      </c>
      <c r="E1496" t="s">
        <v>18</v>
      </c>
      <c r="F1496" s="2" t="s">
        <v>4054</v>
      </c>
      <c r="G1496" s="8" t="s">
        <v>4055</v>
      </c>
      <c r="H1496">
        <v>2.2321428571428572E-2</v>
      </c>
      <c r="I1496" s="2">
        <v>10</v>
      </c>
      <c r="J1496" s="2" t="s">
        <v>21</v>
      </c>
      <c r="K1496" s="12" t="s">
        <v>4342</v>
      </c>
      <c r="L1496" t="s">
        <v>4342</v>
      </c>
      <c r="M1496">
        <v>3.8170000000000002</v>
      </c>
      <c r="N1496" t="s">
        <v>4343</v>
      </c>
      <c r="O1496" s="14">
        <v>295.084457896</v>
      </c>
    </row>
    <row r="1497" spans="1:15" x14ac:dyDescent="0.25">
      <c r="A1497">
        <v>1496</v>
      </c>
      <c r="B1497" t="s">
        <v>4344</v>
      </c>
      <c r="C1497" s="2">
        <v>233.99400700000001</v>
      </c>
      <c r="D1497" s="2" t="s">
        <v>4053</v>
      </c>
      <c r="E1497" t="s">
        <v>18</v>
      </c>
      <c r="F1497" s="2" t="s">
        <v>4054</v>
      </c>
      <c r="G1497" s="8" t="s">
        <v>4055</v>
      </c>
      <c r="H1497">
        <v>2.2321428571428572E-2</v>
      </c>
      <c r="I1497" s="2">
        <v>10</v>
      </c>
      <c r="J1497" s="2" t="s">
        <v>21</v>
      </c>
      <c r="K1497" s="12" t="s">
        <v>4345</v>
      </c>
      <c r="L1497" t="s">
        <v>4345</v>
      </c>
      <c r="M1497">
        <v>2.8879999999999999</v>
      </c>
      <c r="N1497" t="s">
        <v>4346</v>
      </c>
      <c r="O1497" s="14">
        <v>233.99400680400001</v>
      </c>
    </row>
    <row r="1498" spans="1:15" x14ac:dyDescent="0.25">
      <c r="A1498">
        <v>1497</v>
      </c>
      <c r="B1498" t="s">
        <v>4347</v>
      </c>
      <c r="C1498" s="2">
        <v>407.17575299999999</v>
      </c>
      <c r="D1498" s="2" t="s">
        <v>4053</v>
      </c>
      <c r="E1498" t="s">
        <v>18</v>
      </c>
      <c r="F1498" s="2" t="s">
        <v>4054</v>
      </c>
      <c r="G1498" s="8" t="s">
        <v>4055</v>
      </c>
      <c r="H1498">
        <v>2.2321428571428572E-2</v>
      </c>
      <c r="I1498" s="2">
        <v>10</v>
      </c>
      <c r="J1498" s="2" t="s">
        <v>21</v>
      </c>
      <c r="K1498" s="12" t="s">
        <v>4348</v>
      </c>
      <c r="L1498" t="s">
        <v>4348</v>
      </c>
      <c r="M1498">
        <v>2.3260000000000001</v>
      </c>
      <c r="N1498" t="s">
        <v>4349</v>
      </c>
      <c r="O1498" s="14">
        <v>407.17575316400001</v>
      </c>
    </row>
    <row r="1499" spans="1:15" x14ac:dyDescent="0.25">
      <c r="A1499">
        <v>1498</v>
      </c>
      <c r="B1499" t="s">
        <v>4350</v>
      </c>
      <c r="C1499" s="2">
        <v>291.19467700000001</v>
      </c>
      <c r="D1499" s="2" t="s">
        <v>4053</v>
      </c>
      <c r="E1499" t="s">
        <v>18</v>
      </c>
      <c r="F1499" s="2" t="s">
        <v>4054</v>
      </c>
      <c r="G1499" s="8" t="s">
        <v>4055</v>
      </c>
      <c r="H1499">
        <v>2.2321428571428572E-2</v>
      </c>
      <c r="I1499" s="2">
        <v>10</v>
      </c>
      <c r="J1499" s="2" t="s">
        <v>21</v>
      </c>
      <c r="K1499" s="12" t="s">
        <v>4351</v>
      </c>
      <c r="L1499" t="s">
        <v>4351</v>
      </c>
      <c r="M1499">
        <v>1.6850000000000001</v>
      </c>
      <c r="N1499" t="s">
        <v>4352</v>
      </c>
      <c r="O1499" s="14">
        <v>291.19467703999999</v>
      </c>
    </row>
    <row r="1500" spans="1:15" x14ac:dyDescent="0.25">
      <c r="A1500">
        <v>1499</v>
      </c>
      <c r="B1500" t="s">
        <v>4353</v>
      </c>
      <c r="C1500" s="2">
        <v>336.18492099999997</v>
      </c>
      <c r="D1500" s="2" t="s">
        <v>4053</v>
      </c>
      <c r="E1500" t="s">
        <v>18</v>
      </c>
      <c r="F1500" s="2" t="s">
        <v>4054</v>
      </c>
      <c r="G1500" s="8" t="s">
        <v>4055</v>
      </c>
      <c r="H1500">
        <v>2.2321428571428572E-2</v>
      </c>
      <c r="I1500" s="2">
        <v>10</v>
      </c>
      <c r="J1500" s="2" t="s">
        <v>21</v>
      </c>
      <c r="K1500" s="12" t="s">
        <v>4354</v>
      </c>
      <c r="L1500" t="s">
        <v>4354</v>
      </c>
      <c r="M1500">
        <v>1.385</v>
      </c>
      <c r="N1500" t="s">
        <v>4355</v>
      </c>
      <c r="O1500" s="14">
        <v>336.18492087999999</v>
      </c>
    </row>
    <row r="1501" spans="1:15" x14ac:dyDescent="0.25">
      <c r="A1501">
        <v>1500</v>
      </c>
      <c r="B1501" t="s">
        <v>4356</v>
      </c>
      <c r="C1501" s="2">
        <v>417.26275700000002</v>
      </c>
      <c r="D1501" s="2" t="s">
        <v>4053</v>
      </c>
      <c r="E1501" t="s">
        <v>18</v>
      </c>
      <c r="F1501" s="2" t="s">
        <v>4054</v>
      </c>
      <c r="G1501" s="8" t="s">
        <v>4055</v>
      </c>
      <c r="H1501">
        <v>2.2321428571428572E-2</v>
      </c>
      <c r="I1501" s="2">
        <v>10</v>
      </c>
      <c r="J1501" s="2" t="s">
        <v>21</v>
      </c>
      <c r="K1501" s="12" t="s">
        <v>4357</v>
      </c>
      <c r="L1501" t="s">
        <v>4357</v>
      </c>
      <c r="M1501">
        <v>1.9510000000000001</v>
      </c>
      <c r="N1501" t="s">
        <v>4358</v>
      </c>
      <c r="O1501" s="14">
        <v>417.26275659999999</v>
      </c>
    </row>
    <row r="1502" spans="1:15" x14ac:dyDescent="0.25">
      <c r="A1502">
        <v>1501</v>
      </c>
      <c r="B1502" t="s">
        <v>4359</v>
      </c>
      <c r="C1502" s="2">
        <v>388.18206300000003</v>
      </c>
      <c r="D1502" s="2" t="s">
        <v>4053</v>
      </c>
      <c r="E1502" t="s">
        <v>18</v>
      </c>
      <c r="F1502" s="2" t="s">
        <v>4054</v>
      </c>
      <c r="G1502" s="8" t="s">
        <v>4055</v>
      </c>
      <c r="H1502">
        <v>2.2321428571428572E-2</v>
      </c>
      <c r="I1502" s="2">
        <v>10</v>
      </c>
      <c r="J1502" s="2" t="s">
        <v>21</v>
      </c>
      <c r="K1502" s="12" t="s">
        <v>4360</v>
      </c>
      <c r="L1502" t="s">
        <v>4360</v>
      </c>
      <c r="M1502">
        <v>3.9169999999999998</v>
      </c>
      <c r="N1502" t="s">
        <v>4361</v>
      </c>
      <c r="O1502" s="14">
        <v>388.18206375599999</v>
      </c>
    </row>
    <row r="1503" spans="1:15" x14ac:dyDescent="0.25">
      <c r="A1503">
        <v>1502</v>
      </c>
      <c r="B1503" t="s">
        <v>4362</v>
      </c>
      <c r="C1503" s="2">
        <v>216.137496</v>
      </c>
      <c r="D1503" s="2" t="s">
        <v>4053</v>
      </c>
      <c r="E1503" t="s">
        <v>18</v>
      </c>
      <c r="F1503" s="2" t="s">
        <v>4054</v>
      </c>
      <c r="G1503" s="8" t="s">
        <v>4055</v>
      </c>
      <c r="H1503">
        <v>2.2321428571428572E-2</v>
      </c>
      <c r="I1503" s="2">
        <v>10</v>
      </c>
      <c r="J1503" s="2" t="s">
        <v>21</v>
      </c>
      <c r="K1503" s="12" t="s">
        <v>4363</v>
      </c>
      <c r="L1503" t="s">
        <v>4363</v>
      </c>
      <c r="M1503">
        <v>1.6160000000000001</v>
      </c>
      <c r="N1503" t="s">
        <v>2007</v>
      </c>
      <c r="O1503" s="14">
        <v>216.13749651200001</v>
      </c>
    </row>
    <row r="1504" spans="1:15" x14ac:dyDescent="0.25">
      <c r="A1504">
        <v>1503</v>
      </c>
      <c r="B1504" t="s">
        <v>4364</v>
      </c>
      <c r="C1504" s="2">
        <v>182.08554100000001</v>
      </c>
      <c r="D1504" s="2" t="s">
        <v>4053</v>
      </c>
      <c r="E1504" t="s">
        <v>18</v>
      </c>
      <c r="F1504" s="2" t="s">
        <v>4054</v>
      </c>
      <c r="G1504" s="8" t="s">
        <v>4055</v>
      </c>
      <c r="H1504">
        <v>2.2321428571428572E-2</v>
      </c>
      <c r="I1504" s="2">
        <v>10</v>
      </c>
      <c r="J1504" s="2" t="s">
        <v>21</v>
      </c>
      <c r="K1504" s="12" t="s">
        <v>4365</v>
      </c>
      <c r="L1504" t="s">
        <v>4366</v>
      </c>
      <c r="M1504">
        <v>0.77</v>
      </c>
      <c r="N1504" t="s">
        <v>4367</v>
      </c>
      <c r="O1504" s="14">
        <v>182.08554119199999</v>
      </c>
    </row>
    <row r="1505" spans="1:15" x14ac:dyDescent="0.25">
      <c r="A1505">
        <v>1504</v>
      </c>
      <c r="B1505" t="s">
        <v>4368</v>
      </c>
      <c r="C1505" s="2">
        <v>216.04226</v>
      </c>
      <c r="D1505" s="2" t="s">
        <v>4053</v>
      </c>
      <c r="E1505" t="s">
        <v>18</v>
      </c>
      <c r="F1505" s="2" t="s">
        <v>4054</v>
      </c>
      <c r="G1505" s="8" t="s">
        <v>4055</v>
      </c>
      <c r="H1505">
        <v>2.2321428571428572E-2</v>
      </c>
      <c r="I1505" s="2">
        <v>10</v>
      </c>
      <c r="J1505" s="2" t="s">
        <v>21</v>
      </c>
      <c r="K1505" s="12" t="s">
        <v>4369</v>
      </c>
      <c r="L1505" t="s">
        <v>4369</v>
      </c>
      <c r="M1505">
        <v>2.6080000000000001</v>
      </c>
      <c r="N1505" t="s">
        <v>4370</v>
      </c>
      <c r="O1505" s="14">
        <v>216.04225873600001</v>
      </c>
    </row>
    <row r="1506" spans="1:15" x14ac:dyDescent="0.25">
      <c r="A1506">
        <v>1505</v>
      </c>
      <c r="B1506" t="s">
        <v>4371</v>
      </c>
      <c r="C1506" s="2">
        <v>213.04259400000001</v>
      </c>
      <c r="D1506" s="2" t="s">
        <v>4053</v>
      </c>
      <c r="E1506" t="s">
        <v>18</v>
      </c>
      <c r="F1506" s="2" t="s">
        <v>4054</v>
      </c>
      <c r="G1506" s="8" t="s">
        <v>4055</v>
      </c>
      <c r="H1506">
        <v>2.2321428571428572E-2</v>
      </c>
      <c r="I1506" s="2">
        <v>10</v>
      </c>
      <c r="J1506" s="2" t="s">
        <v>21</v>
      </c>
      <c r="K1506" s="12" t="s">
        <v>4372</v>
      </c>
      <c r="L1506" t="s">
        <v>4372</v>
      </c>
      <c r="M1506">
        <v>2.5720000000000001</v>
      </c>
      <c r="N1506" t="s">
        <v>4373</v>
      </c>
      <c r="O1506" s="14">
        <v>213.042593084</v>
      </c>
    </row>
    <row r="1507" spans="1:15" x14ac:dyDescent="0.25">
      <c r="A1507">
        <v>1506</v>
      </c>
      <c r="B1507" t="s">
        <v>4374</v>
      </c>
      <c r="C1507" s="2">
        <v>422.14648499999998</v>
      </c>
      <c r="D1507" s="2" t="s">
        <v>4053</v>
      </c>
      <c r="E1507" t="s">
        <v>18</v>
      </c>
      <c r="F1507" s="2" t="s">
        <v>4054</v>
      </c>
      <c r="G1507" s="8" t="s">
        <v>4055</v>
      </c>
      <c r="H1507">
        <v>2.2321428571428572E-2</v>
      </c>
      <c r="I1507" s="2">
        <v>10</v>
      </c>
      <c r="J1507" s="2" t="s">
        <v>21</v>
      </c>
      <c r="K1507" s="12" t="s">
        <v>4375</v>
      </c>
      <c r="L1507" t="s">
        <v>4375</v>
      </c>
      <c r="M1507">
        <v>3.895</v>
      </c>
      <c r="N1507" t="s">
        <v>4376</v>
      </c>
      <c r="O1507" s="14">
        <v>422.14648468399997</v>
      </c>
    </row>
    <row r="1508" spans="1:15" x14ac:dyDescent="0.25">
      <c r="A1508">
        <v>1507</v>
      </c>
      <c r="B1508" t="s">
        <v>4377</v>
      </c>
      <c r="C1508" s="2">
        <v>155.06947700000001</v>
      </c>
      <c r="D1508" s="2" t="s">
        <v>4053</v>
      </c>
      <c r="E1508" t="s">
        <v>18</v>
      </c>
      <c r="F1508" s="2" t="s">
        <v>4054</v>
      </c>
      <c r="G1508" s="8" t="s">
        <v>4055</v>
      </c>
      <c r="H1508">
        <v>2.2321428571428572E-2</v>
      </c>
      <c r="I1508" s="2">
        <v>10</v>
      </c>
      <c r="J1508" s="2" t="s">
        <v>21</v>
      </c>
      <c r="K1508" s="12" t="s">
        <v>4378</v>
      </c>
      <c r="L1508" t="s">
        <v>4378</v>
      </c>
      <c r="M1508">
        <v>0.03</v>
      </c>
      <c r="N1508" t="s">
        <v>1237</v>
      </c>
      <c r="O1508" s="14">
        <v>155.069476528</v>
      </c>
    </row>
    <row r="1509" spans="1:15" x14ac:dyDescent="0.25">
      <c r="A1509">
        <v>1508</v>
      </c>
      <c r="B1509" t="s">
        <v>4379</v>
      </c>
      <c r="C1509" s="2">
        <v>291.14437299999997</v>
      </c>
      <c r="D1509" s="2" t="s">
        <v>4053</v>
      </c>
      <c r="E1509" t="s">
        <v>18</v>
      </c>
      <c r="F1509" s="2" t="s">
        <v>4054</v>
      </c>
      <c r="G1509" s="8" t="s">
        <v>4055</v>
      </c>
      <c r="H1509">
        <v>2.2321428571428572E-2</v>
      </c>
      <c r="I1509" s="2">
        <v>10</v>
      </c>
      <c r="J1509" s="2" t="s">
        <v>21</v>
      </c>
      <c r="K1509" s="12" t="s">
        <v>4380</v>
      </c>
      <c r="L1509" t="s">
        <v>4380</v>
      </c>
      <c r="M1509">
        <v>2.3759999999999999</v>
      </c>
      <c r="N1509" t="s">
        <v>4381</v>
      </c>
      <c r="O1509" s="14">
        <v>291.14437278399998</v>
      </c>
    </row>
    <row r="1510" spans="1:15" x14ac:dyDescent="0.25">
      <c r="A1510">
        <v>1509</v>
      </c>
      <c r="B1510" t="s">
        <v>4382</v>
      </c>
      <c r="C1510" s="2">
        <v>368.16371099999998</v>
      </c>
      <c r="D1510" s="2" t="s">
        <v>4053</v>
      </c>
      <c r="E1510" t="s">
        <v>18</v>
      </c>
      <c r="F1510" s="2" t="s">
        <v>4054</v>
      </c>
      <c r="G1510" s="8" t="s">
        <v>4055</v>
      </c>
      <c r="H1510">
        <v>2.2321428571428572E-2</v>
      </c>
      <c r="I1510" s="2">
        <v>10</v>
      </c>
      <c r="J1510" s="2" t="s">
        <v>21</v>
      </c>
      <c r="K1510" s="12" t="s">
        <v>4383</v>
      </c>
      <c r="L1510" t="s">
        <v>4383</v>
      </c>
      <c r="M1510">
        <v>4.9489999999999998</v>
      </c>
      <c r="N1510" t="s">
        <v>4384</v>
      </c>
      <c r="O1510" s="14">
        <v>368.16371126000001</v>
      </c>
    </row>
    <row r="1511" spans="1:15" x14ac:dyDescent="0.25">
      <c r="A1511">
        <v>1510</v>
      </c>
      <c r="B1511" t="s">
        <v>4385</v>
      </c>
      <c r="C1511" s="2">
        <v>213.019271</v>
      </c>
      <c r="D1511" s="2" t="s">
        <v>4053</v>
      </c>
      <c r="E1511" t="s">
        <v>18</v>
      </c>
      <c r="F1511" s="2" t="s">
        <v>4054</v>
      </c>
      <c r="G1511" s="8" t="s">
        <v>4055</v>
      </c>
      <c r="H1511">
        <v>2.2321428571428572E-2</v>
      </c>
      <c r="I1511" s="2">
        <v>10</v>
      </c>
      <c r="J1511" s="2" t="s">
        <v>21</v>
      </c>
      <c r="K1511" s="12" t="s">
        <v>4386</v>
      </c>
      <c r="L1511" t="s">
        <v>4386</v>
      </c>
      <c r="M1511">
        <v>1.177</v>
      </c>
      <c r="N1511" t="s">
        <v>4387</v>
      </c>
      <c r="O1511" s="14">
        <v>213.019270796</v>
      </c>
    </row>
    <row r="1512" spans="1:15" x14ac:dyDescent="0.25">
      <c r="A1512">
        <v>1511</v>
      </c>
      <c r="B1512" t="s">
        <v>4388</v>
      </c>
      <c r="C1512" s="2">
        <v>394.14634599999999</v>
      </c>
      <c r="D1512" s="2" t="s">
        <v>4053</v>
      </c>
      <c r="E1512" t="s">
        <v>18</v>
      </c>
      <c r="F1512" s="2" t="s">
        <v>4054</v>
      </c>
      <c r="G1512" s="8" t="s">
        <v>4055</v>
      </c>
      <c r="H1512">
        <v>2.2321428571428572E-2</v>
      </c>
      <c r="I1512" s="2">
        <v>10</v>
      </c>
      <c r="J1512" s="2" t="s">
        <v>21</v>
      </c>
      <c r="K1512" s="12" t="s">
        <v>4389</v>
      </c>
      <c r="L1512" t="s">
        <v>4389</v>
      </c>
      <c r="M1512">
        <v>5.5890000000000004</v>
      </c>
      <c r="N1512" t="s">
        <v>4390</v>
      </c>
      <c r="O1512" s="14">
        <v>394.14634694400002</v>
      </c>
    </row>
    <row r="1513" spans="1:15" x14ac:dyDescent="0.25">
      <c r="A1513">
        <v>1512</v>
      </c>
      <c r="B1513" t="s">
        <v>4391</v>
      </c>
      <c r="C1513" s="2">
        <v>261.14772699999997</v>
      </c>
      <c r="D1513" s="2" t="s">
        <v>4053</v>
      </c>
      <c r="E1513" t="s">
        <v>18</v>
      </c>
      <c r="F1513" s="2" t="s">
        <v>4054</v>
      </c>
      <c r="G1513" s="8" t="s">
        <v>4055</v>
      </c>
      <c r="H1513">
        <v>2.2321428571428572E-2</v>
      </c>
      <c r="I1513" s="2">
        <v>10</v>
      </c>
      <c r="J1513" s="2" t="s">
        <v>21</v>
      </c>
      <c r="K1513" s="12" t="s">
        <v>4392</v>
      </c>
      <c r="L1513" t="s">
        <v>4392</v>
      </c>
      <c r="M1513">
        <v>1.03</v>
      </c>
      <c r="N1513" t="s">
        <v>2513</v>
      </c>
      <c r="O1513" s="14">
        <v>261.14772684799999</v>
      </c>
    </row>
    <row r="1514" spans="1:15" x14ac:dyDescent="0.25">
      <c r="A1514">
        <v>1513</v>
      </c>
      <c r="B1514" t="s">
        <v>4393</v>
      </c>
      <c r="C1514" s="2">
        <v>407.243358</v>
      </c>
      <c r="D1514" s="2" t="s">
        <v>4053</v>
      </c>
      <c r="E1514" t="s">
        <v>18</v>
      </c>
      <c r="F1514" s="2" t="s">
        <v>4054</v>
      </c>
      <c r="G1514" s="8" t="s">
        <v>4055</v>
      </c>
      <c r="H1514">
        <v>2.2321428571428572E-2</v>
      </c>
      <c r="I1514" s="2">
        <v>10</v>
      </c>
      <c r="J1514" s="2" t="s">
        <v>21</v>
      </c>
      <c r="K1514" s="12" t="s">
        <v>4394</v>
      </c>
      <c r="L1514" t="s">
        <v>4394</v>
      </c>
      <c r="M1514">
        <v>4.1420000000000003</v>
      </c>
      <c r="N1514" t="s">
        <v>4395</v>
      </c>
      <c r="O1514" s="14">
        <v>407.243358548</v>
      </c>
    </row>
    <row r="1515" spans="1:15" x14ac:dyDescent="0.25">
      <c r="A1515">
        <v>1514</v>
      </c>
      <c r="B1515" t="s">
        <v>4396</v>
      </c>
      <c r="C1515" s="2">
        <v>314.14912399999997</v>
      </c>
      <c r="D1515" s="2" t="s">
        <v>4053</v>
      </c>
      <c r="E1515" t="s">
        <v>18</v>
      </c>
      <c r="F1515" s="2" t="s">
        <v>4054</v>
      </c>
      <c r="G1515" s="8" t="s">
        <v>4055</v>
      </c>
      <c r="H1515">
        <v>2.2321428571428572E-2</v>
      </c>
      <c r="I1515" s="2">
        <v>10</v>
      </c>
      <c r="J1515" s="2" t="s">
        <v>21</v>
      </c>
      <c r="K1515" s="12" t="s">
        <v>4397</v>
      </c>
      <c r="L1515" t="s">
        <v>4397</v>
      </c>
      <c r="M1515">
        <v>3.117</v>
      </c>
      <c r="N1515" t="s">
        <v>4398</v>
      </c>
      <c r="O1515" s="14">
        <v>314.14912381599999</v>
      </c>
    </row>
    <row r="1516" spans="1:15" x14ac:dyDescent="0.25">
      <c r="A1516">
        <v>1515</v>
      </c>
      <c r="B1516" t="s">
        <v>4399</v>
      </c>
      <c r="C1516" s="2">
        <v>246.13682800000001</v>
      </c>
      <c r="D1516" s="2" t="s">
        <v>4053</v>
      </c>
      <c r="E1516" t="s">
        <v>18</v>
      </c>
      <c r="F1516" s="2" t="s">
        <v>4054</v>
      </c>
      <c r="G1516" s="8" t="s">
        <v>4055</v>
      </c>
      <c r="H1516">
        <v>2.2321428571428572E-2</v>
      </c>
      <c r="I1516" s="2">
        <v>10</v>
      </c>
      <c r="J1516" s="2" t="s">
        <v>21</v>
      </c>
      <c r="K1516" s="12" t="s">
        <v>4400</v>
      </c>
      <c r="L1516" t="s">
        <v>4400</v>
      </c>
      <c r="M1516">
        <v>1.6579999999999999</v>
      </c>
      <c r="N1516" t="s">
        <v>682</v>
      </c>
      <c r="O1516" s="14">
        <v>246.13682781599999</v>
      </c>
    </row>
    <row r="1517" spans="1:15" x14ac:dyDescent="0.25">
      <c r="A1517">
        <v>1516</v>
      </c>
      <c r="B1517" t="s">
        <v>4401</v>
      </c>
      <c r="C1517" s="2">
        <v>388.24744099999998</v>
      </c>
      <c r="D1517" s="2" t="s">
        <v>4053</v>
      </c>
      <c r="E1517" t="s">
        <v>18</v>
      </c>
      <c r="F1517" s="2" t="s">
        <v>4054</v>
      </c>
      <c r="G1517" s="8" t="s">
        <v>4055</v>
      </c>
      <c r="H1517">
        <v>2.2321428571428572E-2</v>
      </c>
      <c r="I1517" s="2">
        <v>10</v>
      </c>
      <c r="J1517" s="2" t="s">
        <v>21</v>
      </c>
      <c r="K1517" s="12" t="s">
        <v>4402</v>
      </c>
      <c r="L1517" t="s">
        <v>4402</v>
      </c>
      <c r="M1517">
        <v>1.0720000000000001</v>
      </c>
      <c r="N1517" t="s">
        <v>4403</v>
      </c>
      <c r="O1517" s="14">
        <v>388.24744088400001</v>
      </c>
    </row>
    <row r="1518" spans="1:15" x14ac:dyDescent="0.25">
      <c r="A1518">
        <v>1517</v>
      </c>
      <c r="B1518" t="s">
        <v>4404</v>
      </c>
      <c r="C1518" s="2">
        <v>397.11748999999998</v>
      </c>
      <c r="D1518" s="2" t="s">
        <v>4053</v>
      </c>
      <c r="E1518" t="s">
        <v>18</v>
      </c>
      <c r="F1518" s="2" t="s">
        <v>4054</v>
      </c>
      <c r="G1518" s="8" t="s">
        <v>4055</v>
      </c>
      <c r="H1518">
        <v>2.2321428571428572E-2</v>
      </c>
      <c r="I1518" s="2">
        <v>10</v>
      </c>
      <c r="J1518" s="2" t="s">
        <v>21</v>
      </c>
      <c r="K1518" s="12" t="s">
        <v>4405</v>
      </c>
      <c r="L1518" t="s">
        <v>4405</v>
      </c>
      <c r="M1518">
        <v>3.2450000000000001</v>
      </c>
      <c r="N1518" t="s">
        <v>4406</v>
      </c>
      <c r="O1518" s="14">
        <v>397.11748934000002</v>
      </c>
    </row>
    <row r="1519" spans="1:15" x14ac:dyDescent="0.25">
      <c r="A1519">
        <v>1518</v>
      </c>
      <c r="B1519" t="s">
        <v>4407</v>
      </c>
      <c r="C1519" s="2">
        <v>266.19942800000001</v>
      </c>
      <c r="D1519" s="2" t="s">
        <v>4053</v>
      </c>
      <c r="E1519" t="s">
        <v>18</v>
      </c>
      <c r="F1519" s="2" t="s">
        <v>4054</v>
      </c>
      <c r="G1519" s="8" t="s">
        <v>4055</v>
      </c>
      <c r="H1519">
        <v>2.2321428571428572E-2</v>
      </c>
      <c r="I1519" s="2">
        <v>10</v>
      </c>
      <c r="J1519" s="2" t="s">
        <v>21</v>
      </c>
      <c r="K1519" s="12" t="s">
        <v>4408</v>
      </c>
      <c r="L1519" t="s">
        <v>4408</v>
      </c>
      <c r="M1519">
        <v>1.175</v>
      </c>
      <c r="N1519" t="s">
        <v>4258</v>
      </c>
      <c r="O1519" s="14">
        <v>266.19942807199999</v>
      </c>
    </row>
    <row r="1520" spans="1:15" x14ac:dyDescent="0.25">
      <c r="A1520">
        <v>1519</v>
      </c>
      <c r="B1520" t="s">
        <v>4409</v>
      </c>
      <c r="C1520" s="2">
        <v>286.11782399999998</v>
      </c>
      <c r="D1520" s="2" t="s">
        <v>4053</v>
      </c>
      <c r="E1520" t="s">
        <v>18</v>
      </c>
      <c r="F1520" s="2" t="s">
        <v>4054</v>
      </c>
      <c r="G1520" s="8" t="s">
        <v>4055</v>
      </c>
      <c r="H1520">
        <v>2.2321428571428572E-2</v>
      </c>
      <c r="I1520" s="2">
        <v>10</v>
      </c>
      <c r="J1520" s="2" t="s">
        <v>21</v>
      </c>
      <c r="K1520" s="12" t="s">
        <v>4410</v>
      </c>
      <c r="L1520" t="s">
        <v>4410</v>
      </c>
      <c r="M1520">
        <v>2.4700000000000002</v>
      </c>
      <c r="N1520" t="s">
        <v>4411</v>
      </c>
      <c r="O1520" s="14">
        <v>286.11782368799999</v>
      </c>
    </row>
    <row r="1521" spans="1:15" x14ac:dyDescent="0.25">
      <c r="A1521">
        <v>1520</v>
      </c>
      <c r="B1521" t="s">
        <v>4412</v>
      </c>
      <c r="C1521" s="2">
        <v>351.15829200000002</v>
      </c>
      <c r="D1521" s="2" t="s">
        <v>4053</v>
      </c>
      <c r="E1521" t="s">
        <v>18</v>
      </c>
      <c r="F1521" s="2" t="s">
        <v>4054</v>
      </c>
      <c r="G1521" s="8" t="s">
        <v>4055</v>
      </c>
      <c r="H1521">
        <v>2.2321428571428572E-2</v>
      </c>
      <c r="I1521" s="2">
        <v>10</v>
      </c>
      <c r="J1521" s="2" t="s">
        <v>21</v>
      </c>
      <c r="K1521" s="12" t="s">
        <v>4413</v>
      </c>
      <c r="L1521" t="s">
        <v>4413</v>
      </c>
      <c r="M1521">
        <v>2.7730000000000001</v>
      </c>
      <c r="N1521" t="s">
        <v>4414</v>
      </c>
      <c r="O1521" s="14">
        <v>351.15829153200002</v>
      </c>
    </row>
    <row r="1522" spans="1:15" x14ac:dyDescent="0.25">
      <c r="A1522">
        <v>1521</v>
      </c>
      <c r="B1522" t="s">
        <v>4415</v>
      </c>
      <c r="C1522" s="2">
        <v>288.03149200000001</v>
      </c>
      <c r="D1522" s="2" t="s">
        <v>4053</v>
      </c>
      <c r="E1522" t="s">
        <v>18</v>
      </c>
      <c r="F1522" s="2" t="s">
        <v>4054</v>
      </c>
      <c r="G1522" s="8" t="s">
        <v>4055</v>
      </c>
      <c r="H1522">
        <v>2.2321428571428572E-2</v>
      </c>
      <c r="I1522" s="2">
        <v>10</v>
      </c>
      <c r="J1522" s="2" t="s">
        <v>21</v>
      </c>
      <c r="K1522" s="12" t="s">
        <v>4416</v>
      </c>
      <c r="L1522" t="s">
        <v>4416</v>
      </c>
      <c r="M1522">
        <v>3.2549999999999999</v>
      </c>
      <c r="N1522" t="s">
        <v>4417</v>
      </c>
      <c r="O1522" s="14">
        <v>288.03149475999999</v>
      </c>
    </row>
    <row r="1523" spans="1:15" x14ac:dyDescent="0.25">
      <c r="A1523">
        <v>1522</v>
      </c>
      <c r="B1523" t="s">
        <v>4418</v>
      </c>
      <c r="C1523" s="2">
        <v>259.099062</v>
      </c>
      <c r="D1523" s="2" t="s">
        <v>4053</v>
      </c>
      <c r="E1523" t="s">
        <v>18</v>
      </c>
      <c r="F1523" s="2" t="s">
        <v>4054</v>
      </c>
      <c r="G1523" s="8" t="s">
        <v>4055</v>
      </c>
      <c r="H1523">
        <v>2.2321428571428572E-2</v>
      </c>
      <c r="I1523" s="2">
        <v>10</v>
      </c>
      <c r="J1523" s="2" t="s">
        <v>21</v>
      </c>
      <c r="K1523" s="12" t="s">
        <v>4419</v>
      </c>
      <c r="L1523" t="s">
        <v>4420</v>
      </c>
      <c r="M1523">
        <v>-2.9000000000000099E-2</v>
      </c>
      <c r="N1523" t="s">
        <v>4421</v>
      </c>
      <c r="O1523" s="14">
        <v>259.09906240399999</v>
      </c>
    </row>
    <row r="1524" spans="1:15" x14ac:dyDescent="0.25">
      <c r="A1524">
        <v>1523</v>
      </c>
      <c r="B1524" t="s">
        <v>4422</v>
      </c>
      <c r="C1524" s="2">
        <v>386.07588299999998</v>
      </c>
      <c r="D1524" s="2" t="s">
        <v>4053</v>
      </c>
      <c r="E1524" t="s">
        <v>18</v>
      </c>
      <c r="F1524" s="2" t="s">
        <v>4054</v>
      </c>
      <c r="G1524" s="8" t="s">
        <v>4055</v>
      </c>
      <c r="H1524">
        <v>2.2321428571428572E-2</v>
      </c>
      <c r="I1524" s="2">
        <v>10</v>
      </c>
      <c r="J1524" s="2" t="s">
        <v>21</v>
      </c>
      <c r="K1524" s="12" t="s">
        <v>4423</v>
      </c>
      <c r="L1524" t="s">
        <v>4423</v>
      </c>
      <c r="M1524">
        <v>2.7730000000000001</v>
      </c>
      <c r="N1524" t="s">
        <v>4424</v>
      </c>
      <c r="O1524" s="14">
        <v>386.07588443600002</v>
      </c>
    </row>
    <row r="1525" spans="1:15" x14ac:dyDescent="0.25">
      <c r="A1525">
        <v>1524</v>
      </c>
      <c r="B1525" t="s">
        <v>4425</v>
      </c>
      <c r="C1525" s="2">
        <v>244.07826600000001</v>
      </c>
      <c r="D1525" s="2" t="s">
        <v>4053</v>
      </c>
      <c r="E1525" t="s">
        <v>18</v>
      </c>
      <c r="F1525" s="2" t="s">
        <v>4054</v>
      </c>
      <c r="G1525" s="8" t="s">
        <v>4055</v>
      </c>
      <c r="H1525">
        <v>2.2321428571428572E-2</v>
      </c>
      <c r="I1525" s="2">
        <v>10</v>
      </c>
      <c r="J1525" s="2" t="s">
        <v>21</v>
      </c>
      <c r="K1525" s="12" t="s">
        <v>4426</v>
      </c>
      <c r="L1525" t="s">
        <v>4426</v>
      </c>
      <c r="M1525">
        <v>2.851</v>
      </c>
      <c r="N1525" t="s">
        <v>4427</v>
      </c>
      <c r="O1525" s="14">
        <v>244.07826738399999</v>
      </c>
    </row>
    <row r="1526" spans="1:15" x14ac:dyDescent="0.25">
      <c r="A1526">
        <v>1525</v>
      </c>
      <c r="B1526" t="s">
        <v>4428</v>
      </c>
      <c r="C1526" s="2">
        <v>382.17533900000001</v>
      </c>
      <c r="D1526" s="2" t="s">
        <v>4053</v>
      </c>
      <c r="E1526" t="s">
        <v>18</v>
      </c>
      <c r="F1526" s="2" t="s">
        <v>4054</v>
      </c>
      <c r="G1526" s="8" t="s">
        <v>4055</v>
      </c>
      <c r="H1526">
        <v>2.2321428571428572E-2</v>
      </c>
      <c r="I1526" s="2">
        <v>10</v>
      </c>
      <c r="J1526" s="2" t="s">
        <v>21</v>
      </c>
      <c r="K1526" s="12" t="s">
        <v>4429</v>
      </c>
      <c r="L1526" t="s">
        <v>4429</v>
      </c>
      <c r="M1526">
        <v>3.9590000000000001</v>
      </c>
      <c r="N1526" t="s">
        <v>4430</v>
      </c>
      <c r="O1526" s="14">
        <v>382.17533856400001</v>
      </c>
    </row>
    <row r="1527" spans="1:15" x14ac:dyDescent="0.25">
      <c r="A1527">
        <v>1526</v>
      </c>
      <c r="B1527" t="s">
        <v>4431</v>
      </c>
      <c r="C1527" s="2">
        <v>284.16371099999998</v>
      </c>
      <c r="D1527" s="2" t="s">
        <v>4053</v>
      </c>
      <c r="E1527" t="s">
        <v>18</v>
      </c>
      <c r="F1527" s="2" t="s">
        <v>4054</v>
      </c>
      <c r="G1527" s="8" t="s">
        <v>4055</v>
      </c>
      <c r="H1527">
        <v>2.2321428571428572E-2</v>
      </c>
      <c r="I1527" s="2">
        <v>10</v>
      </c>
      <c r="J1527" s="2" t="s">
        <v>21</v>
      </c>
      <c r="K1527" s="12" t="s">
        <v>4432</v>
      </c>
      <c r="L1527" t="s">
        <v>4432</v>
      </c>
      <c r="M1527">
        <v>3.1419999999999999</v>
      </c>
      <c r="N1527" t="s">
        <v>4433</v>
      </c>
      <c r="O1527" s="14">
        <v>284.16371126000001</v>
      </c>
    </row>
    <row r="1528" spans="1:15" x14ac:dyDescent="0.25">
      <c r="A1528">
        <v>1527</v>
      </c>
      <c r="B1528" t="s">
        <v>4434</v>
      </c>
      <c r="C1528" s="2">
        <v>377.18854499999998</v>
      </c>
      <c r="D1528" s="2" t="s">
        <v>4053</v>
      </c>
      <c r="E1528" t="s">
        <v>18</v>
      </c>
      <c r="F1528" s="2" t="s">
        <v>4054</v>
      </c>
      <c r="G1528" s="8" t="s">
        <v>4055</v>
      </c>
      <c r="H1528">
        <v>2.2321428571428572E-2</v>
      </c>
      <c r="I1528" s="2">
        <v>10</v>
      </c>
      <c r="J1528" s="2" t="s">
        <v>21</v>
      </c>
      <c r="K1528" s="12" t="s">
        <v>4435</v>
      </c>
      <c r="L1528" t="s">
        <v>4435</v>
      </c>
      <c r="M1528">
        <v>1.5349999999999999</v>
      </c>
      <c r="N1528" t="s">
        <v>2634</v>
      </c>
      <c r="O1528" s="14">
        <v>377.18854610400001</v>
      </c>
    </row>
    <row r="1529" spans="1:15" x14ac:dyDescent="0.25">
      <c r="A1529">
        <v>1528</v>
      </c>
      <c r="B1529" t="s">
        <v>4436</v>
      </c>
      <c r="C1529" s="2">
        <v>298.189258</v>
      </c>
      <c r="D1529" s="2" t="s">
        <v>4053</v>
      </c>
      <c r="E1529" t="s">
        <v>18</v>
      </c>
      <c r="F1529" s="2" t="s">
        <v>4054</v>
      </c>
      <c r="G1529" s="8" t="s">
        <v>4055</v>
      </c>
      <c r="H1529">
        <v>2.2321428571428572E-2</v>
      </c>
      <c r="I1529" s="2">
        <v>10</v>
      </c>
      <c r="J1529" s="2" t="s">
        <v>21</v>
      </c>
      <c r="K1529" s="12" t="s">
        <v>4437</v>
      </c>
      <c r="L1529" t="s">
        <v>4437</v>
      </c>
      <c r="M1529">
        <v>6.9999999999999004E-3</v>
      </c>
      <c r="N1529" t="s">
        <v>3530</v>
      </c>
      <c r="O1529" s="14">
        <v>298.189257312</v>
      </c>
    </row>
    <row r="1530" spans="1:15" x14ac:dyDescent="0.25">
      <c r="A1530">
        <v>1529</v>
      </c>
      <c r="B1530" t="s">
        <v>4438</v>
      </c>
      <c r="C1530" s="2">
        <v>358.200491</v>
      </c>
      <c r="D1530" s="2" t="s">
        <v>4053</v>
      </c>
      <c r="E1530" t="s">
        <v>18</v>
      </c>
      <c r="F1530" s="2" t="s">
        <v>4054</v>
      </c>
      <c r="G1530" s="8" t="s">
        <v>4055</v>
      </c>
      <c r="H1530">
        <v>2.2321428571428572E-2</v>
      </c>
      <c r="I1530" s="2">
        <v>10</v>
      </c>
      <c r="J1530" s="2" t="s">
        <v>21</v>
      </c>
      <c r="K1530" s="12" t="s">
        <v>4439</v>
      </c>
      <c r="L1530" t="s">
        <v>4439</v>
      </c>
      <c r="M1530">
        <v>2.6339999999999999</v>
      </c>
      <c r="N1530" t="s">
        <v>4440</v>
      </c>
      <c r="O1530" s="14">
        <v>358.20049069200002</v>
      </c>
    </row>
    <row r="1531" spans="1:15" x14ac:dyDescent="0.25">
      <c r="A1531">
        <v>1530</v>
      </c>
      <c r="B1531" t="s">
        <v>4441</v>
      </c>
      <c r="C1531" s="2">
        <v>239.15214399999999</v>
      </c>
      <c r="D1531" s="2" t="s">
        <v>4053</v>
      </c>
      <c r="E1531" t="s">
        <v>18</v>
      </c>
      <c r="F1531" s="2" t="s">
        <v>4054</v>
      </c>
      <c r="G1531" s="8" t="s">
        <v>4055</v>
      </c>
      <c r="H1531">
        <v>2.2321428571428572E-2</v>
      </c>
      <c r="I1531" s="2">
        <v>10</v>
      </c>
      <c r="J1531" s="2" t="s">
        <v>21</v>
      </c>
      <c r="K1531" s="12" t="s">
        <v>4442</v>
      </c>
      <c r="L1531" t="s">
        <v>4443</v>
      </c>
      <c r="M1531">
        <v>1.1679999999999999</v>
      </c>
      <c r="N1531" t="s">
        <v>2832</v>
      </c>
      <c r="O1531" s="14">
        <v>239.152143532</v>
      </c>
    </row>
    <row r="1532" spans="1:15" x14ac:dyDescent="0.25">
      <c r="A1532">
        <v>1531</v>
      </c>
      <c r="B1532" t="s">
        <v>4444</v>
      </c>
      <c r="C1532" s="2">
        <v>437.14092699999998</v>
      </c>
      <c r="D1532" s="2" t="s">
        <v>4053</v>
      </c>
      <c r="E1532" t="s">
        <v>18</v>
      </c>
      <c r="F1532" s="2" t="s">
        <v>4054</v>
      </c>
      <c r="G1532" s="8" t="s">
        <v>4055</v>
      </c>
      <c r="H1532">
        <v>2.2321428571428572E-2</v>
      </c>
      <c r="I1532" s="2">
        <v>10</v>
      </c>
      <c r="J1532" s="2" t="s">
        <v>21</v>
      </c>
      <c r="K1532" s="12" t="s">
        <v>4445</v>
      </c>
      <c r="L1532" t="s">
        <v>4445</v>
      </c>
      <c r="M1532">
        <v>1.1890000000000001</v>
      </c>
      <c r="N1532" t="s">
        <v>4446</v>
      </c>
      <c r="O1532" s="14">
        <v>437.14092721600002</v>
      </c>
    </row>
    <row r="1533" spans="1:15" x14ac:dyDescent="0.25">
      <c r="A1533">
        <v>1532</v>
      </c>
      <c r="B1533" t="s">
        <v>4447</v>
      </c>
      <c r="C1533" s="2">
        <v>194.10552799999999</v>
      </c>
      <c r="D1533" s="2" t="s">
        <v>4053</v>
      </c>
      <c r="E1533" t="s">
        <v>18</v>
      </c>
      <c r="F1533" s="2" t="s">
        <v>4054</v>
      </c>
      <c r="G1533" s="8" t="s">
        <v>4055</v>
      </c>
      <c r="H1533">
        <v>2.2321428571428572E-2</v>
      </c>
      <c r="I1533" s="2">
        <v>10</v>
      </c>
      <c r="J1533" s="2" t="s">
        <v>21</v>
      </c>
      <c r="K1533" s="12" t="s">
        <v>4448</v>
      </c>
      <c r="L1533" t="s">
        <v>4449</v>
      </c>
      <c r="M1533">
        <v>0.52400000000000002</v>
      </c>
      <c r="N1533" t="s">
        <v>2654</v>
      </c>
      <c r="O1533" s="14">
        <v>194.105527688</v>
      </c>
    </row>
    <row r="1534" spans="1:15" x14ac:dyDescent="0.25">
      <c r="A1534">
        <v>1533</v>
      </c>
      <c r="B1534" t="s">
        <v>4450</v>
      </c>
      <c r="C1534" s="2">
        <v>201.126597</v>
      </c>
      <c r="D1534" s="2" t="s">
        <v>4053</v>
      </c>
      <c r="E1534" t="s">
        <v>18</v>
      </c>
      <c r="F1534" s="2" t="s">
        <v>4054</v>
      </c>
      <c r="G1534" s="8" t="s">
        <v>4055</v>
      </c>
      <c r="H1534">
        <v>2.2321428571428572E-2</v>
      </c>
      <c r="I1534" s="2">
        <v>10</v>
      </c>
      <c r="J1534" s="2" t="s">
        <v>21</v>
      </c>
      <c r="K1534" s="12" t="s">
        <v>4451</v>
      </c>
      <c r="L1534" t="s">
        <v>4451</v>
      </c>
      <c r="M1534">
        <v>1.657</v>
      </c>
      <c r="N1534" t="s">
        <v>4452</v>
      </c>
      <c r="O1534" s="14">
        <v>201.12659747999999</v>
      </c>
    </row>
    <row r="1535" spans="1:15" x14ac:dyDescent="0.25">
      <c r="A1535">
        <v>1534</v>
      </c>
      <c r="B1535" t="s">
        <v>4453</v>
      </c>
      <c r="C1535" s="2">
        <v>406.846251</v>
      </c>
      <c r="D1535" s="2" t="s">
        <v>4053</v>
      </c>
      <c r="E1535" t="s">
        <v>18</v>
      </c>
      <c r="F1535" s="2" t="s">
        <v>4054</v>
      </c>
      <c r="G1535" s="8" t="s">
        <v>4055</v>
      </c>
      <c r="H1535">
        <v>2.2321428571428572E-2</v>
      </c>
      <c r="I1535" s="2">
        <v>10</v>
      </c>
      <c r="J1535" s="2" t="s">
        <v>21</v>
      </c>
      <c r="K1535" s="12" t="s">
        <v>4454</v>
      </c>
      <c r="L1535" t="s">
        <v>4454</v>
      </c>
      <c r="M1535">
        <v>2.3079999999999998</v>
      </c>
      <c r="N1535" t="s">
        <v>4455</v>
      </c>
      <c r="O1535" s="14">
        <v>406.84625290399998</v>
      </c>
    </row>
    <row r="1536" spans="1:15" x14ac:dyDescent="0.25">
      <c r="A1536">
        <v>1535</v>
      </c>
      <c r="B1536" t="s">
        <v>4456</v>
      </c>
      <c r="C1536" s="2">
        <v>218.116761</v>
      </c>
      <c r="D1536" s="2" t="s">
        <v>4053</v>
      </c>
      <c r="E1536" t="s">
        <v>18</v>
      </c>
      <c r="F1536" s="2" t="s">
        <v>4054</v>
      </c>
      <c r="G1536" s="8" t="s">
        <v>4055</v>
      </c>
      <c r="H1536">
        <v>2.2321428571428572E-2</v>
      </c>
      <c r="I1536" s="2">
        <v>10</v>
      </c>
      <c r="J1536" s="2" t="s">
        <v>21</v>
      </c>
      <c r="K1536" s="12" t="s">
        <v>4457</v>
      </c>
      <c r="L1536" t="s">
        <v>4457</v>
      </c>
      <c r="M1536">
        <v>0.56699999999999995</v>
      </c>
      <c r="N1536" t="s">
        <v>2599</v>
      </c>
      <c r="O1536" s="14">
        <v>218.11676106799999</v>
      </c>
    </row>
    <row r="1537" spans="1:15" x14ac:dyDescent="0.25">
      <c r="A1537">
        <v>1536</v>
      </c>
      <c r="B1537" t="s">
        <v>4458</v>
      </c>
      <c r="C1537" s="2">
        <v>314.05388799999997</v>
      </c>
      <c r="D1537" s="2" t="s">
        <v>4053</v>
      </c>
      <c r="E1537" t="s">
        <v>18</v>
      </c>
      <c r="F1537" s="2" t="s">
        <v>4054</v>
      </c>
      <c r="G1537" s="8" t="s">
        <v>4055</v>
      </c>
      <c r="H1537">
        <v>2.2321428571428572E-2</v>
      </c>
      <c r="I1537" s="2">
        <v>10</v>
      </c>
      <c r="J1537" s="2" t="s">
        <v>21</v>
      </c>
      <c r="K1537" s="12" t="s">
        <v>4459</v>
      </c>
      <c r="L1537" t="s">
        <v>4459</v>
      </c>
      <c r="M1537">
        <v>2.6339999999999999</v>
      </c>
      <c r="N1537" t="s">
        <v>4460</v>
      </c>
      <c r="O1537" s="14">
        <v>314.05388604000001</v>
      </c>
    </row>
    <row r="1538" spans="1:15" x14ac:dyDescent="0.25">
      <c r="A1538">
        <v>1537</v>
      </c>
      <c r="B1538" t="s">
        <v>4461</v>
      </c>
      <c r="C1538" s="2">
        <v>405.06393700000001</v>
      </c>
      <c r="D1538" s="2" t="s">
        <v>4053</v>
      </c>
      <c r="E1538" t="s">
        <v>18</v>
      </c>
      <c r="F1538" s="2" t="s">
        <v>4054</v>
      </c>
      <c r="G1538" s="8" t="s">
        <v>4055</v>
      </c>
      <c r="H1538">
        <v>2.2321428571428572E-2</v>
      </c>
      <c r="I1538" s="2">
        <v>10</v>
      </c>
      <c r="J1538" s="2" t="s">
        <v>21</v>
      </c>
      <c r="K1538" s="12" t="s">
        <v>4462</v>
      </c>
      <c r="L1538" t="s">
        <v>4462</v>
      </c>
      <c r="M1538">
        <v>2.4129999999999998</v>
      </c>
      <c r="N1538" t="s">
        <v>4463</v>
      </c>
      <c r="O1538" s="14">
        <v>405.06393984800002</v>
      </c>
    </row>
    <row r="1539" spans="1:15" x14ac:dyDescent="0.25">
      <c r="A1539">
        <v>1538</v>
      </c>
      <c r="B1539" t="s">
        <v>4464</v>
      </c>
      <c r="C1539" s="2">
        <v>197.03712999999999</v>
      </c>
      <c r="D1539" s="2" t="s">
        <v>4053</v>
      </c>
      <c r="E1539" t="s">
        <v>18</v>
      </c>
      <c r="F1539" s="2" t="s">
        <v>4054</v>
      </c>
      <c r="G1539" s="8" t="s">
        <v>4055</v>
      </c>
      <c r="H1539">
        <v>2.2321428571428572E-2</v>
      </c>
      <c r="I1539" s="2">
        <v>10</v>
      </c>
      <c r="J1539" s="2" t="s">
        <v>21</v>
      </c>
      <c r="K1539" s="12" t="s">
        <v>4465</v>
      </c>
      <c r="L1539" t="s">
        <v>4465</v>
      </c>
      <c r="M1539">
        <v>-0.81899999999999995</v>
      </c>
      <c r="N1539" t="s">
        <v>2333</v>
      </c>
      <c r="O1539" s="14">
        <v>197.03713084399999</v>
      </c>
    </row>
    <row r="1540" spans="1:15" x14ac:dyDescent="0.25">
      <c r="A1540">
        <v>1539</v>
      </c>
      <c r="B1540" t="s">
        <v>4466</v>
      </c>
      <c r="C1540" s="2">
        <v>204.101111</v>
      </c>
      <c r="D1540" s="2" t="s">
        <v>4053</v>
      </c>
      <c r="E1540" t="s">
        <v>18</v>
      </c>
      <c r="F1540" s="2" t="s">
        <v>4054</v>
      </c>
      <c r="G1540" s="8" t="s">
        <v>4055</v>
      </c>
      <c r="H1540">
        <v>2.2321428571428572E-2</v>
      </c>
      <c r="I1540" s="2">
        <v>10</v>
      </c>
      <c r="J1540" s="2" t="s">
        <v>21</v>
      </c>
      <c r="K1540" s="12" t="s">
        <v>4467</v>
      </c>
      <c r="L1540" t="s">
        <v>4467</v>
      </c>
      <c r="M1540">
        <v>0.90800000000000003</v>
      </c>
      <c r="N1540" t="s">
        <v>4468</v>
      </c>
      <c r="O1540" s="14">
        <v>204.10111100399999</v>
      </c>
    </row>
    <row r="1541" spans="1:15" x14ac:dyDescent="0.25">
      <c r="A1541">
        <v>1540</v>
      </c>
      <c r="B1541" t="s">
        <v>4469</v>
      </c>
      <c r="C1541" s="2">
        <v>209.14157900000001</v>
      </c>
      <c r="D1541" s="2" t="s">
        <v>4053</v>
      </c>
      <c r="E1541" t="s">
        <v>18</v>
      </c>
      <c r="F1541" s="2" t="s">
        <v>4054</v>
      </c>
      <c r="G1541" s="8" t="s">
        <v>4055</v>
      </c>
      <c r="H1541">
        <v>2.2321428571428572E-2</v>
      </c>
      <c r="I1541" s="2">
        <v>10</v>
      </c>
      <c r="J1541" s="2" t="s">
        <v>21</v>
      </c>
      <c r="K1541" s="12" t="s">
        <v>4470</v>
      </c>
      <c r="L1541" t="s">
        <v>4470</v>
      </c>
      <c r="M1541">
        <v>1.762</v>
      </c>
      <c r="N1541" t="s">
        <v>4471</v>
      </c>
      <c r="O1541" s="14">
        <v>209.14157884799999</v>
      </c>
    </row>
    <row r="1542" spans="1:15" x14ac:dyDescent="0.25">
      <c r="A1542">
        <v>1541</v>
      </c>
      <c r="B1542" t="s">
        <v>4472</v>
      </c>
      <c r="C1542" s="2">
        <v>269.09866699999998</v>
      </c>
      <c r="D1542" s="2" t="s">
        <v>4053</v>
      </c>
      <c r="E1542" t="s">
        <v>18</v>
      </c>
      <c r="F1542" s="2" t="s">
        <v>4054</v>
      </c>
      <c r="G1542" s="8" t="s">
        <v>4055</v>
      </c>
      <c r="H1542">
        <v>2.2321428571428572E-2</v>
      </c>
      <c r="I1542" s="2">
        <v>10</v>
      </c>
      <c r="J1542" s="2" t="s">
        <v>21</v>
      </c>
      <c r="K1542" s="12" t="s">
        <v>4473</v>
      </c>
      <c r="L1542" t="s">
        <v>4473</v>
      </c>
      <c r="M1542">
        <v>3.6579999999999999</v>
      </c>
      <c r="N1542" t="s">
        <v>4474</v>
      </c>
      <c r="O1542" s="14">
        <v>269.09866848000001</v>
      </c>
    </row>
    <row r="1543" spans="1:15" x14ac:dyDescent="0.25">
      <c r="A1543">
        <v>1542</v>
      </c>
      <c r="B1543" t="s">
        <v>4475</v>
      </c>
      <c r="C1543" s="2">
        <v>250.10659100000001</v>
      </c>
      <c r="D1543" s="2" t="s">
        <v>4053</v>
      </c>
      <c r="E1543" t="s">
        <v>18</v>
      </c>
      <c r="F1543" s="2" t="s">
        <v>4054</v>
      </c>
      <c r="G1543" s="8" t="s">
        <v>4055</v>
      </c>
      <c r="H1543">
        <v>2.2321428571428572E-2</v>
      </c>
      <c r="I1543" s="2">
        <v>10</v>
      </c>
      <c r="J1543" s="2" t="s">
        <v>21</v>
      </c>
      <c r="K1543" s="12" t="s">
        <v>4476</v>
      </c>
      <c r="L1543" t="s">
        <v>4476</v>
      </c>
      <c r="M1543">
        <v>1.254</v>
      </c>
      <c r="N1543" t="s">
        <v>3596</v>
      </c>
      <c r="O1543" s="14">
        <v>250.10659030799999</v>
      </c>
    </row>
    <row r="1544" spans="1:15" x14ac:dyDescent="0.25">
      <c r="A1544">
        <v>1543</v>
      </c>
      <c r="B1544" t="s">
        <v>4477</v>
      </c>
      <c r="C1544" s="2">
        <v>192.101111</v>
      </c>
      <c r="D1544" s="2" t="s">
        <v>4053</v>
      </c>
      <c r="E1544" t="s">
        <v>18</v>
      </c>
      <c r="F1544" s="2" t="s">
        <v>4054</v>
      </c>
      <c r="G1544" s="8" t="s">
        <v>4055</v>
      </c>
      <c r="H1544">
        <v>2.2321428571428572E-2</v>
      </c>
      <c r="I1544" s="2">
        <v>10</v>
      </c>
      <c r="J1544" s="2" t="s">
        <v>21</v>
      </c>
      <c r="K1544" s="12" t="s">
        <v>4478</v>
      </c>
      <c r="L1544" t="s">
        <v>4478</v>
      </c>
      <c r="M1544">
        <v>1.9730000000000001</v>
      </c>
      <c r="N1544" t="s">
        <v>4479</v>
      </c>
      <c r="O1544" s="14">
        <v>192.10111100399999</v>
      </c>
    </row>
    <row r="1545" spans="1:15" x14ac:dyDescent="0.25">
      <c r="A1545">
        <v>1544</v>
      </c>
      <c r="B1545" t="s">
        <v>4480</v>
      </c>
      <c r="C1545" s="2">
        <v>187.11094700000001</v>
      </c>
      <c r="D1545" s="2" t="s">
        <v>4053</v>
      </c>
      <c r="E1545" t="s">
        <v>18</v>
      </c>
      <c r="F1545" s="2" t="s">
        <v>4054</v>
      </c>
      <c r="G1545" s="8" t="s">
        <v>4055</v>
      </c>
      <c r="H1545">
        <v>2.2321428571428572E-2</v>
      </c>
      <c r="I1545" s="2">
        <v>10</v>
      </c>
      <c r="J1545" s="2" t="s">
        <v>21</v>
      </c>
      <c r="K1545" s="12" t="s">
        <v>4481</v>
      </c>
      <c r="L1545" t="s">
        <v>4481</v>
      </c>
      <c r="M1545">
        <v>2.2589999999999999</v>
      </c>
      <c r="N1545" t="s">
        <v>4482</v>
      </c>
      <c r="O1545" s="14">
        <v>187.11094741599999</v>
      </c>
    </row>
    <row r="1546" spans="1:15" x14ac:dyDescent="0.25">
      <c r="A1546">
        <v>1545</v>
      </c>
      <c r="B1546" t="s">
        <v>4483</v>
      </c>
      <c r="C1546" s="2">
        <v>228.137496</v>
      </c>
      <c r="D1546" s="2" t="s">
        <v>4053</v>
      </c>
      <c r="E1546" t="s">
        <v>18</v>
      </c>
      <c r="F1546" s="2" t="s">
        <v>4054</v>
      </c>
      <c r="G1546" s="8" t="s">
        <v>4055</v>
      </c>
      <c r="H1546">
        <v>2.2321428571428572E-2</v>
      </c>
      <c r="I1546" s="2">
        <v>10</v>
      </c>
      <c r="J1546" s="2" t="s">
        <v>21</v>
      </c>
      <c r="K1546" s="12" t="s">
        <v>4484</v>
      </c>
      <c r="L1546" t="s">
        <v>4484</v>
      </c>
      <c r="M1546">
        <v>1.002</v>
      </c>
      <c r="N1546" t="s">
        <v>4485</v>
      </c>
      <c r="O1546" s="14">
        <v>228.13749651200001</v>
      </c>
    </row>
    <row r="1547" spans="1:15" x14ac:dyDescent="0.25">
      <c r="A1547">
        <v>1546</v>
      </c>
      <c r="B1547" t="s">
        <v>4486</v>
      </c>
      <c r="C1547" s="2">
        <v>427.11066799999998</v>
      </c>
      <c r="D1547" s="2" t="s">
        <v>4053</v>
      </c>
      <c r="E1547" t="s">
        <v>18</v>
      </c>
      <c r="F1547" s="2" t="s">
        <v>4054</v>
      </c>
      <c r="G1547" s="8" t="s">
        <v>4055</v>
      </c>
      <c r="H1547">
        <v>2.2321428571428572E-2</v>
      </c>
      <c r="I1547" s="2">
        <v>10</v>
      </c>
      <c r="J1547" s="2" t="s">
        <v>21</v>
      </c>
      <c r="K1547" s="12" t="s">
        <v>4487</v>
      </c>
      <c r="L1547" t="s">
        <v>4487</v>
      </c>
      <c r="M1547">
        <v>0.71499999999999997</v>
      </c>
      <c r="N1547" t="s">
        <v>4488</v>
      </c>
      <c r="O1547" s="14">
        <v>427.110668412</v>
      </c>
    </row>
    <row r="1548" spans="1:15" x14ac:dyDescent="0.25">
      <c r="A1548">
        <v>1547</v>
      </c>
      <c r="B1548" t="s">
        <v>4489</v>
      </c>
      <c r="C1548" s="2">
        <v>328.09939600000001</v>
      </c>
      <c r="D1548" s="2" t="s">
        <v>4053</v>
      </c>
      <c r="E1548" t="s">
        <v>18</v>
      </c>
      <c r="F1548" s="2" t="s">
        <v>4054</v>
      </c>
      <c r="G1548" s="8" t="s">
        <v>4055</v>
      </c>
      <c r="H1548">
        <v>2.2321428571428572E-2</v>
      </c>
      <c r="I1548" s="2">
        <v>10</v>
      </c>
      <c r="J1548" s="2" t="s">
        <v>21</v>
      </c>
      <c r="K1548" s="12" t="s">
        <v>4490</v>
      </c>
      <c r="L1548" t="s">
        <v>4490</v>
      </c>
      <c r="M1548">
        <v>2.5569999999999999</v>
      </c>
      <c r="N1548" t="s">
        <v>4491</v>
      </c>
      <c r="O1548" s="14">
        <v>328.09939675200002</v>
      </c>
    </row>
    <row r="1549" spans="1:15" x14ac:dyDescent="0.25">
      <c r="A1549">
        <v>1548</v>
      </c>
      <c r="B1549" t="s">
        <v>4492</v>
      </c>
      <c r="C1549" s="2">
        <v>293.11642699999999</v>
      </c>
      <c r="D1549" s="2" t="s">
        <v>4053</v>
      </c>
      <c r="E1549" t="s">
        <v>18</v>
      </c>
      <c r="F1549" s="2" t="s">
        <v>4054</v>
      </c>
      <c r="G1549" s="8" t="s">
        <v>4055</v>
      </c>
      <c r="H1549">
        <v>2.2321428571428572E-2</v>
      </c>
      <c r="I1549" s="2">
        <v>10</v>
      </c>
      <c r="J1549" s="2" t="s">
        <v>21</v>
      </c>
      <c r="K1549" s="12" t="s">
        <v>4493</v>
      </c>
      <c r="L1549" t="s">
        <v>4493</v>
      </c>
      <c r="M1549">
        <v>2.6190000000000002</v>
      </c>
      <c r="N1549" t="s">
        <v>1960</v>
      </c>
      <c r="O1549" s="14">
        <v>293.11642671999999</v>
      </c>
    </row>
    <row r="1550" spans="1:15" x14ac:dyDescent="0.25">
      <c r="A1550">
        <v>1549</v>
      </c>
      <c r="B1550" t="s">
        <v>4494</v>
      </c>
      <c r="C1550" s="2">
        <v>234.10044300000001</v>
      </c>
      <c r="D1550" s="2" t="s">
        <v>4053</v>
      </c>
      <c r="E1550" t="s">
        <v>18</v>
      </c>
      <c r="F1550" s="2" t="s">
        <v>4054</v>
      </c>
      <c r="G1550" s="8" t="s">
        <v>4055</v>
      </c>
      <c r="H1550">
        <v>2.2321428571428572E-2</v>
      </c>
      <c r="I1550" s="2">
        <v>10</v>
      </c>
      <c r="J1550" s="2" t="s">
        <v>21</v>
      </c>
      <c r="K1550" s="12" t="s">
        <v>4495</v>
      </c>
      <c r="L1550" t="s">
        <v>4495</v>
      </c>
      <c r="M1550">
        <v>1.2470000000000001</v>
      </c>
      <c r="N1550" t="s">
        <v>4496</v>
      </c>
      <c r="O1550" s="14">
        <v>234.100442308</v>
      </c>
    </row>
    <row r="1551" spans="1:15" x14ac:dyDescent="0.25">
      <c r="A1551">
        <v>1550</v>
      </c>
      <c r="B1551" t="s">
        <v>4497</v>
      </c>
      <c r="C1551" s="2">
        <v>212.11609300000001</v>
      </c>
      <c r="D1551" s="2" t="s">
        <v>4053</v>
      </c>
      <c r="E1551" t="s">
        <v>18</v>
      </c>
      <c r="F1551" s="2" t="s">
        <v>4054</v>
      </c>
      <c r="G1551" s="8" t="s">
        <v>4055</v>
      </c>
      <c r="H1551">
        <v>2.2321428571428572E-2</v>
      </c>
      <c r="I1551" s="2">
        <v>10</v>
      </c>
      <c r="J1551" s="2" t="s">
        <v>21</v>
      </c>
      <c r="K1551" s="12" t="s">
        <v>4498</v>
      </c>
      <c r="L1551" t="s">
        <v>4498</v>
      </c>
      <c r="M1551">
        <v>0.54700000000000004</v>
      </c>
      <c r="N1551" t="s">
        <v>4499</v>
      </c>
      <c r="O1551" s="14">
        <v>212.116092372</v>
      </c>
    </row>
    <row r="1552" spans="1:15" x14ac:dyDescent="0.25">
      <c r="A1552">
        <v>1551</v>
      </c>
      <c r="B1552" t="s">
        <v>4500</v>
      </c>
      <c r="C1552" s="2">
        <v>260.119463</v>
      </c>
      <c r="D1552" s="2" t="s">
        <v>4053</v>
      </c>
      <c r="E1552" t="s">
        <v>18</v>
      </c>
      <c r="F1552" s="2" t="s">
        <v>4054</v>
      </c>
      <c r="G1552" s="8" t="s">
        <v>4055</v>
      </c>
      <c r="H1552">
        <v>2.2321428571428572E-2</v>
      </c>
      <c r="I1552" s="2">
        <v>10</v>
      </c>
      <c r="J1552" s="2" t="s">
        <v>21</v>
      </c>
      <c r="K1552" s="12" t="s">
        <v>4501</v>
      </c>
      <c r="L1552" t="s">
        <v>4501</v>
      </c>
      <c r="M1552">
        <v>1.09999999999998E-2</v>
      </c>
      <c r="N1552" t="s">
        <v>4502</v>
      </c>
      <c r="O1552" s="14">
        <v>260.11946349999999</v>
      </c>
    </row>
    <row r="1553" spans="1:15" x14ac:dyDescent="0.25">
      <c r="A1553">
        <v>1552</v>
      </c>
      <c r="B1553" t="s">
        <v>4503</v>
      </c>
      <c r="C1553" s="2">
        <v>245.11642699999999</v>
      </c>
      <c r="D1553" s="2" t="s">
        <v>4053</v>
      </c>
      <c r="E1553" t="s">
        <v>18</v>
      </c>
      <c r="F1553" s="2" t="s">
        <v>4054</v>
      </c>
      <c r="G1553" s="8" t="s">
        <v>4055</v>
      </c>
      <c r="H1553">
        <v>2.2321428571428572E-2</v>
      </c>
      <c r="I1553" s="2">
        <v>10</v>
      </c>
      <c r="J1553" s="2" t="s">
        <v>21</v>
      </c>
      <c r="K1553" s="12" t="s">
        <v>4504</v>
      </c>
      <c r="L1553" t="s">
        <v>4504</v>
      </c>
      <c r="M1553">
        <v>2.2240000000000002</v>
      </c>
      <c r="N1553" t="s">
        <v>1605</v>
      </c>
      <c r="O1553" s="14">
        <v>245.11642671999999</v>
      </c>
    </row>
    <row r="1554" spans="1:15" x14ac:dyDescent="0.25">
      <c r="A1554">
        <v>1553</v>
      </c>
      <c r="B1554" t="s">
        <v>4505</v>
      </c>
      <c r="C1554" s="2">
        <v>211.10692499999999</v>
      </c>
      <c r="D1554" s="2" t="s">
        <v>4053</v>
      </c>
      <c r="E1554" t="s">
        <v>18</v>
      </c>
      <c r="F1554" s="2" t="s">
        <v>4054</v>
      </c>
      <c r="G1554" s="8" t="s">
        <v>4055</v>
      </c>
      <c r="H1554">
        <v>2.2321428571428572E-2</v>
      </c>
      <c r="I1554" s="2">
        <v>10</v>
      </c>
      <c r="J1554" s="2" t="s">
        <v>21</v>
      </c>
      <c r="K1554" s="12" t="s">
        <v>4506</v>
      </c>
      <c r="L1554" t="s">
        <v>4506</v>
      </c>
      <c r="M1554">
        <v>0.19700000000000001</v>
      </c>
      <c r="N1554" t="s">
        <v>4507</v>
      </c>
      <c r="O1554" s="14">
        <v>211.10692465599999</v>
      </c>
    </row>
    <row r="1555" spans="1:15" x14ac:dyDescent="0.25">
      <c r="A1555">
        <v>1554</v>
      </c>
      <c r="B1555" t="s">
        <v>4508</v>
      </c>
      <c r="C1555" s="2">
        <v>392.23245900000001</v>
      </c>
      <c r="D1555" s="2" t="s">
        <v>4053</v>
      </c>
      <c r="E1555" t="s">
        <v>18</v>
      </c>
      <c r="F1555" s="2" t="s">
        <v>4054</v>
      </c>
      <c r="G1555" s="8" t="s">
        <v>4055</v>
      </c>
      <c r="H1555">
        <v>2.2321428571428572E-2</v>
      </c>
      <c r="I1555" s="2">
        <v>10</v>
      </c>
      <c r="J1555" s="2" t="s">
        <v>21</v>
      </c>
      <c r="K1555" s="12" t="s">
        <v>4509</v>
      </c>
      <c r="L1555" t="s">
        <v>4509</v>
      </c>
      <c r="M1555">
        <v>3.3580000000000001</v>
      </c>
      <c r="N1555" t="s">
        <v>4510</v>
      </c>
      <c r="O1555" s="14">
        <v>392.23245951600001</v>
      </c>
    </row>
    <row r="1556" spans="1:15" x14ac:dyDescent="0.25">
      <c r="A1556">
        <v>1555</v>
      </c>
      <c r="B1556" t="s">
        <v>4511</v>
      </c>
      <c r="C1556" s="2">
        <v>300.15862600000003</v>
      </c>
      <c r="D1556" s="2" t="s">
        <v>4053</v>
      </c>
      <c r="E1556" t="s">
        <v>18</v>
      </c>
      <c r="F1556" s="2" t="s">
        <v>4054</v>
      </c>
      <c r="G1556" s="8" t="s">
        <v>4055</v>
      </c>
      <c r="H1556">
        <v>2.2321428571428572E-2</v>
      </c>
      <c r="I1556" s="2">
        <v>10</v>
      </c>
      <c r="J1556" s="2" t="s">
        <v>21</v>
      </c>
      <c r="K1556" s="12" t="s">
        <v>4512</v>
      </c>
      <c r="L1556" t="s">
        <v>4512</v>
      </c>
      <c r="M1556">
        <v>1.0169999999999999</v>
      </c>
      <c r="N1556" t="s">
        <v>4513</v>
      </c>
      <c r="O1556" s="14">
        <v>300.15862587999999</v>
      </c>
    </row>
    <row r="1557" spans="1:15" x14ac:dyDescent="0.25">
      <c r="A1557">
        <v>1556</v>
      </c>
      <c r="B1557" t="s">
        <v>4514</v>
      </c>
      <c r="C1557" s="2">
        <v>348.20490799999999</v>
      </c>
      <c r="D1557" s="2" t="s">
        <v>4053</v>
      </c>
      <c r="E1557" t="s">
        <v>18</v>
      </c>
      <c r="F1557" s="2" t="s">
        <v>4054</v>
      </c>
      <c r="G1557" s="8" t="s">
        <v>4055</v>
      </c>
      <c r="H1557">
        <v>2.2321428571428572E-2</v>
      </c>
      <c r="I1557" s="2">
        <v>10</v>
      </c>
      <c r="J1557" s="2" t="s">
        <v>21</v>
      </c>
      <c r="K1557" s="12" t="s">
        <v>4515</v>
      </c>
      <c r="L1557" t="s">
        <v>4515</v>
      </c>
      <c r="M1557">
        <v>1.139</v>
      </c>
      <c r="N1557" t="s">
        <v>4516</v>
      </c>
      <c r="O1557" s="14">
        <v>348.20490737599999</v>
      </c>
    </row>
    <row r="1558" spans="1:15" x14ac:dyDescent="0.25">
      <c r="A1558">
        <v>1557</v>
      </c>
      <c r="B1558" t="s">
        <v>4517</v>
      </c>
      <c r="C1558" s="2">
        <v>384.227374</v>
      </c>
      <c r="D1558" s="2" t="s">
        <v>4053</v>
      </c>
      <c r="E1558" t="s">
        <v>18</v>
      </c>
      <c r="F1558" s="2" t="s">
        <v>4054</v>
      </c>
      <c r="G1558" s="8" t="s">
        <v>4055</v>
      </c>
      <c r="H1558">
        <v>2.2321428571428572E-2</v>
      </c>
      <c r="I1558" s="2">
        <v>10</v>
      </c>
      <c r="J1558" s="2" t="s">
        <v>21</v>
      </c>
      <c r="K1558" s="12" t="s">
        <v>4518</v>
      </c>
      <c r="L1558" t="s">
        <v>4518</v>
      </c>
      <c r="M1558">
        <v>1.55</v>
      </c>
      <c r="N1558" t="s">
        <v>4519</v>
      </c>
      <c r="O1558" s="14">
        <v>384.22737413599998</v>
      </c>
    </row>
    <row r="1559" spans="1:15" x14ac:dyDescent="0.25">
      <c r="A1559">
        <v>1558</v>
      </c>
      <c r="B1559" t="s">
        <v>4520</v>
      </c>
      <c r="C1559" s="2">
        <v>340.23620799999998</v>
      </c>
      <c r="D1559" s="2" t="s">
        <v>4053</v>
      </c>
      <c r="E1559" t="s">
        <v>18</v>
      </c>
      <c r="F1559" s="2" t="s">
        <v>4054</v>
      </c>
      <c r="G1559" s="8" t="s">
        <v>4055</v>
      </c>
      <c r="H1559">
        <v>2.2321428571428572E-2</v>
      </c>
      <c r="I1559" s="2">
        <v>10</v>
      </c>
      <c r="J1559" s="2" t="s">
        <v>21</v>
      </c>
      <c r="K1559" s="12" t="s">
        <v>4521</v>
      </c>
      <c r="L1559" t="s">
        <v>4521</v>
      </c>
      <c r="M1559">
        <v>0.18</v>
      </c>
      <c r="N1559" t="s">
        <v>4522</v>
      </c>
      <c r="O1559" s="14">
        <v>340.23620750399999</v>
      </c>
    </row>
    <row r="1560" spans="1:15" x14ac:dyDescent="0.25">
      <c r="A1560">
        <v>1559</v>
      </c>
      <c r="B1560" t="s">
        <v>4523</v>
      </c>
      <c r="C1560" s="2">
        <v>224.098333</v>
      </c>
      <c r="D1560" s="2" t="s">
        <v>4053</v>
      </c>
      <c r="E1560" t="s">
        <v>18</v>
      </c>
      <c r="F1560" s="2" t="s">
        <v>4054</v>
      </c>
      <c r="G1560" s="8" t="s">
        <v>4055</v>
      </c>
      <c r="H1560">
        <v>2.2321428571428572E-2</v>
      </c>
      <c r="I1560" s="2">
        <v>10</v>
      </c>
      <c r="J1560" s="2" t="s">
        <v>21</v>
      </c>
      <c r="K1560" s="12" t="s">
        <v>4524</v>
      </c>
      <c r="L1560" t="s">
        <v>4524</v>
      </c>
      <c r="M1560">
        <v>0.85099999999999998</v>
      </c>
      <c r="N1560" t="s">
        <v>4525</v>
      </c>
      <c r="O1560" s="14">
        <v>224.09833413199999</v>
      </c>
    </row>
    <row r="1561" spans="1:15" x14ac:dyDescent="0.25">
      <c r="A1561">
        <v>1560</v>
      </c>
      <c r="B1561" t="s">
        <v>4526</v>
      </c>
      <c r="C1561" s="2">
        <v>221.091275</v>
      </c>
      <c r="D1561" s="2" t="s">
        <v>4053</v>
      </c>
      <c r="E1561" t="s">
        <v>18</v>
      </c>
      <c r="F1561" s="2" t="s">
        <v>4054</v>
      </c>
      <c r="G1561" s="8" t="s">
        <v>4055</v>
      </c>
      <c r="H1561">
        <v>2.2321428571428572E-2</v>
      </c>
      <c r="I1561" s="2">
        <v>10</v>
      </c>
      <c r="J1561" s="2" t="s">
        <v>21</v>
      </c>
      <c r="K1561" s="12" t="s">
        <v>4527</v>
      </c>
      <c r="L1561" t="s">
        <v>4527</v>
      </c>
      <c r="M1561">
        <v>1.37</v>
      </c>
      <c r="N1561" t="s">
        <v>334</v>
      </c>
      <c r="O1561" s="14">
        <v>221.09127459199999</v>
      </c>
    </row>
    <row r="1562" spans="1:15" x14ac:dyDescent="0.25">
      <c r="A1562">
        <v>1561</v>
      </c>
      <c r="B1562" t="s">
        <v>4528</v>
      </c>
      <c r="C1562" s="2">
        <v>233.15281200000001</v>
      </c>
      <c r="D1562" s="2" t="s">
        <v>4053</v>
      </c>
      <c r="E1562" t="s">
        <v>18</v>
      </c>
      <c r="F1562" s="2" t="s">
        <v>4054</v>
      </c>
      <c r="G1562" s="8" t="s">
        <v>4055</v>
      </c>
      <c r="H1562">
        <v>2.2321428571428572E-2</v>
      </c>
      <c r="I1562" s="2">
        <v>10</v>
      </c>
      <c r="J1562" s="2" t="s">
        <v>21</v>
      </c>
      <c r="K1562" s="12" t="s">
        <v>4529</v>
      </c>
      <c r="L1562" t="s">
        <v>4529</v>
      </c>
      <c r="M1562">
        <v>0.874</v>
      </c>
      <c r="N1562" t="s">
        <v>913</v>
      </c>
      <c r="O1562" s="14">
        <v>233.15281222799999</v>
      </c>
    </row>
    <row r="1563" spans="1:15" x14ac:dyDescent="0.25">
      <c r="A1563">
        <v>1562</v>
      </c>
      <c r="B1563" t="s">
        <v>4530</v>
      </c>
      <c r="C1563" s="2">
        <v>360.190989</v>
      </c>
      <c r="D1563" s="2" t="s">
        <v>4053</v>
      </c>
      <c r="E1563" t="s">
        <v>18</v>
      </c>
      <c r="F1563" s="2" t="s">
        <v>4054</v>
      </c>
      <c r="G1563" s="8" t="s">
        <v>4055</v>
      </c>
      <c r="H1563">
        <v>2.2321428571428572E-2</v>
      </c>
      <c r="I1563" s="2">
        <v>10</v>
      </c>
      <c r="J1563" s="2" t="s">
        <v>21</v>
      </c>
      <c r="K1563" s="12" t="s">
        <v>4531</v>
      </c>
      <c r="L1563" t="s">
        <v>4531</v>
      </c>
      <c r="M1563">
        <v>3.919</v>
      </c>
      <c r="N1563" t="s">
        <v>4532</v>
      </c>
      <c r="O1563" s="14">
        <v>360.19098862800001</v>
      </c>
    </row>
    <row r="1564" spans="1:15" x14ac:dyDescent="0.25">
      <c r="A1564">
        <v>1563</v>
      </c>
      <c r="B1564" t="s">
        <v>4533</v>
      </c>
      <c r="C1564" s="2">
        <v>311.09060699999998</v>
      </c>
      <c r="D1564" s="2" t="s">
        <v>4053</v>
      </c>
      <c r="E1564" t="s">
        <v>18</v>
      </c>
      <c r="F1564" s="2" t="s">
        <v>4054</v>
      </c>
      <c r="G1564" s="8" t="s">
        <v>4055</v>
      </c>
      <c r="H1564">
        <v>2.2321428571428572E-2</v>
      </c>
      <c r="I1564" s="2">
        <v>10</v>
      </c>
      <c r="J1564" s="2" t="s">
        <v>21</v>
      </c>
      <c r="K1564" s="12" t="s">
        <v>4534</v>
      </c>
      <c r="L1564" t="s">
        <v>4534</v>
      </c>
      <c r="M1564">
        <v>1.385</v>
      </c>
      <c r="N1564" t="s">
        <v>1009</v>
      </c>
      <c r="O1564" s="14">
        <v>311.090605896</v>
      </c>
    </row>
    <row r="1565" spans="1:15" x14ac:dyDescent="0.25">
      <c r="A1565">
        <v>1564</v>
      </c>
      <c r="B1565" t="s">
        <v>4535</v>
      </c>
      <c r="C1565" s="2">
        <v>252.111008</v>
      </c>
      <c r="D1565" s="2" t="s">
        <v>4053</v>
      </c>
      <c r="E1565" t="s">
        <v>18</v>
      </c>
      <c r="F1565" s="2" t="s">
        <v>4054</v>
      </c>
      <c r="G1565" s="8" t="s">
        <v>4055</v>
      </c>
      <c r="H1565">
        <v>2.2321428571428572E-2</v>
      </c>
      <c r="I1565" s="2">
        <v>10</v>
      </c>
      <c r="J1565" s="2" t="s">
        <v>21</v>
      </c>
      <c r="K1565" s="12" t="s">
        <v>4536</v>
      </c>
      <c r="L1565" t="s">
        <v>4536</v>
      </c>
      <c r="M1565">
        <v>1.1599999999999999</v>
      </c>
      <c r="N1565" t="s">
        <v>4219</v>
      </c>
      <c r="O1565" s="14">
        <v>252.111006992</v>
      </c>
    </row>
    <row r="1566" spans="1:15" x14ac:dyDescent="0.25">
      <c r="A1566">
        <v>1565</v>
      </c>
      <c r="B1566" t="s">
        <v>4537</v>
      </c>
      <c r="C1566" s="2">
        <v>402.091928</v>
      </c>
      <c r="D1566" s="2" t="s">
        <v>4053</v>
      </c>
      <c r="E1566" t="s">
        <v>18</v>
      </c>
      <c r="F1566" s="2" t="s">
        <v>4054</v>
      </c>
      <c r="G1566" s="8" t="s">
        <v>4055</v>
      </c>
      <c r="H1566">
        <v>2.2321428571428572E-2</v>
      </c>
      <c r="I1566" s="2">
        <v>10</v>
      </c>
      <c r="J1566" s="2" t="s">
        <v>21</v>
      </c>
      <c r="K1566" s="12" t="s">
        <v>4538</v>
      </c>
      <c r="L1566" t="s">
        <v>4538</v>
      </c>
      <c r="M1566">
        <v>2.0579999999999998</v>
      </c>
      <c r="N1566" t="s">
        <v>4539</v>
      </c>
      <c r="O1566" s="14">
        <v>402.091928424</v>
      </c>
    </row>
    <row r="1567" spans="1:15" x14ac:dyDescent="0.25">
      <c r="A1567">
        <v>1566</v>
      </c>
      <c r="B1567" t="s">
        <v>4540</v>
      </c>
      <c r="C1567" s="2">
        <v>154.110613</v>
      </c>
      <c r="D1567" s="2" t="s">
        <v>4053</v>
      </c>
      <c r="E1567" t="s">
        <v>18</v>
      </c>
      <c r="F1567" s="2" t="s">
        <v>4054</v>
      </c>
      <c r="G1567" s="8" t="s">
        <v>4055</v>
      </c>
      <c r="H1567">
        <v>2.2321428571428572E-2</v>
      </c>
      <c r="I1567" s="2">
        <v>10</v>
      </c>
      <c r="J1567" s="2" t="s">
        <v>21</v>
      </c>
      <c r="K1567" s="12" t="s">
        <v>4541</v>
      </c>
      <c r="L1567" t="s">
        <v>4541</v>
      </c>
      <c r="M1567">
        <v>0.12</v>
      </c>
      <c r="N1567" t="s">
        <v>364</v>
      </c>
      <c r="O1567" s="14">
        <v>154.11061306799999</v>
      </c>
    </row>
    <row r="1568" spans="1:15" x14ac:dyDescent="0.25">
      <c r="A1568">
        <v>1567</v>
      </c>
      <c r="B1568" t="s">
        <v>4542</v>
      </c>
      <c r="C1568" s="2">
        <v>305.14879000000002</v>
      </c>
      <c r="D1568" s="2" t="s">
        <v>4053</v>
      </c>
      <c r="E1568" t="s">
        <v>18</v>
      </c>
      <c r="F1568" s="2" t="s">
        <v>4054</v>
      </c>
      <c r="G1568" s="8" t="s">
        <v>4055</v>
      </c>
      <c r="H1568">
        <v>2.2321428571428572E-2</v>
      </c>
      <c r="I1568" s="2">
        <v>10</v>
      </c>
      <c r="J1568" s="2" t="s">
        <v>21</v>
      </c>
      <c r="K1568" s="12" t="s">
        <v>4543</v>
      </c>
      <c r="L1568" t="s">
        <v>4543</v>
      </c>
      <c r="M1568">
        <v>2.15</v>
      </c>
      <c r="N1568" t="s">
        <v>1521</v>
      </c>
      <c r="O1568" s="14">
        <v>305.14878946800002</v>
      </c>
    </row>
    <row r="1569" spans="1:15" x14ac:dyDescent="0.25">
      <c r="A1569">
        <v>1568</v>
      </c>
      <c r="B1569" t="s">
        <v>4544</v>
      </c>
      <c r="C1569" s="2">
        <v>270.99563799999999</v>
      </c>
      <c r="D1569" s="2" t="s">
        <v>4053</v>
      </c>
      <c r="E1569" t="s">
        <v>18</v>
      </c>
      <c r="F1569" s="2" t="s">
        <v>4054</v>
      </c>
      <c r="G1569" s="8" t="s">
        <v>4055</v>
      </c>
      <c r="H1569">
        <v>2.2321428571428572E-2</v>
      </c>
      <c r="I1569" s="2">
        <v>10</v>
      </c>
      <c r="J1569" s="2" t="s">
        <v>21</v>
      </c>
      <c r="K1569" s="12" t="s">
        <v>4545</v>
      </c>
      <c r="L1569" t="s">
        <v>4545</v>
      </c>
      <c r="M1569">
        <v>3.194</v>
      </c>
      <c r="N1569" t="s">
        <v>4546</v>
      </c>
      <c r="O1569" s="14">
        <v>270.99563866</v>
      </c>
    </row>
    <row r="1570" spans="1:15" x14ac:dyDescent="0.25">
      <c r="A1570">
        <v>1569</v>
      </c>
      <c r="B1570" t="s">
        <v>4547</v>
      </c>
      <c r="C1570" s="2">
        <v>237.08618999999999</v>
      </c>
      <c r="D1570" s="2" t="s">
        <v>4053</v>
      </c>
      <c r="E1570" t="s">
        <v>18</v>
      </c>
      <c r="F1570" s="2" t="s">
        <v>4054</v>
      </c>
      <c r="G1570" s="8" t="s">
        <v>4055</v>
      </c>
      <c r="H1570">
        <v>2.2321428571428572E-2</v>
      </c>
      <c r="I1570" s="2">
        <v>10</v>
      </c>
      <c r="J1570" s="2" t="s">
        <v>21</v>
      </c>
      <c r="K1570" s="12" t="s">
        <v>4548</v>
      </c>
      <c r="L1570" t="s">
        <v>4548</v>
      </c>
      <c r="M1570">
        <v>-0.01</v>
      </c>
      <c r="N1570" t="s">
        <v>4549</v>
      </c>
      <c r="O1570" s="14">
        <v>237.08618921199999</v>
      </c>
    </row>
    <row r="1571" spans="1:15" x14ac:dyDescent="0.25">
      <c r="A1571">
        <v>1570</v>
      </c>
      <c r="B1571" t="s">
        <v>4550</v>
      </c>
      <c r="C1571" s="2">
        <v>275.16337700000003</v>
      </c>
      <c r="D1571" s="2" t="s">
        <v>4053</v>
      </c>
      <c r="E1571" t="s">
        <v>18</v>
      </c>
      <c r="F1571" s="2" t="s">
        <v>4054</v>
      </c>
      <c r="G1571" s="8" t="s">
        <v>4055</v>
      </c>
      <c r="H1571">
        <v>2.2321428571428572E-2</v>
      </c>
      <c r="I1571" s="2">
        <v>10</v>
      </c>
      <c r="J1571" s="2" t="s">
        <v>21</v>
      </c>
      <c r="K1571" s="12" t="s">
        <v>4551</v>
      </c>
      <c r="L1571" t="s">
        <v>4551</v>
      </c>
      <c r="M1571">
        <v>1.599</v>
      </c>
      <c r="N1571" t="s">
        <v>247</v>
      </c>
      <c r="O1571" s="14">
        <v>275.16337691199999</v>
      </c>
    </row>
    <row r="1572" spans="1:15" x14ac:dyDescent="0.25">
      <c r="A1572">
        <v>1571</v>
      </c>
      <c r="B1572" t="s">
        <v>4552</v>
      </c>
      <c r="C1572" s="2">
        <v>353.19640800000002</v>
      </c>
      <c r="D1572" s="2" t="s">
        <v>4053</v>
      </c>
      <c r="E1572" t="s">
        <v>18</v>
      </c>
      <c r="F1572" s="2" t="s">
        <v>4054</v>
      </c>
      <c r="G1572" s="8" t="s">
        <v>4055</v>
      </c>
      <c r="H1572">
        <v>2.2321428571428572E-2</v>
      </c>
      <c r="I1572" s="2">
        <v>10</v>
      </c>
      <c r="J1572" s="2" t="s">
        <v>21</v>
      </c>
      <c r="K1572" s="12" t="s">
        <v>4553</v>
      </c>
      <c r="L1572" t="s">
        <v>4553</v>
      </c>
      <c r="M1572">
        <v>3.4140000000000001</v>
      </c>
      <c r="N1572" t="s">
        <v>4554</v>
      </c>
      <c r="O1572" s="14">
        <v>353.19640835600001</v>
      </c>
    </row>
    <row r="1573" spans="1:15" x14ac:dyDescent="0.25">
      <c r="A1573">
        <v>1572</v>
      </c>
      <c r="B1573" t="s">
        <v>4555</v>
      </c>
      <c r="C1573" s="2">
        <v>281.15281199999998</v>
      </c>
      <c r="D1573" s="2" t="s">
        <v>4053</v>
      </c>
      <c r="E1573" t="s">
        <v>18</v>
      </c>
      <c r="F1573" s="2" t="s">
        <v>4054</v>
      </c>
      <c r="G1573" s="8" t="s">
        <v>4055</v>
      </c>
      <c r="H1573">
        <v>2.2321428571428572E-2</v>
      </c>
      <c r="I1573" s="2">
        <v>10</v>
      </c>
      <c r="J1573" s="2" t="s">
        <v>21</v>
      </c>
      <c r="K1573" s="12" t="s">
        <v>4556</v>
      </c>
      <c r="L1573" t="s">
        <v>4556</v>
      </c>
      <c r="M1573">
        <v>2.4660000000000002</v>
      </c>
      <c r="N1573" t="s">
        <v>4557</v>
      </c>
      <c r="O1573" s="14">
        <v>281.15281222800002</v>
      </c>
    </row>
    <row r="1574" spans="1:15" x14ac:dyDescent="0.25">
      <c r="A1574">
        <v>1573</v>
      </c>
      <c r="B1574" t="s">
        <v>4558</v>
      </c>
      <c r="C1574" s="2">
        <v>260.15247799999997</v>
      </c>
      <c r="D1574" s="2" t="s">
        <v>4053</v>
      </c>
      <c r="E1574" t="s">
        <v>18</v>
      </c>
      <c r="F1574" s="2" t="s">
        <v>4054</v>
      </c>
      <c r="G1574" s="8" t="s">
        <v>4055</v>
      </c>
      <c r="H1574">
        <v>2.2321428571428572E-2</v>
      </c>
      <c r="I1574" s="2">
        <v>10</v>
      </c>
      <c r="J1574" s="2" t="s">
        <v>21</v>
      </c>
      <c r="K1574" s="12" t="s">
        <v>4559</v>
      </c>
      <c r="L1574" t="s">
        <v>4559</v>
      </c>
      <c r="M1574">
        <v>1.47</v>
      </c>
      <c r="N1574" t="s">
        <v>1638</v>
      </c>
      <c r="O1574" s="14">
        <v>260.15247787999999</v>
      </c>
    </row>
    <row r="1575" spans="1:15" x14ac:dyDescent="0.25">
      <c r="A1575">
        <v>1574</v>
      </c>
      <c r="B1575" t="s">
        <v>4560</v>
      </c>
      <c r="C1575" s="2">
        <v>388.24744099999998</v>
      </c>
      <c r="D1575" s="2" t="s">
        <v>4053</v>
      </c>
      <c r="E1575" t="s">
        <v>18</v>
      </c>
      <c r="F1575" s="2" t="s">
        <v>4054</v>
      </c>
      <c r="G1575" s="8" t="s">
        <v>4055</v>
      </c>
      <c r="H1575">
        <v>2.2321428571428572E-2</v>
      </c>
      <c r="I1575" s="2">
        <v>10</v>
      </c>
      <c r="J1575" s="2" t="s">
        <v>21</v>
      </c>
      <c r="K1575" s="12" t="s">
        <v>4561</v>
      </c>
      <c r="L1575" t="s">
        <v>4561</v>
      </c>
      <c r="M1575">
        <v>0.99399999999999999</v>
      </c>
      <c r="N1575" t="s">
        <v>4403</v>
      </c>
      <c r="O1575" s="14">
        <v>388.24744088400001</v>
      </c>
    </row>
    <row r="1576" spans="1:15" x14ac:dyDescent="0.25">
      <c r="A1576">
        <v>1575</v>
      </c>
      <c r="B1576" t="s">
        <v>4562</v>
      </c>
      <c r="C1576" s="2">
        <v>337.09973000000002</v>
      </c>
      <c r="D1576" s="2" t="s">
        <v>4053</v>
      </c>
      <c r="E1576" t="s">
        <v>18</v>
      </c>
      <c r="F1576" s="2" t="s">
        <v>4054</v>
      </c>
      <c r="G1576" s="8" t="s">
        <v>4055</v>
      </c>
      <c r="H1576">
        <v>2.2321428571428572E-2</v>
      </c>
      <c r="I1576" s="2">
        <v>10</v>
      </c>
      <c r="J1576" s="2" t="s">
        <v>21</v>
      </c>
      <c r="K1576" s="12" t="s">
        <v>4563</v>
      </c>
      <c r="L1576" t="s">
        <v>4563</v>
      </c>
      <c r="M1576">
        <v>3.5139999999999998</v>
      </c>
      <c r="N1576" t="s">
        <v>4564</v>
      </c>
      <c r="O1576" s="14">
        <v>337.09973109999999</v>
      </c>
    </row>
    <row r="1577" spans="1:15" x14ac:dyDescent="0.25">
      <c r="A1577">
        <v>1576</v>
      </c>
      <c r="B1577" t="s">
        <v>4565</v>
      </c>
      <c r="C1577" s="2">
        <v>252.18377799999999</v>
      </c>
      <c r="D1577" s="2" t="s">
        <v>4053</v>
      </c>
      <c r="E1577" t="s">
        <v>18</v>
      </c>
      <c r="F1577" s="2" t="s">
        <v>4054</v>
      </c>
      <c r="G1577" s="8" t="s">
        <v>4055</v>
      </c>
      <c r="H1577">
        <v>2.2321428571428572E-2</v>
      </c>
      <c r="I1577" s="2">
        <v>10</v>
      </c>
      <c r="J1577" s="2" t="s">
        <v>21</v>
      </c>
      <c r="K1577" s="12" t="s">
        <v>4566</v>
      </c>
      <c r="L1577" t="s">
        <v>4566</v>
      </c>
      <c r="M1577">
        <v>1.3859999999999999</v>
      </c>
      <c r="N1577" t="s">
        <v>4567</v>
      </c>
      <c r="O1577" s="14">
        <v>252.18377800799999</v>
      </c>
    </row>
    <row r="1578" spans="1:15" x14ac:dyDescent="0.25">
      <c r="A1578">
        <v>1577</v>
      </c>
      <c r="B1578" t="s">
        <v>4568</v>
      </c>
      <c r="C1578" s="2">
        <v>266.10284200000001</v>
      </c>
      <c r="D1578" s="2" t="s">
        <v>4053</v>
      </c>
      <c r="E1578" t="s">
        <v>18</v>
      </c>
      <c r="F1578" s="2" t="s">
        <v>4054</v>
      </c>
      <c r="G1578" s="8" t="s">
        <v>4055</v>
      </c>
      <c r="H1578">
        <v>2.2321428571428572E-2</v>
      </c>
      <c r="I1578" s="2">
        <v>10</v>
      </c>
      <c r="J1578" s="2" t="s">
        <v>21</v>
      </c>
      <c r="K1578" s="12" t="s">
        <v>4569</v>
      </c>
      <c r="L1578" t="s">
        <v>4569</v>
      </c>
      <c r="M1578">
        <v>2.1110000000000002</v>
      </c>
      <c r="N1578" t="s">
        <v>4570</v>
      </c>
      <c r="O1578" s="14">
        <v>266.10284231999998</v>
      </c>
    </row>
    <row r="1579" spans="1:15" x14ac:dyDescent="0.25">
      <c r="A1579">
        <v>1578</v>
      </c>
      <c r="B1579" t="s">
        <v>4571</v>
      </c>
      <c r="C1579" s="2">
        <v>238.041213</v>
      </c>
      <c r="D1579" s="2" t="s">
        <v>4053</v>
      </c>
      <c r="E1579" t="s">
        <v>18</v>
      </c>
      <c r="F1579" s="2" t="s">
        <v>4054</v>
      </c>
      <c r="G1579" s="8" t="s">
        <v>4055</v>
      </c>
      <c r="H1579">
        <v>2.2321428571428572E-2</v>
      </c>
      <c r="I1579" s="2">
        <v>10</v>
      </c>
      <c r="J1579" s="2" t="s">
        <v>21</v>
      </c>
      <c r="K1579" s="12" t="s">
        <v>4572</v>
      </c>
      <c r="L1579" t="s">
        <v>4572</v>
      </c>
      <c r="M1579">
        <v>0.49</v>
      </c>
      <c r="N1579" t="s">
        <v>4573</v>
      </c>
      <c r="O1579" s="14">
        <v>238.04121318</v>
      </c>
    </row>
    <row r="1580" spans="1:15" x14ac:dyDescent="0.25">
      <c r="A1580">
        <v>1579</v>
      </c>
      <c r="B1580" t="s">
        <v>4574</v>
      </c>
      <c r="C1580" s="2">
        <v>222.18444600000001</v>
      </c>
      <c r="D1580" s="2" t="s">
        <v>4053</v>
      </c>
      <c r="E1580" t="s">
        <v>18</v>
      </c>
      <c r="F1580" s="2" t="s">
        <v>4054</v>
      </c>
      <c r="G1580" s="8" t="s">
        <v>4055</v>
      </c>
      <c r="H1580">
        <v>2.2321428571428572E-2</v>
      </c>
      <c r="I1580" s="2">
        <v>10</v>
      </c>
      <c r="J1580" s="2" t="s">
        <v>21</v>
      </c>
      <c r="K1580" s="12" t="s">
        <v>4575</v>
      </c>
      <c r="L1580" t="s">
        <v>4575</v>
      </c>
      <c r="M1580">
        <v>0.501</v>
      </c>
      <c r="N1580" t="s">
        <v>4576</v>
      </c>
      <c r="O1580" s="14">
        <v>222.18444670400001</v>
      </c>
    </row>
    <row r="1581" spans="1:15" x14ac:dyDescent="0.25">
      <c r="A1581">
        <v>1580</v>
      </c>
      <c r="B1581" t="s">
        <v>4577</v>
      </c>
      <c r="C1581" s="2">
        <v>314.12013100000001</v>
      </c>
      <c r="D1581" s="2" t="s">
        <v>4053</v>
      </c>
      <c r="E1581" t="s">
        <v>18</v>
      </c>
      <c r="F1581" s="2" t="s">
        <v>4054</v>
      </c>
      <c r="G1581" s="8" t="s">
        <v>4055</v>
      </c>
      <c r="H1581">
        <v>2.2321428571428572E-2</v>
      </c>
      <c r="I1581" s="2">
        <v>10</v>
      </c>
      <c r="J1581" s="2" t="s">
        <v>21</v>
      </c>
      <c r="K1581" s="12" t="s">
        <v>4578</v>
      </c>
      <c r="L1581" t="s">
        <v>4578</v>
      </c>
      <c r="M1581">
        <v>5.1710000000000003</v>
      </c>
      <c r="N1581" t="s">
        <v>4579</v>
      </c>
      <c r="O1581" s="14">
        <v>314.12013219599999</v>
      </c>
    </row>
    <row r="1582" spans="1:15" x14ac:dyDescent="0.25">
      <c r="A1582">
        <v>1581</v>
      </c>
      <c r="B1582" t="s">
        <v>4580</v>
      </c>
      <c r="C1582" s="2">
        <v>302.08374600000002</v>
      </c>
      <c r="D1582" s="2" t="s">
        <v>4053</v>
      </c>
      <c r="E1582" t="s">
        <v>18</v>
      </c>
      <c r="F1582" s="2" t="s">
        <v>4054</v>
      </c>
      <c r="G1582" s="8" t="s">
        <v>4055</v>
      </c>
      <c r="H1582">
        <v>2.2321428571428572E-2</v>
      </c>
      <c r="I1582" s="2">
        <v>10</v>
      </c>
      <c r="J1582" s="2" t="s">
        <v>21</v>
      </c>
      <c r="K1582" s="12" t="s">
        <v>4581</v>
      </c>
      <c r="L1582" t="s">
        <v>4581</v>
      </c>
      <c r="M1582">
        <v>2.1850000000000001</v>
      </c>
      <c r="N1582" t="s">
        <v>4582</v>
      </c>
      <c r="O1582" s="14">
        <v>302.08374668800002</v>
      </c>
    </row>
    <row r="1583" spans="1:15" x14ac:dyDescent="0.25">
      <c r="A1583">
        <v>1582</v>
      </c>
      <c r="B1583" t="s">
        <v>4583</v>
      </c>
      <c r="C1583" s="2">
        <v>322.19059399999998</v>
      </c>
      <c r="D1583" s="2" t="s">
        <v>4053</v>
      </c>
      <c r="E1583" t="s">
        <v>18</v>
      </c>
      <c r="F1583" s="2" t="s">
        <v>4054</v>
      </c>
      <c r="G1583" s="8" t="s">
        <v>4055</v>
      </c>
      <c r="H1583">
        <v>2.2321428571428572E-2</v>
      </c>
      <c r="I1583" s="2">
        <v>10</v>
      </c>
      <c r="J1583" s="2" t="s">
        <v>21</v>
      </c>
      <c r="K1583" s="12" t="s">
        <v>4584</v>
      </c>
      <c r="L1583" t="s">
        <v>4584</v>
      </c>
      <c r="M1583">
        <v>3.7930000000000001</v>
      </c>
      <c r="N1583" t="s">
        <v>4585</v>
      </c>
      <c r="O1583" s="14">
        <v>322.19059470399998</v>
      </c>
    </row>
    <row r="1584" spans="1:15" x14ac:dyDescent="0.25">
      <c r="A1584">
        <v>1583</v>
      </c>
      <c r="B1584" t="s">
        <v>4586</v>
      </c>
      <c r="C1584" s="2">
        <v>351.17289499999998</v>
      </c>
      <c r="D1584" s="2" t="s">
        <v>4053</v>
      </c>
      <c r="E1584" t="s">
        <v>18</v>
      </c>
      <c r="F1584" s="2" t="s">
        <v>4054</v>
      </c>
      <c r="G1584" s="8" t="s">
        <v>4055</v>
      </c>
      <c r="H1584">
        <v>2.2321428571428572E-2</v>
      </c>
      <c r="I1584" s="2">
        <v>10</v>
      </c>
      <c r="J1584" s="2" t="s">
        <v>21</v>
      </c>
      <c r="K1584" s="12" t="s">
        <v>4587</v>
      </c>
      <c r="L1584" t="s">
        <v>4587</v>
      </c>
      <c r="M1584">
        <v>1.329</v>
      </c>
      <c r="N1584" t="s">
        <v>4588</v>
      </c>
      <c r="O1584" s="14">
        <v>351.17289604000001</v>
      </c>
    </row>
    <row r="1585" spans="1:15" x14ac:dyDescent="0.25">
      <c r="A1585">
        <v>1584</v>
      </c>
      <c r="B1585" t="s">
        <v>4589</v>
      </c>
      <c r="C1585" s="2">
        <v>320.173608</v>
      </c>
      <c r="D1585" s="2" t="s">
        <v>4053</v>
      </c>
      <c r="E1585" t="s">
        <v>18</v>
      </c>
      <c r="F1585" s="2" t="s">
        <v>4054</v>
      </c>
      <c r="G1585" s="8" t="s">
        <v>4055</v>
      </c>
      <c r="H1585">
        <v>2.2321428571428572E-2</v>
      </c>
      <c r="I1585" s="2">
        <v>10</v>
      </c>
      <c r="J1585" s="2" t="s">
        <v>21</v>
      </c>
      <c r="K1585" s="12" t="s">
        <v>4590</v>
      </c>
      <c r="L1585" t="s">
        <v>4590</v>
      </c>
      <c r="M1585">
        <v>0.68500000000000005</v>
      </c>
      <c r="N1585" t="s">
        <v>1971</v>
      </c>
      <c r="O1585" s="14">
        <v>320.173607248</v>
      </c>
    </row>
    <row r="1586" spans="1:15" x14ac:dyDescent="0.25">
      <c r="A1586">
        <v>1585</v>
      </c>
      <c r="B1586" t="s">
        <v>4591</v>
      </c>
      <c r="C1586" s="2">
        <v>310.17936099999997</v>
      </c>
      <c r="D1586" s="2" t="s">
        <v>4053</v>
      </c>
      <c r="E1586" t="s">
        <v>18</v>
      </c>
      <c r="F1586" s="2" t="s">
        <v>4054</v>
      </c>
      <c r="G1586" s="8" t="s">
        <v>4055</v>
      </c>
      <c r="H1586">
        <v>2.2321428571428572E-2</v>
      </c>
      <c r="I1586" s="2">
        <v>10</v>
      </c>
      <c r="J1586" s="2" t="s">
        <v>21</v>
      </c>
      <c r="K1586" s="12" t="s">
        <v>4592</v>
      </c>
      <c r="L1586" t="s">
        <v>4592</v>
      </c>
      <c r="M1586">
        <v>3.4820000000000002</v>
      </c>
      <c r="N1586" t="s">
        <v>4593</v>
      </c>
      <c r="O1586" s="14">
        <v>310.17936132400001</v>
      </c>
    </row>
    <row r="1587" spans="1:15" x14ac:dyDescent="0.25">
      <c r="A1587">
        <v>1586</v>
      </c>
      <c r="B1587" t="s">
        <v>4594</v>
      </c>
      <c r="C1587" s="2">
        <v>260.15584799999999</v>
      </c>
      <c r="D1587" s="2" t="s">
        <v>4053</v>
      </c>
      <c r="E1587" t="s">
        <v>18</v>
      </c>
      <c r="F1587" s="2" t="s">
        <v>4054</v>
      </c>
      <c r="G1587" s="8" t="s">
        <v>4055</v>
      </c>
      <c r="H1587">
        <v>2.2321428571428572E-2</v>
      </c>
      <c r="I1587" s="2">
        <v>10</v>
      </c>
      <c r="J1587" s="2" t="s">
        <v>21</v>
      </c>
      <c r="K1587" s="12" t="s">
        <v>4595</v>
      </c>
      <c r="L1587" t="s">
        <v>4596</v>
      </c>
      <c r="M1587">
        <v>1.6359999999999999</v>
      </c>
      <c r="N1587" t="s">
        <v>4597</v>
      </c>
      <c r="O1587" s="14">
        <v>260.15584900800002</v>
      </c>
    </row>
    <row r="1588" spans="1:15" x14ac:dyDescent="0.25">
      <c r="A1588">
        <v>1587</v>
      </c>
      <c r="B1588" t="s">
        <v>4598</v>
      </c>
      <c r="C1588" s="2">
        <v>278.16304300000002</v>
      </c>
      <c r="D1588" s="2" t="s">
        <v>4053</v>
      </c>
      <c r="E1588" t="s">
        <v>18</v>
      </c>
      <c r="F1588" s="2" t="s">
        <v>4054</v>
      </c>
      <c r="G1588" s="8" t="s">
        <v>4055</v>
      </c>
      <c r="H1588">
        <v>2.2321428571428572E-2</v>
      </c>
      <c r="I1588" s="2">
        <v>10</v>
      </c>
      <c r="J1588" s="2" t="s">
        <v>21</v>
      </c>
      <c r="K1588" s="12" t="s">
        <v>4599</v>
      </c>
      <c r="L1588" t="s">
        <v>4599</v>
      </c>
      <c r="M1588">
        <v>1.0089999999999999</v>
      </c>
      <c r="N1588" t="s">
        <v>4005</v>
      </c>
      <c r="O1588" s="14">
        <v>278.16304256400002</v>
      </c>
    </row>
    <row r="1589" spans="1:15" x14ac:dyDescent="0.25">
      <c r="A1589">
        <v>1588</v>
      </c>
      <c r="B1589" t="s">
        <v>4600</v>
      </c>
      <c r="C1589" s="2">
        <v>165.05382700000001</v>
      </c>
      <c r="D1589" s="2" t="s">
        <v>4053</v>
      </c>
      <c r="E1589" t="s">
        <v>18</v>
      </c>
      <c r="F1589" s="2" t="s">
        <v>4054</v>
      </c>
      <c r="G1589" s="8" t="s">
        <v>4055</v>
      </c>
      <c r="H1589">
        <v>2.2321428571428572E-2</v>
      </c>
      <c r="I1589" s="2">
        <v>10</v>
      </c>
      <c r="J1589" s="2" t="s">
        <v>21</v>
      </c>
      <c r="K1589" s="12" t="s">
        <v>4601</v>
      </c>
      <c r="L1589" t="s">
        <v>4601</v>
      </c>
      <c r="M1589">
        <v>0.92700000000000005</v>
      </c>
      <c r="N1589" t="s">
        <v>4602</v>
      </c>
      <c r="O1589" s="14">
        <v>165.053826464</v>
      </c>
    </row>
    <row r="1590" spans="1:15" x14ac:dyDescent="0.25">
      <c r="A1590">
        <v>1589</v>
      </c>
      <c r="B1590" t="s">
        <v>4603</v>
      </c>
      <c r="C1590" s="2">
        <v>216.089878</v>
      </c>
      <c r="D1590" s="2" t="s">
        <v>4053</v>
      </c>
      <c r="E1590" t="s">
        <v>18</v>
      </c>
      <c r="F1590" s="2" t="s">
        <v>4054</v>
      </c>
      <c r="G1590" s="8" t="s">
        <v>4055</v>
      </c>
      <c r="H1590">
        <v>2.2321428571428572E-2</v>
      </c>
      <c r="I1590" s="2">
        <v>10</v>
      </c>
      <c r="J1590" s="2" t="s">
        <v>21</v>
      </c>
      <c r="K1590" s="12" t="s">
        <v>4604</v>
      </c>
      <c r="L1590" t="s">
        <v>4604</v>
      </c>
      <c r="M1590">
        <v>1.4450000000000001</v>
      </c>
      <c r="N1590" t="s">
        <v>4605</v>
      </c>
      <c r="O1590" s="14">
        <v>216.089877624</v>
      </c>
    </row>
    <row r="1591" spans="1:15" x14ac:dyDescent="0.25">
      <c r="A1591">
        <v>1590</v>
      </c>
      <c r="B1591" t="s">
        <v>4606</v>
      </c>
      <c r="C1591" s="2">
        <v>341.04702700000001</v>
      </c>
      <c r="D1591" s="2" t="s">
        <v>4053</v>
      </c>
      <c r="E1591" t="s">
        <v>18</v>
      </c>
      <c r="F1591" s="2" t="s">
        <v>4054</v>
      </c>
      <c r="G1591" s="8" t="s">
        <v>4055</v>
      </c>
      <c r="H1591">
        <v>2.2321428571428572E-2</v>
      </c>
      <c r="I1591" s="2">
        <v>10</v>
      </c>
      <c r="J1591" s="2" t="s">
        <v>21</v>
      </c>
      <c r="K1591" s="12" t="s">
        <v>4607</v>
      </c>
      <c r="L1591" t="s">
        <v>4607</v>
      </c>
      <c r="M1591">
        <v>2.6150000000000002</v>
      </c>
      <c r="N1591" t="s">
        <v>4608</v>
      </c>
      <c r="O1591" s="14">
        <v>341.04702683199997</v>
      </c>
    </row>
    <row r="1592" spans="1:15" x14ac:dyDescent="0.25">
      <c r="A1592">
        <v>1591</v>
      </c>
      <c r="B1592" t="s">
        <v>4609</v>
      </c>
      <c r="C1592" s="2">
        <v>218.116761</v>
      </c>
      <c r="D1592" s="2" t="s">
        <v>4053</v>
      </c>
      <c r="E1592" t="s">
        <v>18</v>
      </c>
      <c r="F1592" s="2" t="s">
        <v>4054</v>
      </c>
      <c r="G1592" s="8" t="s">
        <v>4055</v>
      </c>
      <c r="H1592">
        <v>2.2321428571428572E-2</v>
      </c>
      <c r="I1592" s="2">
        <v>10</v>
      </c>
      <c r="J1592" s="2" t="s">
        <v>21</v>
      </c>
      <c r="K1592" s="12" t="s">
        <v>4610</v>
      </c>
      <c r="L1592" t="s">
        <v>4610</v>
      </c>
      <c r="M1592">
        <v>1.6519999999999999</v>
      </c>
      <c r="N1592" t="s">
        <v>2599</v>
      </c>
      <c r="O1592" s="14">
        <v>218.11676106799999</v>
      </c>
    </row>
    <row r="1593" spans="1:15" x14ac:dyDescent="0.25">
      <c r="A1593">
        <v>1592</v>
      </c>
      <c r="B1593" t="s">
        <v>4611</v>
      </c>
      <c r="C1593" s="2">
        <v>257.08004199999999</v>
      </c>
      <c r="D1593" s="2" t="s">
        <v>4053</v>
      </c>
      <c r="E1593" t="s">
        <v>18</v>
      </c>
      <c r="F1593" s="2" t="s">
        <v>4054</v>
      </c>
      <c r="G1593" s="8" t="s">
        <v>4055</v>
      </c>
      <c r="H1593">
        <v>2.2321428571428572E-2</v>
      </c>
      <c r="I1593" s="2">
        <v>10</v>
      </c>
      <c r="J1593" s="2" t="s">
        <v>21</v>
      </c>
      <c r="K1593" s="12" t="s">
        <v>4612</v>
      </c>
      <c r="L1593" t="s">
        <v>4612</v>
      </c>
      <c r="M1593">
        <v>0.90200000000000002</v>
      </c>
      <c r="N1593" t="s">
        <v>4613</v>
      </c>
      <c r="O1593" s="14">
        <v>257.08004121200003</v>
      </c>
    </row>
    <row r="1594" spans="1:15" x14ac:dyDescent="0.25">
      <c r="A1594">
        <v>1593</v>
      </c>
      <c r="B1594" t="s">
        <v>4614</v>
      </c>
      <c r="C1594" s="2">
        <v>241.09636</v>
      </c>
      <c r="D1594" s="2" t="s">
        <v>4053</v>
      </c>
      <c r="E1594" t="s">
        <v>18</v>
      </c>
      <c r="F1594" s="2" t="s">
        <v>4054</v>
      </c>
      <c r="G1594" s="8" t="s">
        <v>4055</v>
      </c>
      <c r="H1594">
        <v>2.2321428571428572E-2</v>
      </c>
      <c r="I1594" s="2">
        <v>10</v>
      </c>
      <c r="J1594" s="2" t="s">
        <v>21</v>
      </c>
      <c r="K1594" s="12" t="s">
        <v>4615</v>
      </c>
      <c r="L1594" t="s">
        <v>4615</v>
      </c>
      <c r="M1594">
        <v>2.3860000000000001</v>
      </c>
      <c r="N1594" t="s">
        <v>1362</v>
      </c>
      <c r="O1594" s="14">
        <v>241.09635997199999</v>
      </c>
    </row>
    <row r="1595" spans="1:15" x14ac:dyDescent="0.25">
      <c r="A1595">
        <v>1594</v>
      </c>
      <c r="B1595" t="s">
        <v>4616</v>
      </c>
      <c r="C1595" s="2">
        <v>274.062343</v>
      </c>
      <c r="D1595" s="2" t="s">
        <v>4053</v>
      </c>
      <c r="E1595" t="s">
        <v>18</v>
      </c>
      <c r="F1595" s="2" t="s">
        <v>4054</v>
      </c>
      <c r="G1595" s="8" t="s">
        <v>4055</v>
      </c>
      <c r="H1595">
        <v>2.2321428571428572E-2</v>
      </c>
      <c r="I1595" s="2">
        <v>10</v>
      </c>
      <c r="J1595" s="2" t="s">
        <v>21</v>
      </c>
      <c r="K1595" s="12" t="s">
        <v>4617</v>
      </c>
      <c r="L1595" t="s">
        <v>4617</v>
      </c>
      <c r="M1595">
        <v>0.19500000000000001</v>
      </c>
      <c r="N1595" t="s">
        <v>4618</v>
      </c>
      <c r="O1595" s="14">
        <v>274.062342548</v>
      </c>
    </row>
    <row r="1596" spans="1:15" x14ac:dyDescent="0.25">
      <c r="A1596">
        <v>1595</v>
      </c>
      <c r="B1596" t="s">
        <v>4619</v>
      </c>
      <c r="C1596" s="2">
        <v>391.15320700000001</v>
      </c>
      <c r="D1596" s="2" t="s">
        <v>4053</v>
      </c>
      <c r="E1596" t="s">
        <v>18</v>
      </c>
      <c r="F1596" s="2" t="s">
        <v>4054</v>
      </c>
      <c r="G1596" s="8" t="s">
        <v>4055</v>
      </c>
      <c r="H1596">
        <v>2.2321428571428572E-2</v>
      </c>
      <c r="I1596" s="2">
        <v>10</v>
      </c>
      <c r="J1596" s="2" t="s">
        <v>21</v>
      </c>
      <c r="K1596" s="12" t="s">
        <v>4620</v>
      </c>
      <c r="L1596" t="s">
        <v>4620</v>
      </c>
      <c r="M1596">
        <v>4.141</v>
      </c>
      <c r="N1596" t="s">
        <v>998</v>
      </c>
      <c r="O1596" s="14">
        <v>391.153206152</v>
      </c>
    </row>
    <row r="1597" spans="1:15" x14ac:dyDescent="0.25">
      <c r="A1597">
        <v>1596</v>
      </c>
      <c r="B1597" t="s">
        <v>4621</v>
      </c>
      <c r="C1597" s="2">
        <v>237.136494</v>
      </c>
      <c r="D1597" s="2" t="s">
        <v>4053</v>
      </c>
      <c r="E1597" t="s">
        <v>18</v>
      </c>
      <c r="F1597" s="2" t="s">
        <v>4054</v>
      </c>
      <c r="G1597" s="8" t="s">
        <v>4055</v>
      </c>
      <c r="H1597">
        <v>2.2321428571428572E-2</v>
      </c>
      <c r="I1597" s="2">
        <v>10</v>
      </c>
      <c r="J1597" s="2" t="s">
        <v>21</v>
      </c>
      <c r="K1597" s="12" t="s">
        <v>4622</v>
      </c>
      <c r="L1597" t="s">
        <v>4622</v>
      </c>
      <c r="M1597">
        <v>0.71799999999999997</v>
      </c>
      <c r="N1597" t="s">
        <v>3816</v>
      </c>
      <c r="O1597" s="14">
        <v>237.136493468</v>
      </c>
    </row>
    <row r="1598" spans="1:15" x14ac:dyDescent="0.25">
      <c r="A1598">
        <v>1597</v>
      </c>
      <c r="B1598" t="s">
        <v>4623</v>
      </c>
      <c r="C1598" s="2">
        <v>401.16002300000002</v>
      </c>
      <c r="D1598" s="2" t="s">
        <v>4053</v>
      </c>
      <c r="E1598" t="s">
        <v>18</v>
      </c>
      <c r="F1598" s="2" t="s">
        <v>4054</v>
      </c>
      <c r="G1598" s="8" t="s">
        <v>4055</v>
      </c>
      <c r="H1598">
        <v>2.2321428571428572E-2</v>
      </c>
      <c r="I1598" s="2">
        <v>10</v>
      </c>
      <c r="J1598" s="2" t="s">
        <v>21</v>
      </c>
      <c r="K1598" s="12" t="s">
        <v>4624</v>
      </c>
      <c r="L1598" t="s">
        <v>4624</v>
      </c>
      <c r="M1598">
        <v>4.7320000000000002</v>
      </c>
      <c r="N1598" t="s">
        <v>4625</v>
      </c>
      <c r="O1598" s="14">
        <v>401.16002284799998</v>
      </c>
    </row>
    <row r="1599" spans="1:15" x14ac:dyDescent="0.25">
      <c r="A1599">
        <v>1598</v>
      </c>
      <c r="B1599" t="s">
        <v>4626</v>
      </c>
      <c r="C1599" s="2">
        <v>204.101111</v>
      </c>
      <c r="D1599" s="2" t="s">
        <v>4053</v>
      </c>
      <c r="E1599" t="s">
        <v>18</v>
      </c>
      <c r="F1599" s="2" t="s">
        <v>4054</v>
      </c>
      <c r="G1599" s="8" t="s">
        <v>4055</v>
      </c>
      <c r="H1599">
        <v>2.2321428571428572E-2</v>
      </c>
      <c r="I1599" s="2">
        <v>10</v>
      </c>
      <c r="J1599" s="2" t="s">
        <v>21</v>
      </c>
      <c r="K1599" s="12" t="s">
        <v>4627</v>
      </c>
      <c r="L1599" t="s">
        <v>4627</v>
      </c>
      <c r="M1599">
        <v>2.2789999999999999</v>
      </c>
      <c r="N1599" t="s">
        <v>4468</v>
      </c>
      <c r="O1599" s="14">
        <v>204.10111100399999</v>
      </c>
    </row>
    <row r="1600" spans="1:15" x14ac:dyDescent="0.25">
      <c r="A1600">
        <v>1599</v>
      </c>
      <c r="B1600" t="s">
        <v>4628</v>
      </c>
      <c r="C1600" s="2">
        <v>373.17141600000002</v>
      </c>
      <c r="D1600" s="2" t="s">
        <v>4053</v>
      </c>
      <c r="E1600" t="s">
        <v>18</v>
      </c>
      <c r="F1600" s="2" t="s">
        <v>4054</v>
      </c>
      <c r="G1600" s="8" t="s">
        <v>4055</v>
      </c>
      <c r="H1600">
        <v>2.2321428571428572E-2</v>
      </c>
      <c r="I1600" s="2">
        <v>10</v>
      </c>
      <c r="J1600" s="2" t="s">
        <v>21</v>
      </c>
      <c r="K1600" s="12" t="s">
        <v>4629</v>
      </c>
      <c r="L1600" t="s">
        <v>4629</v>
      </c>
      <c r="M1600">
        <v>4.266</v>
      </c>
      <c r="N1600" t="s">
        <v>4630</v>
      </c>
      <c r="O1600" s="14">
        <v>373.17141673200001</v>
      </c>
    </row>
    <row r="1601" spans="1:15" x14ac:dyDescent="0.25">
      <c r="A1601">
        <v>1600</v>
      </c>
      <c r="B1601" t="s">
        <v>4631</v>
      </c>
      <c r="C1601" s="2">
        <v>203.105862</v>
      </c>
      <c r="D1601" s="2" t="s">
        <v>4053</v>
      </c>
      <c r="E1601" t="s">
        <v>18</v>
      </c>
      <c r="F1601" s="2" t="s">
        <v>4054</v>
      </c>
      <c r="G1601" s="8" t="s">
        <v>4055</v>
      </c>
      <c r="H1601">
        <v>2.2321428571428572E-2</v>
      </c>
      <c r="I1601" s="2">
        <v>10</v>
      </c>
      <c r="J1601" s="2" t="s">
        <v>21</v>
      </c>
      <c r="K1601" s="12" t="s">
        <v>4632</v>
      </c>
      <c r="L1601" t="s">
        <v>4632</v>
      </c>
      <c r="M1601">
        <v>1.7370000000000001</v>
      </c>
      <c r="N1601" t="s">
        <v>2526</v>
      </c>
      <c r="O1601" s="14">
        <v>203.10586203599999</v>
      </c>
    </row>
    <row r="1602" spans="1:15" x14ac:dyDescent="0.25">
      <c r="A1602">
        <v>1601</v>
      </c>
      <c r="B1602" t="s">
        <v>4633</v>
      </c>
      <c r="C1602" s="2">
        <v>205.15789699999999</v>
      </c>
      <c r="D1602" s="2" t="s">
        <v>4053</v>
      </c>
      <c r="E1602" t="s">
        <v>18</v>
      </c>
      <c r="F1602" s="2" t="s">
        <v>4054</v>
      </c>
      <c r="G1602" s="8" t="s">
        <v>4055</v>
      </c>
      <c r="H1602">
        <v>2.2321428571428572E-2</v>
      </c>
      <c r="I1602" s="2">
        <v>10</v>
      </c>
      <c r="J1602" s="2" t="s">
        <v>21</v>
      </c>
      <c r="K1602" s="12" t="s">
        <v>4634</v>
      </c>
      <c r="L1602" t="s">
        <v>4635</v>
      </c>
      <c r="M1602">
        <v>1.3120000000000001</v>
      </c>
      <c r="N1602" t="s">
        <v>4636</v>
      </c>
      <c r="O1602" s="14">
        <v>205.15789760800001</v>
      </c>
    </row>
    <row r="1603" spans="1:15" x14ac:dyDescent="0.25">
      <c r="A1603">
        <v>1602</v>
      </c>
      <c r="B1603" t="s">
        <v>4637</v>
      </c>
      <c r="C1603" s="2">
        <v>380.27874100000002</v>
      </c>
      <c r="D1603" s="2" t="s">
        <v>4053</v>
      </c>
      <c r="E1603" t="s">
        <v>18</v>
      </c>
      <c r="F1603" s="2" t="s">
        <v>4054</v>
      </c>
      <c r="G1603" s="8" t="s">
        <v>4055</v>
      </c>
      <c r="H1603">
        <v>2.2321428571428572E-2</v>
      </c>
      <c r="I1603" s="2">
        <v>10</v>
      </c>
      <c r="J1603" s="2" t="s">
        <v>21</v>
      </c>
      <c r="K1603" s="12" t="s">
        <v>4638</v>
      </c>
      <c r="L1603" t="s">
        <v>4638</v>
      </c>
      <c r="M1603">
        <v>0.95799999999999996</v>
      </c>
      <c r="N1603" t="s">
        <v>4639</v>
      </c>
      <c r="O1603" s="14">
        <v>380.27874101200001</v>
      </c>
    </row>
    <row r="1604" spans="1:15" x14ac:dyDescent="0.25">
      <c r="A1604">
        <v>1603</v>
      </c>
      <c r="B1604" t="s">
        <v>4640</v>
      </c>
      <c r="C1604" s="2">
        <v>367.12805500000002</v>
      </c>
      <c r="D1604" s="2" t="s">
        <v>4053</v>
      </c>
      <c r="E1604" t="s">
        <v>18</v>
      </c>
      <c r="F1604" s="2" t="s">
        <v>4054</v>
      </c>
      <c r="G1604" s="8" t="s">
        <v>4055</v>
      </c>
      <c r="H1604">
        <v>2.2321428571428572E-2</v>
      </c>
      <c r="I1604" s="2">
        <v>10</v>
      </c>
      <c r="J1604" s="2" t="s">
        <v>21</v>
      </c>
      <c r="K1604" s="12" t="s">
        <v>4641</v>
      </c>
      <c r="L1604" t="s">
        <v>4642</v>
      </c>
      <c r="M1604">
        <v>1.1759999999999999</v>
      </c>
      <c r="N1604" t="s">
        <v>3691</v>
      </c>
      <c r="O1604" s="14">
        <v>367.12805402399999</v>
      </c>
    </row>
    <row r="1605" spans="1:15" x14ac:dyDescent="0.25">
      <c r="A1605">
        <v>1604</v>
      </c>
      <c r="B1605" t="s">
        <v>4643</v>
      </c>
      <c r="C1605" s="2">
        <v>275.10923200000002</v>
      </c>
      <c r="D1605" s="2" t="s">
        <v>4053</v>
      </c>
      <c r="E1605" t="s">
        <v>18</v>
      </c>
      <c r="F1605" s="2" t="s">
        <v>4054</v>
      </c>
      <c r="G1605" s="8" t="s">
        <v>4055</v>
      </c>
      <c r="H1605">
        <v>2.2321428571428572E-2</v>
      </c>
      <c r="I1605" s="2">
        <v>10</v>
      </c>
      <c r="J1605" s="2" t="s">
        <v>21</v>
      </c>
      <c r="K1605" s="12" t="s">
        <v>4644</v>
      </c>
      <c r="L1605" t="s">
        <v>4644</v>
      </c>
      <c r="M1605">
        <v>2.085</v>
      </c>
      <c r="N1605" t="s">
        <v>4645</v>
      </c>
      <c r="O1605" s="14">
        <v>275.10923316399999</v>
      </c>
    </row>
    <row r="1606" spans="1:15" x14ac:dyDescent="0.25">
      <c r="A1606">
        <v>1605</v>
      </c>
      <c r="B1606" t="s">
        <v>4646</v>
      </c>
      <c r="C1606" s="2">
        <v>226.168128</v>
      </c>
      <c r="D1606" s="2" t="s">
        <v>4053</v>
      </c>
      <c r="E1606" t="s">
        <v>18</v>
      </c>
      <c r="F1606" s="2" t="s">
        <v>4054</v>
      </c>
      <c r="G1606" s="8" t="s">
        <v>4055</v>
      </c>
      <c r="H1606">
        <v>2.2321428571428572E-2</v>
      </c>
      <c r="I1606" s="2">
        <v>10</v>
      </c>
      <c r="J1606" s="2" t="s">
        <v>21</v>
      </c>
      <c r="K1606" s="12" t="s">
        <v>4647</v>
      </c>
      <c r="L1606" t="s">
        <v>4647</v>
      </c>
      <c r="M1606">
        <v>0.29599999999999999</v>
      </c>
      <c r="N1606" t="s">
        <v>4648</v>
      </c>
      <c r="O1606" s="14">
        <v>226.16812794399999</v>
      </c>
    </row>
    <row r="1607" spans="1:15" x14ac:dyDescent="0.25">
      <c r="A1607">
        <v>1606</v>
      </c>
      <c r="B1607" t="s">
        <v>4649</v>
      </c>
      <c r="C1607" s="2">
        <v>396.090935</v>
      </c>
      <c r="D1607" s="2" t="s">
        <v>4053</v>
      </c>
      <c r="E1607" t="s">
        <v>18</v>
      </c>
      <c r="F1607" s="2" t="s">
        <v>4054</v>
      </c>
      <c r="G1607" s="8" t="s">
        <v>4055</v>
      </c>
      <c r="H1607">
        <v>2.2321428571428572E-2</v>
      </c>
      <c r="I1607" s="2">
        <v>10</v>
      </c>
      <c r="J1607" s="2" t="s">
        <v>21</v>
      </c>
      <c r="K1607" s="12" t="s">
        <v>4650</v>
      </c>
      <c r="L1607" t="s">
        <v>4650</v>
      </c>
      <c r="M1607">
        <v>2.323</v>
      </c>
      <c r="N1607" t="s">
        <v>4651</v>
      </c>
      <c r="O1607" s="14">
        <v>396.09093601199999</v>
      </c>
    </row>
    <row r="1608" spans="1:15" x14ac:dyDescent="0.25">
      <c r="A1608">
        <v>1607</v>
      </c>
      <c r="B1608" t="s">
        <v>4652</v>
      </c>
      <c r="C1608" s="2">
        <v>225.07812200000001</v>
      </c>
      <c r="D1608" s="2" t="s">
        <v>4053</v>
      </c>
      <c r="E1608" t="s">
        <v>18</v>
      </c>
      <c r="F1608" s="2" t="s">
        <v>4054</v>
      </c>
      <c r="G1608" s="8" t="s">
        <v>4055</v>
      </c>
      <c r="H1608">
        <v>2.2321428571428572E-2</v>
      </c>
      <c r="I1608" s="2">
        <v>10</v>
      </c>
      <c r="J1608" s="2" t="s">
        <v>21</v>
      </c>
      <c r="K1608" s="12" t="s">
        <v>4653</v>
      </c>
      <c r="L1608" t="s">
        <v>4653</v>
      </c>
      <c r="M1608">
        <v>1.103</v>
      </c>
      <c r="N1608" t="s">
        <v>4654</v>
      </c>
      <c r="O1608" s="14">
        <v>225.07812306400001</v>
      </c>
    </row>
    <row r="1609" spans="1:15" x14ac:dyDescent="0.25">
      <c r="A1609">
        <v>1608</v>
      </c>
      <c r="B1609" t="s">
        <v>4655</v>
      </c>
      <c r="C1609" s="2">
        <v>262.13174299999997</v>
      </c>
      <c r="D1609" s="2" t="s">
        <v>4053</v>
      </c>
      <c r="E1609" t="s">
        <v>18</v>
      </c>
      <c r="F1609" s="2" t="s">
        <v>4054</v>
      </c>
      <c r="G1609" s="8" t="s">
        <v>4055</v>
      </c>
      <c r="H1609">
        <v>2.2321428571428572E-2</v>
      </c>
      <c r="I1609" s="2">
        <v>10</v>
      </c>
      <c r="J1609" s="2" t="s">
        <v>21</v>
      </c>
      <c r="K1609" s="12" t="s">
        <v>4656</v>
      </c>
      <c r="L1609" t="s">
        <v>4656</v>
      </c>
      <c r="M1609">
        <v>-0.113</v>
      </c>
      <c r="N1609" t="s">
        <v>56</v>
      </c>
      <c r="O1609" s="14">
        <v>262.13174243600002</v>
      </c>
    </row>
    <row r="1610" spans="1:15" x14ac:dyDescent="0.25">
      <c r="A1610">
        <v>1609</v>
      </c>
      <c r="B1610" t="s">
        <v>4657</v>
      </c>
      <c r="C1610" s="2">
        <v>339.16952500000002</v>
      </c>
      <c r="D1610" s="2" t="s">
        <v>4053</v>
      </c>
      <c r="E1610" t="s">
        <v>18</v>
      </c>
      <c r="F1610" s="2" t="s">
        <v>4054</v>
      </c>
      <c r="G1610" s="8" t="s">
        <v>4055</v>
      </c>
      <c r="H1610">
        <v>2.2321428571428572E-2</v>
      </c>
      <c r="I1610" s="2">
        <v>10</v>
      </c>
      <c r="J1610" s="2" t="s">
        <v>21</v>
      </c>
      <c r="K1610" s="12" t="s">
        <v>4658</v>
      </c>
      <c r="L1610" t="s">
        <v>4658</v>
      </c>
      <c r="M1610">
        <v>2.2679999999999998</v>
      </c>
      <c r="N1610" t="s">
        <v>4659</v>
      </c>
      <c r="O1610" s="14">
        <v>339.16952491199999</v>
      </c>
    </row>
    <row r="1611" spans="1:15" x14ac:dyDescent="0.25">
      <c r="A1611">
        <v>1610</v>
      </c>
      <c r="B1611" t="s">
        <v>4660</v>
      </c>
      <c r="C1611" s="2">
        <v>332.18484100000001</v>
      </c>
      <c r="D1611" s="2" t="s">
        <v>4053</v>
      </c>
      <c r="E1611" t="s">
        <v>18</v>
      </c>
      <c r="F1611" s="2" t="s">
        <v>4054</v>
      </c>
      <c r="G1611" s="8" t="s">
        <v>4055</v>
      </c>
      <c r="H1611">
        <v>2.2321428571428572E-2</v>
      </c>
      <c r="I1611" s="2">
        <v>10</v>
      </c>
      <c r="J1611" s="2" t="s">
        <v>21</v>
      </c>
      <c r="K1611" s="12" t="s">
        <v>4661</v>
      </c>
      <c r="L1611" t="s">
        <v>4661</v>
      </c>
      <c r="M1611">
        <v>1.175</v>
      </c>
      <c r="N1611" t="s">
        <v>2810</v>
      </c>
      <c r="O1611" s="14">
        <v>332.18484062800002</v>
      </c>
    </row>
    <row r="1612" spans="1:15" x14ac:dyDescent="0.25">
      <c r="A1612">
        <v>1611</v>
      </c>
      <c r="B1612" t="s">
        <v>4662</v>
      </c>
      <c r="C1612" s="2">
        <v>352.17983600000002</v>
      </c>
      <c r="D1612" s="2" t="s">
        <v>4053</v>
      </c>
      <c r="E1612" t="s">
        <v>18</v>
      </c>
      <c r="F1612" s="2" t="s">
        <v>4054</v>
      </c>
      <c r="G1612" s="8" t="s">
        <v>4055</v>
      </c>
      <c r="H1612">
        <v>2.2321428571428572E-2</v>
      </c>
      <c r="I1612" s="2">
        <v>10</v>
      </c>
      <c r="J1612" s="2" t="s">
        <v>21</v>
      </c>
      <c r="K1612" s="12" t="s">
        <v>4663</v>
      </c>
      <c r="L1612" t="s">
        <v>4663</v>
      </c>
      <c r="M1612">
        <v>1.488</v>
      </c>
      <c r="N1612" t="s">
        <v>4664</v>
      </c>
      <c r="O1612" s="14">
        <v>352.17983550000002</v>
      </c>
    </row>
    <row r="1613" spans="1:15" x14ac:dyDescent="0.25">
      <c r="A1613">
        <v>1612</v>
      </c>
      <c r="B1613" t="s">
        <v>4665</v>
      </c>
      <c r="C1613" s="2">
        <v>374.23179099999999</v>
      </c>
      <c r="D1613" s="2" t="s">
        <v>4053</v>
      </c>
      <c r="E1613" t="s">
        <v>18</v>
      </c>
      <c r="F1613" s="2" t="s">
        <v>4054</v>
      </c>
      <c r="G1613" s="8" t="s">
        <v>4055</v>
      </c>
      <c r="H1613">
        <v>2.2321428571428572E-2</v>
      </c>
      <c r="I1613" s="2">
        <v>10</v>
      </c>
      <c r="J1613" s="2" t="s">
        <v>21</v>
      </c>
      <c r="K1613" s="12" t="s">
        <v>4666</v>
      </c>
      <c r="L1613" t="s">
        <v>4666</v>
      </c>
      <c r="M1613">
        <v>2.7069999999999999</v>
      </c>
      <c r="N1613" t="s">
        <v>4667</v>
      </c>
      <c r="O1613" s="14">
        <v>374.23179082000001</v>
      </c>
    </row>
    <row r="1614" spans="1:15" x14ac:dyDescent="0.25">
      <c r="A1614">
        <v>1613</v>
      </c>
      <c r="B1614" t="s">
        <v>4668</v>
      </c>
      <c r="C1614" s="2">
        <v>392.24235599999997</v>
      </c>
      <c r="D1614" s="2" t="s">
        <v>4053</v>
      </c>
      <c r="E1614" t="s">
        <v>18</v>
      </c>
      <c r="F1614" s="2" t="s">
        <v>4054</v>
      </c>
      <c r="G1614" s="8" t="s">
        <v>4055</v>
      </c>
      <c r="H1614">
        <v>2.2321428571428572E-2</v>
      </c>
      <c r="I1614" s="2">
        <v>10</v>
      </c>
      <c r="J1614" s="2" t="s">
        <v>21</v>
      </c>
      <c r="K1614" s="12" t="s">
        <v>4669</v>
      </c>
      <c r="L1614" t="s">
        <v>4669</v>
      </c>
      <c r="M1614">
        <v>0.88200000000000001</v>
      </c>
      <c r="N1614" t="s">
        <v>4670</v>
      </c>
      <c r="O1614" s="14">
        <v>392.24235550399999</v>
      </c>
    </row>
    <row r="1615" spans="1:15" x14ac:dyDescent="0.25">
      <c r="A1615">
        <v>1614</v>
      </c>
      <c r="B1615" t="s">
        <v>4671</v>
      </c>
      <c r="C1615" s="2">
        <v>244.13241099999999</v>
      </c>
      <c r="D1615" s="2" t="s">
        <v>4053</v>
      </c>
      <c r="E1615" t="s">
        <v>18</v>
      </c>
      <c r="F1615" s="2" t="s">
        <v>4054</v>
      </c>
      <c r="G1615" s="8" t="s">
        <v>4055</v>
      </c>
      <c r="H1615">
        <v>2.2321428571428572E-2</v>
      </c>
      <c r="I1615" s="2">
        <v>10</v>
      </c>
      <c r="J1615" s="2" t="s">
        <v>21</v>
      </c>
      <c r="K1615" s="12" t="s">
        <v>4672</v>
      </c>
      <c r="L1615" t="s">
        <v>4672</v>
      </c>
      <c r="M1615">
        <v>1.415</v>
      </c>
      <c r="N1615" t="s">
        <v>765</v>
      </c>
      <c r="O1615" s="14">
        <v>244.13241113199999</v>
      </c>
    </row>
    <row r="1616" spans="1:15" x14ac:dyDescent="0.25">
      <c r="A1616">
        <v>1615</v>
      </c>
      <c r="B1616" t="s">
        <v>4673</v>
      </c>
      <c r="C1616" s="2">
        <v>196.101191</v>
      </c>
      <c r="D1616" s="2" t="s">
        <v>4053</v>
      </c>
      <c r="E1616" t="s">
        <v>18</v>
      </c>
      <c r="F1616" s="2" t="s">
        <v>4054</v>
      </c>
      <c r="G1616" s="8" t="s">
        <v>4055</v>
      </c>
      <c r="H1616">
        <v>2.2321428571428572E-2</v>
      </c>
      <c r="I1616" s="2">
        <v>10</v>
      </c>
      <c r="J1616" s="2" t="s">
        <v>21</v>
      </c>
      <c r="K1616" s="12" t="s">
        <v>4674</v>
      </c>
      <c r="L1616" t="s">
        <v>4675</v>
      </c>
      <c r="M1616">
        <v>0.71699999999999997</v>
      </c>
      <c r="N1616" t="s">
        <v>2731</v>
      </c>
      <c r="O1616" s="14">
        <v>196.10119125599999</v>
      </c>
    </row>
    <row r="1617" spans="1:15" x14ac:dyDescent="0.25">
      <c r="A1617">
        <v>1616</v>
      </c>
      <c r="B1617" t="s">
        <v>4676</v>
      </c>
      <c r="C1617" s="2">
        <v>248.11609300000001</v>
      </c>
      <c r="D1617" s="2" t="s">
        <v>4053</v>
      </c>
      <c r="E1617" t="s">
        <v>18</v>
      </c>
      <c r="F1617" s="2" t="s">
        <v>4054</v>
      </c>
      <c r="G1617" s="8" t="s">
        <v>4055</v>
      </c>
      <c r="H1617">
        <v>2.2321428571428572E-2</v>
      </c>
      <c r="I1617" s="2">
        <v>10</v>
      </c>
      <c r="J1617" s="2" t="s">
        <v>21</v>
      </c>
      <c r="K1617" s="12" t="s">
        <v>4677</v>
      </c>
      <c r="L1617" t="s">
        <v>4677</v>
      </c>
      <c r="M1617">
        <v>6.6999999999999907E-2</v>
      </c>
      <c r="N1617" t="s">
        <v>2451</v>
      </c>
      <c r="O1617" s="14">
        <v>248.116092372</v>
      </c>
    </row>
    <row r="1618" spans="1:15" x14ac:dyDescent="0.25">
      <c r="A1618">
        <v>1617</v>
      </c>
      <c r="B1618" t="s">
        <v>4678</v>
      </c>
      <c r="C1618" s="2">
        <v>246.15929399999999</v>
      </c>
      <c r="D1618" s="2" t="s">
        <v>4053</v>
      </c>
      <c r="E1618" t="s">
        <v>18</v>
      </c>
      <c r="F1618" s="2" t="s">
        <v>4054</v>
      </c>
      <c r="G1618" s="8" t="s">
        <v>4055</v>
      </c>
      <c r="H1618">
        <v>2.2321428571428572E-2</v>
      </c>
      <c r="I1618" s="2">
        <v>10</v>
      </c>
      <c r="J1618" s="2" t="s">
        <v>21</v>
      </c>
      <c r="K1618" s="12" t="s">
        <v>4679</v>
      </c>
      <c r="L1618" t="s">
        <v>4680</v>
      </c>
      <c r="M1618">
        <v>3.391</v>
      </c>
      <c r="N1618" t="s">
        <v>4681</v>
      </c>
      <c r="O1618" s="14">
        <v>246.15929457600001</v>
      </c>
    </row>
    <row r="1619" spans="1:15" x14ac:dyDescent="0.25">
      <c r="A1619">
        <v>1618</v>
      </c>
      <c r="B1619" t="s">
        <v>4682</v>
      </c>
      <c r="C1619" s="2">
        <v>328.067092</v>
      </c>
      <c r="D1619" s="2" t="s">
        <v>4053</v>
      </c>
      <c r="E1619" t="s">
        <v>18</v>
      </c>
      <c r="F1619" s="2" t="s">
        <v>4054</v>
      </c>
      <c r="G1619" s="8" t="s">
        <v>4055</v>
      </c>
      <c r="H1619">
        <v>2.2321428571428572E-2</v>
      </c>
      <c r="I1619" s="2">
        <v>10</v>
      </c>
      <c r="J1619" s="2" t="s">
        <v>21</v>
      </c>
      <c r="K1619" s="12" t="s">
        <v>4683</v>
      </c>
      <c r="L1619" t="s">
        <v>4683</v>
      </c>
      <c r="M1619">
        <v>1.5629999999999999</v>
      </c>
      <c r="N1619" t="s">
        <v>4684</v>
      </c>
      <c r="O1619" s="14">
        <v>328.06709149199997</v>
      </c>
    </row>
    <row r="1620" spans="1:15" x14ac:dyDescent="0.25">
      <c r="A1620">
        <v>1619</v>
      </c>
      <c r="B1620" t="s">
        <v>4685</v>
      </c>
      <c r="C1620" s="2">
        <v>200.109566</v>
      </c>
      <c r="D1620" s="2" t="s">
        <v>4053</v>
      </c>
      <c r="E1620" t="s">
        <v>18</v>
      </c>
      <c r="F1620" s="2" t="s">
        <v>4054</v>
      </c>
      <c r="G1620" s="8" t="s">
        <v>4055</v>
      </c>
      <c r="H1620">
        <v>2.2321428571428572E-2</v>
      </c>
      <c r="I1620" s="2">
        <v>10</v>
      </c>
      <c r="J1620" s="2" t="s">
        <v>21</v>
      </c>
      <c r="K1620" s="12" t="s">
        <v>4686</v>
      </c>
      <c r="L1620" t="s">
        <v>4686</v>
      </c>
      <c r="M1620">
        <v>2.044</v>
      </c>
      <c r="N1620" t="s">
        <v>4687</v>
      </c>
      <c r="O1620" s="14">
        <v>200.10956751200001</v>
      </c>
    </row>
    <row r="1621" spans="1:15" x14ac:dyDescent="0.25">
      <c r="A1621">
        <v>1620</v>
      </c>
      <c r="B1621" t="s">
        <v>4688</v>
      </c>
      <c r="C1621" s="2">
        <v>179.094629</v>
      </c>
      <c r="D1621" s="2" t="s">
        <v>4053</v>
      </c>
      <c r="E1621" t="s">
        <v>18</v>
      </c>
      <c r="F1621" s="2" t="s">
        <v>4054</v>
      </c>
      <c r="G1621" s="8" t="s">
        <v>4055</v>
      </c>
      <c r="H1621">
        <v>2.2321428571428572E-2</v>
      </c>
      <c r="I1621" s="2">
        <v>10</v>
      </c>
      <c r="J1621" s="2" t="s">
        <v>21</v>
      </c>
      <c r="K1621" s="12" t="s">
        <v>4689</v>
      </c>
      <c r="L1621" t="s">
        <v>4689</v>
      </c>
      <c r="M1621">
        <v>1.35</v>
      </c>
      <c r="N1621" t="s">
        <v>711</v>
      </c>
      <c r="O1621" s="14">
        <v>179.094628656</v>
      </c>
    </row>
    <row r="1622" spans="1:15" x14ac:dyDescent="0.25">
      <c r="A1622">
        <v>1621</v>
      </c>
      <c r="B1622" t="s">
        <v>4690</v>
      </c>
      <c r="C1622" s="2">
        <v>372.08136300000001</v>
      </c>
      <c r="D1622" s="2" t="s">
        <v>4053</v>
      </c>
      <c r="E1622" t="s">
        <v>18</v>
      </c>
      <c r="F1622" s="2" t="s">
        <v>4054</v>
      </c>
      <c r="G1622" s="8" t="s">
        <v>4055</v>
      </c>
      <c r="H1622">
        <v>2.2321428571428572E-2</v>
      </c>
      <c r="I1622" s="2">
        <v>10</v>
      </c>
      <c r="J1622" s="2" t="s">
        <v>21</v>
      </c>
      <c r="K1622" s="12" t="s">
        <v>4691</v>
      </c>
      <c r="L1622" t="s">
        <v>4691</v>
      </c>
      <c r="M1622">
        <v>1.8260000000000001</v>
      </c>
      <c r="N1622" t="s">
        <v>4692</v>
      </c>
      <c r="O1622" s="14">
        <v>372.08136373999997</v>
      </c>
    </row>
    <row r="1623" spans="1:15" x14ac:dyDescent="0.25">
      <c r="A1623">
        <v>1622</v>
      </c>
      <c r="B1623" t="s">
        <v>4693</v>
      </c>
      <c r="C1623" s="2">
        <v>364.12838900000003</v>
      </c>
      <c r="D1623" s="2" t="s">
        <v>4053</v>
      </c>
      <c r="E1623" t="s">
        <v>18</v>
      </c>
      <c r="F1623" s="2" t="s">
        <v>4054</v>
      </c>
      <c r="G1623" s="8" t="s">
        <v>4055</v>
      </c>
      <c r="H1623">
        <v>2.2321428571428572E-2</v>
      </c>
      <c r="I1623" s="2">
        <v>10</v>
      </c>
      <c r="J1623" s="2" t="s">
        <v>21</v>
      </c>
      <c r="K1623" s="12" t="s">
        <v>4694</v>
      </c>
      <c r="L1623" t="s">
        <v>4694</v>
      </c>
      <c r="M1623">
        <v>4.5869999999999997</v>
      </c>
      <c r="N1623" t="s">
        <v>4695</v>
      </c>
      <c r="O1623" s="14">
        <v>364.12838837200002</v>
      </c>
    </row>
    <row r="1624" spans="1:15" x14ac:dyDescent="0.25">
      <c r="A1624">
        <v>1623</v>
      </c>
      <c r="B1624" t="s">
        <v>4696</v>
      </c>
      <c r="C1624" s="2">
        <v>319.09569199999999</v>
      </c>
      <c r="D1624" s="2" t="s">
        <v>4053</v>
      </c>
      <c r="E1624" t="s">
        <v>18</v>
      </c>
      <c r="F1624" s="2" t="s">
        <v>4054</v>
      </c>
      <c r="G1624" s="8" t="s">
        <v>4055</v>
      </c>
      <c r="H1624">
        <v>2.2321428571428572E-2</v>
      </c>
      <c r="I1624" s="2">
        <v>10</v>
      </c>
      <c r="J1624" s="2" t="s">
        <v>21</v>
      </c>
      <c r="K1624" s="12" t="s">
        <v>4697</v>
      </c>
      <c r="L1624" t="s">
        <v>4697</v>
      </c>
      <c r="M1624">
        <v>2.9220000000000002</v>
      </c>
      <c r="N1624" t="s">
        <v>4698</v>
      </c>
      <c r="O1624" s="14">
        <v>319.09569127600003</v>
      </c>
    </row>
    <row r="1625" spans="1:15" x14ac:dyDescent="0.25">
      <c r="A1625">
        <v>1624</v>
      </c>
      <c r="B1625" t="s">
        <v>4699</v>
      </c>
      <c r="C1625" s="2">
        <v>352.07136700000001</v>
      </c>
      <c r="D1625" s="2" t="s">
        <v>4053</v>
      </c>
      <c r="E1625" t="s">
        <v>18</v>
      </c>
      <c r="F1625" s="2" t="s">
        <v>4054</v>
      </c>
      <c r="G1625" s="8" t="s">
        <v>4055</v>
      </c>
      <c r="H1625">
        <v>2.2321428571428572E-2</v>
      </c>
      <c r="I1625" s="2">
        <v>10</v>
      </c>
      <c r="J1625" s="2" t="s">
        <v>21</v>
      </c>
      <c r="K1625" s="12" t="s">
        <v>4700</v>
      </c>
      <c r="L1625" t="s">
        <v>4700</v>
      </c>
      <c r="M1625">
        <v>2.2010000000000001</v>
      </c>
      <c r="N1625" t="s">
        <v>4701</v>
      </c>
      <c r="O1625" s="14">
        <v>352.07136594399998</v>
      </c>
    </row>
    <row r="1626" spans="1:15" x14ac:dyDescent="0.25">
      <c r="A1626">
        <v>1625</v>
      </c>
      <c r="B1626" t="s">
        <v>4702</v>
      </c>
      <c r="C1626" s="2">
        <v>271.09569199999999</v>
      </c>
      <c r="D1626" s="2" t="s">
        <v>4053</v>
      </c>
      <c r="E1626" t="s">
        <v>18</v>
      </c>
      <c r="F1626" s="2" t="s">
        <v>4054</v>
      </c>
      <c r="G1626" s="8" t="s">
        <v>4055</v>
      </c>
      <c r="H1626">
        <v>2.2321428571428572E-2</v>
      </c>
      <c r="I1626" s="2">
        <v>10</v>
      </c>
      <c r="J1626" s="2" t="s">
        <v>21</v>
      </c>
      <c r="K1626" s="12" t="s">
        <v>4703</v>
      </c>
      <c r="L1626" t="s">
        <v>4703</v>
      </c>
      <c r="M1626">
        <v>1.4710000000000001</v>
      </c>
      <c r="N1626" t="s">
        <v>4704</v>
      </c>
      <c r="O1626" s="14">
        <v>271.09569127600003</v>
      </c>
    </row>
    <row r="1627" spans="1:15" x14ac:dyDescent="0.25">
      <c r="A1627">
        <v>1626</v>
      </c>
      <c r="B1627" t="s">
        <v>4705</v>
      </c>
      <c r="C1627" s="2">
        <v>364.17467099999999</v>
      </c>
      <c r="D1627" s="2" t="s">
        <v>4053</v>
      </c>
      <c r="E1627" t="s">
        <v>18</v>
      </c>
      <c r="F1627" s="2" t="s">
        <v>4054</v>
      </c>
      <c r="G1627" s="8" t="s">
        <v>4055</v>
      </c>
      <c r="H1627">
        <v>2.2321428571428572E-2</v>
      </c>
      <c r="I1627" s="2">
        <v>10</v>
      </c>
      <c r="J1627" s="2" t="s">
        <v>21</v>
      </c>
      <c r="K1627" s="12" t="s">
        <v>4706</v>
      </c>
      <c r="L1627" t="s">
        <v>4706</v>
      </c>
      <c r="M1627">
        <v>-0.94099999999999995</v>
      </c>
      <c r="N1627" t="s">
        <v>4707</v>
      </c>
      <c r="O1627" s="14">
        <v>364.17466986800002</v>
      </c>
    </row>
    <row r="1628" spans="1:15" x14ac:dyDescent="0.25">
      <c r="A1628">
        <v>1627</v>
      </c>
      <c r="B1628" t="s">
        <v>4708</v>
      </c>
      <c r="C1628" s="2">
        <v>358.22564299999999</v>
      </c>
      <c r="D1628" s="2" t="s">
        <v>4053</v>
      </c>
      <c r="E1628" t="s">
        <v>18</v>
      </c>
      <c r="F1628" s="2" t="s">
        <v>4054</v>
      </c>
      <c r="G1628" s="8" t="s">
        <v>4055</v>
      </c>
      <c r="H1628">
        <v>2.2321428571428572E-2</v>
      </c>
      <c r="I1628" s="2">
        <v>10</v>
      </c>
      <c r="J1628" s="2" t="s">
        <v>21</v>
      </c>
      <c r="K1628" s="12" t="s">
        <v>4709</v>
      </c>
      <c r="L1628" t="s">
        <v>4709</v>
      </c>
      <c r="M1628">
        <v>3.649</v>
      </c>
      <c r="N1628" t="s">
        <v>4710</v>
      </c>
      <c r="O1628" s="14">
        <v>358.22564282000002</v>
      </c>
    </row>
    <row r="1629" spans="1:15" x14ac:dyDescent="0.25">
      <c r="A1629">
        <v>1628</v>
      </c>
      <c r="B1629" t="s">
        <v>4711</v>
      </c>
      <c r="C1629" s="2">
        <v>315.15829200000002</v>
      </c>
      <c r="D1629" s="2" t="s">
        <v>4053</v>
      </c>
      <c r="E1629" t="s">
        <v>18</v>
      </c>
      <c r="F1629" s="2" t="s">
        <v>4054</v>
      </c>
      <c r="G1629" s="8" t="s">
        <v>4055</v>
      </c>
      <c r="H1629">
        <v>2.2321428571428572E-2</v>
      </c>
      <c r="I1629" s="2">
        <v>10</v>
      </c>
      <c r="J1629" s="2" t="s">
        <v>21</v>
      </c>
      <c r="K1629" s="12" t="s">
        <v>4712</v>
      </c>
      <c r="L1629" t="s">
        <v>4712</v>
      </c>
      <c r="M1629">
        <v>2.82</v>
      </c>
      <c r="N1629" t="s">
        <v>2347</v>
      </c>
      <c r="O1629" s="14">
        <v>315.15829153200002</v>
      </c>
    </row>
    <row r="1630" spans="1:15" x14ac:dyDescent="0.25">
      <c r="A1630">
        <v>1629</v>
      </c>
      <c r="B1630" t="s">
        <v>4713</v>
      </c>
      <c r="C1630" s="2">
        <v>278.143056</v>
      </c>
      <c r="D1630" s="2" t="s">
        <v>4053</v>
      </c>
      <c r="E1630" t="s">
        <v>18</v>
      </c>
      <c r="F1630" s="2" t="s">
        <v>4054</v>
      </c>
      <c r="G1630" s="8" t="s">
        <v>4055</v>
      </c>
      <c r="H1630">
        <v>2.2321428571428572E-2</v>
      </c>
      <c r="I1630" s="2">
        <v>10</v>
      </c>
      <c r="J1630" s="2" t="s">
        <v>21</v>
      </c>
      <c r="K1630" s="12" t="s">
        <v>4714</v>
      </c>
      <c r="L1630" t="s">
        <v>4714</v>
      </c>
      <c r="M1630">
        <v>1.631</v>
      </c>
      <c r="N1630" t="s">
        <v>535</v>
      </c>
      <c r="O1630" s="14">
        <v>278.14305606800002</v>
      </c>
    </row>
    <row r="1631" spans="1:15" x14ac:dyDescent="0.25">
      <c r="A1631">
        <v>1630</v>
      </c>
      <c r="B1631" t="s">
        <v>4715</v>
      </c>
      <c r="C1631" s="2">
        <v>423.14281799999998</v>
      </c>
      <c r="D1631" s="2" t="s">
        <v>4053</v>
      </c>
      <c r="E1631" t="s">
        <v>18</v>
      </c>
      <c r="F1631" s="2" t="s">
        <v>4054</v>
      </c>
      <c r="G1631" s="8" t="s">
        <v>4055</v>
      </c>
      <c r="H1631">
        <v>2.2321428571428572E-2</v>
      </c>
      <c r="I1631" s="2">
        <v>10</v>
      </c>
      <c r="J1631" s="2" t="s">
        <v>21</v>
      </c>
      <c r="K1631" s="12" t="s">
        <v>4716</v>
      </c>
      <c r="L1631" t="s">
        <v>4716</v>
      </c>
      <c r="M1631">
        <v>1.76</v>
      </c>
      <c r="N1631" t="s">
        <v>4717</v>
      </c>
      <c r="O1631" s="14">
        <v>423.14281903599999</v>
      </c>
    </row>
    <row r="1632" spans="1:15" x14ac:dyDescent="0.25">
      <c r="A1632">
        <v>1631</v>
      </c>
      <c r="B1632" t="s">
        <v>4718</v>
      </c>
      <c r="C1632" s="2">
        <v>245.091275</v>
      </c>
      <c r="D1632" s="2" t="s">
        <v>4053</v>
      </c>
      <c r="E1632" t="s">
        <v>18</v>
      </c>
      <c r="F1632" s="2" t="s">
        <v>4054</v>
      </c>
      <c r="G1632" s="8" t="s">
        <v>4055</v>
      </c>
      <c r="H1632">
        <v>2.2321428571428572E-2</v>
      </c>
      <c r="I1632" s="2">
        <v>10</v>
      </c>
      <c r="J1632" s="2" t="s">
        <v>21</v>
      </c>
      <c r="K1632" s="12" t="s">
        <v>4719</v>
      </c>
      <c r="L1632" t="s">
        <v>4719</v>
      </c>
      <c r="M1632">
        <v>0.23300000000000001</v>
      </c>
      <c r="N1632" t="s">
        <v>4720</v>
      </c>
      <c r="O1632" s="14">
        <v>245.09127459199999</v>
      </c>
    </row>
    <row r="1633" spans="1:15" x14ac:dyDescent="0.25">
      <c r="A1633">
        <v>1632</v>
      </c>
      <c r="B1633" t="s">
        <v>4721</v>
      </c>
      <c r="C1633" s="2">
        <v>274.16812800000002</v>
      </c>
      <c r="D1633" s="2" t="s">
        <v>4053</v>
      </c>
      <c r="E1633" t="s">
        <v>18</v>
      </c>
      <c r="F1633" s="2" t="s">
        <v>4054</v>
      </c>
      <c r="G1633" s="8" t="s">
        <v>4055</v>
      </c>
      <c r="H1633">
        <v>2.2321428571428572E-2</v>
      </c>
      <c r="I1633" s="2">
        <v>10</v>
      </c>
      <c r="J1633" s="2" t="s">
        <v>21</v>
      </c>
      <c r="K1633" s="12" t="s">
        <v>4722</v>
      </c>
      <c r="L1633" t="s">
        <v>4722</v>
      </c>
      <c r="M1633">
        <v>1.41</v>
      </c>
      <c r="N1633" t="s">
        <v>517</v>
      </c>
      <c r="O1633" s="14">
        <v>274.16812794399999</v>
      </c>
    </row>
    <row r="1634" spans="1:15" x14ac:dyDescent="0.25">
      <c r="A1634">
        <v>1633</v>
      </c>
      <c r="B1634" t="s">
        <v>4723</v>
      </c>
      <c r="C1634" s="2">
        <v>280.118492</v>
      </c>
      <c r="D1634" s="2" t="s">
        <v>4053</v>
      </c>
      <c r="E1634" t="s">
        <v>18</v>
      </c>
      <c r="F1634" s="2" t="s">
        <v>4054</v>
      </c>
      <c r="G1634" s="8" t="s">
        <v>4055</v>
      </c>
      <c r="H1634">
        <v>2.2321428571428572E-2</v>
      </c>
      <c r="I1634" s="2">
        <v>10</v>
      </c>
      <c r="J1634" s="2" t="s">
        <v>21</v>
      </c>
      <c r="K1634" s="12" t="s">
        <v>4724</v>
      </c>
      <c r="L1634" t="s">
        <v>4724</v>
      </c>
      <c r="M1634">
        <v>2.415</v>
      </c>
      <c r="N1634" t="s">
        <v>4725</v>
      </c>
      <c r="O1634" s="14">
        <v>280.11849238399998</v>
      </c>
    </row>
    <row r="1635" spans="1:15" x14ac:dyDescent="0.25">
      <c r="A1635">
        <v>1634</v>
      </c>
      <c r="B1635" t="s">
        <v>4726</v>
      </c>
      <c r="C1635" s="2">
        <v>281.21032700000001</v>
      </c>
      <c r="D1635" s="2" t="s">
        <v>4053</v>
      </c>
      <c r="E1635" t="s">
        <v>18</v>
      </c>
      <c r="F1635" s="2" t="s">
        <v>4054</v>
      </c>
      <c r="G1635" s="8" t="s">
        <v>4055</v>
      </c>
      <c r="H1635">
        <v>2.2321428571428572E-2</v>
      </c>
      <c r="I1635" s="2">
        <v>10</v>
      </c>
      <c r="J1635" s="2" t="s">
        <v>21</v>
      </c>
      <c r="K1635" s="12" t="s">
        <v>4727</v>
      </c>
      <c r="L1635" t="s">
        <v>4727</v>
      </c>
      <c r="M1635">
        <v>0.27500000000000002</v>
      </c>
      <c r="N1635" t="s">
        <v>780</v>
      </c>
      <c r="O1635" s="14">
        <v>281.21032710399999</v>
      </c>
    </row>
    <row r="1636" spans="1:15" x14ac:dyDescent="0.25">
      <c r="A1636">
        <v>1635</v>
      </c>
      <c r="B1636" t="s">
        <v>4728</v>
      </c>
      <c r="C1636" s="2">
        <v>416.15838600000001</v>
      </c>
      <c r="D1636" s="2" t="s">
        <v>4053</v>
      </c>
      <c r="E1636" t="s">
        <v>18</v>
      </c>
      <c r="F1636" s="2" t="s">
        <v>4054</v>
      </c>
      <c r="G1636" s="8" t="s">
        <v>4055</v>
      </c>
      <c r="H1636">
        <v>2.2321428571428572E-2</v>
      </c>
      <c r="I1636" s="2">
        <v>10</v>
      </c>
      <c r="J1636" s="2" t="s">
        <v>21</v>
      </c>
      <c r="K1636" s="12" t="s">
        <v>4729</v>
      </c>
      <c r="L1636" t="s">
        <v>4729</v>
      </c>
      <c r="M1636">
        <v>2.9380000000000002</v>
      </c>
      <c r="N1636" t="s">
        <v>4730</v>
      </c>
      <c r="O1636" s="14">
        <v>416.15838675999998</v>
      </c>
    </row>
    <row r="1637" spans="1:15" x14ac:dyDescent="0.25">
      <c r="A1637">
        <v>1636</v>
      </c>
      <c r="B1637" t="s">
        <v>4731</v>
      </c>
      <c r="C1637" s="2">
        <v>230.14191299999999</v>
      </c>
      <c r="D1637" s="2" t="s">
        <v>4053</v>
      </c>
      <c r="E1637" t="s">
        <v>18</v>
      </c>
      <c r="F1637" s="2" t="s">
        <v>4054</v>
      </c>
      <c r="G1637" s="8" t="s">
        <v>4055</v>
      </c>
      <c r="H1637">
        <v>2.2321428571428572E-2</v>
      </c>
      <c r="I1637" s="2">
        <v>10</v>
      </c>
      <c r="J1637" s="2" t="s">
        <v>21</v>
      </c>
      <c r="K1637" s="12" t="s">
        <v>4732</v>
      </c>
      <c r="L1637" t="s">
        <v>4732</v>
      </c>
      <c r="M1637">
        <v>1.86</v>
      </c>
      <c r="N1637" t="s">
        <v>4733</v>
      </c>
      <c r="O1637" s="14">
        <v>230.14191319599999</v>
      </c>
    </row>
    <row r="1638" spans="1:15" x14ac:dyDescent="0.25">
      <c r="A1638">
        <v>1637</v>
      </c>
      <c r="B1638" t="s">
        <v>4734</v>
      </c>
      <c r="C1638" s="2">
        <v>260.12732599999998</v>
      </c>
      <c r="D1638" s="2" t="s">
        <v>4053</v>
      </c>
      <c r="E1638" t="s">
        <v>18</v>
      </c>
      <c r="F1638" s="2" t="s">
        <v>4054</v>
      </c>
      <c r="G1638" s="8" t="s">
        <v>4055</v>
      </c>
      <c r="H1638">
        <v>2.2321428571428572E-2</v>
      </c>
      <c r="I1638" s="2">
        <v>10</v>
      </c>
      <c r="J1638" s="2" t="s">
        <v>21</v>
      </c>
      <c r="K1638" s="12" t="s">
        <v>4735</v>
      </c>
      <c r="L1638" t="s">
        <v>4735</v>
      </c>
      <c r="M1638">
        <v>6.0149999999999997</v>
      </c>
      <c r="N1638" t="s">
        <v>3522</v>
      </c>
      <c r="O1638" s="14">
        <v>260.12732575199999</v>
      </c>
    </row>
    <row r="1639" spans="1:15" x14ac:dyDescent="0.25">
      <c r="A1639">
        <v>1638</v>
      </c>
      <c r="B1639" t="s">
        <v>4736</v>
      </c>
      <c r="C1639" s="2">
        <v>338.15249399999999</v>
      </c>
      <c r="D1639" s="2" t="s">
        <v>4053</v>
      </c>
      <c r="E1639" t="s">
        <v>18</v>
      </c>
      <c r="F1639" s="2" t="s">
        <v>4054</v>
      </c>
      <c r="G1639" s="8" t="s">
        <v>4055</v>
      </c>
      <c r="H1639">
        <v>2.2321428571428572E-2</v>
      </c>
      <c r="I1639" s="2">
        <v>10</v>
      </c>
      <c r="J1639" s="2" t="s">
        <v>21</v>
      </c>
      <c r="K1639" s="12" t="s">
        <v>4737</v>
      </c>
      <c r="L1639" t="s">
        <v>4737</v>
      </c>
      <c r="M1639">
        <v>2.0750000000000002</v>
      </c>
      <c r="N1639" t="s">
        <v>4738</v>
      </c>
      <c r="O1639" s="14">
        <v>338.15249494400001</v>
      </c>
    </row>
    <row r="1640" spans="1:15" x14ac:dyDescent="0.25">
      <c r="A1640">
        <v>1639</v>
      </c>
      <c r="B1640" t="s">
        <v>4739</v>
      </c>
      <c r="C1640" s="2">
        <v>324.23139600000002</v>
      </c>
      <c r="D1640" s="2" t="s">
        <v>4053</v>
      </c>
      <c r="E1640" t="s">
        <v>18</v>
      </c>
      <c r="F1640" s="2" t="s">
        <v>4054</v>
      </c>
      <c r="G1640" s="8" t="s">
        <v>4055</v>
      </c>
      <c r="H1640">
        <v>2.2321428571428572E-2</v>
      </c>
      <c r="I1640" s="2">
        <v>10</v>
      </c>
      <c r="J1640" s="2" t="s">
        <v>21</v>
      </c>
      <c r="K1640" s="12" t="s">
        <v>4740</v>
      </c>
      <c r="L1640" t="s">
        <v>4740</v>
      </c>
      <c r="M1640">
        <v>2.5619999999999998</v>
      </c>
      <c r="N1640" t="s">
        <v>4741</v>
      </c>
      <c r="O1640" s="14">
        <v>324.23139689599998</v>
      </c>
    </row>
    <row r="1641" spans="1:15" x14ac:dyDescent="0.25">
      <c r="A1641">
        <v>1640</v>
      </c>
      <c r="B1641" t="s">
        <v>4742</v>
      </c>
      <c r="C1641" s="2">
        <v>306.15795800000001</v>
      </c>
      <c r="D1641" s="2" t="s">
        <v>4053</v>
      </c>
      <c r="E1641" t="s">
        <v>18</v>
      </c>
      <c r="F1641" s="2" t="s">
        <v>4054</v>
      </c>
      <c r="G1641" s="8" t="s">
        <v>4055</v>
      </c>
      <c r="H1641">
        <v>2.2321428571428572E-2</v>
      </c>
      <c r="I1641" s="2">
        <v>10</v>
      </c>
      <c r="J1641" s="2" t="s">
        <v>21</v>
      </c>
      <c r="K1641" s="12" t="s">
        <v>4743</v>
      </c>
      <c r="L1641" t="s">
        <v>4743</v>
      </c>
      <c r="M1641">
        <v>0.248</v>
      </c>
      <c r="N1641" t="s">
        <v>2469</v>
      </c>
      <c r="O1641" s="14">
        <v>306.157957184</v>
      </c>
    </row>
    <row r="1642" spans="1:15" x14ac:dyDescent="0.25">
      <c r="A1642">
        <v>1641</v>
      </c>
      <c r="B1642" t="s">
        <v>4744</v>
      </c>
      <c r="C1642" s="2">
        <v>302.15428900000001</v>
      </c>
      <c r="D1642" s="2" t="s">
        <v>4053</v>
      </c>
      <c r="E1642" t="s">
        <v>18</v>
      </c>
      <c r="F1642" s="2" t="s">
        <v>4054</v>
      </c>
      <c r="G1642" s="8" t="s">
        <v>4055</v>
      </c>
      <c r="H1642">
        <v>2.2321428571428572E-2</v>
      </c>
      <c r="I1642" s="2">
        <v>10</v>
      </c>
      <c r="J1642" s="2" t="s">
        <v>21</v>
      </c>
      <c r="K1642" s="12" t="s">
        <v>4745</v>
      </c>
      <c r="L1642" t="s">
        <v>4745</v>
      </c>
      <c r="M1642">
        <v>3.0590000000000002</v>
      </c>
      <c r="N1642" t="s">
        <v>2071</v>
      </c>
      <c r="O1642" s="14">
        <v>302.15428944799999</v>
      </c>
    </row>
    <row r="1643" spans="1:15" x14ac:dyDescent="0.25">
      <c r="A1643">
        <v>1642</v>
      </c>
      <c r="B1643" t="s">
        <v>4746</v>
      </c>
      <c r="C1643" s="2">
        <v>342.11034000000001</v>
      </c>
      <c r="D1643" s="2" t="s">
        <v>4053</v>
      </c>
      <c r="E1643" t="s">
        <v>18</v>
      </c>
      <c r="F1643" s="2" t="s">
        <v>4054</v>
      </c>
      <c r="G1643" s="8" t="s">
        <v>4055</v>
      </c>
      <c r="H1643">
        <v>2.2321428571428572E-2</v>
      </c>
      <c r="I1643" s="2">
        <v>10</v>
      </c>
      <c r="J1643" s="2" t="s">
        <v>21</v>
      </c>
      <c r="K1643" s="12" t="s">
        <v>4747</v>
      </c>
      <c r="L1643" t="s">
        <v>4747</v>
      </c>
      <c r="M1643">
        <v>2.7450000000000001</v>
      </c>
      <c r="N1643" t="s">
        <v>4748</v>
      </c>
      <c r="O1643" s="14">
        <v>342.11033829600001</v>
      </c>
    </row>
    <row r="1644" spans="1:15" x14ac:dyDescent="0.25">
      <c r="A1644">
        <v>1643</v>
      </c>
      <c r="B1644" t="s">
        <v>4749</v>
      </c>
      <c r="C1644" s="2">
        <v>399.01666899999998</v>
      </c>
      <c r="D1644" s="2" t="s">
        <v>4053</v>
      </c>
      <c r="E1644" t="s">
        <v>18</v>
      </c>
      <c r="F1644" s="2" t="s">
        <v>4054</v>
      </c>
      <c r="G1644" s="8" t="s">
        <v>4055</v>
      </c>
      <c r="H1644">
        <v>2.2321428571428572E-2</v>
      </c>
      <c r="I1644" s="2">
        <v>10</v>
      </c>
      <c r="J1644" s="2" t="s">
        <v>21</v>
      </c>
      <c r="K1644" s="12" t="s">
        <v>4750</v>
      </c>
      <c r="L1644" t="s">
        <v>4750</v>
      </c>
      <c r="M1644">
        <v>4.8600000000000003</v>
      </c>
      <c r="N1644" t="s">
        <v>4751</v>
      </c>
      <c r="O1644" s="14">
        <v>399.01667123200002</v>
      </c>
    </row>
    <row r="1645" spans="1:15" x14ac:dyDescent="0.25">
      <c r="A1645">
        <v>1644</v>
      </c>
      <c r="B1645" t="s">
        <v>4752</v>
      </c>
      <c r="C1645" s="2">
        <v>242.16304299999999</v>
      </c>
      <c r="D1645" s="2" t="s">
        <v>4053</v>
      </c>
      <c r="E1645" t="s">
        <v>18</v>
      </c>
      <c r="F1645" s="2" t="s">
        <v>4054</v>
      </c>
      <c r="G1645" s="8" t="s">
        <v>4055</v>
      </c>
      <c r="H1645">
        <v>2.2321428571428572E-2</v>
      </c>
      <c r="I1645" s="2">
        <v>10</v>
      </c>
      <c r="J1645" s="2" t="s">
        <v>21</v>
      </c>
      <c r="K1645" s="12" t="s">
        <v>4753</v>
      </c>
      <c r="L1645" t="s">
        <v>4753</v>
      </c>
      <c r="M1645">
        <v>0.625</v>
      </c>
      <c r="N1645" t="s">
        <v>4754</v>
      </c>
      <c r="O1645" s="14">
        <v>242.16304256399999</v>
      </c>
    </row>
    <row r="1646" spans="1:15" x14ac:dyDescent="0.25">
      <c r="A1646">
        <v>1645</v>
      </c>
      <c r="B1646" t="s">
        <v>4755</v>
      </c>
      <c r="C1646" s="2">
        <v>203.105862</v>
      </c>
      <c r="D1646" s="2" t="s">
        <v>4053</v>
      </c>
      <c r="E1646" t="s">
        <v>18</v>
      </c>
      <c r="F1646" s="2" t="s">
        <v>4054</v>
      </c>
      <c r="G1646" s="8" t="s">
        <v>4055</v>
      </c>
      <c r="H1646">
        <v>2.2321428571428572E-2</v>
      </c>
      <c r="I1646" s="2">
        <v>10</v>
      </c>
      <c r="J1646" s="2" t="s">
        <v>21</v>
      </c>
      <c r="K1646" s="12" t="s">
        <v>4756</v>
      </c>
      <c r="L1646" t="s">
        <v>4756</v>
      </c>
      <c r="M1646">
        <v>1.7370000000000001</v>
      </c>
      <c r="N1646" t="s">
        <v>2526</v>
      </c>
      <c r="O1646" s="14">
        <v>203.10586203599999</v>
      </c>
    </row>
    <row r="1647" spans="1:15" x14ac:dyDescent="0.25">
      <c r="A1647">
        <v>1646</v>
      </c>
      <c r="B1647" t="s">
        <v>4757</v>
      </c>
      <c r="C1647" s="2">
        <v>344.11544099999998</v>
      </c>
      <c r="D1647" s="2" t="s">
        <v>4053</v>
      </c>
      <c r="E1647" t="s">
        <v>18</v>
      </c>
      <c r="F1647" s="2" t="s">
        <v>4054</v>
      </c>
      <c r="G1647" s="8" t="s">
        <v>4055</v>
      </c>
      <c r="H1647">
        <v>2.2321428571428572E-2</v>
      </c>
      <c r="I1647" s="2">
        <v>10</v>
      </c>
      <c r="J1647" s="2" t="s">
        <v>21</v>
      </c>
      <c r="K1647" s="12" t="s">
        <v>4758</v>
      </c>
      <c r="L1647" t="s">
        <v>4758</v>
      </c>
      <c r="M1647">
        <v>1.4930000000000001</v>
      </c>
      <c r="N1647" t="s">
        <v>4759</v>
      </c>
      <c r="O1647" s="14">
        <v>344.11544074</v>
      </c>
    </row>
    <row r="1648" spans="1:15" x14ac:dyDescent="0.25">
      <c r="A1648">
        <v>1647</v>
      </c>
      <c r="B1648" t="s">
        <v>4760</v>
      </c>
      <c r="C1648" s="2">
        <v>346.13174299999997</v>
      </c>
      <c r="D1648" s="2" t="s">
        <v>4053</v>
      </c>
      <c r="E1648" t="s">
        <v>18</v>
      </c>
      <c r="F1648" s="2" t="s">
        <v>4054</v>
      </c>
      <c r="G1648" s="8" t="s">
        <v>4055</v>
      </c>
      <c r="H1648">
        <v>2.2321428571428572E-2</v>
      </c>
      <c r="I1648" s="2">
        <v>10</v>
      </c>
      <c r="J1648" s="2" t="s">
        <v>21</v>
      </c>
      <c r="K1648" s="12" t="s">
        <v>4761</v>
      </c>
      <c r="L1648" t="s">
        <v>4761</v>
      </c>
      <c r="M1648">
        <v>3.069</v>
      </c>
      <c r="N1648" t="s">
        <v>1489</v>
      </c>
      <c r="O1648" s="14">
        <v>346.13174243600002</v>
      </c>
    </row>
    <row r="1649" spans="1:15" x14ac:dyDescent="0.25">
      <c r="A1649">
        <v>1648</v>
      </c>
      <c r="B1649" t="s">
        <v>4762</v>
      </c>
      <c r="C1649" s="2">
        <v>246.032667</v>
      </c>
      <c r="D1649" s="2" t="s">
        <v>4053</v>
      </c>
      <c r="E1649" t="s">
        <v>18</v>
      </c>
      <c r="F1649" s="2" t="s">
        <v>4054</v>
      </c>
      <c r="G1649" s="8" t="s">
        <v>4055</v>
      </c>
      <c r="H1649">
        <v>2.2321428571428572E-2</v>
      </c>
      <c r="I1649" s="2">
        <v>10</v>
      </c>
      <c r="J1649" s="2" t="s">
        <v>21</v>
      </c>
      <c r="K1649" s="12" t="s">
        <v>4763</v>
      </c>
      <c r="L1649" t="s">
        <v>4763</v>
      </c>
      <c r="M1649">
        <v>2.1909999999999998</v>
      </c>
      <c r="N1649" t="s">
        <v>4764</v>
      </c>
      <c r="O1649" s="14">
        <v>246.03266836399999</v>
      </c>
    </row>
    <row r="1650" spans="1:15" x14ac:dyDescent="0.25">
      <c r="A1650">
        <v>1649</v>
      </c>
      <c r="B1650" t="s">
        <v>4765</v>
      </c>
      <c r="C1650" s="2">
        <v>310.16544199999998</v>
      </c>
      <c r="D1650" s="2" t="s">
        <v>4053</v>
      </c>
      <c r="E1650" t="s">
        <v>18</v>
      </c>
      <c r="F1650" s="2" t="s">
        <v>4054</v>
      </c>
      <c r="G1650" s="8" t="s">
        <v>4055</v>
      </c>
      <c r="H1650">
        <v>2.2321428571428572E-2</v>
      </c>
      <c r="I1650" s="2">
        <v>10</v>
      </c>
      <c r="J1650" s="2" t="s">
        <v>21</v>
      </c>
      <c r="K1650" s="12" t="s">
        <v>4766</v>
      </c>
      <c r="L1650" t="s">
        <v>4766</v>
      </c>
      <c r="M1650">
        <v>2.9580000000000002</v>
      </c>
      <c r="N1650" t="s">
        <v>4767</v>
      </c>
      <c r="O1650" s="14">
        <v>310.16544257599998</v>
      </c>
    </row>
    <row r="1651" spans="1:15" x14ac:dyDescent="0.25">
      <c r="A1651">
        <v>1650</v>
      </c>
      <c r="B1651" t="s">
        <v>4768</v>
      </c>
      <c r="C1651" s="2">
        <v>254.14191299999999</v>
      </c>
      <c r="D1651" s="2" t="s">
        <v>4053</v>
      </c>
      <c r="E1651" t="s">
        <v>18</v>
      </c>
      <c r="F1651" s="2" t="s">
        <v>4054</v>
      </c>
      <c r="G1651" s="8" t="s">
        <v>4055</v>
      </c>
      <c r="H1651">
        <v>2.2321428571428572E-2</v>
      </c>
      <c r="I1651" s="2">
        <v>10</v>
      </c>
      <c r="J1651" s="2" t="s">
        <v>21</v>
      </c>
      <c r="K1651" s="12" t="s">
        <v>4769</v>
      </c>
      <c r="L1651" t="s">
        <v>4769</v>
      </c>
      <c r="M1651">
        <v>3.3620000000000001</v>
      </c>
      <c r="N1651" t="s">
        <v>4770</v>
      </c>
      <c r="O1651" s="14">
        <v>254.14191319599999</v>
      </c>
    </row>
    <row r="1652" spans="1:15" x14ac:dyDescent="0.25">
      <c r="A1652">
        <v>1651</v>
      </c>
      <c r="B1652" t="s">
        <v>4771</v>
      </c>
      <c r="C1652" s="2">
        <v>237.09021200000001</v>
      </c>
      <c r="D1652" s="2" t="s">
        <v>4053</v>
      </c>
      <c r="E1652" t="s">
        <v>18</v>
      </c>
      <c r="F1652" s="2" t="s">
        <v>4054</v>
      </c>
      <c r="G1652" s="8" t="s">
        <v>4055</v>
      </c>
      <c r="H1652">
        <v>2.2321428571428572E-2</v>
      </c>
      <c r="I1652" s="2">
        <v>10</v>
      </c>
      <c r="J1652" s="2" t="s">
        <v>21</v>
      </c>
      <c r="K1652" s="12" t="s">
        <v>4772</v>
      </c>
      <c r="L1652" t="s">
        <v>4772</v>
      </c>
      <c r="M1652">
        <v>2.0249999999999999</v>
      </c>
      <c r="N1652" t="s">
        <v>4773</v>
      </c>
      <c r="O1652" s="14">
        <v>237.09021197199999</v>
      </c>
    </row>
    <row r="1653" spans="1:15" x14ac:dyDescent="0.25">
      <c r="A1653">
        <v>1652</v>
      </c>
      <c r="B1653" t="s">
        <v>4774</v>
      </c>
      <c r="C1653" s="2">
        <v>254.069143</v>
      </c>
      <c r="D1653" s="2" t="s">
        <v>4053</v>
      </c>
      <c r="E1653" t="s">
        <v>18</v>
      </c>
      <c r="F1653" s="2" t="s">
        <v>4054</v>
      </c>
      <c r="G1653" s="8" t="s">
        <v>4055</v>
      </c>
      <c r="H1653">
        <v>2.2321428571428572E-2</v>
      </c>
      <c r="I1653" s="2">
        <v>10</v>
      </c>
      <c r="J1653" s="2" t="s">
        <v>21</v>
      </c>
      <c r="K1653" s="12" t="s">
        <v>4775</v>
      </c>
      <c r="L1653" t="s">
        <v>4775</v>
      </c>
      <c r="M1653">
        <v>3.28</v>
      </c>
      <c r="N1653" t="s">
        <v>4776</v>
      </c>
      <c r="O1653" s="14">
        <v>254.06914218</v>
      </c>
    </row>
    <row r="1654" spans="1:15" x14ac:dyDescent="0.25">
      <c r="A1654">
        <v>1653</v>
      </c>
      <c r="B1654" t="s">
        <v>4777</v>
      </c>
      <c r="C1654" s="2">
        <v>248.16371100000001</v>
      </c>
      <c r="D1654" s="2" t="s">
        <v>4053</v>
      </c>
      <c r="E1654" t="s">
        <v>18</v>
      </c>
      <c r="F1654" s="2" t="s">
        <v>4054</v>
      </c>
      <c r="G1654" s="8" t="s">
        <v>4055</v>
      </c>
      <c r="H1654">
        <v>2.2321428571428572E-2</v>
      </c>
      <c r="I1654" s="2">
        <v>10</v>
      </c>
      <c r="J1654" s="2" t="s">
        <v>21</v>
      </c>
      <c r="K1654" s="12" t="s">
        <v>4778</v>
      </c>
      <c r="L1654" t="s">
        <v>4778</v>
      </c>
      <c r="M1654">
        <v>1.0620000000000001</v>
      </c>
      <c r="N1654" t="s">
        <v>4779</v>
      </c>
      <c r="O1654" s="14">
        <v>248.16371126000001</v>
      </c>
    </row>
    <row r="1655" spans="1:15" x14ac:dyDescent="0.25">
      <c r="A1655">
        <v>1654</v>
      </c>
      <c r="B1655" t="s">
        <v>4780</v>
      </c>
      <c r="C1655" s="2">
        <v>232.13241099999999</v>
      </c>
      <c r="D1655" s="2" t="s">
        <v>4053</v>
      </c>
      <c r="E1655" t="s">
        <v>18</v>
      </c>
      <c r="F1655" s="2" t="s">
        <v>4054</v>
      </c>
      <c r="G1655" s="8" t="s">
        <v>4055</v>
      </c>
      <c r="H1655">
        <v>2.2321428571428572E-2</v>
      </c>
      <c r="I1655" s="2">
        <v>10</v>
      </c>
      <c r="J1655" s="2" t="s">
        <v>21</v>
      </c>
      <c r="K1655" s="12" t="s">
        <v>4781</v>
      </c>
      <c r="L1655" t="s">
        <v>4781</v>
      </c>
      <c r="M1655">
        <v>3.097</v>
      </c>
      <c r="N1655" t="s">
        <v>3133</v>
      </c>
      <c r="O1655" s="14">
        <v>232.13241113199999</v>
      </c>
    </row>
    <row r="1656" spans="1:15" x14ac:dyDescent="0.25">
      <c r="A1656">
        <v>1655</v>
      </c>
      <c r="B1656" t="s">
        <v>4782</v>
      </c>
      <c r="C1656" s="2">
        <v>364.07424400000002</v>
      </c>
      <c r="D1656" s="2" t="s">
        <v>4053</v>
      </c>
      <c r="E1656" t="s">
        <v>18</v>
      </c>
      <c r="F1656" s="2" t="s">
        <v>4054</v>
      </c>
      <c r="G1656" s="8" t="s">
        <v>4055</v>
      </c>
      <c r="H1656">
        <v>2.2321428571428572E-2</v>
      </c>
      <c r="I1656" s="2">
        <v>10</v>
      </c>
      <c r="J1656" s="2" t="s">
        <v>21</v>
      </c>
      <c r="K1656" s="12" t="s">
        <v>4783</v>
      </c>
      <c r="L1656" t="s">
        <v>4783</v>
      </c>
      <c r="M1656">
        <v>2.177</v>
      </c>
      <c r="N1656" t="s">
        <v>4784</v>
      </c>
      <c r="O1656" s="14">
        <v>364.07424462400002</v>
      </c>
    </row>
    <row r="1657" spans="1:15" x14ac:dyDescent="0.25">
      <c r="A1657">
        <v>1656</v>
      </c>
      <c r="B1657" t="s">
        <v>4785</v>
      </c>
      <c r="C1657" s="2">
        <v>399.16952500000002</v>
      </c>
      <c r="D1657" s="2" t="s">
        <v>4053</v>
      </c>
      <c r="E1657" t="s">
        <v>18</v>
      </c>
      <c r="F1657" s="2" t="s">
        <v>4054</v>
      </c>
      <c r="G1657" s="8" t="s">
        <v>4055</v>
      </c>
      <c r="H1657">
        <v>2.2321428571428572E-2</v>
      </c>
      <c r="I1657" s="2">
        <v>10</v>
      </c>
      <c r="J1657" s="2" t="s">
        <v>21</v>
      </c>
      <c r="K1657" s="12" t="s">
        <v>4786</v>
      </c>
      <c r="L1657" t="s">
        <v>4786</v>
      </c>
      <c r="M1657">
        <v>3.7469999999999999</v>
      </c>
      <c r="N1657" t="s">
        <v>4787</v>
      </c>
      <c r="O1657" s="14">
        <v>399.16952491199999</v>
      </c>
    </row>
    <row r="1658" spans="1:15" x14ac:dyDescent="0.25">
      <c r="A1658">
        <v>1657</v>
      </c>
      <c r="B1658" t="s">
        <v>4788</v>
      </c>
      <c r="C1658" s="2">
        <v>386.19877600000001</v>
      </c>
      <c r="D1658" s="2" t="s">
        <v>4053</v>
      </c>
      <c r="E1658" t="s">
        <v>18</v>
      </c>
      <c r="F1658" s="2" t="s">
        <v>4054</v>
      </c>
      <c r="G1658" s="8" t="s">
        <v>4055</v>
      </c>
      <c r="H1658">
        <v>2.2321428571428572E-2</v>
      </c>
      <c r="I1658" s="2">
        <v>10</v>
      </c>
      <c r="J1658" s="2" t="s">
        <v>21</v>
      </c>
      <c r="K1658" s="12" t="s">
        <v>4789</v>
      </c>
      <c r="L1658" t="s">
        <v>4790</v>
      </c>
      <c r="M1658">
        <v>0.17199999999999999</v>
      </c>
      <c r="N1658" t="s">
        <v>4791</v>
      </c>
      <c r="O1658" s="14">
        <v>386.19877644000002</v>
      </c>
    </row>
    <row r="1659" spans="1:15" x14ac:dyDescent="0.25">
      <c r="A1659">
        <v>1658</v>
      </c>
      <c r="B1659" t="s">
        <v>4792</v>
      </c>
      <c r="C1659" s="2">
        <v>243.12592900000001</v>
      </c>
      <c r="D1659" s="2" t="s">
        <v>4053</v>
      </c>
      <c r="E1659" t="s">
        <v>18</v>
      </c>
      <c r="F1659" s="2" t="s">
        <v>4054</v>
      </c>
      <c r="G1659" s="8" t="s">
        <v>4055</v>
      </c>
      <c r="H1659">
        <v>2.2321428571428572E-2</v>
      </c>
      <c r="I1659" s="2">
        <v>10</v>
      </c>
      <c r="J1659" s="2" t="s">
        <v>21</v>
      </c>
      <c r="K1659" s="12" t="s">
        <v>4793</v>
      </c>
      <c r="L1659" t="s">
        <v>4793</v>
      </c>
      <c r="M1659">
        <v>3.9689999999999999</v>
      </c>
      <c r="N1659" t="s">
        <v>4794</v>
      </c>
      <c r="O1659" s="14">
        <v>243.125928784</v>
      </c>
    </row>
    <row r="1660" spans="1:15" x14ac:dyDescent="0.25">
      <c r="A1660">
        <v>1659</v>
      </c>
      <c r="B1660" t="s">
        <v>4795</v>
      </c>
      <c r="C1660" s="2">
        <v>259.13207699999998</v>
      </c>
      <c r="D1660" s="2" t="s">
        <v>4053</v>
      </c>
      <c r="E1660" t="s">
        <v>18</v>
      </c>
      <c r="F1660" s="2" t="s">
        <v>4054</v>
      </c>
      <c r="G1660" s="8" t="s">
        <v>4055</v>
      </c>
      <c r="H1660">
        <v>2.2321428571428572E-2</v>
      </c>
      <c r="I1660" s="2">
        <v>10</v>
      </c>
      <c r="J1660" s="2" t="s">
        <v>21</v>
      </c>
      <c r="K1660" s="12" t="s">
        <v>4796</v>
      </c>
      <c r="L1660" t="s">
        <v>4796</v>
      </c>
      <c r="M1660">
        <v>0.77100000000000002</v>
      </c>
      <c r="N1660" t="s">
        <v>2440</v>
      </c>
      <c r="O1660" s="14">
        <v>259.13207678399999</v>
      </c>
    </row>
    <row r="1661" spans="1:15" x14ac:dyDescent="0.25">
      <c r="A1661">
        <v>1660</v>
      </c>
      <c r="B1661" t="s">
        <v>4797</v>
      </c>
      <c r="C1661" s="2">
        <v>265.13140900000002</v>
      </c>
      <c r="D1661" s="2" t="s">
        <v>4053</v>
      </c>
      <c r="E1661" t="s">
        <v>18</v>
      </c>
      <c r="F1661" s="2" t="s">
        <v>4054</v>
      </c>
      <c r="G1661" s="8" t="s">
        <v>4055</v>
      </c>
      <c r="H1661">
        <v>2.2321428571428572E-2</v>
      </c>
      <c r="I1661" s="2">
        <v>10</v>
      </c>
      <c r="J1661" s="2" t="s">
        <v>21</v>
      </c>
      <c r="K1661" s="12" t="s">
        <v>4798</v>
      </c>
      <c r="L1661" t="s">
        <v>4798</v>
      </c>
      <c r="M1661">
        <v>1.073</v>
      </c>
      <c r="N1661" t="s">
        <v>1480</v>
      </c>
      <c r="O1661" s="14">
        <v>265.131408088</v>
      </c>
    </row>
    <row r="1662" spans="1:15" x14ac:dyDescent="0.25">
      <c r="A1662">
        <v>1661</v>
      </c>
      <c r="B1662" t="s">
        <v>4799</v>
      </c>
      <c r="C1662" s="2">
        <v>416.130044</v>
      </c>
      <c r="D1662" s="2" t="s">
        <v>4053</v>
      </c>
      <c r="E1662" t="s">
        <v>18</v>
      </c>
      <c r="F1662" s="2" t="s">
        <v>4054</v>
      </c>
      <c r="G1662" s="8" t="s">
        <v>4055</v>
      </c>
      <c r="H1662">
        <v>2.2321428571428572E-2</v>
      </c>
      <c r="I1662" s="2">
        <v>10</v>
      </c>
      <c r="J1662" s="2" t="s">
        <v>21</v>
      </c>
      <c r="K1662" s="12" t="s">
        <v>4800</v>
      </c>
      <c r="L1662" t="s">
        <v>4800</v>
      </c>
      <c r="M1662">
        <v>0.93400000000000005</v>
      </c>
      <c r="N1662" t="s">
        <v>4801</v>
      </c>
      <c r="O1662" s="14">
        <v>416.13004524799999</v>
      </c>
    </row>
    <row r="1663" spans="1:15" x14ac:dyDescent="0.25">
      <c r="A1663">
        <v>1662</v>
      </c>
      <c r="B1663" t="s">
        <v>4802</v>
      </c>
      <c r="C1663" s="2">
        <v>187.11094700000001</v>
      </c>
      <c r="D1663" s="2" t="s">
        <v>4053</v>
      </c>
      <c r="E1663" t="s">
        <v>18</v>
      </c>
      <c r="F1663" s="2" t="s">
        <v>4054</v>
      </c>
      <c r="G1663" s="8" t="s">
        <v>4055</v>
      </c>
      <c r="H1663">
        <v>2.2321428571428572E-2</v>
      </c>
      <c r="I1663" s="2">
        <v>10</v>
      </c>
      <c r="J1663" s="2" t="s">
        <v>21</v>
      </c>
      <c r="K1663" s="12" t="s">
        <v>4803</v>
      </c>
      <c r="L1663" t="s">
        <v>4803</v>
      </c>
      <c r="M1663">
        <v>1.9079999999999999</v>
      </c>
      <c r="N1663" t="s">
        <v>4482</v>
      </c>
      <c r="O1663" s="14">
        <v>187.11094741599999</v>
      </c>
    </row>
    <row r="1664" spans="1:15" x14ac:dyDescent="0.25">
      <c r="A1664">
        <v>1663</v>
      </c>
      <c r="B1664" t="s">
        <v>4804</v>
      </c>
      <c r="C1664" s="2">
        <v>241.13140899999999</v>
      </c>
      <c r="D1664" s="2" t="s">
        <v>4053</v>
      </c>
      <c r="E1664" t="s">
        <v>18</v>
      </c>
      <c r="F1664" s="2" t="s">
        <v>4054</v>
      </c>
      <c r="G1664" s="8" t="s">
        <v>4055</v>
      </c>
      <c r="H1664">
        <v>2.2321428571428572E-2</v>
      </c>
      <c r="I1664" s="2">
        <v>10</v>
      </c>
      <c r="J1664" s="2" t="s">
        <v>21</v>
      </c>
      <c r="K1664" s="12" t="s">
        <v>4805</v>
      </c>
      <c r="L1664" t="s">
        <v>4805</v>
      </c>
      <c r="M1664">
        <v>0.114</v>
      </c>
      <c r="N1664" t="s">
        <v>4806</v>
      </c>
      <c r="O1664" s="14">
        <v>241.131408088</v>
      </c>
    </row>
    <row r="1665" spans="1:15" x14ac:dyDescent="0.25">
      <c r="A1665">
        <v>1664</v>
      </c>
      <c r="B1665" t="s">
        <v>4807</v>
      </c>
      <c r="C1665" s="2">
        <v>302.01836800000001</v>
      </c>
      <c r="D1665" s="2" t="s">
        <v>4053</v>
      </c>
      <c r="E1665" t="s">
        <v>18</v>
      </c>
      <c r="F1665" s="2" t="s">
        <v>4054</v>
      </c>
      <c r="G1665" s="8" t="s">
        <v>4055</v>
      </c>
      <c r="H1665">
        <v>2.2321428571428572E-2</v>
      </c>
      <c r="I1665" s="2">
        <v>10</v>
      </c>
      <c r="J1665" s="2" t="s">
        <v>21</v>
      </c>
      <c r="K1665" s="12" t="s">
        <v>4808</v>
      </c>
      <c r="L1665" t="s">
        <v>4808</v>
      </c>
      <c r="M1665">
        <v>2.6760000000000002</v>
      </c>
      <c r="N1665" t="s">
        <v>4809</v>
      </c>
      <c r="O1665" s="14">
        <v>302.01836956</v>
      </c>
    </row>
    <row r="1666" spans="1:15" x14ac:dyDescent="0.25">
      <c r="A1666">
        <v>1665</v>
      </c>
      <c r="B1666" t="s">
        <v>4810</v>
      </c>
      <c r="C1666" s="2">
        <v>285.14772699999997</v>
      </c>
      <c r="D1666" s="2" t="s">
        <v>4053</v>
      </c>
      <c r="E1666" t="s">
        <v>18</v>
      </c>
      <c r="F1666" s="2" t="s">
        <v>4054</v>
      </c>
      <c r="G1666" s="8" t="s">
        <v>4055</v>
      </c>
      <c r="H1666">
        <v>2.2321428571428572E-2</v>
      </c>
      <c r="I1666" s="2">
        <v>10</v>
      </c>
      <c r="J1666" s="2" t="s">
        <v>21</v>
      </c>
      <c r="K1666" s="12" t="s">
        <v>4811</v>
      </c>
      <c r="L1666" t="s">
        <v>4811</v>
      </c>
      <c r="M1666">
        <v>1.9379999999999999</v>
      </c>
      <c r="N1666" t="s">
        <v>691</v>
      </c>
      <c r="O1666" s="14">
        <v>285.14772684799999</v>
      </c>
    </row>
    <row r="1667" spans="1:15" x14ac:dyDescent="0.25">
      <c r="A1667">
        <v>1666</v>
      </c>
      <c r="B1667" t="s">
        <v>4812</v>
      </c>
      <c r="C1667" s="2">
        <v>257.12765999999999</v>
      </c>
      <c r="D1667" s="2" t="s">
        <v>4053</v>
      </c>
      <c r="E1667" t="s">
        <v>18</v>
      </c>
      <c r="F1667" s="2" t="s">
        <v>4054</v>
      </c>
      <c r="G1667" s="8" t="s">
        <v>4055</v>
      </c>
      <c r="H1667">
        <v>2.2321428571428572E-2</v>
      </c>
      <c r="I1667" s="2">
        <v>10</v>
      </c>
      <c r="J1667" s="2" t="s">
        <v>21</v>
      </c>
      <c r="K1667" s="12" t="s">
        <v>4813</v>
      </c>
      <c r="L1667" t="s">
        <v>4813</v>
      </c>
      <c r="M1667">
        <v>2.6659999999999999</v>
      </c>
      <c r="N1667" t="s">
        <v>2586</v>
      </c>
      <c r="O1667" s="14">
        <v>257.12766010000001</v>
      </c>
    </row>
    <row r="1668" spans="1:15" x14ac:dyDescent="0.25">
      <c r="A1668">
        <v>1667</v>
      </c>
      <c r="B1668" t="s">
        <v>4814</v>
      </c>
      <c r="C1668" s="2">
        <v>330.11912699999999</v>
      </c>
      <c r="D1668" s="2" t="s">
        <v>4053</v>
      </c>
      <c r="E1668" t="s">
        <v>18</v>
      </c>
      <c r="F1668" s="2" t="s">
        <v>4054</v>
      </c>
      <c r="G1668" s="8" t="s">
        <v>4055</v>
      </c>
      <c r="H1668">
        <v>2.2321428571428572E-2</v>
      </c>
      <c r="I1668" s="2">
        <v>10</v>
      </c>
      <c r="J1668" s="2" t="s">
        <v>21</v>
      </c>
      <c r="K1668" s="12" t="s">
        <v>4815</v>
      </c>
      <c r="L1668" t="s">
        <v>4815</v>
      </c>
      <c r="M1668">
        <v>1.7729999999999999</v>
      </c>
      <c r="N1668" t="s">
        <v>3486</v>
      </c>
      <c r="O1668" s="14">
        <v>330.119127064</v>
      </c>
    </row>
    <row r="1669" spans="1:15" x14ac:dyDescent="0.25">
      <c r="A1669">
        <v>1668</v>
      </c>
      <c r="B1669" t="s">
        <v>4816</v>
      </c>
      <c r="C1669" s="2">
        <v>398.19540599999999</v>
      </c>
      <c r="D1669" s="2" t="s">
        <v>4053</v>
      </c>
      <c r="E1669" t="s">
        <v>18</v>
      </c>
      <c r="F1669" s="2" t="s">
        <v>4054</v>
      </c>
      <c r="G1669" s="8" t="s">
        <v>4055</v>
      </c>
      <c r="H1669">
        <v>2.2321428571428572E-2</v>
      </c>
      <c r="I1669" s="2">
        <v>10</v>
      </c>
      <c r="J1669" s="2" t="s">
        <v>21</v>
      </c>
      <c r="K1669" s="12" t="s">
        <v>4817</v>
      </c>
      <c r="L1669" t="s">
        <v>4817</v>
      </c>
      <c r="M1669">
        <v>0.88900000000000001</v>
      </c>
      <c r="N1669" t="s">
        <v>4818</v>
      </c>
      <c r="O1669" s="14">
        <v>398.19540531199999</v>
      </c>
    </row>
    <row r="1670" spans="1:15" x14ac:dyDescent="0.25">
      <c r="A1670">
        <v>1669</v>
      </c>
      <c r="B1670" t="s">
        <v>4819</v>
      </c>
      <c r="C1670" s="2">
        <v>368.24235599999997</v>
      </c>
      <c r="D1670" s="2" t="s">
        <v>4053</v>
      </c>
      <c r="E1670" t="s">
        <v>18</v>
      </c>
      <c r="F1670" s="2" t="s">
        <v>4054</v>
      </c>
      <c r="G1670" s="8" t="s">
        <v>4055</v>
      </c>
      <c r="H1670">
        <v>2.2321428571428572E-2</v>
      </c>
      <c r="I1670" s="2">
        <v>10</v>
      </c>
      <c r="J1670" s="2" t="s">
        <v>21</v>
      </c>
      <c r="K1670" s="12" t="s">
        <v>4820</v>
      </c>
      <c r="L1670" t="s">
        <v>4820</v>
      </c>
      <c r="M1670">
        <v>-0.376</v>
      </c>
      <c r="N1670" t="s">
        <v>4821</v>
      </c>
      <c r="O1670" s="14">
        <v>368.24235550399999</v>
      </c>
    </row>
    <row r="1671" spans="1:15" x14ac:dyDescent="0.25">
      <c r="A1671">
        <v>1670</v>
      </c>
      <c r="B1671" t="s">
        <v>4822</v>
      </c>
      <c r="C1671" s="2">
        <v>218.116761</v>
      </c>
      <c r="D1671" s="2" t="s">
        <v>4053</v>
      </c>
      <c r="E1671" t="s">
        <v>18</v>
      </c>
      <c r="F1671" s="2" t="s">
        <v>4054</v>
      </c>
      <c r="G1671" s="8" t="s">
        <v>4055</v>
      </c>
      <c r="H1671">
        <v>2.2321428571428572E-2</v>
      </c>
      <c r="I1671" s="2">
        <v>10</v>
      </c>
      <c r="J1671" s="2" t="s">
        <v>21</v>
      </c>
      <c r="K1671" s="12" t="s">
        <v>4823</v>
      </c>
      <c r="L1671" t="s">
        <v>4823</v>
      </c>
      <c r="M1671">
        <v>3.2989999999999999</v>
      </c>
      <c r="N1671" t="s">
        <v>2599</v>
      </c>
      <c r="O1671" s="14">
        <v>218.11676106799999</v>
      </c>
    </row>
    <row r="1672" spans="1:15" x14ac:dyDescent="0.25">
      <c r="A1672">
        <v>1671</v>
      </c>
      <c r="B1672" t="s">
        <v>4824</v>
      </c>
      <c r="C1672" s="2">
        <v>220.12117799999999</v>
      </c>
      <c r="D1672" s="2" t="s">
        <v>4053</v>
      </c>
      <c r="E1672" t="s">
        <v>18</v>
      </c>
      <c r="F1672" s="2" t="s">
        <v>4054</v>
      </c>
      <c r="G1672" s="8" t="s">
        <v>4055</v>
      </c>
      <c r="H1672">
        <v>2.2321428571428572E-2</v>
      </c>
      <c r="I1672" s="2">
        <v>10</v>
      </c>
      <c r="J1672" s="2" t="s">
        <v>21</v>
      </c>
      <c r="K1672" s="12" t="s">
        <v>4825</v>
      </c>
      <c r="L1672" t="s">
        <v>4826</v>
      </c>
      <c r="M1672">
        <v>1.0860000000000001</v>
      </c>
      <c r="N1672" t="s">
        <v>4827</v>
      </c>
      <c r="O1672" s="14">
        <v>220.12117775199999</v>
      </c>
    </row>
    <row r="1673" spans="1:15" x14ac:dyDescent="0.25">
      <c r="A1673">
        <v>1672</v>
      </c>
      <c r="B1673" t="s">
        <v>4828</v>
      </c>
      <c r="C1673" s="2">
        <v>279.11067400000002</v>
      </c>
      <c r="D1673" s="2" t="s">
        <v>4053</v>
      </c>
      <c r="E1673" t="s">
        <v>18</v>
      </c>
      <c r="F1673" s="2" t="s">
        <v>4054</v>
      </c>
      <c r="G1673" s="8" t="s">
        <v>4055</v>
      </c>
      <c r="H1673">
        <v>2.2321428571428572E-2</v>
      </c>
      <c r="I1673" s="2">
        <v>10</v>
      </c>
      <c r="J1673" s="2" t="s">
        <v>21</v>
      </c>
      <c r="K1673" s="12" t="s">
        <v>4829</v>
      </c>
      <c r="L1673" t="s">
        <v>4829</v>
      </c>
      <c r="M1673">
        <v>2.1219999999999999</v>
      </c>
      <c r="N1673" t="s">
        <v>4830</v>
      </c>
      <c r="O1673" s="14">
        <v>279.11067264399998</v>
      </c>
    </row>
    <row r="1674" spans="1:15" x14ac:dyDescent="0.25">
      <c r="A1674">
        <v>1673</v>
      </c>
      <c r="B1674" t="s">
        <v>4831</v>
      </c>
      <c r="C1674" s="2">
        <v>401.22022399999997</v>
      </c>
      <c r="D1674" s="2" t="s">
        <v>4053</v>
      </c>
      <c r="E1674" t="s">
        <v>18</v>
      </c>
      <c r="F1674" s="2" t="s">
        <v>4054</v>
      </c>
      <c r="G1674" s="8" t="s">
        <v>4055</v>
      </c>
      <c r="H1674">
        <v>2.2321428571428572E-2</v>
      </c>
      <c r="I1674" s="2">
        <v>10</v>
      </c>
      <c r="J1674" s="2" t="s">
        <v>21</v>
      </c>
      <c r="K1674" s="12" t="s">
        <v>4832</v>
      </c>
      <c r="L1674" t="s">
        <v>4832</v>
      </c>
      <c r="M1674">
        <v>0.44500000000000001</v>
      </c>
      <c r="N1674" t="s">
        <v>4833</v>
      </c>
      <c r="O1674" s="14">
        <v>401.22022309200003</v>
      </c>
    </row>
    <row r="1675" spans="1:15" x14ac:dyDescent="0.25">
      <c r="A1675">
        <v>1674</v>
      </c>
      <c r="B1675" t="s">
        <v>4834</v>
      </c>
      <c r="C1675" s="2">
        <v>228.046966</v>
      </c>
      <c r="D1675" s="2" t="s">
        <v>4053</v>
      </c>
      <c r="E1675" t="s">
        <v>18</v>
      </c>
      <c r="F1675" s="2" t="s">
        <v>4054</v>
      </c>
      <c r="G1675" s="8" t="s">
        <v>4055</v>
      </c>
      <c r="H1675">
        <v>2.2321428571428572E-2</v>
      </c>
      <c r="I1675" s="2">
        <v>10</v>
      </c>
      <c r="J1675" s="2" t="s">
        <v>21</v>
      </c>
      <c r="K1675" s="12" t="s">
        <v>4835</v>
      </c>
      <c r="L1675" t="s">
        <v>4835</v>
      </c>
      <c r="M1675">
        <v>2.6059999999999999</v>
      </c>
      <c r="N1675" t="s">
        <v>4836</v>
      </c>
      <c r="O1675" s="14">
        <v>228.04696725599999</v>
      </c>
    </row>
    <row r="1676" spans="1:15" x14ac:dyDescent="0.25">
      <c r="A1676">
        <v>1675</v>
      </c>
      <c r="B1676" t="s">
        <v>4837</v>
      </c>
      <c r="C1676" s="2">
        <v>178.08546100000001</v>
      </c>
      <c r="D1676" s="2" t="s">
        <v>4053</v>
      </c>
      <c r="E1676" t="s">
        <v>18</v>
      </c>
      <c r="F1676" s="2" t="s">
        <v>4054</v>
      </c>
      <c r="G1676" s="8" t="s">
        <v>4055</v>
      </c>
      <c r="H1676">
        <v>2.2321428571428572E-2</v>
      </c>
      <c r="I1676" s="2">
        <v>10</v>
      </c>
      <c r="J1676" s="2" t="s">
        <v>21</v>
      </c>
      <c r="K1676" s="12" t="s">
        <v>4838</v>
      </c>
      <c r="L1676" t="s">
        <v>4838</v>
      </c>
      <c r="M1676">
        <v>2.9289999999999998</v>
      </c>
      <c r="N1676" t="s">
        <v>420</v>
      </c>
      <c r="O1676" s="14">
        <v>178.08546093999999</v>
      </c>
    </row>
    <row r="1677" spans="1:15" x14ac:dyDescent="0.25">
      <c r="A1677">
        <v>1676</v>
      </c>
      <c r="B1677" t="s">
        <v>4839</v>
      </c>
      <c r="C1677" s="2">
        <v>187.060643</v>
      </c>
      <c r="D1677" s="2" t="s">
        <v>4053</v>
      </c>
      <c r="E1677" t="s">
        <v>18</v>
      </c>
      <c r="F1677" s="2" t="s">
        <v>4054</v>
      </c>
      <c r="G1677" s="8" t="s">
        <v>4055</v>
      </c>
      <c r="H1677">
        <v>2.2321428571428572E-2</v>
      </c>
      <c r="I1677" s="2">
        <v>10</v>
      </c>
      <c r="J1677" s="2" t="s">
        <v>21</v>
      </c>
      <c r="K1677" s="12" t="s">
        <v>4840</v>
      </c>
      <c r="L1677" t="s">
        <v>4840</v>
      </c>
      <c r="M1677">
        <v>1.26</v>
      </c>
      <c r="N1677" t="s">
        <v>4841</v>
      </c>
      <c r="O1677" s="14">
        <v>187.06064316000001</v>
      </c>
    </row>
    <row r="1678" spans="1:15" x14ac:dyDescent="0.25">
      <c r="A1678">
        <v>1677</v>
      </c>
      <c r="B1678" t="s">
        <v>4842</v>
      </c>
      <c r="C1678" s="2">
        <v>297.99530399999998</v>
      </c>
      <c r="D1678" s="2" t="s">
        <v>4053</v>
      </c>
      <c r="E1678" t="s">
        <v>18</v>
      </c>
      <c r="F1678" s="2" t="s">
        <v>4054</v>
      </c>
      <c r="G1678" s="8" t="s">
        <v>4055</v>
      </c>
      <c r="H1678">
        <v>2.2321428571428572E-2</v>
      </c>
      <c r="I1678" s="2">
        <v>10</v>
      </c>
      <c r="J1678" s="2" t="s">
        <v>21</v>
      </c>
      <c r="K1678" s="12" t="s">
        <v>4843</v>
      </c>
      <c r="L1678" t="s">
        <v>4843</v>
      </c>
      <c r="M1678">
        <v>1.778</v>
      </c>
      <c r="N1678" t="s">
        <v>4844</v>
      </c>
      <c r="O1678" s="14">
        <v>297.99530431199997</v>
      </c>
    </row>
    <row r="1679" spans="1:15" x14ac:dyDescent="0.25">
      <c r="A1679">
        <v>1678</v>
      </c>
      <c r="B1679" t="s">
        <v>4845</v>
      </c>
      <c r="C1679" s="2">
        <v>297.06056699999999</v>
      </c>
      <c r="D1679" s="2" t="s">
        <v>4053</v>
      </c>
      <c r="E1679" t="s">
        <v>18</v>
      </c>
      <c r="F1679" s="2" t="s">
        <v>4054</v>
      </c>
      <c r="G1679" s="8" t="s">
        <v>4055</v>
      </c>
      <c r="H1679">
        <v>2.2321428571428572E-2</v>
      </c>
      <c r="I1679" s="2">
        <v>10</v>
      </c>
      <c r="J1679" s="2" t="s">
        <v>21</v>
      </c>
      <c r="K1679" s="12" t="s">
        <v>4846</v>
      </c>
      <c r="L1679" t="s">
        <v>4846</v>
      </c>
      <c r="M1679">
        <v>1.716</v>
      </c>
      <c r="N1679" t="s">
        <v>4847</v>
      </c>
      <c r="O1679" s="14">
        <v>297.06056871999999</v>
      </c>
    </row>
    <row r="1680" spans="1:15" x14ac:dyDescent="0.25">
      <c r="A1680">
        <v>1679</v>
      </c>
      <c r="B1680" t="s">
        <v>4848</v>
      </c>
      <c r="C1680" s="2">
        <v>325.09502400000002</v>
      </c>
      <c r="D1680" s="2" t="s">
        <v>4053</v>
      </c>
      <c r="E1680" t="s">
        <v>18</v>
      </c>
      <c r="F1680" s="2" t="s">
        <v>4054</v>
      </c>
      <c r="G1680" s="8" t="s">
        <v>4055</v>
      </c>
      <c r="H1680">
        <v>2.2321428571428572E-2</v>
      </c>
      <c r="I1680" s="2">
        <v>10</v>
      </c>
      <c r="J1680" s="2" t="s">
        <v>21</v>
      </c>
      <c r="K1680" s="12" t="s">
        <v>4849</v>
      </c>
      <c r="L1680" t="s">
        <v>4849</v>
      </c>
      <c r="M1680">
        <v>3.8740000000000001</v>
      </c>
      <c r="N1680" t="s">
        <v>4850</v>
      </c>
      <c r="O1680" s="14">
        <v>325.09502257999998</v>
      </c>
    </row>
    <row r="1681" spans="1:15" x14ac:dyDescent="0.25">
      <c r="A1681">
        <v>1680</v>
      </c>
      <c r="B1681" t="s">
        <v>4851</v>
      </c>
      <c r="C1681" s="2">
        <v>406.052819</v>
      </c>
      <c r="D1681" s="2" t="s">
        <v>4053</v>
      </c>
      <c r="E1681" t="s">
        <v>18</v>
      </c>
      <c r="F1681" s="2" t="s">
        <v>4054</v>
      </c>
      <c r="G1681" s="8" t="s">
        <v>4055</v>
      </c>
      <c r="H1681">
        <v>2.2321428571428572E-2</v>
      </c>
      <c r="I1681" s="2">
        <v>10</v>
      </c>
      <c r="J1681" s="2" t="s">
        <v>21</v>
      </c>
      <c r="K1681" s="12" t="s">
        <v>4852</v>
      </c>
      <c r="L1681" t="s">
        <v>4852</v>
      </c>
      <c r="M1681">
        <v>4.0910000000000002</v>
      </c>
      <c r="N1681" t="s">
        <v>4853</v>
      </c>
      <c r="O1681" s="14">
        <v>406.052819188</v>
      </c>
    </row>
    <row r="1682" spans="1:15" x14ac:dyDescent="0.25">
      <c r="A1682">
        <v>1681</v>
      </c>
      <c r="B1682" t="s">
        <v>4854</v>
      </c>
      <c r="C1682" s="2">
        <v>350.159021</v>
      </c>
      <c r="D1682" s="2" t="s">
        <v>4053</v>
      </c>
      <c r="E1682" t="s">
        <v>18</v>
      </c>
      <c r="F1682" s="2" t="s">
        <v>4054</v>
      </c>
      <c r="G1682" s="8" t="s">
        <v>4055</v>
      </c>
      <c r="H1682">
        <v>2.2321428571428572E-2</v>
      </c>
      <c r="I1682" s="2">
        <v>10</v>
      </c>
      <c r="J1682" s="2" t="s">
        <v>21</v>
      </c>
      <c r="K1682" s="12" t="s">
        <v>4855</v>
      </c>
      <c r="L1682" t="s">
        <v>4855</v>
      </c>
      <c r="M1682">
        <v>-0.95399999999999996</v>
      </c>
      <c r="N1682" t="s">
        <v>4856</v>
      </c>
      <c r="O1682" s="14">
        <v>350.15901980400002</v>
      </c>
    </row>
    <row r="1683" spans="1:15" x14ac:dyDescent="0.25">
      <c r="A1683">
        <v>1682</v>
      </c>
      <c r="B1683" t="s">
        <v>4857</v>
      </c>
      <c r="C1683" s="2">
        <v>307.11029500000001</v>
      </c>
      <c r="D1683" s="2" t="s">
        <v>4053</v>
      </c>
      <c r="E1683" t="s">
        <v>18</v>
      </c>
      <c r="F1683" s="2" t="s">
        <v>4054</v>
      </c>
      <c r="G1683" s="8" t="s">
        <v>4055</v>
      </c>
      <c r="H1683">
        <v>2.2321428571428572E-2</v>
      </c>
      <c r="I1683" s="2">
        <v>10</v>
      </c>
      <c r="J1683" s="2" t="s">
        <v>21</v>
      </c>
      <c r="K1683" s="12" t="s">
        <v>4858</v>
      </c>
      <c r="L1683" t="s">
        <v>4858</v>
      </c>
      <c r="M1683">
        <v>1.085</v>
      </c>
      <c r="N1683" t="s">
        <v>4859</v>
      </c>
      <c r="O1683" s="14">
        <v>307.11029578400002</v>
      </c>
    </row>
    <row r="1684" spans="1:15" x14ac:dyDescent="0.25">
      <c r="A1684">
        <v>1683</v>
      </c>
      <c r="B1684" t="s">
        <v>4860</v>
      </c>
      <c r="C1684" s="2">
        <v>409.20015699999999</v>
      </c>
      <c r="D1684" s="2" t="s">
        <v>4053</v>
      </c>
      <c r="E1684" t="s">
        <v>18</v>
      </c>
      <c r="F1684" s="2" t="s">
        <v>4054</v>
      </c>
      <c r="G1684" s="8" t="s">
        <v>4055</v>
      </c>
      <c r="H1684">
        <v>2.2321428571428572E-2</v>
      </c>
      <c r="I1684" s="2">
        <v>10</v>
      </c>
      <c r="J1684" s="2" t="s">
        <v>21</v>
      </c>
      <c r="K1684" s="12" t="s">
        <v>4861</v>
      </c>
      <c r="L1684" t="s">
        <v>4861</v>
      </c>
      <c r="M1684">
        <v>1.929</v>
      </c>
      <c r="N1684" t="s">
        <v>4862</v>
      </c>
      <c r="O1684" s="14">
        <v>409.20015634399999</v>
      </c>
    </row>
    <row r="1685" spans="1:15" x14ac:dyDescent="0.25">
      <c r="A1685">
        <v>1684</v>
      </c>
      <c r="B1685" t="s">
        <v>4863</v>
      </c>
      <c r="C1685" s="2">
        <v>264.12740600000001</v>
      </c>
      <c r="D1685" s="2" t="s">
        <v>4053</v>
      </c>
      <c r="E1685" t="s">
        <v>18</v>
      </c>
      <c r="F1685" s="2" t="s">
        <v>4054</v>
      </c>
      <c r="G1685" s="8" t="s">
        <v>4055</v>
      </c>
      <c r="H1685">
        <v>2.2321428571428572E-2</v>
      </c>
      <c r="I1685" s="2">
        <v>10</v>
      </c>
      <c r="J1685" s="2" t="s">
        <v>21</v>
      </c>
      <c r="K1685" s="12" t="s">
        <v>4864</v>
      </c>
      <c r="L1685" t="s">
        <v>4864</v>
      </c>
      <c r="M1685">
        <v>1.819</v>
      </c>
      <c r="N1685" t="s">
        <v>4865</v>
      </c>
      <c r="O1685" s="14">
        <v>264.12740600400002</v>
      </c>
    </row>
    <row r="1686" spans="1:15" x14ac:dyDescent="0.25">
      <c r="A1686">
        <v>1685</v>
      </c>
      <c r="B1686" t="s">
        <v>4866</v>
      </c>
      <c r="C1686" s="2">
        <v>409.24777499999999</v>
      </c>
      <c r="D1686" s="2" t="s">
        <v>4053</v>
      </c>
      <c r="E1686" t="s">
        <v>18</v>
      </c>
      <c r="F1686" s="2" t="s">
        <v>4054</v>
      </c>
      <c r="G1686" s="8" t="s">
        <v>4055</v>
      </c>
      <c r="H1686">
        <v>2.2321428571428572E-2</v>
      </c>
      <c r="I1686" s="2">
        <v>10</v>
      </c>
      <c r="J1686" s="2" t="s">
        <v>21</v>
      </c>
      <c r="K1686" s="12" t="s">
        <v>4867</v>
      </c>
      <c r="L1686" t="s">
        <v>4867</v>
      </c>
      <c r="M1686">
        <v>1.966</v>
      </c>
      <c r="N1686" t="s">
        <v>1509</v>
      </c>
      <c r="O1686" s="14">
        <v>409.24777523199998</v>
      </c>
    </row>
    <row r="1687" spans="1:15" x14ac:dyDescent="0.25">
      <c r="A1687">
        <v>1686</v>
      </c>
      <c r="B1687" t="s">
        <v>4868</v>
      </c>
      <c r="C1687" s="2">
        <v>376.16477400000002</v>
      </c>
      <c r="D1687" s="2" t="s">
        <v>4053</v>
      </c>
      <c r="E1687" t="s">
        <v>18</v>
      </c>
      <c r="F1687" s="2" t="s">
        <v>4054</v>
      </c>
      <c r="G1687" s="8" t="s">
        <v>4055</v>
      </c>
      <c r="H1687">
        <v>2.2321428571428572E-2</v>
      </c>
      <c r="I1687" s="2">
        <v>10</v>
      </c>
      <c r="J1687" s="2" t="s">
        <v>21</v>
      </c>
      <c r="K1687" s="12" t="s">
        <v>4869</v>
      </c>
      <c r="L1687" t="s">
        <v>4869</v>
      </c>
      <c r="M1687">
        <v>1.895</v>
      </c>
      <c r="N1687" t="s">
        <v>3027</v>
      </c>
      <c r="O1687" s="14">
        <v>376.16477387999998</v>
      </c>
    </row>
    <row r="1688" spans="1:15" x14ac:dyDescent="0.25">
      <c r="A1688">
        <v>1687</v>
      </c>
      <c r="B1688" t="s">
        <v>4870</v>
      </c>
      <c r="C1688" s="2">
        <v>157.05997500000001</v>
      </c>
      <c r="D1688" s="2" t="s">
        <v>4053</v>
      </c>
      <c r="E1688" t="s">
        <v>18</v>
      </c>
      <c r="F1688" s="2" t="s">
        <v>4054</v>
      </c>
      <c r="G1688" s="8" t="s">
        <v>4055</v>
      </c>
      <c r="H1688">
        <v>2.2321428571428572E-2</v>
      </c>
      <c r="I1688" s="2">
        <v>10</v>
      </c>
      <c r="J1688" s="2" t="s">
        <v>21</v>
      </c>
      <c r="K1688" s="12" t="s">
        <v>4871</v>
      </c>
      <c r="L1688" t="s">
        <v>4871</v>
      </c>
      <c r="M1688">
        <v>1.968</v>
      </c>
      <c r="N1688" t="s">
        <v>4872</v>
      </c>
      <c r="O1688" s="14">
        <v>157.05997446399999</v>
      </c>
    </row>
    <row r="1689" spans="1:15" x14ac:dyDescent="0.25">
      <c r="A1689">
        <v>1688</v>
      </c>
      <c r="B1689" t="s">
        <v>4873</v>
      </c>
      <c r="C1689" s="2">
        <v>227.09194299999999</v>
      </c>
      <c r="D1689" s="2" t="s">
        <v>4053</v>
      </c>
      <c r="E1689" t="s">
        <v>18</v>
      </c>
      <c r="F1689" s="2" t="s">
        <v>4054</v>
      </c>
      <c r="G1689" s="8" t="s">
        <v>4055</v>
      </c>
      <c r="H1689">
        <v>2.2321428571428572E-2</v>
      </c>
      <c r="I1689" s="2">
        <v>10</v>
      </c>
      <c r="J1689" s="2" t="s">
        <v>21</v>
      </c>
      <c r="K1689" s="12" t="s">
        <v>4874</v>
      </c>
      <c r="L1689" t="s">
        <v>4874</v>
      </c>
      <c r="M1689">
        <v>1.554</v>
      </c>
      <c r="N1689" t="s">
        <v>4875</v>
      </c>
      <c r="O1689" s="14">
        <v>227.09194328800001</v>
      </c>
    </row>
    <row r="1690" spans="1:15" x14ac:dyDescent="0.25">
      <c r="A1690">
        <v>1689</v>
      </c>
      <c r="B1690" t="s">
        <v>4876</v>
      </c>
      <c r="C1690" s="2">
        <v>254.19942800000001</v>
      </c>
      <c r="D1690" s="2" t="s">
        <v>4053</v>
      </c>
      <c r="E1690" t="s">
        <v>18</v>
      </c>
      <c r="F1690" s="2" t="s">
        <v>4054</v>
      </c>
      <c r="G1690" s="8" t="s">
        <v>4055</v>
      </c>
      <c r="H1690">
        <v>2.2321428571428572E-2</v>
      </c>
      <c r="I1690" s="2">
        <v>10</v>
      </c>
      <c r="J1690" s="2" t="s">
        <v>21</v>
      </c>
      <c r="K1690" s="12" t="s">
        <v>4877</v>
      </c>
      <c r="L1690" t="s">
        <v>4877</v>
      </c>
      <c r="M1690">
        <v>1.4910000000000001</v>
      </c>
      <c r="N1690" t="s">
        <v>4878</v>
      </c>
      <c r="O1690" s="14">
        <v>254.19942807199999</v>
      </c>
    </row>
    <row r="1691" spans="1:15" x14ac:dyDescent="0.25">
      <c r="A1691">
        <v>1690</v>
      </c>
      <c r="B1691" t="s">
        <v>4879</v>
      </c>
      <c r="C1691" s="2">
        <v>353.07471700000002</v>
      </c>
      <c r="D1691" s="2" t="s">
        <v>4053</v>
      </c>
      <c r="E1691" t="s">
        <v>18</v>
      </c>
      <c r="F1691" s="2" t="s">
        <v>4054</v>
      </c>
      <c r="G1691" s="8" t="s">
        <v>4055</v>
      </c>
      <c r="H1691">
        <v>2.2321428571428572E-2</v>
      </c>
      <c r="I1691" s="2">
        <v>10</v>
      </c>
      <c r="J1691" s="2" t="s">
        <v>21</v>
      </c>
      <c r="K1691" s="12" t="s">
        <v>4880</v>
      </c>
      <c r="L1691" t="s">
        <v>4880</v>
      </c>
      <c r="M1691">
        <v>1.944</v>
      </c>
      <c r="N1691" t="s">
        <v>4881</v>
      </c>
      <c r="O1691" s="14">
        <v>353.074716712</v>
      </c>
    </row>
    <row r="1692" spans="1:15" x14ac:dyDescent="0.25">
      <c r="A1692">
        <v>1691</v>
      </c>
      <c r="B1692" t="s">
        <v>4882</v>
      </c>
      <c r="C1692" s="2">
        <v>214.12184600000001</v>
      </c>
      <c r="D1692" s="2" t="s">
        <v>4053</v>
      </c>
      <c r="E1692" t="s">
        <v>18</v>
      </c>
      <c r="F1692" s="2" t="s">
        <v>4054</v>
      </c>
      <c r="G1692" s="8" t="s">
        <v>4055</v>
      </c>
      <c r="H1692">
        <v>2.2321428571428572E-2</v>
      </c>
      <c r="I1692" s="2">
        <v>10</v>
      </c>
      <c r="J1692" s="2" t="s">
        <v>21</v>
      </c>
      <c r="K1692" s="12" t="s">
        <v>4883</v>
      </c>
      <c r="L1692" t="s">
        <v>4883</v>
      </c>
      <c r="M1692">
        <v>3.8370000000000002</v>
      </c>
      <c r="N1692" t="s">
        <v>4884</v>
      </c>
      <c r="O1692" s="14">
        <v>214.12184644800001</v>
      </c>
    </row>
    <row r="1693" spans="1:15" x14ac:dyDescent="0.25">
      <c r="A1693">
        <v>1692</v>
      </c>
      <c r="B1693" t="s">
        <v>4885</v>
      </c>
      <c r="C1693" s="2">
        <v>324.04497800000001</v>
      </c>
      <c r="D1693" s="2" t="s">
        <v>4053</v>
      </c>
      <c r="E1693" t="s">
        <v>18</v>
      </c>
      <c r="F1693" s="2" t="s">
        <v>4054</v>
      </c>
      <c r="G1693" s="8" t="s">
        <v>4055</v>
      </c>
      <c r="H1693">
        <v>2.2321428571428572E-2</v>
      </c>
      <c r="I1693" s="2">
        <v>10</v>
      </c>
      <c r="J1693" s="2" t="s">
        <v>21</v>
      </c>
      <c r="K1693" s="12" t="s">
        <v>4886</v>
      </c>
      <c r="L1693" t="s">
        <v>4886</v>
      </c>
      <c r="M1693">
        <v>-1.238</v>
      </c>
      <c r="N1693" t="s">
        <v>4887</v>
      </c>
      <c r="O1693" s="14">
        <v>324.04497823200001</v>
      </c>
    </row>
    <row r="1694" spans="1:15" x14ac:dyDescent="0.25">
      <c r="A1694">
        <v>1693</v>
      </c>
      <c r="B1694" t="s">
        <v>4888</v>
      </c>
      <c r="C1694" s="2">
        <v>341.15215999999998</v>
      </c>
      <c r="D1694" s="2" t="s">
        <v>4053</v>
      </c>
      <c r="E1694" t="s">
        <v>18</v>
      </c>
      <c r="F1694" s="2" t="s">
        <v>4054</v>
      </c>
      <c r="G1694" s="8" t="s">
        <v>4055</v>
      </c>
      <c r="H1694">
        <v>2.2321428571428572E-2</v>
      </c>
      <c r="I1694" s="2">
        <v>10</v>
      </c>
      <c r="J1694" s="2" t="s">
        <v>21</v>
      </c>
      <c r="K1694" s="12" t="s">
        <v>4889</v>
      </c>
      <c r="L1694" t="s">
        <v>4889</v>
      </c>
      <c r="M1694">
        <v>0.995</v>
      </c>
      <c r="N1694" t="s">
        <v>4890</v>
      </c>
      <c r="O1694" s="14">
        <v>341.15216059599999</v>
      </c>
    </row>
    <row r="1695" spans="1:15" x14ac:dyDescent="0.25">
      <c r="A1695">
        <v>1694</v>
      </c>
      <c r="B1695" t="s">
        <v>4891</v>
      </c>
      <c r="C1695" s="2">
        <v>248.200096</v>
      </c>
      <c r="D1695" s="2" t="s">
        <v>4053</v>
      </c>
      <c r="E1695" t="s">
        <v>18</v>
      </c>
      <c r="F1695" s="2" t="s">
        <v>4054</v>
      </c>
      <c r="G1695" s="8" t="s">
        <v>4055</v>
      </c>
      <c r="H1695">
        <v>2.2321428571428572E-2</v>
      </c>
      <c r="I1695" s="2">
        <v>10</v>
      </c>
      <c r="J1695" s="2" t="s">
        <v>21</v>
      </c>
      <c r="K1695" s="12" t="s">
        <v>4892</v>
      </c>
      <c r="L1695" t="s">
        <v>4892</v>
      </c>
      <c r="M1695">
        <v>3.6</v>
      </c>
      <c r="N1695" t="s">
        <v>4893</v>
      </c>
      <c r="O1695" s="14">
        <v>248.20009676800001</v>
      </c>
    </row>
    <row r="1696" spans="1:15" x14ac:dyDescent="0.25">
      <c r="A1696">
        <v>1695</v>
      </c>
      <c r="B1696" t="s">
        <v>4894</v>
      </c>
      <c r="C1696" s="2">
        <v>314.21066100000002</v>
      </c>
      <c r="D1696" s="2" t="s">
        <v>4053</v>
      </c>
      <c r="E1696" t="s">
        <v>18</v>
      </c>
      <c r="F1696" s="2" t="s">
        <v>4054</v>
      </c>
      <c r="G1696" s="8" t="s">
        <v>4055</v>
      </c>
      <c r="H1696">
        <v>2.2321428571428572E-2</v>
      </c>
      <c r="I1696" s="2">
        <v>10</v>
      </c>
      <c r="J1696" s="2" t="s">
        <v>21</v>
      </c>
      <c r="K1696" s="12" t="s">
        <v>4895</v>
      </c>
      <c r="L1696" t="s">
        <v>4895</v>
      </c>
      <c r="M1696">
        <v>1.2689999999999999</v>
      </c>
      <c r="N1696" t="s">
        <v>4896</v>
      </c>
      <c r="O1696" s="14">
        <v>314.21066145200001</v>
      </c>
    </row>
    <row r="1697" spans="1:15" x14ac:dyDescent="0.25">
      <c r="A1697">
        <v>1696</v>
      </c>
      <c r="B1697" t="s">
        <v>4897</v>
      </c>
      <c r="C1697" s="2">
        <v>352.16343799999999</v>
      </c>
      <c r="D1697" s="2" t="s">
        <v>4053</v>
      </c>
      <c r="E1697" t="s">
        <v>18</v>
      </c>
      <c r="F1697" s="2" t="s">
        <v>4054</v>
      </c>
      <c r="G1697" s="8" t="s">
        <v>4055</v>
      </c>
      <c r="H1697">
        <v>2.2321428571428572E-2</v>
      </c>
      <c r="I1697" s="2">
        <v>10</v>
      </c>
      <c r="J1697" s="2" t="s">
        <v>21</v>
      </c>
      <c r="K1697" s="12" t="s">
        <v>4898</v>
      </c>
      <c r="L1697" t="s">
        <v>4898</v>
      </c>
      <c r="M1697">
        <v>-0.59199999999999997</v>
      </c>
      <c r="N1697" t="s">
        <v>4899</v>
      </c>
      <c r="O1697" s="14">
        <v>352.163436488</v>
      </c>
    </row>
    <row r="1698" spans="1:15" x14ac:dyDescent="0.25">
      <c r="A1698">
        <v>1697</v>
      </c>
      <c r="B1698" t="s">
        <v>4900</v>
      </c>
      <c r="C1698" s="2">
        <v>208.16879599999999</v>
      </c>
      <c r="D1698" s="2" t="s">
        <v>4053</v>
      </c>
      <c r="E1698" t="s">
        <v>18</v>
      </c>
      <c r="F1698" s="2" t="s">
        <v>4054</v>
      </c>
      <c r="G1698" s="8" t="s">
        <v>4055</v>
      </c>
      <c r="H1698">
        <v>2.2321428571428572E-2</v>
      </c>
      <c r="I1698" s="2">
        <v>10</v>
      </c>
      <c r="J1698" s="2" t="s">
        <v>21</v>
      </c>
      <c r="K1698" s="12" t="s">
        <v>4901</v>
      </c>
      <c r="L1698" t="s">
        <v>4901</v>
      </c>
      <c r="M1698">
        <v>0.32500000000000001</v>
      </c>
      <c r="N1698" t="s">
        <v>4902</v>
      </c>
      <c r="O1698" s="14">
        <v>208.16879664000001</v>
      </c>
    </row>
    <row r="1699" spans="1:15" x14ac:dyDescent="0.25">
      <c r="A1699">
        <v>1698</v>
      </c>
      <c r="B1699" t="s">
        <v>4903</v>
      </c>
      <c r="C1699" s="2">
        <v>338.13789100000002</v>
      </c>
      <c r="D1699" s="2" t="s">
        <v>4053</v>
      </c>
      <c r="E1699" t="s">
        <v>18</v>
      </c>
      <c r="F1699" s="2" t="s">
        <v>4054</v>
      </c>
      <c r="G1699" s="8" t="s">
        <v>4055</v>
      </c>
      <c r="H1699">
        <v>2.2321428571428572E-2</v>
      </c>
      <c r="I1699" s="2">
        <v>10</v>
      </c>
      <c r="J1699" s="2" t="s">
        <v>21</v>
      </c>
      <c r="K1699" s="12" t="s">
        <v>4904</v>
      </c>
      <c r="L1699" t="s">
        <v>4904</v>
      </c>
      <c r="M1699">
        <v>1.9219999999999999</v>
      </c>
      <c r="N1699" t="s">
        <v>1075</v>
      </c>
      <c r="O1699" s="14">
        <v>338.13789043600002</v>
      </c>
    </row>
    <row r="1700" spans="1:15" x14ac:dyDescent="0.25">
      <c r="A1700">
        <v>1699</v>
      </c>
      <c r="B1700" t="s">
        <v>4905</v>
      </c>
      <c r="C1700" s="2">
        <v>295.16960499999999</v>
      </c>
      <c r="D1700" s="2" t="s">
        <v>4053</v>
      </c>
      <c r="E1700" t="s">
        <v>18</v>
      </c>
      <c r="F1700" s="2" t="s">
        <v>4054</v>
      </c>
      <c r="G1700" s="8" t="s">
        <v>4055</v>
      </c>
      <c r="H1700">
        <v>2.2321428571428572E-2</v>
      </c>
      <c r="I1700" s="2">
        <v>10</v>
      </c>
      <c r="J1700" s="2" t="s">
        <v>21</v>
      </c>
      <c r="K1700" s="12" t="s">
        <v>4906</v>
      </c>
      <c r="L1700" t="s">
        <v>4906</v>
      </c>
      <c r="M1700">
        <v>5.3999999999999701E-2</v>
      </c>
      <c r="N1700" t="s">
        <v>4907</v>
      </c>
      <c r="O1700" s="14">
        <v>295.16960516400002</v>
      </c>
    </row>
    <row r="1701" spans="1:15" x14ac:dyDescent="0.25">
      <c r="A1701">
        <v>1700</v>
      </c>
      <c r="B1701" t="s">
        <v>4908</v>
      </c>
      <c r="C1701" s="2">
        <v>329.15281199999998</v>
      </c>
      <c r="D1701" s="2" t="s">
        <v>4053</v>
      </c>
      <c r="E1701" t="s">
        <v>18</v>
      </c>
      <c r="F1701" s="2" t="s">
        <v>4054</v>
      </c>
      <c r="G1701" s="8" t="s">
        <v>4055</v>
      </c>
      <c r="H1701">
        <v>2.2321428571428572E-2</v>
      </c>
      <c r="I1701" s="2">
        <v>10</v>
      </c>
      <c r="J1701" s="2" t="s">
        <v>21</v>
      </c>
      <c r="K1701" s="12" t="s">
        <v>4909</v>
      </c>
      <c r="L1701" t="s">
        <v>4909</v>
      </c>
      <c r="M1701">
        <v>3.641</v>
      </c>
      <c r="N1701" t="s">
        <v>4910</v>
      </c>
      <c r="O1701" s="14">
        <v>329.15281222800002</v>
      </c>
    </row>
    <row r="1702" spans="1:15" x14ac:dyDescent="0.25">
      <c r="A1702">
        <v>1701</v>
      </c>
      <c r="B1702" t="s">
        <v>4911</v>
      </c>
      <c r="C1702" s="2">
        <v>392.16371099999998</v>
      </c>
      <c r="D1702" s="2" t="s">
        <v>4053</v>
      </c>
      <c r="E1702" t="s">
        <v>18</v>
      </c>
      <c r="F1702" s="2" t="s">
        <v>4054</v>
      </c>
      <c r="G1702" s="8" t="s">
        <v>4055</v>
      </c>
      <c r="H1702">
        <v>2.2321428571428572E-2</v>
      </c>
      <c r="I1702" s="2">
        <v>10</v>
      </c>
      <c r="J1702" s="2" t="s">
        <v>21</v>
      </c>
      <c r="K1702" s="12" t="s">
        <v>4912</v>
      </c>
      <c r="L1702" t="s">
        <v>4912</v>
      </c>
      <c r="M1702">
        <v>5.8280000000000003</v>
      </c>
      <c r="N1702" t="s">
        <v>4913</v>
      </c>
      <c r="O1702" s="14">
        <v>392.16371126000001</v>
      </c>
    </row>
    <row r="1703" spans="1:15" x14ac:dyDescent="0.25">
      <c r="A1703">
        <v>1702</v>
      </c>
      <c r="B1703" t="s">
        <v>4914</v>
      </c>
      <c r="C1703" s="2">
        <v>150.065394</v>
      </c>
      <c r="D1703" s="2" t="s">
        <v>4053</v>
      </c>
      <c r="E1703" t="s">
        <v>18</v>
      </c>
      <c r="F1703" s="2" t="s">
        <v>4054</v>
      </c>
      <c r="G1703" s="8" t="s">
        <v>4055</v>
      </c>
      <c r="H1703">
        <v>2.2321428571428572E-2</v>
      </c>
      <c r="I1703" s="2">
        <v>10</v>
      </c>
      <c r="J1703" s="2" t="s">
        <v>21</v>
      </c>
      <c r="K1703" s="12" t="s">
        <v>4915</v>
      </c>
      <c r="L1703" t="s">
        <v>4915</v>
      </c>
      <c r="M1703">
        <v>4.4999999999999797E-2</v>
      </c>
      <c r="N1703" t="s">
        <v>4916</v>
      </c>
      <c r="O1703" s="14">
        <v>150.06539419200001</v>
      </c>
    </row>
    <row r="1704" spans="1:15" x14ac:dyDescent="0.25">
      <c r="A1704">
        <v>1703</v>
      </c>
      <c r="B1704" t="s">
        <v>4917</v>
      </c>
      <c r="C1704" s="2">
        <v>340.14364399999999</v>
      </c>
      <c r="D1704" s="2" t="s">
        <v>4053</v>
      </c>
      <c r="E1704" t="s">
        <v>18</v>
      </c>
      <c r="F1704" s="2" t="s">
        <v>4054</v>
      </c>
      <c r="G1704" s="8" t="s">
        <v>4055</v>
      </c>
      <c r="H1704">
        <v>2.2321428571428572E-2</v>
      </c>
      <c r="I1704" s="2">
        <v>10</v>
      </c>
      <c r="J1704" s="2" t="s">
        <v>21</v>
      </c>
      <c r="K1704" s="12" t="s">
        <v>4918</v>
      </c>
      <c r="L1704" t="s">
        <v>4918</v>
      </c>
      <c r="M1704">
        <v>2.476</v>
      </c>
      <c r="N1704" t="s">
        <v>4919</v>
      </c>
      <c r="O1704" s="14">
        <v>340.14364451199998</v>
      </c>
    </row>
    <row r="1705" spans="1:15" x14ac:dyDescent="0.25">
      <c r="A1705">
        <v>1704</v>
      </c>
      <c r="B1705" t="s">
        <v>4920</v>
      </c>
      <c r="C1705" s="2">
        <v>375.10012499999999</v>
      </c>
      <c r="D1705" s="2" t="s">
        <v>4053</v>
      </c>
      <c r="E1705" t="s">
        <v>18</v>
      </c>
      <c r="F1705" s="2" t="s">
        <v>4054</v>
      </c>
      <c r="G1705" s="8" t="s">
        <v>4055</v>
      </c>
      <c r="H1705">
        <v>2.2321428571428572E-2</v>
      </c>
      <c r="I1705" s="2">
        <v>10</v>
      </c>
      <c r="J1705" s="2" t="s">
        <v>21</v>
      </c>
      <c r="K1705" s="12" t="s">
        <v>4921</v>
      </c>
      <c r="L1705" t="s">
        <v>4921</v>
      </c>
      <c r="M1705">
        <v>3.0329999999999999</v>
      </c>
      <c r="N1705" t="s">
        <v>4922</v>
      </c>
      <c r="O1705" s="14">
        <v>375.10012502400002</v>
      </c>
    </row>
    <row r="1706" spans="1:15" x14ac:dyDescent="0.25">
      <c r="A1706">
        <v>1705</v>
      </c>
      <c r="B1706" t="s">
        <v>4923</v>
      </c>
      <c r="C1706" s="2">
        <v>249.184112</v>
      </c>
      <c r="D1706" s="2" t="s">
        <v>4053</v>
      </c>
      <c r="E1706" t="s">
        <v>18</v>
      </c>
      <c r="F1706" s="2" t="s">
        <v>4054</v>
      </c>
      <c r="G1706" s="8" t="s">
        <v>4055</v>
      </c>
      <c r="H1706">
        <v>2.2321428571428572E-2</v>
      </c>
      <c r="I1706" s="2">
        <v>10</v>
      </c>
      <c r="J1706" s="2" t="s">
        <v>21</v>
      </c>
      <c r="K1706" s="12" t="s">
        <v>4924</v>
      </c>
      <c r="L1706" t="s">
        <v>4924</v>
      </c>
      <c r="M1706">
        <v>3.91</v>
      </c>
      <c r="N1706" t="s">
        <v>2305</v>
      </c>
      <c r="O1706" s="14">
        <v>249.18411235600001</v>
      </c>
    </row>
    <row r="1707" spans="1:15" x14ac:dyDescent="0.25">
      <c r="A1707">
        <v>1706</v>
      </c>
      <c r="B1707" t="s">
        <v>4925</v>
      </c>
      <c r="C1707" s="2">
        <v>449.209675</v>
      </c>
      <c r="D1707" s="2" t="s">
        <v>4053</v>
      </c>
      <c r="E1707" t="s">
        <v>18</v>
      </c>
      <c r="F1707" s="2" t="s">
        <v>4054</v>
      </c>
      <c r="G1707" s="8" t="s">
        <v>4055</v>
      </c>
      <c r="H1707">
        <v>2.2321428571428572E-2</v>
      </c>
      <c r="I1707" s="2">
        <v>10</v>
      </c>
      <c r="J1707" s="2" t="s">
        <v>21</v>
      </c>
      <c r="K1707" s="12" t="s">
        <v>4926</v>
      </c>
      <c r="L1707" t="s">
        <v>4926</v>
      </c>
      <c r="M1707">
        <v>-0.221</v>
      </c>
      <c r="N1707" t="s">
        <v>4927</v>
      </c>
      <c r="O1707" s="14">
        <v>449.20967547200001</v>
      </c>
    </row>
    <row r="1708" spans="1:15" x14ac:dyDescent="0.25">
      <c r="A1708">
        <v>1707</v>
      </c>
      <c r="B1708" t="s">
        <v>4928</v>
      </c>
      <c r="C1708" s="2">
        <v>339.16952500000002</v>
      </c>
      <c r="D1708" s="2" t="s">
        <v>4053</v>
      </c>
      <c r="E1708" t="s">
        <v>18</v>
      </c>
      <c r="F1708" s="2" t="s">
        <v>4054</v>
      </c>
      <c r="G1708" s="8" t="s">
        <v>4055</v>
      </c>
      <c r="H1708">
        <v>2.2321428571428572E-2</v>
      </c>
      <c r="I1708" s="2">
        <v>10</v>
      </c>
      <c r="J1708" s="2" t="s">
        <v>21</v>
      </c>
      <c r="K1708" s="12" t="s">
        <v>4929</v>
      </c>
      <c r="L1708" t="s">
        <v>4929</v>
      </c>
      <c r="M1708">
        <v>1.101</v>
      </c>
      <c r="N1708" t="s">
        <v>4659</v>
      </c>
      <c r="O1708" s="14">
        <v>339.16952491199999</v>
      </c>
    </row>
    <row r="1709" spans="1:15" x14ac:dyDescent="0.25">
      <c r="A1709">
        <v>1708</v>
      </c>
      <c r="B1709" t="s">
        <v>4930</v>
      </c>
      <c r="C1709" s="2">
        <v>249.15896000000001</v>
      </c>
      <c r="D1709" s="2" t="s">
        <v>4053</v>
      </c>
      <c r="E1709" t="s">
        <v>18</v>
      </c>
      <c r="F1709" s="2" t="s">
        <v>4054</v>
      </c>
      <c r="G1709" s="8" t="s">
        <v>4055</v>
      </c>
      <c r="H1709">
        <v>2.2321428571428572E-2</v>
      </c>
      <c r="I1709" s="2">
        <v>10</v>
      </c>
      <c r="J1709" s="2" t="s">
        <v>21</v>
      </c>
      <c r="K1709" s="12" t="s">
        <v>4931</v>
      </c>
      <c r="L1709" t="s">
        <v>4931</v>
      </c>
      <c r="M1709">
        <v>1.7889999999999999</v>
      </c>
      <c r="N1709" t="s">
        <v>2133</v>
      </c>
      <c r="O1709" s="14">
        <v>249.15896022800001</v>
      </c>
    </row>
    <row r="1710" spans="1:15" x14ac:dyDescent="0.25">
      <c r="A1710">
        <v>1709</v>
      </c>
      <c r="B1710" t="s">
        <v>4932</v>
      </c>
      <c r="C1710" s="2">
        <v>401.22492999999997</v>
      </c>
      <c r="D1710" s="2" t="s">
        <v>4053</v>
      </c>
      <c r="E1710" t="s">
        <v>18</v>
      </c>
      <c r="F1710" s="2" t="s">
        <v>4054</v>
      </c>
      <c r="G1710" s="8" t="s">
        <v>4055</v>
      </c>
      <c r="H1710">
        <v>2.2321428571428572E-2</v>
      </c>
      <c r="I1710" s="2">
        <v>10</v>
      </c>
      <c r="J1710" s="2" t="s">
        <v>21</v>
      </c>
      <c r="K1710" s="12" t="s">
        <v>4933</v>
      </c>
      <c r="L1710" t="s">
        <v>4933</v>
      </c>
      <c r="M1710">
        <v>2.7839999999999998</v>
      </c>
      <c r="N1710" t="s">
        <v>4934</v>
      </c>
      <c r="O1710" s="14">
        <v>401.22493161199998</v>
      </c>
    </row>
    <row r="1711" spans="1:15" x14ac:dyDescent="0.25">
      <c r="A1711">
        <v>1710</v>
      </c>
      <c r="B1711" t="s">
        <v>4935</v>
      </c>
      <c r="C1711" s="2">
        <v>292.12117799999999</v>
      </c>
      <c r="D1711" s="2" t="s">
        <v>4053</v>
      </c>
      <c r="E1711" t="s">
        <v>18</v>
      </c>
      <c r="F1711" s="2" t="s">
        <v>4054</v>
      </c>
      <c r="G1711" s="8" t="s">
        <v>4055</v>
      </c>
      <c r="H1711">
        <v>2.2321428571428572E-2</v>
      </c>
      <c r="I1711" s="2">
        <v>10</v>
      </c>
      <c r="J1711" s="2" t="s">
        <v>21</v>
      </c>
      <c r="K1711" s="12" t="s">
        <v>4936</v>
      </c>
      <c r="L1711" t="s">
        <v>4936</v>
      </c>
      <c r="M1711">
        <v>3.504</v>
      </c>
      <c r="N1711" t="s">
        <v>4937</v>
      </c>
      <c r="O1711" s="14">
        <v>292.12117775199999</v>
      </c>
    </row>
    <row r="1712" spans="1:15" x14ac:dyDescent="0.25">
      <c r="A1712">
        <v>1711</v>
      </c>
      <c r="B1712" t="s">
        <v>4938</v>
      </c>
      <c r="C1712" s="2">
        <v>357.216475</v>
      </c>
      <c r="D1712" s="2" t="s">
        <v>4053</v>
      </c>
      <c r="E1712" t="s">
        <v>18</v>
      </c>
      <c r="F1712" s="2" t="s">
        <v>4054</v>
      </c>
      <c r="G1712" s="8" t="s">
        <v>4055</v>
      </c>
      <c r="H1712">
        <v>2.2321428571428572E-2</v>
      </c>
      <c r="I1712" s="2">
        <v>10</v>
      </c>
      <c r="J1712" s="2" t="s">
        <v>21</v>
      </c>
      <c r="K1712" s="12" t="s">
        <v>4939</v>
      </c>
      <c r="L1712" t="s">
        <v>4939</v>
      </c>
      <c r="M1712">
        <v>1.214</v>
      </c>
      <c r="N1712" t="s">
        <v>4940</v>
      </c>
      <c r="O1712" s="14">
        <v>357.21647510399998</v>
      </c>
    </row>
    <row r="1713" spans="1:15" x14ac:dyDescent="0.25">
      <c r="A1713">
        <v>1712</v>
      </c>
      <c r="B1713" t="s">
        <v>4941</v>
      </c>
      <c r="C1713" s="2">
        <v>430.25800600000002</v>
      </c>
      <c r="D1713" s="2" t="s">
        <v>4053</v>
      </c>
      <c r="E1713" t="s">
        <v>18</v>
      </c>
      <c r="F1713" s="2" t="s">
        <v>4054</v>
      </c>
      <c r="G1713" s="8" t="s">
        <v>4055</v>
      </c>
      <c r="H1713">
        <v>2.2321428571428572E-2</v>
      </c>
      <c r="I1713" s="2">
        <v>10</v>
      </c>
      <c r="J1713" s="2" t="s">
        <v>21</v>
      </c>
      <c r="K1713" s="12" t="s">
        <v>4942</v>
      </c>
      <c r="L1713" t="s">
        <v>4942</v>
      </c>
      <c r="M1713">
        <v>0.81899999999999995</v>
      </c>
      <c r="N1713" t="s">
        <v>4943</v>
      </c>
      <c r="O1713" s="14">
        <v>430.25800556799999</v>
      </c>
    </row>
    <row r="1714" spans="1:15" x14ac:dyDescent="0.25">
      <c r="A1714">
        <v>1713</v>
      </c>
      <c r="B1714" t="s">
        <v>4944</v>
      </c>
      <c r="C1714" s="2">
        <v>249.11650700000001</v>
      </c>
      <c r="D1714" s="2" t="s">
        <v>4053</v>
      </c>
      <c r="E1714" t="s">
        <v>18</v>
      </c>
      <c r="F1714" s="2" t="s">
        <v>4054</v>
      </c>
      <c r="G1714" s="8" t="s">
        <v>4055</v>
      </c>
      <c r="H1714">
        <v>2.2321428571428572E-2</v>
      </c>
      <c r="I1714" s="2">
        <v>10</v>
      </c>
      <c r="J1714" s="2" t="s">
        <v>21</v>
      </c>
      <c r="K1714" s="12" t="s">
        <v>4945</v>
      </c>
      <c r="L1714" t="s">
        <v>4945</v>
      </c>
      <c r="M1714">
        <v>3.96</v>
      </c>
      <c r="N1714" t="s">
        <v>4946</v>
      </c>
      <c r="O1714" s="14">
        <v>249.116506972</v>
      </c>
    </row>
    <row r="1715" spans="1:15" x14ac:dyDescent="0.25">
      <c r="A1715">
        <v>1714</v>
      </c>
      <c r="B1715" t="s">
        <v>4947</v>
      </c>
      <c r="C1715" s="2">
        <v>273.09358200000003</v>
      </c>
      <c r="D1715" s="2" t="s">
        <v>4053</v>
      </c>
      <c r="E1715" t="s">
        <v>18</v>
      </c>
      <c r="F1715" s="2" t="s">
        <v>4054</v>
      </c>
      <c r="G1715" s="8" t="s">
        <v>4055</v>
      </c>
      <c r="H1715">
        <v>2.2321428571428572E-2</v>
      </c>
      <c r="I1715" s="2">
        <v>10</v>
      </c>
      <c r="J1715" s="2" t="s">
        <v>21</v>
      </c>
      <c r="K1715" s="12" t="s">
        <v>4948</v>
      </c>
      <c r="L1715" t="s">
        <v>4948</v>
      </c>
      <c r="M1715">
        <v>1.115</v>
      </c>
      <c r="N1715" t="s">
        <v>4230</v>
      </c>
      <c r="O1715" s="14">
        <v>273.09358309999999</v>
      </c>
    </row>
    <row r="1716" spans="1:15" x14ac:dyDescent="0.25">
      <c r="A1716">
        <v>1715</v>
      </c>
      <c r="B1716" t="s">
        <v>4949</v>
      </c>
      <c r="C1716" s="2">
        <v>216.089878</v>
      </c>
      <c r="D1716" s="2" t="s">
        <v>4053</v>
      </c>
      <c r="E1716" t="s">
        <v>18</v>
      </c>
      <c r="F1716" s="2" t="s">
        <v>4054</v>
      </c>
      <c r="G1716" s="8" t="s">
        <v>4055</v>
      </c>
      <c r="H1716">
        <v>2.2321428571428572E-2</v>
      </c>
      <c r="I1716" s="2">
        <v>10</v>
      </c>
      <c r="J1716" s="2" t="s">
        <v>21</v>
      </c>
      <c r="K1716" s="12" t="s">
        <v>4950</v>
      </c>
      <c r="L1716" t="s">
        <v>4950</v>
      </c>
      <c r="M1716">
        <v>0.40500000000000003</v>
      </c>
      <c r="N1716" t="s">
        <v>4605</v>
      </c>
      <c r="O1716" s="14">
        <v>216.089877624</v>
      </c>
    </row>
    <row r="1717" spans="1:15" x14ac:dyDescent="0.25">
      <c r="A1717">
        <v>1716</v>
      </c>
      <c r="B1717" t="s">
        <v>4951</v>
      </c>
      <c r="C1717" s="2">
        <v>271.13207699999998</v>
      </c>
      <c r="D1717" s="2" t="s">
        <v>4053</v>
      </c>
      <c r="E1717" t="s">
        <v>18</v>
      </c>
      <c r="F1717" s="2" t="s">
        <v>4054</v>
      </c>
      <c r="G1717" s="8" t="s">
        <v>4055</v>
      </c>
      <c r="H1717">
        <v>2.2321428571428572E-2</v>
      </c>
      <c r="I1717" s="2">
        <v>10</v>
      </c>
      <c r="J1717" s="2" t="s">
        <v>21</v>
      </c>
      <c r="K1717" s="12" t="s">
        <v>4952</v>
      </c>
      <c r="L1717" t="s">
        <v>4952</v>
      </c>
      <c r="M1717">
        <v>1.8149999999999999</v>
      </c>
      <c r="N1717" t="s">
        <v>35</v>
      </c>
      <c r="O1717" s="14">
        <v>271.13207678399999</v>
      </c>
    </row>
    <row r="1718" spans="1:15" x14ac:dyDescent="0.25">
      <c r="A1718">
        <v>1717</v>
      </c>
      <c r="B1718" t="s">
        <v>4953</v>
      </c>
      <c r="C1718" s="2">
        <v>388.09874400000001</v>
      </c>
      <c r="D1718" s="2" t="s">
        <v>4053</v>
      </c>
      <c r="E1718" t="s">
        <v>18</v>
      </c>
      <c r="F1718" s="2" t="s">
        <v>4054</v>
      </c>
      <c r="G1718" s="8" t="s">
        <v>4055</v>
      </c>
      <c r="H1718">
        <v>2.2321428571428572E-2</v>
      </c>
      <c r="I1718" s="2">
        <v>10</v>
      </c>
      <c r="J1718" s="2" t="s">
        <v>21</v>
      </c>
      <c r="K1718" s="12" t="s">
        <v>4954</v>
      </c>
      <c r="L1718" t="s">
        <v>4954</v>
      </c>
      <c r="M1718">
        <v>-0.71699999999999997</v>
      </c>
      <c r="N1718" t="s">
        <v>4955</v>
      </c>
      <c r="O1718" s="14">
        <v>388.09874511999999</v>
      </c>
    </row>
    <row r="1719" spans="1:15" x14ac:dyDescent="0.25">
      <c r="A1719">
        <v>1718</v>
      </c>
      <c r="B1719" t="s">
        <v>4956</v>
      </c>
      <c r="C1719" s="2">
        <v>217.121512</v>
      </c>
      <c r="D1719" s="2" t="s">
        <v>4053</v>
      </c>
      <c r="E1719" t="s">
        <v>18</v>
      </c>
      <c r="F1719" s="2" t="s">
        <v>4054</v>
      </c>
      <c r="G1719" s="8" t="s">
        <v>4055</v>
      </c>
      <c r="H1719">
        <v>2.2321428571428572E-2</v>
      </c>
      <c r="I1719" s="2">
        <v>10</v>
      </c>
      <c r="J1719" s="2" t="s">
        <v>21</v>
      </c>
      <c r="K1719" s="12" t="s">
        <v>4957</v>
      </c>
      <c r="L1719" t="s">
        <v>4957</v>
      </c>
      <c r="M1719">
        <v>1.5409999999999999</v>
      </c>
      <c r="N1719" t="s">
        <v>2740</v>
      </c>
      <c r="O1719" s="14">
        <v>217.12151209999999</v>
      </c>
    </row>
    <row r="1720" spans="1:15" x14ac:dyDescent="0.25">
      <c r="A1720">
        <v>1719</v>
      </c>
      <c r="B1720" t="s">
        <v>4958</v>
      </c>
      <c r="C1720" s="2">
        <v>182.116761</v>
      </c>
      <c r="D1720" s="2" t="s">
        <v>4053</v>
      </c>
      <c r="E1720" t="s">
        <v>18</v>
      </c>
      <c r="F1720" s="2" t="s">
        <v>4054</v>
      </c>
      <c r="G1720" s="8" t="s">
        <v>4055</v>
      </c>
      <c r="H1720">
        <v>2.2321428571428572E-2</v>
      </c>
      <c r="I1720" s="2">
        <v>10</v>
      </c>
      <c r="J1720" s="2" t="s">
        <v>21</v>
      </c>
      <c r="K1720" s="12" t="s">
        <v>4959</v>
      </c>
      <c r="L1720" t="s">
        <v>4959</v>
      </c>
      <c r="M1720">
        <v>-0.39800000000000002</v>
      </c>
      <c r="N1720" t="s">
        <v>4960</v>
      </c>
      <c r="O1720" s="14">
        <v>182.11676106799999</v>
      </c>
    </row>
    <row r="1721" spans="1:15" x14ac:dyDescent="0.25">
      <c r="A1721">
        <v>1720</v>
      </c>
      <c r="B1721" t="s">
        <v>4961</v>
      </c>
      <c r="C1721" s="2">
        <v>302.04736100000002</v>
      </c>
      <c r="D1721" s="2" t="s">
        <v>4053</v>
      </c>
      <c r="E1721" t="s">
        <v>18</v>
      </c>
      <c r="F1721" s="2" t="s">
        <v>4054</v>
      </c>
      <c r="G1721" s="8" t="s">
        <v>4055</v>
      </c>
      <c r="H1721">
        <v>2.2321428571428572E-2</v>
      </c>
      <c r="I1721" s="2">
        <v>10</v>
      </c>
      <c r="J1721" s="2" t="s">
        <v>21</v>
      </c>
      <c r="K1721" s="12" t="s">
        <v>4962</v>
      </c>
      <c r="L1721" t="s">
        <v>4962</v>
      </c>
      <c r="M1721">
        <v>0.59199999999999997</v>
      </c>
      <c r="N1721" t="s">
        <v>4963</v>
      </c>
      <c r="O1721" s="14">
        <v>302.04736118</v>
      </c>
    </row>
    <row r="1722" spans="1:15" x14ac:dyDescent="0.25">
      <c r="A1722">
        <v>1721</v>
      </c>
      <c r="B1722" t="s">
        <v>4964</v>
      </c>
      <c r="C1722" s="2">
        <v>289.14264200000002</v>
      </c>
      <c r="D1722" s="2" t="s">
        <v>4053</v>
      </c>
      <c r="E1722" t="s">
        <v>18</v>
      </c>
      <c r="F1722" s="2" t="s">
        <v>4054</v>
      </c>
      <c r="G1722" s="8" t="s">
        <v>4055</v>
      </c>
      <c r="H1722">
        <v>2.2321428571428572E-2</v>
      </c>
      <c r="I1722" s="2">
        <v>10</v>
      </c>
      <c r="J1722" s="2" t="s">
        <v>21</v>
      </c>
      <c r="K1722" s="12" t="s">
        <v>4965</v>
      </c>
      <c r="L1722" t="s">
        <v>4965</v>
      </c>
      <c r="M1722">
        <v>1.1000000000000001</v>
      </c>
      <c r="N1722" t="s">
        <v>1243</v>
      </c>
      <c r="O1722" s="14">
        <v>289.14264146800002</v>
      </c>
    </row>
    <row r="1723" spans="1:15" x14ac:dyDescent="0.25">
      <c r="A1723">
        <v>1722</v>
      </c>
      <c r="B1723" t="s">
        <v>4966</v>
      </c>
      <c r="C1723" s="2">
        <v>286.14297599999998</v>
      </c>
      <c r="D1723" s="2" t="s">
        <v>4053</v>
      </c>
      <c r="E1723" t="s">
        <v>18</v>
      </c>
      <c r="F1723" s="2" t="s">
        <v>4054</v>
      </c>
      <c r="G1723" s="8" t="s">
        <v>4055</v>
      </c>
      <c r="H1723">
        <v>2.2321428571428572E-2</v>
      </c>
      <c r="I1723" s="2">
        <v>10</v>
      </c>
      <c r="J1723" s="2" t="s">
        <v>21</v>
      </c>
      <c r="K1723" s="12" t="s">
        <v>4967</v>
      </c>
      <c r="L1723" t="s">
        <v>4967</v>
      </c>
      <c r="M1723">
        <v>3.5110000000000001</v>
      </c>
      <c r="N1723" t="s">
        <v>2936</v>
      </c>
      <c r="O1723" s="14">
        <v>286.14297581599999</v>
      </c>
    </row>
    <row r="1724" spans="1:15" x14ac:dyDescent="0.25">
      <c r="A1724">
        <v>1723</v>
      </c>
      <c r="B1724" t="s">
        <v>4968</v>
      </c>
      <c r="C1724" s="2">
        <v>302.13789100000002</v>
      </c>
      <c r="D1724" s="2" t="s">
        <v>4053</v>
      </c>
      <c r="E1724" t="s">
        <v>18</v>
      </c>
      <c r="F1724" s="2" t="s">
        <v>4054</v>
      </c>
      <c r="G1724" s="8" t="s">
        <v>4055</v>
      </c>
      <c r="H1724">
        <v>2.2321428571428572E-2</v>
      </c>
      <c r="I1724" s="2">
        <v>10</v>
      </c>
      <c r="J1724" s="2" t="s">
        <v>21</v>
      </c>
      <c r="K1724" s="12" t="s">
        <v>4969</v>
      </c>
      <c r="L1724" t="s">
        <v>4969</v>
      </c>
      <c r="M1724">
        <v>1.321</v>
      </c>
      <c r="N1724" t="s">
        <v>3965</v>
      </c>
      <c r="O1724" s="14">
        <v>302.13789043600002</v>
      </c>
    </row>
    <row r="1725" spans="1:15" x14ac:dyDescent="0.25">
      <c r="A1725">
        <v>1724</v>
      </c>
      <c r="B1725" t="s">
        <v>4970</v>
      </c>
      <c r="C1725" s="2">
        <v>379.20082500000001</v>
      </c>
      <c r="D1725" s="2" t="s">
        <v>4053</v>
      </c>
      <c r="E1725" t="s">
        <v>18</v>
      </c>
      <c r="F1725" s="2" t="s">
        <v>4054</v>
      </c>
      <c r="G1725" s="8" t="s">
        <v>4055</v>
      </c>
      <c r="H1725">
        <v>2.2321428571428572E-2</v>
      </c>
      <c r="I1725" s="2">
        <v>10</v>
      </c>
      <c r="J1725" s="2" t="s">
        <v>21</v>
      </c>
      <c r="K1725" s="12" t="s">
        <v>4971</v>
      </c>
      <c r="L1725" t="s">
        <v>4971</v>
      </c>
      <c r="M1725">
        <v>0.55500000000000005</v>
      </c>
      <c r="N1725" t="s">
        <v>4972</v>
      </c>
      <c r="O1725" s="14">
        <v>379.20082503999998</v>
      </c>
    </row>
    <row r="1726" spans="1:15" x14ac:dyDescent="0.25">
      <c r="A1726">
        <v>1725</v>
      </c>
      <c r="B1726" t="s">
        <v>4973</v>
      </c>
      <c r="C1726" s="2">
        <v>290.16304300000002</v>
      </c>
      <c r="D1726" s="2" t="s">
        <v>4053</v>
      </c>
      <c r="E1726" t="s">
        <v>18</v>
      </c>
      <c r="F1726" s="2" t="s">
        <v>4054</v>
      </c>
      <c r="G1726" s="8" t="s">
        <v>4055</v>
      </c>
      <c r="H1726">
        <v>2.2321428571428572E-2</v>
      </c>
      <c r="I1726" s="2">
        <v>10</v>
      </c>
      <c r="J1726" s="2" t="s">
        <v>21</v>
      </c>
      <c r="K1726" s="12" t="s">
        <v>4974</v>
      </c>
      <c r="L1726" t="s">
        <v>4974</v>
      </c>
      <c r="M1726">
        <v>0.84299999999999997</v>
      </c>
      <c r="N1726" t="s">
        <v>2101</v>
      </c>
      <c r="O1726" s="14">
        <v>290.16304256400002</v>
      </c>
    </row>
    <row r="1727" spans="1:15" x14ac:dyDescent="0.25">
      <c r="A1727">
        <v>1726</v>
      </c>
      <c r="B1727" t="s">
        <v>4975</v>
      </c>
      <c r="C1727" s="2">
        <v>191.11709500000001</v>
      </c>
      <c r="D1727" s="2" t="s">
        <v>4053</v>
      </c>
      <c r="E1727" t="s">
        <v>18</v>
      </c>
      <c r="F1727" s="2" t="s">
        <v>4054</v>
      </c>
      <c r="G1727" s="8" t="s">
        <v>4055</v>
      </c>
      <c r="H1727">
        <v>2.2321428571428572E-2</v>
      </c>
      <c r="I1727" s="2">
        <v>10</v>
      </c>
      <c r="J1727" s="2" t="s">
        <v>21</v>
      </c>
      <c r="K1727" s="12" t="s">
        <v>4976</v>
      </c>
      <c r="L1727" t="s">
        <v>4976</v>
      </c>
      <c r="M1727">
        <v>3.3359999999999999</v>
      </c>
      <c r="N1727" t="s">
        <v>4977</v>
      </c>
      <c r="O1727" s="14">
        <v>191.11709541600001</v>
      </c>
    </row>
    <row r="1728" spans="1:15" x14ac:dyDescent="0.25">
      <c r="A1728">
        <v>1727</v>
      </c>
      <c r="B1728" t="s">
        <v>4978</v>
      </c>
      <c r="C1728" s="2">
        <v>220.12117799999999</v>
      </c>
      <c r="D1728" s="2" t="s">
        <v>4053</v>
      </c>
      <c r="E1728" t="s">
        <v>18</v>
      </c>
      <c r="F1728" s="2" t="s">
        <v>4054</v>
      </c>
      <c r="G1728" s="8" t="s">
        <v>4055</v>
      </c>
      <c r="H1728">
        <v>2.2321428571428572E-2</v>
      </c>
      <c r="I1728" s="2">
        <v>10</v>
      </c>
      <c r="J1728" s="2" t="s">
        <v>21</v>
      </c>
      <c r="K1728" s="12" t="s">
        <v>4979</v>
      </c>
      <c r="L1728" t="s">
        <v>4980</v>
      </c>
      <c r="M1728">
        <v>1.0860000000000001</v>
      </c>
      <c r="N1728" t="s">
        <v>4827</v>
      </c>
      <c r="O1728" s="14">
        <v>220.12117775199999</v>
      </c>
    </row>
    <row r="1729" spans="1:15" x14ac:dyDescent="0.25">
      <c r="A1729">
        <v>1728</v>
      </c>
      <c r="B1729" t="s">
        <v>4981</v>
      </c>
      <c r="C1729" s="2">
        <v>242.14191299999999</v>
      </c>
      <c r="D1729" s="2" t="s">
        <v>4053</v>
      </c>
      <c r="E1729" t="s">
        <v>18</v>
      </c>
      <c r="F1729" s="2" t="s">
        <v>4054</v>
      </c>
      <c r="G1729" s="8" t="s">
        <v>4055</v>
      </c>
      <c r="H1729">
        <v>2.2321428571428572E-2</v>
      </c>
      <c r="I1729" s="2">
        <v>10</v>
      </c>
      <c r="J1729" s="2" t="s">
        <v>21</v>
      </c>
      <c r="K1729" s="12" t="s">
        <v>4982</v>
      </c>
      <c r="L1729" t="s">
        <v>4982</v>
      </c>
      <c r="M1729">
        <v>2.637</v>
      </c>
      <c r="N1729" t="s">
        <v>2986</v>
      </c>
      <c r="O1729" s="14">
        <v>242.14191319599999</v>
      </c>
    </row>
    <row r="1730" spans="1:15" x14ac:dyDescent="0.25">
      <c r="A1730">
        <v>1729</v>
      </c>
      <c r="B1730" t="s">
        <v>4983</v>
      </c>
      <c r="C1730" s="2">
        <v>200.06981099999999</v>
      </c>
      <c r="D1730" s="2" t="s">
        <v>4053</v>
      </c>
      <c r="E1730" t="s">
        <v>18</v>
      </c>
      <c r="F1730" s="2" t="s">
        <v>4054</v>
      </c>
      <c r="G1730" s="8" t="s">
        <v>4055</v>
      </c>
      <c r="H1730">
        <v>2.2321428571428572E-2</v>
      </c>
      <c r="I1730" s="2">
        <v>10</v>
      </c>
      <c r="J1730" s="2" t="s">
        <v>21</v>
      </c>
      <c r="K1730" s="12" t="s">
        <v>4984</v>
      </c>
      <c r="L1730" t="s">
        <v>4984</v>
      </c>
      <c r="M1730">
        <v>1.851</v>
      </c>
      <c r="N1730" t="s">
        <v>4985</v>
      </c>
      <c r="O1730" s="14">
        <v>200.06981087599999</v>
      </c>
    </row>
    <row r="1731" spans="1:15" x14ac:dyDescent="0.25">
      <c r="A1731">
        <v>1730</v>
      </c>
      <c r="B1731" t="s">
        <v>4986</v>
      </c>
      <c r="C1731" s="2">
        <v>254.12665799999999</v>
      </c>
      <c r="D1731" s="2" t="s">
        <v>4053</v>
      </c>
      <c r="E1731" t="s">
        <v>18</v>
      </c>
      <c r="F1731" s="2" t="s">
        <v>4054</v>
      </c>
      <c r="G1731" s="8" t="s">
        <v>4055</v>
      </c>
      <c r="H1731">
        <v>2.2321428571428572E-2</v>
      </c>
      <c r="I1731" s="2">
        <v>10</v>
      </c>
      <c r="J1731" s="2" t="s">
        <v>21</v>
      </c>
      <c r="K1731" s="12" t="s">
        <v>4987</v>
      </c>
      <c r="L1731" t="s">
        <v>4987</v>
      </c>
      <c r="M1731">
        <v>1.619</v>
      </c>
      <c r="N1731" t="s">
        <v>4988</v>
      </c>
      <c r="O1731" s="14">
        <v>254.126657056</v>
      </c>
    </row>
    <row r="1732" spans="1:15" x14ac:dyDescent="0.25">
      <c r="A1732">
        <v>1731</v>
      </c>
      <c r="B1732" t="s">
        <v>4989</v>
      </c>
      <c r="C1732" s="2">
        <v>342.15929399999999</v>
      </c>
      <c r="D1732" s="2" t="s">
        <v>4053</v>
      </c>
      <c r="E1732" t="s">
        <v>18</v>
      </c>
      <c r="F1732" s="2" t="s">
        <v>4054</v>
      </c>
      <c r="G1732" s="8" t="s">
        <v>4055</v>
      </c>
      <c r="H1732">
        <v>2.2321428571428572E-2</v>
      </c>
      <c r="I1732" s="2">
        <v>10</v>
      </c>
      <c r="J1732" s="2" t="s">
        <v>21</v>
      </c>
      <c r="K1732" s="12" t="s">
        <v>4990</v>
      </c>
      <c r="L1732" t="s">
        <v>4990</v>
      </c>
      <c r="M1732">
        <v>4.343</v>
      </c>
      <c r="N1732" t="s">
        <v>4991</v>
      </c>
      <c r="O1732" s="14">
        <v>342.15929457599998</v>
      </c>
    </row>
    <row r="1733" spans="1:15" x14ac:dyDescent="0.25">
      <c r="A1733">
        <v>1732</v>
      </c>
      <c r="B1733" t="s">
        <v>4992</v>
      </c>
      <c r="C1733" s="2">
        <v>267.14437299999997</v>
      </c>
      <c r="D1733" s="2" t="s">
        <v>4053</v>
      </c>
      <c r="E1733" t="s">
        <v>18</v>
      </c>
      <c r="F1733" s="2" t="s">
        <v>4054</v>
      </c>
      <c r="G1733" s="8" t="s">
        <v>4055</v>
      </c>
      <c r="H1733">
        <v>2.2321428571428572E-2</v>
      </c>
      <c r="I1733" s="2">
        <v>10</v>
      </c>
      <c r="J1733" s="2" t="s">
        <v>21</v>
      </c>
      <c r="K1733" s="12" t="s">
        <v>4993</v>
      </c>
      <c r="L1733" t="s">
        <v>4993</v>
      </c>
      <c r="M1733">
        <v>0.59400000000000097</v>
      </c>
      <c r="N1733" t="s">
        <v>4994</v>
      </c>
      <c r="O1733" s="14">
        <v>267.14437278399998</v>
      </c>
    </row>
    <row r="1734" spans="1:15" x14ac:dyDescent="0.25">
      <c r="A1734">
        <v>1733</v>
      </c>
      <c r="B1734" t="s">
        <v>4995</v>
      </c>
      <c r="C1734" s="2">
        <v>286.10006399999997</v>
      </c>
      <c r="D1734" s="2" t="s">
        <v>4053</v>
      </c>
      <c r="E1734" t="s">
        <v>18</v>
      </c>
      <c r="F1734" s="2" t="s">
        <v>4054</v>
      </c>
      <c r="G1734" s="8" t="s">
        <v>4055</v>
      </c>
      <c r="H1734">
        <v>2.2321428571428572E-2</v>
      </c>
      <c r="I1734" s="2">
        <v>10</v>
      </c>
      <c r="J1734" s="2" t="s">
        <v>21</v>
      </c>
      <c r="K1734" s="12" t="s">
        <v>4996</v>
      </c>
      <c r="L1734" t="s">
        <v>4996</v>
      </c>
      <c r="M1734">
        <v>2.8490000000000002</v>
      </c>
      <c r="N1734" t="s">
        <v>4997</v>
      </c>
      <c r="O1734" s="14">
        <v>286.10006544800001</v>
      </c>
    </row>
    <row r="1735" spans="1:15" x14ac:dyDescent="0.25">
      <c r="A1735">
        <v>1734</v>
      </c>
      <c r="B1735" t="s">
        <v>4998</v>
      </c>
      <c r="C1735" s="2">
        <v>308.14845600000001</v>
      </c>
      <c r="D1735" s="2" t="s">
        <v>4053</v>
      </c>
      <c r="E1735" t="s">
        <v>18</v>
      </c>
      <c r="F1735" s="2" t="s">
        <v>4054</v>
      </c>
      <c r="G1735" s="8" t="s">
        <v>4055</v>
      </c>
      <c r="H1735">
        <v>2.2321428571428572E-2</v>
      </c>
      <c r="I1735" s="2">
        <v>10</v>
      </c>
      <c r="J1735" s="2" t="s">
        <v>21</v>
      </c>
      <c r="K1735" s="12" t="s">
        <v>4999</v>
      </c>
      <c r="L1735" t="s">
        <v>4999</v>
      </c>
      <c r="M1735">
        <v>-1.34</v>
      </c>
      <c r="N1735" t="s">
        <v>5000</v>
      </c>
      <c r="O1735" s="14">
        <v>308.14845511999999</v>
      </c>
    </row>
    <row r="1736" spans="1:15" x14ac:dyDescent="0.25">
      <c r="A1736">
        <v>1735</v>
      </c>
      <c r="B1736" t="s">
        <v>5001</v>
      </c>
      <c r="C1736" s="2">
        <v>423.14303699999999</v>
      </c>
      <c r="D1736" s="2" t="s">
        <v>4053</v>
      </c>
      <c r="E1736" t="s">
        <v>18</v>
      </c>
      <c r="F1736" s="2" t="s">
        <v>4054</v>
      </c>
      <c r="G1736" s="8" t="s">
        <v>4055</v>
      </c>
      <c r="H1736">
        <v>2.2321428571428572E-2</v>
      </c>
      <c r="I1736" s="2">
        <v>10</v>
      </c>
      <c r="J1736" s="2" t="s">
        <v>21</v>
      </c>
      <c r="K1736" s="12" t="s">
        <v>5002</v>
      </c>
      <c r="L1736" t="s">
        <v>5002</v>
      </c>
      <c r="M1736">
        <v>4.28</v>
      </c>
      <c r="N1736" t="s">
        <v>5003</v>
      </c>
      <c r="O1736" s="14">
        <v>423.143035392</v>
      </c>
    </row>
    <row r="1737" spans="1:15" x14ac:dyDescent="0.25">
      <c r="A1737">
        <v>1736</v>
      </c>
      <c r="B1737" t="s">
        <v>5004</v>
      </c>
      <c r="C1737" s="2">
        <v>215.126992</v>
      </c>
      <c r="D1737" s="2" t="s">
        <v>4053</v>
      </c>
      <c r="E1737" t="s">
        <v>18</v>
      </c>
      <c r="F1737" s="2" t="s">
        <v>4054</v>
      </c>
      <c r="G1737" s="8" t="s">
        <v>4055</v>
      </c>
      <c r="H1737">
        <v>2.2321428571428572E-2</v>
      </c>
      <c r="I1737" s="2">
        <v>10</v>
      </c>
      <c r="J1737" s="2" t="s">
        <v>21</v>
      </c>
      <c r="K1737" s="12" t="s">
        <v>5005</v>
      </c>
      <c r="L1737" t="s">
        <v>5005</v>
      </c>
      <c r="M1737">
        <v>-1.661</v>
      </c>
      <c r="N1737" t="s">
        <v>5006</v>
      </c>
      <c r="O1737" s="14">
        <v>215.12699140399999</v>
      </c>
    </row>
    <row r="1738" spans="1:15" x14ac:dyDescent="0.25">
      <c r="A1738">
        <v>1737</v>
      </c>
      <c r="B1738" t="s">
        <v>5007</v>
      </c>
      <c r="C1738" s="2">
        <v>393.15830799999998</v>
      </c>
      <c r="D1738" s="2" t="s">
        <v>4053</v>
      </c>
      <c r="E1738" t="s">
        <v>18</v>
      </c>
      <c r="F1738" s="2" t="s">
        <v>4054</v>
      </c>
      <c r="G1738" s="8" t="s">
        <v>4055</v>
      </c>
      <c r="H1738">
        <v>2.2321428571428572E-2</v>
      </c>
      <c r="I1738" s="2">
        <v>10</v>
      </c>
      <c r="J1738" s="2" t="s">
        <v>21</v>
      </c>
      <c r="K1738" s="12" t="s">
        <v>5008</v>
      </c>
      <c r="L1738" t="s">
        <v>5008</v>
      </c>
      <c r="M1738">
        <v>0.91200000000000003</v>
      </c>
      <c r="N1738" t="s">
        <v>5009</v>
      </c>
      <c r="O1738" s="14">
        <v>393.15830859599998</v>
      </c>
    </row>
    <row r="1739" spans="1:15" x14ac:dyDescent="0.25">
      <c r="A1739">
        <v>1738</v>
      </c>
      <c r="B1739" t="s">
        <v>5010</v>
      </c>
      <c r="C1739" s="2">
        <v>368.18484100000001</v>
      </c>
      <c r="D1739" s="2" t="s">
        <v>4053</v>
      </c>
      <c r="E1739" t="s">
        <v>18</v>
      </c>
      <c r="F1739" s="2" t="s">
        <v>4054</v>
      </c>
      <c r="G1739" s="8" t="s">
        <v>4055</v>
      </c>
      <c r="H1739">
        <v>2.2321428571428572E-2</v>
      </c>
      <c r="I1739" s="2">
        <v>10</v>
      </c>
      <c r="J1739" s="2" t="s">
        <v>21</v>
      </c>
      <c r="K1739" s="12" t="s">
        <v>5011</v>
      </c>
      <c r="L1739" t="s">
        <v>5011</v>
      </c>
      <c r="M1739">
        <v>2.044</v>
      </c>
      <c r="N1739" t="s">
        <v>5012</v>
      </c>
      <c r="O1739" s="14">
        <v>368.18484062800002</v>
      </c>
    </row>
    <row r="1740" spans="1:15" x14ac:dyDescent="0.25">
      <c r="A1740">
        <v>1739</v>
      </c>
      <c r="B1740" t="s">
        <v>5013</v>
      </c>
      <c r="C1740" s="2">
        <v>276.14739300000002</v>
      </c>
      <c r="D1740" s="2" t="s">
        <v>4053</v>
      </c>
      <c r="E1740" t="s">
        <v>18</v>
      </c>
      <c r="F1740" s="2" t="s">
        <v>4054</v>
      </c>
      <c r="G1740" s="8" t="s">
        <v>4055</v>
      </c>
      <c r="H1740">
        <v>2.2321428571428572E-2</v>
      </c>
      <c r="I1740" s="2">
        <v>10</v>
      </c>
      <c r="J1740" s="2" t="s">
        <v>21</v>
      </c>
      <c r="K1740" s="12" t="s">
        <v>5014</v>
      </c>
      <c r="L1740" t="s">
        <v>5014</v>
      </c>
      <c r="M1740">
        <v>1.573</v>
      </c>
      <c r="N1740" t="s">
        <v>1445</v>
      </c>
      <c r="O1740" s="14">
        <v>276.14739250000002</v>
      </c>
    </row>
    <row r="1741" spans="1:15" x14ac:dyDescent="0.25">
      <c r="A1741">
        <v>1740</v>
      </c>
      <c r="B1741" t="s">
        <v>5015</v>
      </c>
      <c r="C1741" s="2">
        <v>393.19132300000001</v>
      </c>
      <c r="D1741" s="2" t="s">
        <v>4053</v>
      </c>
      <c r="E1741" t="s">
        <v>18</v>
      </c>
      <c r="F1741" s="2" t="s">
        <v>4054</v>
      </c>
      <c r="G1741" s="8" t="s">
        <v>4055</v>
      </c>
      <c r="H1741">
        <v>2.2321428571428572E-2</v>
      </c>
      <c r="I1741" s="2">
        <v>10</v>
      </c>
      <c r="J1741" s="2" t="s">
        <v>21</v>
      </c>
      <c r="K1741" s="12" t="s">
        <v>5016</v>
      </c>
      <c r="L1741" t="s">
        <v>5016</v>
      </c>
      <c r="M1741">
        <v>1.7569999999999999</v>
      </c>
      <c r="N1741" t="s">
        <v>322</v>
      </c>
      <c r="O1741" s="14">
        <v>393.19132297599998</v>
      </c>
    </row>
    <row r="1742" spans="1:15" x14ac:dyDescent="0.25">
      <c r="A1742">
        <v>1741</v>
      </c>
      <c r="B1742" t="s">
        <v>5017</v>
      </c>
      <c r="C1742" s="2">
        <v>260.10956599999997</v>
      </c>
      <c r="D1742" s="2" t="s">
        <v>4053</v>
      </c>
      <c r="E1742" t="s">
        <v>18</v>
      </c>
      <c r="F1742" s="2" t="s">
        <v>4054</v>
      </c>
      <c r="G1742" s="8" t="s">
        <v>4055</v>
      </c>
      <c r="H1742">
        <v>2.2321428571428572E-2</v>
      </c>
      <c r="I1742" s="2">
        <v>10</v>
      </c>
      <c r="J1742" s="2" t="s">
        <v>21</v>
      </c>
      <c r="K1742" s="12" t="s">
        <v>5018</v>
      </c>
      <c r="L1742" t="s">
        <v>5018</v>
      </c>
      <c r="M1742">
        <v>5.5250000000000004</v>
      </c>
      <c r="N1742" t="s">
        <v>5019</v>
      </c>
      <c r="O1742" s="14">
        <v>260.10956751200001</v>
      </c>
    </row>
    <row r="1743" spans="1:15" x14ac:dyDescent="0.25">
      <c r="A1743">
        <v>1742</v>
      </c>
      <c r="B1743" t="s">
        <v>5020</v>
      </c>
      <c r="C1743" s="2">
        <v>168.053493</v>
      </c>
      <c r="D1743" s="2" t="s">
        <v>4053</v>
      </c>
      <c r="E1743" t="s">
        <v>18</v>
      </c>
      <c r="F1743" s="2" t="s">
        <v>4054</v>
      </c>
      <c r="G1743" s="8" t="s">
        <v>4055</v>
      </c>
      <c r="H1743">
        <v>2.2321428571428572E-2</v>
      </c>
      <c r="I1743" s="2">
        <v>10</v>
      </c>
      <c r="J1743" s="2" t="s">
        <v>21</v>
      </c>
      <c r="K1743" s="12" t="s">
        <v>5021</v>
      </c>
      <c r="L1743" t="s">
        <v>5021</v>
      </c>
      <c r="M1743">
        <v>0.56799999999999995</v>
      </c>
      <c r="N1743" t="s">
        <v>3167</v>
      </c>
      <c r="O1743" s="14">
        <v>168.053492116</v>
      </c>
    </row>
    <row r="1744" spans="1:15" x14ac:dyDescent="0.25">
      <c r="A1744">
        <v>1743</v>
      </c>
      <c r="B1744" t="s">
        <v>5022</v>
      </c>
      <c r="C1744" s="2">
        <v>404.10083800000001</v>
      </c>
      <c r="D1744" s="2" t="s">
        <v>4053</v>
      </c>
      <c r="E1744" t="s">
        <v>18</v>
      </c>
      <c r="F1744" s="2" t="s">
        <v>4054</v>
      </c>
      <c r="G1744" s="8" t="s">
        <v>4055</v>
      </c>
      <c r="H1744">
        <v>2.2321428571428572E-2</v>
      </c>
      <c r="I1744" s="2">
        <v>10</v>
      </c>
      <c r="J1744" s="2" t="s">
        <v>21</v>
      </c>
      <c r="K1744" s="12" t="s">
        <v>5023</v>
      </c>
      <c r="L1744" t="s">
        <v>5023</v>
      </c>
      <c r="M1744">
        <v>3.0840000000000001</v>
      </c>
      <c r="N1744" t="s">
        <v>5024</v>
      </c>
      <c r="O1744" s="14">
        <v>404.10083623200001</v>
      </c>
    </row>
    <row r="1745" spans="1:15" x14ac:dyDescent="0.25">
      <c r="A1745">
        <v>1744</v>
      </c>
      <c r="B1745" t="s">
        <v>5025</v>
      </c>
      <c r="C1745" s="2">
        <v>257.11979700000001</v>
      </c>
      <c r="D1745" s="2" t="s">
        <v>4053</v>
      </c>
      <c r="E1745" t="s">
        <v>18</v>
      </c>
      <c r="F1745" s="2" t="s">
        <v>4054</v>
      </c>
      <c r="G1745" s="8" t="s">
        <v>4055</v>
      </c>
      <c r="H1745">
        <v>2.2321428571428572E-2</v>
      </c>
      <c r="I1745" s="2">
        <v>10</v>
      </c>
      <c r="J1745" s="2" t="s">
        <v>21</v>
      </c>
      <c r="K1745" s="12" t="s">
        <v>5026</v>
      </c>
      <c r="L1745" t="s">
        <v>5026</v>
      </c>
      <c r="M1745">
        <v>1.224</v>
      </c>
      <c r="N1745" t="s">
        <v>1867</v>
      </c>
      <c r="O1745" s="14">
        <v>257.11979784800002</v>
      </c>
    </row>
    <row r="1746" spans="1:15" x14ac:dyDescent="0.25">
      <c r="A1746">
        <v>1745</v>
      </c>
      <c r="B1746" t="s">
        <v>5027</v>
      </c>
      <c r="C1746" s="2">
        <v>415.09036700000001</v>
      </c>
      <c r="D1746" s="2" t="s">
        <v>4053</v>
      </c>
      <c r="E1746" t="s">
        <v>18</v>
      </c>
      <c r="F1746" s="2" t="s">
        <v>4054</v>
      </c>
      <c r="G1746" s="8" t="s">
        <v>4055</v>
      </c>
      <c r="H1746">
        <v>2.2321428571428572E-2</v>
      </c>
      <c r="I1746" s="2">
        <v>10</v>
      </c>
      <c r="J1746" s="2" t="s">
        <v>21</v>
      </c>
      <c r="K1746" s="12" t="s">
        <v>5028</v>
      </c>
      <c r="L1746" t="s">
        <v>5028</v>
      </c>
      <c r="M1746">
        <v>3.6509999999999998</v>
      </c>
      <c r="N1746" t="s">
        <v>5029</v>
      </c>
      <c r="O1746" s="14">
        <v>415.090366776</v>
      </c>
    </row>
    <row r="1747" spans="1:15" x14ac:dyDescent="0.25">
      <c r="A1747">
        <v>1746</v>
      </c>
      <c r="B1747" t="s">
        <v>5030</v>
      </c>
      <c r="C1747" s="2">
        <v>289.049666</v>
      </c>
      <c r="D1747" s="2" t="s">
        <v>4053</v>
      </c>
      <c r="E1747" t="s">
        <v>18</v>
      </c>
      <c r="F1747" s="2" t="s">
        <v>4054</v>
      </c>
      <c r="G1747" s="8" t="s">
        <v>4055</v>
      </c>
      <c r="H1747">
        <v>2.2321428571428572E-2</v>
      </c>
      <c r="I1747" s="2">
        <v>10</v>
      </c>
      <c r="J1747" s="2" t="s">
        <v>21</v>
      </c>
      <c r="K1747" s="12" t="s">
        <v>5031</v>
      </c>
      <c r="L1747" t="s">
        <v>5032</v>
      </c>
      <c r="M1747">
        <v>1.7010000000000001</v>
      </c>
      <c r="N1747" t="s">
        <v>5033</v>
      </c>
      <c r="O1747" s="14">
        <v>289.04966760000002</v>
      </c>
    </row>
    <row r="1748" spans="1:15" x14ac:dyDescent="0.25">
      <c r="A1748">
        <v>1747</v>
      </c>
      <c r="B1748" t="s">
        <v>5034</v>
      </c>
      <c r="C1748" s="2">
        <v>220.06703300000001</v>
      </c>
      <c r="D1748" s="2" t="s">
        <v>4053</v>
      </c>
      <c r="E1748" t="s">
        <v>18</v>
      </c>
      <c r="F1748" s="2" t="s">
        <v>4054</v>
      </c>
      <c r="G1748" s="8" t="s">
        <v>4055</v>
      </c>
      <c r="H1748">
        <v>2.2321428571428572E-2</v>
      </c>
      <c r="I1748" s="2">
        <v>10</v>
      </c>
      <c r="J1748" s="2" t="s">
        <v>21</v>
      </c>
      <c r="K1748" s="12" t="s">
        <v>5035</v>
      </c>
      <c r="L1748" t="s">
        <v>5035</v>
      </c>
      <c r="M1748">
        <v>1.601</v>
      </c>
      <c r="N1748" t="s">
        <v>5036</v>
      </c>
      <c r="O1748" s="14">
        <v>220.06703400399999</v>
      </c>
    </row>
    <row r="1749" spans="1:15" x14ac:dyDescent="0.25">
      <c r="A1749">
        <v>1748</v>
      </c>
      <c r="B1749" t="s">
        <v>5037</v>
      </c>
      <c r="C1749" s="2">
        <v>227.142247</v>
      </c>
      <c r="D1749" s="2" t="s">
        <v>4053</v>
      </c>
      <c r="E1749" t="s">
        <v>18</v>
      </c>
      <c r="F1749" s="2" t="s">
        <v>4054</v>
      </c>
      <c r="G1749" s="8" t="s">
        <v>4055</v>
      </c>
      <c r="H1749">
        <v>2.2321428571428572E-2</v>
      </c>
      <c r="I1749" s="2">
        <v>10</v>
      </c>
      <c r="J1749" s="2" t="s">
        <v>21</v>
      </c>
      <c r="K1749" s="12" t="s">
        <v>5038</v>
      </c>
      <c r="L1749" t="s">
        <v>5039</v>
      </c>
      <c r="M1749">
        <v>1.3149999999999999</v>
      </c>
      <c r="N1749" t="s">
        <v>5040</v>
      </c>
      <c r="O1749" s="14">
        <v>227.14224754400001</v>
      </c>
    </row>
    <row r="1750" spans="1:15" x14ac:dyDescent="0.25">
      <c r="A1750">
        <v>1749</v>
      </c>
      <c r="B1750" t="s">
        <v>5041</v>
      </c>
      <c r="C1750" s="2">
        <v>423.17942199999999</v>
      </c>
      <c r="D1750" s="2" t="s">
        <v>4053</v>
      </c>
      <c r="E1750" t="s">
        <v>18</v>
      </c>
      <c r="F1750" s="2" t="s">
        <v>4054</v>
      </c>
      <c r="G1750" s="8" t="s">
        <v>4055</v>
      </c>
      <c r="H1750">
        <v>2.2321428571428572E-2</v>
      </c>
      <c r="I1750" s="2">
        <v>10</v>
      </c>
      <c r="J1750" s="2" t="s">
        <v>21</v>
      </c>
      <c r="K1750" s="12" t="s">
        <v>5042</v>
      </c>
      <c r="L1750" t="s">
        <v>5042</v>
      </c>
      <c r="M1750">
        <v>3.3650000000000002</v>
      </c>
      <c r="N1750" t="s">
        <v>2910</v>
      </c>
      <c r="O1750" s="14">
        <v>423.17942090000003</v>
      </c>
    </row>
    <row r="1751" spans="1:15" x14ac:dyDescent="0.25">
      <c r="A1751">
        <v>1750</v>
      </c>
      <c r="B1751" t="s">
        <v>5043</v>
      </c>
      <c r="C1751" s="2">
        <v>314.22189400000002</v>
      </c>
      <c r="D1751" s="2" t="s">
        <v>4053</v>
      </c>
      <c r="E1751" t="s">
        <v>18</v>
      </c>
      <c r="F1751" s="2" t="s">
        <v>4054</v>
      </c>
      <c r="G1751" s="8" t="s">
        <v>4055</v>
      </c>
      <c r="H1751">
        <v>2.2321428571428572E-2</v>
      </c>
      <c r="I1751" s="2">
        <v>10</v>
      </c>
      <c r="J1751" s="2" t="s">
        <v>21</v>
      </c>
      <c r="K1751" s="12" t="s">
        <v>5044</v>
      </c>
      <c r="L1751" t="s">
        <v>5044</v>
      </c>
      <c r="M1751">
        <v>3.24</v>
      </c>
      <c r="N1751" t="s">
        <v>5045</v>
      </c>
      <c r="O1751" s="14">
        <v>314.22189483199998</v>
      </c>
    </row>
    <row r="1752" spans="1:15" x14ac:dyDescent="0.25">
      <c r="A1752">
        <v>1751</v>
      </c>
      <c r="B1752" t="s">
        <v>5046</v>
      </c>
      <c r="C1752" s="2">
        <v>323.23614700000002</v>
      </c>
      <c r="D1752" s="2" t="s">
        <v>4053</v>
      </c>
      <c r="E1752" t="s">
        <v>18</v>
      </c>
      <c r="F1752" s="2" t="s">
        <v>4054</v>
      </c>
      <c r="G1752" s="8" t="s">
        <v>4055</v>
      </c>
      <c r="H1752">
        <v>2.2321428571428572E-2</v>
      </c>
      <c r="I1752" s="2">
        <v>10</v>
      </c>
      <c r="J1752" s="2" t="s">
        <v>21</v>
      </c>
      <c r="K1752" s="12" t="s">
        <v>5047</v>
      </c>
      <c r="L1752" t="s">
        <v>5047</v>
      </c>
      <c r="M1752">
        <v>4.9379999999999997</v>
      </c>
      <c r="N1752" t="s">
        <v>5048</v>
      </c>
      <c r="O1752" s="14">
        <v>323.23614792799998</v>
      </c>
    </row>
    <row r="1753" spans="1:15" x14ac:dyDescent="0.25">
      <c r="A1753">
        <v>1752</v>
      </c>
      <c r="B1753" t="s">
        <v>5049</v>
      </c>
      <c r="C1753" s="2">
        <v>328.12346400000001</v>
      </c>
      <c r="D1753" s="2" t="s">
        <v>4053</v>
      </c>
      <c r="E1753" t="s">
        <v>18</v>
      </c>
      <c r="F1753" s="2" t="s">
        <v>4054</v>
      </c>
      <c r="G1753" s="8" t="s">
        <v>4055</v>
      </c>
      <c r="H1753">
        <v>2.2321428571428572E-2</v>
      </c>
      <c r="I1753" s="2">
        <v>10</v>
      </c>
      <c r="J1753" s="2" t="s">
        <v>21</v>
      </c>
      <c r="K1753" s="12" t="s">
        <v>5050</v>
      </c>
      <c r="L1753" t="s">
        <v>5050</v>
      </c>
      <c r="M1753">
        <v>0.13300000000000001</v>
      </c>
      <c r="N1753" t="s">
        <v>5051</v>
      </c>
      <c r="O1753" s="14">
        <v>328.123463496</v>
      </c>
    </row>
    <row r="1754" spans="1:15" x14ac:dyDescent="0.25">
      <c r="A1754">
        <v>1753</v>
      </c>
      <c r="B1754" t="s">
        <v>5052</v>
      </c>
      <c r="C1754" s="2">
        <v>339.20591000000002</v>
      </c>
      <c r="D1754" s="2" t="s">
        <v>4053</v>
      </c>
      <c r="E1754" t="s">
        <v>18</v>
      </c>
      <c r="F1754" s="2" t="s">
        <v>4054</v>
      </c>
      <c r="G1754" s="8" t="s">
        <v>4055</v>
      </c>
      <c r="H1754">
        <v>2.2321428571428572E-2</v>
      </c>
      <c r="I1754" s="2">
        <v>10</v>
      </c>
      <c r="J1754" s="2" t="s">
        <v>21</v>
      </c>
      <c r="K1754" s="12" t="s">
        <v>5053</v>
      </c>
      <c r="L1754" t="s">
        <v>5054</v>
      </c>
      <c r="M1754">
        <v>3.0419999999999998</v>
      </c>
      <c r="N1754" t="s">
        <v>5055</v>
      </c>
      <c r="O1754" s="14">
        <v>339.20591042000001</v>
      </c>
    </row>
    <row r="1755" spans="1:15" x14ac:dyDescent="0.25">
      <c r="A1755">
        <v>1754</v>
      </c>
      <c r="B1755" t="s">
        <v>5056</v>
      </c>
      <c r="C1755" s="2">
        <v>267.13716199999999</v>
      </c>
      <c r="D1755" s="2" t="s">
        <v>4053</v>
      </c>
      <c r="E1755" t="s">
        <v>18</v>
      </c>
      <c r="F1755" s="2" t="s">
        <v>4054</v>
      </c>
      <c r="G1755" s="8" t="s">
        <v>4055</v>
      </c>
      <c r="H1755">
        <v>2.2321428571428572E-2</v>
      </c>
      <c r="I1755" s="2">
        <v>10</v>
      </c>
      <c r="J1755" s="2" t="s">
        <v>21</v>
      </c>
      <c r="K1755" s="12" t="s">
        <v>5057</v>
      </c>
      <c r="L1755" t="s">
        <v>5057</v>
      </c>
      <c r="M1755">
        <v>4.55</v>
      </c>
      <c r="N1755" t="s">
        <v>636</v>
      </c>
      <c r="O1755" s="14">
        <v>267.13716216400002</v>
      </c>
    </row>
    <row r="1756" spans="1:15" x14ac:dyDescent="0.25">
      <c r="A1756">
        <v>1755</v>
      </c>
      <c r="B1756" t="s">
        <v>5058</v>
      </c>
      <c r="C1756" s="2">
        <v>305.17394200000001</v>
      </c>
      <c r="D1756" s="2" t="s">
        <v>4053</v>
      </c>
      <c r="E1756" t="s">
        <v>18</v>
      </c>
      <c r="F1756" s="2" t="s">
        <v>4054</v>
      </c>
      <c r="G1756" s="8" t="s">
        <v>4055</v>
      </c>
      <c r="H1756">
        <v>2.2321428571428572E-2</v>
      </c>
      <c r="I1756" s="2">
        <v>10</v>
      </c>
      <c r="J1756" s="2" t="s">
        <v>21</v>
      </c>
      <c r="K1756" s="12" t="s">
        <v>5059</v>
      </c>
      <c r="L1756" t="s">
        <v>5059</v>
      </c>
      <c r="M1756">
        <v>6.1999999999999798E-2</v>
      </c>
      <c r="N1756" t="s">
        <v>751</v>
      </c>
      <c r="O1756" s="14">
        <v>305.17394159600002</v>
      </c>
    </row>
    <row r="1757" spans="1:15" x14ac:dyDescent="0.25">
      <c r="A1757">
        <v>1756</v>
      </c>
      <c r="B1757" t="s">
        <v>5060</v>
      </c>
      <c r="C1757" s="2">
        <v>308.12732599999998</v>
      </c>
      <c r="D1757" s="2" t="s">
        <v>4053</v>
      </c>
      <c r="E1757" t="s">
        <v>18</v>
      </c>
      <c r="F1757" s="2" t="s">
        <v>4054</v>
      </c>
      <c r="G1757" s="8" t="s">
        <v>4055</v>
      </c>
      <c r="H1757">
        <v>2.2321428571428572E-2</v>
      </c>
      <c r="I1757" s="2">
        <v>10</v>
      </c>
      <c r="J1757" s="2" t="s">
        <v>21</v>
      </c>
      <c r="K1757" s="12" t="s">
        <v>5061</v>
      </c>
      <c r="L1757" t="s">
        <v>5061</v>
      </c>
      <c r="M1757">
        <v>1.925</v>
      </c>
      <c r="N1757" t="s">
        <v>745</v>
      </c>
      <c r="O1757" s="14">
        <v>308.12732575199999</v>
      </c>
    </row>
    <row r="1758" spans="1:15" x14ac:dyDescent="0.25">
      <c r="A1758">
        <v>1757</v>
      </c>
      <c r="B1758" t="s">
        <v>5062</v>
      </c>
      <c r="C1758" s="2">
        <v>197.085207</v>
      </c>
      <c r="D1758" s="2" t="s">
        <v>4053</v>
      </c>
      <c r="E1758" t="s">
        <v>18</v>
      </c>
      <c r="F1758" s="2" t="s">
        <v>4054</v>
      </c>
      <c r="G1758" s="8" t="s">
        <v>4055</v>
      </c>
      <c r="H1758">
        <v>2.2321428571428572E-2</v>
      </c>
      <c r="I1758" s="2">
        <v>10</v>
      </c>
      <c r="J1758" s="2" t="s">
        <v>21</v>
      </c>
      <c r="K1758" s="12" t="s">
        <v>5063</v>
      </c>
      <c r="L1758" t="s">
        <v>5063</v>
      </c>
      <c r="M1758">
        <v>1.339</v>
      </c>
      <c r="N1758" t="s">
        <v>5064</v>
      </c>
      <c r="O1758" s="14">
        <v>197.085206844</v>
      </c>
    </row>
    <row r="1759" spans="1:15" x14ac:dyDescent="0.25">
      <c r="A1759">
        <v>1758</v>
      </c>
      <c r="B1759" t="s">
        <v>5065</v>
      </c>
      <c r="C1759" s="2">
        <v>410.07588299999998</v>
      </c>
      <c r="D1759" s="2" t="s">
        <v>4053</v>
      </c>
      <c r="E1759" t="s">
        <v>18</v>
      </c>
      <c r="F1759" s="2" t="s">
        <v>4054</v>
      </c>
      <c r="G1759" s="8" t="s">
        <v>4055</v>
      </c>
      <c r="H1759">
        <v>2.2321428571428572E-2</v>
      </c>
      <c r="I1759" s="2">
        <v>10</v>
      </c>
      <c r="J1759" s="2" t="s">
        <v>21</v>
      </c>
      <c r="K1759" s="12" t="s">
        <v>5066</v>
      </c>
      <c r="L1759" t="s">
        <v>5066</v>
      </c>
      <c r="M1759">
        <v>3.8820000000000001</v>
      </c>
      <c r="N1759" t="s">
        <v>5067</v>
      </c>
      <c r="O1759" s="14">
        <v>410.07588443600002</v>
      </c>
    </row>
    <row r="1760" spans="1:15" x14ac:dyDescent="0.25">
      <c r="A1760">
        <v>1759</v>
      </c>
      <c r="B1760" t="s">
        <v>5068</v>
      </c>
      <c r="C1760" s="2">
        <v>399.15829200000002</v>
      </c>
      <c r="D1760" s="2" t="s">
        <v>4053</v>
      </c>
      <c r="E1760" t="s">
        <v>18</v>
      </c>
      <c r="F1760" s="2" t="s">
        <v>4054</v>
      </c>
      <c r="G1760" s="8" t="s">
        <v>4055</v>
      </c>
      <c r="H1760">
        <v>2.2321428571428572E-2</v>
      </c>
      <c r="I1760" s="2">
        <v>10</v>
      </c>
      <c r="J1760" s="2" t="s">
        <v>21</v>
      </c>
      <c r="K1760" s="12" t="s">
        <v>5069</v>
      </c>
      <c r="L1760" t="s">
        <v>5069</v>
      </c>
      <c r="M1760">
        <v>3.133</v>
      </c>
      <c r="N1760" t="s">
        <v>5070</v>
      </c>
      <c r="O1760" s="14">
        <v>399.15829153200002</v>
      </c>
    </row>
    <row r="1761" spans="1:15" x14ac:dyDescent="0.25">
      <c r="A1761">
        <v>1760</v>
      </c>
      <c r="B1761" t="s">
        <v>5071</v>
      </c>
      <c r="C1761" s="2">
        <v>199.10692499999999</v>
      </c>
      <c r="D1761" s="2" t="s">
        <v>4053</v>
      </c>
      <c r="E1761" t="s">
        <v>18</v>
      </c>
      <c r="F1761" s="2" t="s">
        <v>4054</v>
      </c>
      <c r="G1761" s="8" t="s">
        <v>4055</v>
      </c>
      <c r="H1761">
        <v>2.2321428571428572E-2</v>
      </c>
      <c r="I1761" s="2">
        <v>10</v>
      </c>
      <c r="J1761" s="2" t="s">
        <v>21</v>
      </c>
      <c r="K1761" s="12" t="s">
        <v>5072</v>
      </c>
      <c r="L1761" t="s">
        <v>5072</v>
      </c>
      <c r="M1761">
        <v>1.6619999999999999</v>
      </c>
      <c r="N1761" t="s">
        <v>5073</v>
      </c>
      <c r="O1761" s="14">
        <v>199.10692465599999</v>
      </c>
    </row>
    <row r="1762" spans="1:15" x14ac:dyDescent="0.25">
      <c r="A1762">
        <v>1761</v>
      </c>
      <c r="B1762" t="s">
        <v>5074</v>
      </c>
      <c r="C1762" s="2">
        <v>316.09939600000001</v>
      </c>
      <c r="D1762" s="2" t="s">
        <v>4053</v>
      </c>
      <c r="E1762" t="s">
        <v>18</v>
      </c>
      <c r="F1762" s="2" t="s">
        <v>4054</v>
      </c>
      <c r="G1762" s="8" t="s">
        <v>4055</v>
      </c>
      <c r="H1762">
        <v>2.2321428571428572E-2</v>
      </c>
      <c r="I1762" s="2">
        <v>10</v>
      </c>
      <c r="J1762" s="2" t="s">
        <v>21</v>
      </c>
      <c r="K1762" s="12" t="s">
        <v>5075</v>
      </c>
      <c r="L1762" t="s">
        <v>5075</v>
      </c>
      <c r="M1762">
        <v>2.9039999999999999</v>
      </c>
      <c r="N1762" t="s">
        <v>5076</v>
      </c>
      <c r="O1762" s="14">
        <v>316.09939675200002</v>
      </c>
    </row>
    <row r="1763" spans="1:15" x14ac:dyDescent="0.25">
      <c r="A1763">
        <v>1762</v>
      </c>
      <c r="B1763" t="s">
        <v>5077</v>
      </c>
      <c r="C1763" s="2">
        <v>264.05033600000002</v>
      </c>
      <c r="D1763" s="2" t="s">
        <v>4053</v>
      </c>
      <c r="E1763" t="s">
        <v>18</v>
      </c>
      <c r="F1763" s="2" t="s">
        <v>4054</v>
      </c>
      <c r="G1763" s="8" t="s">
        <v>4055</v>
      </c>
      <c r="H1763">
        <v>2.2321428571428572E-2</v>
      </c>
      <c r="I1763" s="2">
        <v>10</v>
      </c>
      <c r="J1763" s="2" t="s">
        <v>21</v>
      </c>
      <c r="K1763" s="12" t="s">
        <v>5078</v>
      </c>
      <c r="L1763" t="s">
        <v>5078</v>
      </c>
      <c r="M1763">
        <v>2.774</v>
      </c>
      <c r="N1763" t="s">
        <v>5079</v>
      </c>
      <c r="O1763" s="14">
        <v>264.05033838399999</v>
      </c>
    </row>
    <row r="1764" spans="1:15" x14ac:dyDescent="0.25">
      <c r="A1764">
        <v>1763</v>
      </c>
      <c r="B1764" t="s">
        <v>5080</v>
      </c>
      <c r="C1764" s="2">
        <v>364.15691099999998</v>
      </c>
      <c r="D1764" s="2" t="s">
        <v>4053</v>
      </c>
      <c r="E1764" t="s">
        <v>18</v>
      </c>
      <c r="F1764" s="2" t="s">
        <v>4054</v>
      </c>
      <c r="G1764" s="8" t="s">
        <v>4055</v>
      </c>
      <c r="H1764">
        <v>2.2321428571428572E-2</v>
      </c>
      <c r="I1764" s="2">
        <v>10</v>
      </c>
      <c r="J1764" s="2" t="s">
        <v>21</v>
      </c>
      <c r="K1764" s="12" t="s">
        <v>5081</v>
      </c>
      <c r="L1764" t="s">
        <v>5081</v>
      </c>
      <c r="M1764">
        <v>0.85099999999999998</v>
      </c>
      <c r="N1764" t="s">
        <v>5082</v>
      </c>
      <c r="O1764" s="14">
        <v>364.15691162799999</v>
      </c>
    </row>
    <row r="1765" spans="1:15" x14ac:dyDescent="0.25">
      <c r="A1765">
        <v>1764</v>
      </c>
      <c r="B1765" t="s">
        <v>5083</v>
      </c>
      <c r="C1765" s="2">
        <v>274.09783700000003</v>
      </c>
      <c r="D1765" s="2" t="s">
        <v>4053</v>
      </c>
      <c r="E1765" t="s">
        <v>18</v>
      </c>
      <c r="F1765" s="2" t="s">
        <v>4054</v>
      </c>
      <c r="G1765" s="8" t="s">
        <v>4055</v>
      </c>
      <c r="H1765">
        <v>2.2321428571428572E-2</v>
      </c>
      <c r="I1765" s="2">
        <v>10</v>
      </c>
      <c r="J1765" s="2" t="s">
        <v>21</v>
      </c>
      <c r="K1765" s="12" t="s">
        <v>5084</v>
      </c>
      <c r="L1765" t="s">
        <v>5084</v>
      </c>
      <c r="M1765">
        <v>3.3839999999999999</v>
      </c>
      <c r="N1765" t="s">
        <v>5085</v>
      </c>
      <c r="O1765" s="14">
        <v>274.09783719199999</v>
      </c>
    </row>
    <row r="1766" spans="1:15" x14ac:dyDescent="0.25">
      <c r="A1766">
        <v>1765</v>
      </c>
      <c r="B1766" t="s">
        <v>5086</v>
      </c>
      <c r="C1766" s="2">
        <v>220.09602599999999</v>
      </c>
      <c r="D1766" s="2" t="s">
        <v>4053</v>
      </c>
      <c r="E1766" t="s">
        <v>18</v>
      </c>
      <c r="F1766" s="2" t="s">
        <v>4054</v>
      </c>
      <c r="G1766" s="8" t="s">
        <v>4055</v>
      </c>
      <c r="H1766">
        <v>2.2321428571428572E-2</v>
      </c>
      <c r="I1766" s="2">
        <v>10</v>
      </c>
      <c r="J1766" s="2" t="s">
        <v>21</v>
      </c>
      <c r="K1766" s="12" t="s">
        <v>5087</v>
      </c>
      <c r="L1766" t="s">
        <v>5087</v>
      </c>
      <c r="M1766">
        <v>1.373</v>
      </c>
      <c r="N1766" t="s">
        <v>5088</v>
      </c>
      <c r="O1766" s="14">
        <v>220.09602562399999</v>
      </c>
    </row>
    <row r="1767" spans="1:15" x14ac:dyDescent="0.25">
      <c r="A1767">
        <v>1766</v>
      </c>
      <c r="B1767" t="s">
        <v>5089</v>
      </c>
      <c r="C1767" s="2">
        <v>343.16846199999998</v>
      </c>
      <c r="D1767" s="2" t="s">
        <v>4053</v>
      </c>
      <c r="E1767" t="s">
        <v>18</v>
      </c>
      <c r="F1767" s="2" t="s">
        <v>4054</v>
      </c>
      <c r="G1767" s="8" t="s">
        <v>4055</v>
      </c>
      <c r="H1767">
        <v>2.2321428571428572E-2</v>
      </c>
      <c r="I1767" s="2">
        <v>10</v>
      </c>
      <c r="J1767" s="2" t="s">
        <v>21</v>
      </c>
      <c r="K1767" s="12" t="s">
        <v>5090</v>
      </c>
      <c r="L1767" t="s">
        <v>5090</v>
      </c>
      <c r="M1767">
        <v>5.69</v>
      </c>
      <c r="N1767" t="s">
        <v>5091</v>
      </c>
      <c r="O1767" s="14">
        <v>343.16846229200002</v>
      </c>
    </row>
    <row r="1768" spans="1:15" x14ac:dyDescent="0.25">
      <c r="A1768">
        <v>1767</v>
      </c>
      <c r="B1768" t="s">
        <v>5092</v>
      </c>
      <c r="C1768" s="2">
        <v>235.066699</v>
      </c>
      <c r="D1768" s="2" t="s">
        <v>4053</v>
      </c>
      <c r="E1768" t="s">
        <v>18</v>
      </c>
      <c r="F1768" s="2" t="s">
        <v>4054</v>
      </c>
      <c r="G1768" s="8" t="s">
        <v>4055</v>
      </c>
      <c r="H1768">
        <v>2.2321428571428572E-2</v>
      </c>
      <c r="I1768" s="2">
        <v>10</v>
      </c>
      <c r="J1768" s="2" t="s">
        <v>21</v>
      </c>
      <c r="K1768" s="12" t="s">
        <v>5093</v>
      </c>
      <c r="L1768" t="s">
        <v>5093</v>
      </c>
      <c r="M1768">
        <v>2.27</v>
      </c>
      <c r="N1768" t="s">
        <v>5094</v>
      </c>
      <c r="O1768" s="14">
        <v>235.066699656</v>
      </c>
    </row>
    <row r="1769" spans="1:15" x14ac:dyDescent="0.25">
      <c r="A1769">
        <v>1768</v>
      </c>
      <c r="B1769" t="s">
        <v>5095</v>
      </c>
      <c r="C1769" s="2">
        <v>313.19026000000002</v>
      </c>
      <c r="D1769" s="2" t="s">
        <v>4053</v>
      </c>
      <c r="E1769" t="s">
        <v>18</v>
      </c>
      <c r="F1769" s="2" t="s">
        <v>4054</v>
      </c>
      <c r="G1769" s="8" t="s">
        <v>4055</v>
      </c>
      <c r="H1769">
        <v>2.2321428571428572E-2</v>
      </c>
      <c r="I1769" s="2">
        <v>10</v>
      </c>
      <c r="J1769" s="2" t="s">
        <v>21</v>
      </c>
      <c r="K1769" s="12" t="s">
        <v>5096</v>
      </c>
      <c r="L1769" t="s">
        <v>5096</v>
      </c>
      <c r="M1769">
        <v>1.4039999999999999</v>
      </c>
      <c r="N1769" t="s">
        <v>5097</v>
      </c>
      <c r="O1769" s="14">
        <v>313.19026035600001</v>
      </c>
    </row>
    <row r="1770" spans="1:15" x14ac:dyDescent="0.25">
      <c r="A1770">
        <v>1769</v>
      </c>
      <c r="B1770" t="s">
        <v>5098</v>
      </c>
      <c r="C1770" s="2">
        <v>380.27874100000002</v>
      </c>
      <c r="D1770" s="2" t="s">
        <v>4053</v>
      </c>
      <c r="E1770" t="s">
        <v>18</v>
      </c>
      <c r="F1770" s="2" t="s">
        <v>4054</v>
      </c>
      <c r="G1770" s="8" t="s">
        <v>4055</v>
      </c>
      <c r="H1770">
        <v>2.2321428571428572E-2</v>
      </c>
      <c r="I1770" s="2">
        <v>10</v>
      </c>
      <c r="J1770" s="2" t="s">
        <v>21</v>
      </c>
      <c r="K1770" s="12" t="s">
        <v>5099</v>
      </c>
      <c r="L1770" t="s">
        <v>5099</v>
      </c>
      <c r="M1770">
        <v>0.747</v>
      </c>
      <c r="N1770" t="s">
        <v>4639</v>
      </c>
      <c r="O1770" s="14">
        <v>380.27874101200001</v>
      </c>
    </row>
    <row r="1771" spans="1:15" x14ac:dyDescent="0.25">
      <c r="A1771">
        <v>1770</v>
      </c>
      <c r="B1771" t="s">
        <v>5100</v>
      </c>
      <c r="C1771" s="2">
        <v>231.11201</v>
      </c>
      <c r="D1771" s="2" t="s">
        <v>4053</v>
      </c>
      <c r="E1771" t="s">
        <v>18</v>
      </c>
      <c r="F1771" s="2" t="s">
        <v>4054</v>
      </c>
      <c r="G1771" s="8" t="s">
        <v>4055</v>
      </c>
      <c r="H1771">
        <v>2.2321428571428572E-2</v>
      </c>
      <c r="I1771" s="2">
        <v>10</v>
      </c>
      <c r="J1771" s="2" t="s">
        <v>21</v>
      </c>
      <c r="K1771" s="12" t="s">
        <v>5101</v>
      </c>
      <c r="L1771" t="s">
        <v>5101</v>
      </c>
      <c r="M1771">
        <v>2.0419999999999998</v>
      </c>
      <c r="N1771" t="s">
        <v>5102</v>
      </c>
      <c r="O1771" s="14">
        <v>231.11201003599999</v>
      </c>
    </row>
    <row r="1772" spans="1:15" x14ac:dyDescent="0.25">
      <c r="A1772">
        <v>1771</v>
      </c>
      <c r="B1772" t="s">
        <v>5103</v>
      </c>
      <c r="C1772" s="2">
        <v>290.16304300000002</v>
      </c>
      <c r="D1772" s="2" t="s">
        <v>4053</v>
      </c>
      <c r="E1772" t="s">
        <v>18</v>
      </c>
      <c r="F1772" s="2" t="s">
        <v>4054</v>
      </c>
      <c r="G1772" s="8" t="s">
        <v>4055</v>
      </c>
      <c r="H1772">
        <v>2.2321428571428572E-2</v>
      </c>
      <c r="I1772" s="2">
        <v>10</v>
      </c>
      <c r="J1772" s="2" t="s">
        <v>21</v>
      </c>
      <c r="K1772" s="12" t="s">
        <v>5104</v>
      </c>
      <c r="L1772" t="s">
        <v>5104</v>
      </c>
      <c r="M1772">
        <v>1.419</v>
      </c>
      <c r="N1772" t="s">
        <v>2101</v>
      </c>
      <c r="O1772" s="14">
        <v>290.16304256400002</v>
      </c>
    </row>
    <row r="1773" spans="1:15" x14ac:dyDescent="0.25">
      <c r="A1773">
        <v>1772</v>
      </c>
      <c r="B1773" t="s">
        <v>5105</v>
      </c>
      <c r="C1773" s="2">
        <v>219.13716199999999</v>
      </c>
      <c r="D1773" s="2" t="s">
        <v>4053</v>
      </c>
      <c r="E1773" t="s">
        <v>18</v>
      </c>
      <c r="F1773" s="2" t="s">
        <v>4054</v>
      </c>
      <c r="G1773" s="8" t="s">
        <v>4055</v>
      </c>
      <c r="H1773">
        <v>2.2321428571428572E-2</v>
      </c>
      <c r="I1773" s="2">
        <v>10</v>
      </c>
      <c r="J1773" s="2" t="s">
        <v>21</v>
      </c>
      <c r="K1773" s="12" t="s">
        <v>5106</v>
      </c>
      <c r="L1773" t="s">
        <v>5106</v>
      </c>
      <c r="M1773">
        <v>1.9330000000000001</v>
      </c>
      <c r="N1773" t="s">
        <v>2857</v>
      </c>
      <c r="O1773" s="14">
        <v>219.13716216399999</v>
      </c>
    </row>
    <row r="1774" spans="1:15" x14ac:dyDescent="0.25">
      <c r="A1774">
        <v>1773</v>
      </c>
      <c r="B1774" t="s">
        <v>5107</v>
      </c>
      <c r="C1774" s="2">
        <v>259.11209000000002</v>
      </c>
      <c r="D1774" s="2" t="s">
        <v>4053</v>
      </c>
      <c r="E1774" t="s">
        <v>18</v>
      </c>
      <c r="F1774" s="2" t="s">
        <v>4054</v>
      </c>
      <c r="G1774" s="8" t="s">
        <v>4055</v>
      </c>
      <c r="H1774">
        <v>2.2321428571428572E-2</v>
      </c>
      <c r="I1774" s="2">
        <v>10</v>
      </c>
      <c r="J1774" s="2" t="s">
        <v>21</v>
      </c>
      <c r="K1774" s="12" t="s">
        <v>5108</v>
      </c>
      <c r="L1774" t="s">
        <v>5108</v>
      </c>
      <c r="M1774">
        <v>2.0609999999999999</v>
      </c>
      <c r="N1774" t="s">
        <v>5109</v>
      </c>
      <c r="O1774" s="14">
        <v>259.11209028799999</v>
      </c>
    </row>
    <row r="1775" spans="1:15" x14ac:dyDescent="0.25">
      <c r="A1775">
        <v>1774</v>
      </c>
      <c r="B1775" t="s">
        <v>5110</v>
      </c>
      <c r="C1775" s="2">
        <v>416.130044</v>
      </c>
      <c r="D1775" s="2" t="s">
        <v>4053</v>
      </c>
      <c r="E1775" t="s">
        <v>18</v>
      </c>
      <c r="F1775" s="2" t="s">
        <v>4054</v>
      </c>
      <c r="G1775" s="8" t="s">
        <v>4055</v>
      </c>
      <c r="H1775">
        <v>2.2321428571428572E-2</v>
      </c>
      <c r="I1775" s="2">
        <v>10</v>
      </c>
      <c r="J1775" s="2" t="s">
        <v>21</v>
      </c>
      <c r="K1775" s="12" t="s">
        <v>5111</v>
      </c>
      <c r="L1775" t="s">
        <v>5111</v>
      </c>
      <c r="M1775">
        <v>-0.245</v>
      </c>
      <c r="N1775" t="s">
        <v>4801</v>
      </c>
      <c r="O1775" s="14">
        <v>416.13004524799999</v>
      </c>
    </row>
    <row r="1776" spans="1:15" x14ac:dyDescent="0.25">
      <c r="A1776">
        <v>1775</v>
      </c>
      <c r="B1776" t="s">
        <v>5112</v>
      </c>
      <c r="C1776" s="2">
        <v>224.10619600000001</v>
      </c>
      <c r="D1776" s="2" t="s">
        <v>4053</v>
      </c>
      <c r="E1776" t="s">
        <v>18</v>
      </c>
      <c r="F1776" s="2" t="s">
        <v>4054</v>
      </c>
      <c r="G1776" s="8" t="s">
        <v>4055</v>
      </c>
      <c r="H1776">
        <v>2.2321428571428572E-2</v>
      </c>
      <c r="I1776" s="2">
        <v>10</v>
      </c>
      <c r="J1776" s="2" t="s">
        <v>21</v>
      </c>
      <c r="K1776" s="12" t="s">
        <v>5113</v>
      </c>
      <c r="L1776" t="s">
        <v>5113</v>
      </c>
      <c r="M1776">
        <v>1.9319999999999999</v>
      </c>
      <c r="N1776" t="s">
        <v>2567</v>
      </c>
      <c r="O1776" s="14">
        <v>224.10619638399999</v>
      </c>
    </row>
    <row r="1777" spans="1:15" x14ac:dyDescent="0.25">
      <c r="A1777">
        <v>1776</v>
      </c>
      <c r="B1777" t="s">
        <v>5114</v>
      </c>
      <c r="C1777" s="2">
        <v>188.10619600000001</v>
      </c>
      <c r="D1777" s="2" t="s">
        <v>4053</v>
      </c>
      <c r="E1777" t="s">
        <v>18</v>
      </c>
      <c r="F1777" s="2" t="s">
        <v>4054</v>
      </c>
      <c r="G1777" s="8" t="s">
        <v>4055</v>
      </c>
      <c r="H1777">
        <v>2.2321428571428572E-2</v>
      </c>
      <c r="I1777" s="2">
        <v>10</v>
      </c>
      <c r="J1777" s="2" t="s">
        <v>21</v>
      </c>
      <c r="K1777" s="12" t="s">
        <v>5115</v>
      </c>
      <c r="L1777" t="s">
        <v>5115</v>
      </c>
      <c r="M1777">
        <v>0.95399999999999996</v>
      </c>
      <c r="N1777" t="s">
        <v>5116</v>
      </c>
      <c r="O1777" s="14">
        <v>188.10619638399999</v>
      </c>
    </row>
    <row r="1778" spans="1:15" x14ac:dyDescent="0.25">
      <c r="A1778">
        <v>1777</v>
      </c>
      <c r="B1778" t="s">
        <v>5117</v>
      </c>
      <c r="C1778" s="2">
        <v>256.06301100000002</v>
      </c>
      <c r="D1778" s="2" t="s">
        <v>4053</v>
      </c>
      <c r="E1778" t="s">
        <v>18</v>
      </c>
      <c r="F1778" s="2" t="s">
        <v>4054</v>
      </c>
      <c r="G1778" s="8" t="s">
        <v>4055</v>
      </c>
      <c r="H1778">
        <v>2.2321428571428572E-2</v>
      </c>
      <c r="I1778" s="2">
        <v>10</v>
      </c>
      <c r="J1778" s="2" t="s">
        <v>21</v>
      </c>
      <c r="K1778" s="12" t="s">
        <v>5118</v>
      </c>
      <c r="L1778" t="s">
        <v>5118</v>
      </c>
      <c r="M1778">
        <v>-0.39500000000000002</v>
      </c>
      <c r="N1778" t="s">
        <v>5119</v>
      </c>
      <c r="O1778" s="14">
        <v>256.06301124399999</v>
      </c>
    </row>
    <row r="1779" spans="1:15" x14ac:dyDescent="0.25">
      <c r="A1779">
        <v>1778</v>
      </c>
      <c r="B1779" t="s">
        <v>5120</v>
      </c>
      <c r="C1779" s="2">
        <v>303.15829200000002</v>
      </c>
      <c r="D1779" s="2" t="s">
        <v>4053</v>
      </c>
      <c r="E1779" t="s">
        <v>18</v>
      </c>
      <c r="F1779" s="2" t="s">
        <v>4054</v>
      </c>
      <c r="G1779" s="8" t="s">
        <v>4055</v>
      </c>
      <c r="H1779">
        <v>2.2321428571428572E-2</v>
      </c>
      <c r="I1779" s="2">
        <v>10</v>
      </c>
      <c r="J1779" s="2" t="s">
        <v>21</v>
      </c>
      <c r="K1779" s="12" t="s">
        <v>5121</v>
      </c>
      <c r="L1779" t="s">
        <v>5121</v>
      </c>
      <c r="M1779">
        <v>1.458</v>
      </c>
      <c r="N1779" t="s">
        <v>5122</v>
      </c>
      <c r="O1779" s="14">
        <v>303.15829153200002</v>
      </c>
    </row>
    <row r="1780" spans="1:15" x14ac:dyDescent="0.25">
      <c r="A1780">
        <v>1779</v>
      </c>
      <c r="B1780" t="s">
        <v>5123</v>
      </c>
      <c r="C1780" s="2">
        <v>314.17427600000002</v>
      </c>
      <c r="D1780" s="2" t="s">
        <v>4053</v>
      </c>
      <c r="E1780" t="s">
        <v>18</v>
      </c>
      <c r="F1780" s="2" t="s">
        <v>4054</v>
      </c>
      <c r="G1780" s="8" t="s">
        <v>4055</v>
      </c>
      <c r="H1780">
        <v>2.2321428571428572E-2</v>
      </c>
      <c r="I1780" s="2">
        <v>10</v>
      </c>
      <c r="J1780" s="2" t="s">
        <v>21</v>
      </c>
      <c r="K1780" s="12" t="s">
        <v>5124</v>
      </c>
      <c r="L1780" t="s">
        <v>5124</v>
      </c>
      <c r="M1780">
        <v>3.7250000000000001</v>
      </c>
      <c r="N1780" t="s">
        <v>411</v>
      </c>
      <c r="O1780" s="14">
        <v>314.17427594399999</v>
      </c>
    </row>
    <row r="1781" spans="1:15" x14ac:dyDescent="0.25">
      <c r="A1781">
        <v>1780</v>
      </c>
      <c r="B1781" t="s">
        <v>5125</v>
      </c>
      <c r="C1781" s="2">
        <v>287.12699199999997</v>
      </c>
      <c r="D1781" s="2" t="s">
        <v>4053</v>
      </c>
      <c r="E1781" t="s">
        <v>18</v>
      </c>
      <c r="F1781" s="2" t="s">
        <v>4054</v>
      </c>
      <c r="G1781" s="8" t="s">
        <v>4055</v>
      </c>
      <c r="H1781">
        <v>2.2321428571428572E-2</v>
      </c>
      <c r="I1781" s="2">
        <v>10</v>
      </c>
      <c r="J1781" s="2" t="s">
        <v>21</v>
      </c>
      <c r="K1781" s="12" t="s">
        <v>5126</v>
      </c>
      <c r="L1781" t="s">
        <v>5126</v>
      </c>
      <c r="M1781">
        <v>0.57099999999999995</v>
      </c>
      <c r="N1781" t="s">
        <v>5127</v>
      </c>
      <c r="O1781" s="14">
        <v>287.12699140400002</v>
      </c>
    </row>
    <row r="1782" spans="1:15" x14ac:dyDescent="0.25">
      <c r="A1782">
        <v>1781</v>
      </c>
      <c r="B1782" t="s">
        <v>5128</v>
      </c>
      <c r="C1782" s="2">
        <v>356.19607400000001</v>
      </c>
      <c r="D1782" s="2" t="s">
        <v>4053</v>
      </c>
      <c r="E1782" t="s">
        <v>18</v>
      </c>
      <c r="F1782" s="2" t="s">
        <v>4054</v>
      </c>
      <c r="G1782" s="8" t="s">
        <v>4055</v>
      </c>
      <c r="H1782">
        <v>2.2321428571428572E-2</v>
      </c>
      <c r="I1782" s="2">
        <v>10</v>
      </c>
      <c r="J1782" s="2" t="s">
        <v>21</v>
      </c>
      <c r="K1782" s="12" t="s">
        <v>5129</v>
      </c>
      <c r="L1782" t="s">
        <v>5129</v>
      </c>
      <c r="M1782">
        <v>1.492</v>
      </c>
      <c r="N1782" t="s">
        <v>5130</v>
      </c>
      <c r="O1782" s="14">
        <v>356.19607400799998</v>
      </c>
    </row>
    <row r="1783" spans="1:15" x14ac:dyDescent="0.25">
      <c r="A1783">
        <v>1782</v>
      </c>
      <c r="B1783" t="s">
        <v>5131</v>
      </c>
      <c r="C1783" s="2">
        <v>349.21138999999999</v>
      </c>
      <c r="D1783" s="2" t="s">
        <v>4053</v>
      </c>
      <c r="E1783" t="s">
        <v>18</v>
      </c>
      <c r="F1783" s="2" t="s">
        <v>4054</v>
      </c>
      <c r="G1783" s="8" t="s">
        <v>4055</v>
      </c>
      <c r="H1783">
        <v>2.2321428571428572E-2</v>
      </c>
      <c r="I1783" s="2">
        <v>10</v>
      </c>
      <c r="J1783" s="2" t="s">
        <v>21</v>
      </c>
      <c r="K1783" s="12" t="s">
        <v>5132</v>
      </c>
      <c r="L1783" t="s">
        <v>5132</v>
      </c>
      <c r="M1783">
        <v>-1.325</v>
      </c>
      <c r="N1783" t="s">
        <v>5133</v>
      </c>
      <c r="O1783" s="14">
        <v>349.21138972400001</v>
      </c>
    </row>
    <row r="1784" spans="1:15" x14ac:dyDescent="0.25">
      <c r="A1784">
        <v>1783</v>
      </c>
      <c r="B1784" t="s">
        <v>5134</v>
      </c>
      <c r="C1784" s="2">
        <v>269.12765999999999</v>
      </c>
      <c r="D1784" s="2" t="s">
        <v>4053</v>
      </c>
      <c r="E1784" t="s">
        <v>18</v>
      </c>
      <c r="F1784" s="2" t="s">
        <v>4054</v>
      </c>
      <c r="G1784" s="8" t="s">
        <v>4055</v>
      </c>
      <c r="H1784">
        <v>2.2321428571428572E-2</v>
      </c>
      <c r="I1784" s="2">
        <v>10</v>
      </c>
      <c r="J1784" s="2" t="s">
        <v>21</v>
      </c>
      <c r="K1784" s="12" t="s">
        <v>5135</v>
      </c>
      <c r="L1784" t="s">
        <v>5135</v>
      </c>
      <c r="M1784">
        <v>4.18</v>
      </c>
      <c r="N1784" t="s">
        <v>5136</v>
      </c>
      <c r="O1784" s="14">
        <v>269.12766010000001</v>
      </c>
    </row>
    <row r="1785" spans="1:15" x14ac:dyDescent="0.25">
      <c r="A1785">
        <v>1784</v>
      </c>
      <c r="B1785" t="s">
        <v>5137</v>
      </c>
      <c r="C1785" s="2">
        <v>333.11134199999998</v>
      </c>
      <c r="D1785" s="2" t="s">
        <v>4053</v>
      </c>
      <c r="E1785" t="s">
        <v>18</v>
      </c>
      <c r="F1785" s="2" t="s">
        <v>4054</v>
      </c>
      <c r="G1785" s="8" t="s">
        <v>4055</v>
      </c>
      <c r="H1785">
        <v>2.2321428571428572E-2</v>
      </c>
      <c r="I1785" s="2">
        <v>10</v>
      </c>
      <c r="J1785" s="2" t="s">
        <v>21</v>
      </c>
      <c r="K1785" s="12" t="s">
        <v>5138</v>
      </c>
      <c r="L1785" t="s">
        <v>5138</v>
      </c>
      <c r="M1785">
        <v>3.1640000000000001</v>
      </c>
      <c r="N1785" t="s">
        <v>5139</v>
      </c>
      <c r="O1785" s="14">
        <v>333.11134134000002</v>
      </c>
    </row>
    <row r="1786" spans="1:15" x14ac:dyDescent="0.25">
      <c r="A1786">
        <v>1785</v>
      </c>
      <c r="B1786" t="s">
        <v>5140</v>
      </c>
      <c r="C1786" s="2">
        <v>275.13822499999998</v>
      </c>
      <c r="D1786" s="2" t="s">
        <v>4053</v>
      </c>
      <c r="E1786" t="s">
        <v>18</v>
      </c>
      <c r="F1786" s="2" t="s">
        <v>4054</v>
      </c>
      <c r="G1786" s="8" t="s">
        <v>4055</v>
      </c>
      <c r="H1786">
        <v>2.2321428571428572E-2</v>
      </c>
      <c r="I1786" s="2">
        <v>10</v>
      </c>
      <c r="J1786" s="2" t="s">
        <v>21</v>
      </c>
      <c r="K1786" s="12" t="s">
        <v>5141</v>
      </c>
      <c r="L1786" t="s">
        <v>5141</v>
      </c>
      <c r="M1786">
        <v>1.264</v>
      </c>
      <c r="N1786" t="s">
        <v>688</v>
      </c>
      <c r="O1786" s="14">
        <v>275.13822478399999</v>
      </c>
    </row>
    <row r="1787" spans="1:15" x14ac:dyDescent="0.25">
      <c r="A1787">
        <v>1786</v>
      </c>
      <c r="B1787" t="s">
        <v>5142</v>
      </c>
      <c r="C1787" s="2">
        <v>345.13380799999999</v>
      </c>
      <c r="D1787" s="2" t="s">
        <v>4053</v>
      </c>
      <c r="E1787" t="s">
        <v>18</v>
      </c>
      <c r="F1787" s="2" t="s">
        <v>4054</v>
      </c>
      <c r="G1787" s="8" t="s">
        <v>4055</v>
      </c>
      <c r="H1787">
        <v>2.2321428571428572E-2</v>
      </c>
      <c r="I1787" s="2">
        <v>10</v>
      </c>
      <c r="J1787" s="2" t="s">
        <v>21</v>
      </c>
      <c r="K1787" s="12" t="s">
        <v>5143</v>
      </c>
      <c r="L1787" t="s">
        <v>5143</v>
      </c>
      <c r="M1787">
        <v>3.3330000000000002</v>
      </c>
      <c r="N1787" t="s">
        <v>5144</v>
      </c>
      <c r="O1787" s="14">
        <v>345.13380810000001</v>
      </c>
    </row>
    <row r="1788" spans="1:15" x14ac:dyDescent="0.25">
      <c r="A1788">
        <v>1787</v>
      </c>
      <c r="B1788" t="s">
        <v>5145</v>
      </c>
      <c r="C1788" s="2">
        <v>152.01566600000001</v>
      </c>
      <c r="D1788" s="2" t="s">
        <v>4053</v>
      </c>
      <c r="E1788" t="s">
        <v>18</v>
      </c>
      <c r="F1788" s="2" t="s">
        <v>4054</v>
      </c>
      <c r="G1788" s="8" t="s">
        <v>4055</v>
      </c>
      <c r="H1788">
        <v>2.2321428571428572E-2</v>
      </c>
      <c r="I1788" s="2">
        <v>10</v>
      </c>
      <c r="J1788" s="2" t="s">
        <v>21</v>
      </c>
      <c r="K1788" s="12" t="s">
        <v>5146</v>
      </c>
      <c r="L1788" t="s">
        <v>5146</v>
      </c>
      <c r="M1788">
        <v>1.5349999999999999</v>
      </c>
      <c r="N1788" t="s">
        <v>5147</v>
      </c>
      <c r="O1788" s="14">
        <v>152.01566712799999</v>
      </c>
    </row>
    <row r="1789" spans="1:15" x14ac:dyDescent="0.25">
      <c r="A1789">
        <v>1788</v>
      </c>
      <c r="B1789" t="s">
        <v>5148</v>
      </c>
      <c r="C1789" s="2">
        <v>375.16166199999998</v>
      </c>
      <c r="D1789" s="2" t="s">
        <v>4053</v>
      </c>
      <c r="E1789" t="s">
        <v>18</v>
      </c>
      <c r="F1789" s="2" t="s">
        <v>4054</v>
      </c>
      <c r="G1789" s="8" t="s">
        <v>4055</v>
      </c>
      <c r="H1789">
        <v>2.2321428571428572E-2</v>
      </c>
      <c r="I1789" s="2">
        <v>10</v>
      </c>
      <c r="J1789" s="2" t="s">
        <v>21</v>
      </c>
      <c r="K1789" s="12" t="s">
        <v>5149</v>
      </c>
      <c r="L1789" t="s">
        <v>5149</v>
      </c>
      <c r="M1789">
        <v>3.1789999999999998</v>
      </c>
      <c r="N1789" t="s">
        <v>5150</v>
      </c>
      <c r="O1789" s="14">
        <v>375.16166265999999</v>
      </c>
    </row>
    <row r="1790" spans="1:15" x14ac:dyDescent="0.25">
      <c r="A1790">
        <v>1789</v>
      </c>
      <c r="B1790" t="s">
        <v>5151</v>
      </c>
      <c r="C1790" s="2">
        <v>185.11642699999999</v>
      </c>
      <c r="D1790" s="2" t="s">
        <v>4053</v>
      </c>
      <c r="E1790" t="s">
        <v>18</v>
      </c>
      <c r="F1790" s="2" t="s">
        <v>4054</v>
      </c>
      <c r="G1790" s="8" t="s">
        <v>4055</v>
      </c>
      <c r="H1790">
        <v>2.2321428571428572E-2</v>
      </c>
      <c r="I1790" s="2">
        <v>10</v>
      </c>
      <c r="J1790" s="2" t="s">
        <v>21</v>
      </c>
      <c r="K1790" s="12" t="s">
        <v>5152</v>
      </c>
      <c r="L1790" t="s">
        <v>5152</v>
      </c>
      <c r="M1790">
        <v>-0.66300000000000003</v>
      </c>
      <c r="N1790" t="s">
        <v>5153</v>
      </c>
      <c r="O1790" s="14">
        <v>185.11642671999999</v>
      </c>
    </row>
    <row r="1791" spans="1:15" x14ac:dyDescent="0.25">
      <c r="A1791">
        <v>1790</v>
      </c>
      <c r="B1791" t="s">
        <v>5154</v>
      </c>
      <c r="C1791" s="2">
        <v>259.03031399999998</v>
      </c>
      <c r="D1791" s="2" t="s">
        <v>4053</v>
      </c>
      <c r="E1791" t="s">
        <v>18</v>
      </c>
      <c r="F1791" s="2" t="s">
        <v>4054</v>
      </c>
      <c r="G1791" s="8" t="s">
        <v>4055</v>
      </c>
      <c r="H1791">
        <v>2.2321428571428572E-2</v>
      </c>
      <c r="I1791" s="2">
        <v>10</v>
      </c>
      <c r="J1791" s="2" t="s">
        <v>21</v>
      </c>
      <c r="K1791" s="12" t="s">
        <v>5155</v>
      </c>
      <c r="L1791" t="s">
        <v>5155</v>
      </c>
      <c r="M1791">
        <v>1.4750000000000001</v>
      </c>
      <c r="N1791" t="s">
        <v>2992</v>
      </c>
      <c r="O1791" s="14">
        <v>259.030314148</v>
      </c>
    </row>
    <row r="1792" spans="1:15" x14ac:dyDescent="0.25">
      <c r="A1792">
        <v>1791</v>
      </c>
      <c r="B1792" t="s">
        <v>5156</v>
      </c>
      <c r="C1792" s="2">
        <v>268.00886600000001</v>
      </c>
      <c r="D1792" s="2" t="s">
        <v>4053</v>
      </c>
      <c r="E1792" t="s">
        <v>18</v>
      </c>
      <c r="F1792" s="2" t="s">
        <v>4054</v>
      </c>
      <c r="G1792" s="8" t="s">
        <v>4055</v>
      </c>
      <c r="H1792">
        <v>2.2321428571428572E-2</v>
      </c>
      <c r="I1792" s="2">
        <v>10</v>
      </c>
      <c r="J1792" s="2" t="s">
        <v>21</v>
      </c>
      <c r="K1792" s="12" t="s">
        <v>5157</v>
      </c>
      <c r="L1792" t="s">
        <v>5157</v>
      </c>
      <c r="M1792">
        <v>1.1850000000000001</v>
      </c>
      <c r="N1792" t="s">
        <v>5158</v>
      </c>
      <c r="O1792" s="14">
        <v>268.00886749599999</v>
      </c>
    </row>
    <row r="1793" spans="1:15" x14ac:dyDescent="0.25">
      <c r="A1793">
        <v>1792</v>
      </c>
      <c r="B1793" t="s">
        <v>5159</v>
      </c>
      <c r="C1793" s="2">
        <v>191.051717</v>
      </c>
      <c r="D1793" s="2" t="s">
        <v>4053</v>
      </c>
      <c r="E1793" t="s">
        <v>18</v>
      </c>
      <c r="F1793" s="2" t="s">
        <v>4054</v>
      </c>
      <c r="G1793" s="8" t="s">
        <v>4055</v>
      </c>
      <c r="H1793">
        <v>2.2321428571428572E-2</v>
      </c>
      <c r="I1793" s="2">
        <v>10</v>
      </c>
      <c r="J1793" s="2" t="s">
        <v>21</v>
      </c>
      <c r="K1793" s="12" t="s">
        <v>5160</v>
      </c>
      <c r="L1793" t="s">
        <v>5160</v>
      </c>
      <c r="M1793">
        <v>0.45</v>
      </c>
      <c r="N1793" t="s">
        <v>5161</v>
      </c>
      <c r="O1793" s="14">
        <v>191.05171828799999</v>
      </c>
    </row>
    <row r="1794" spans="1:15" x14ac:dyDescent="0.25">
      <c r="A1794">
        <v>1793</v>
      </c>
      <c r="B1794" t="s">
        <v>5162</v>
      </c>
      <c r="C1794" s="2">
        <v>301.17902700000002</v>
      </c>
      <c r="D1794" s="2" t="s">
        <v>4053</v>
      </c>
      <c r="E1794" t="s">
        <v>18</v>
      </c>
      <c r="F1794" s="2" t="s">
        <v>4054</v>
      </c>
      <c r="G1794" s="8" t="s">
        <v>4055</v>
      </c>
      <c r="H1794">
        <v>2.2321428571428572E-2</v>
      </c>
      <c r="I1794" s="2">
        <v>10</v>
      </c>
      <c r="J1794" s="2" t="s">
        <v>21</v>
      </c>
      <c r="K1794" s="12" t="s">
        <v>5163</v>
      </c>
      <c r="L1794" t="s">
        <v>5163</v>
      </c>
      <c r="M1794">
        <v>0.40899999999999997</v>
      </c>
      <c r="N1794" t="s">
        <v>238</v>
      </c>
      <c r="O1794" s="14">
        <v>301.17902697599999</v>
      </c>
    </row>
    <row r="1795" spans="1:15" x14ac:dyDescent="0.25">
      <c r="A1795">
        <v>1794</v>
      </c>
      <c r="B1795" t="s">
        <v>5164</v>
      </c>
      <c r="C1795" s="2">
        <v>340.15691099999998</v>
      </c>
      <c r="D1795" s="2" t="s">
        <v>4053</v>
      </c>
      <c r="E1795" t="s">
        <v>18</v>
      </c>
      <c r="F1795" s="2" t="s">
        <v>4054</v>
      </c>
      <c r="G1795" s="8" t="s">
        <v>4055</v>
      </c>
      <c r="H1795">
        <v>2.2321428571428572E-2</v>
      </c>
      <c r="I1795" s="2">
        <v>10</v>
      </c>
      <c r="J1795" s="2" t="s">
        <v>21</v>
      </c>
      <c r="K1795" s="12" t="s">
        <v>5165</v>
      </c>
      <c r="L1795" t="s">
        <v>5165</v>
      </c>
      <c r="M1795">
        <v>0.45500000000000002</v>
      </c>
      <c r="N1795" t="s">
        <v>5166</v>
      </c>
      <c r="O1795" s="14">
        <v>340.15691162799999</v>
      </c>
    </row>
    <row r="1796" spans="1:15" x14ac:dyDescent="0.25">
      <c r="A1796">
        <v>1795</v>
      </c>
      <c r="B1796" t="s">
        <v>5167</v>
      </c>
      <c r="C1796" s="2">
        <v>409.20015699999999</v>
      </c>
      <c r="D1796" s="2" t="s">
        <v>4053</v>
      </c>
      <c r="E1796" t="s">
        <v>18</v>
      </c>
      <c r="F1796" s="2" t="s">
        <v>4054</v>
      </c>
      <c r="G1796" s="8" t="s">
        <v>4055</v>
      </c>
      <c r="H1796">
        <v>2.2321428571428572E-2</v>
      </c>
      <c r="I1796" s="2">
        <v>10</v>
      </c>
      <c r="J1796" s="2" t="s">
        <v>21</v>
      </c>
      <c r="K1796" s="12" t="s">
        <v>5168</v>
      </c>
      <c r="L1796" t="s">
        <v>5168</v>
      </c>
      <c r="M1796">
        <v>2.1379999999999999</v>
      </c>
      <c r="N1796" t="s">
        <v>4862</v>
      </c>
      <c r="O1796" s="14">
        <v>409.20015634399999</v>
      </c>
    </row>
    <row r="1797" spans="1:15" x14ac:dyDescent="0.25">
      <c r="A1797">
        <v>1796</v>
      </c>
      <c r="B1797" t="s">
        <v>5169</v>
      </c>
      <c r="C1797" s="2">
        <v>274.16812800000002</v>
      </c>
      <c r="D1797" s="2" t="s">
        <v>4053</v>
      </c>
      <c r="E1797" t="s">
        <v>18</v>
      </c>
      <c r="F1797" s="2" t="s">
        <v>4054</v>
      </c>
      <c r="G1797" s="8" t="s">
        <v>4055</v>
      </c>
      <c r="H1797">
        <v>2.2321428571428572E-2</v>
      </c>
      <c r="I1797" s="2">
        <v>10</v>
      </c>
      <c r="J1797" s="2" t="s">
        <v>21</v>
      </c>
      <c r="K1797" s="12" t="s">
        <v>5170</v>
      </c>
      <c r="L1797" t="s">
        <v>5170</v>
      </c>
      <c r="M1797">
        <v>1.639</v>
      </c>
      <c r="N1797" t="s">
        <v>517</v>
      </c>
      <c r="O1797" s="14">
        <v>274.16812794399999</v>
      </c>
    </row>
    <row r="1798" spans="1:15" x14ac:dyDescent="0.25">
      <c r="A1798">
        <v>1797</v>
      </c>
      <c r="B1798" t="s">
        <v>5171</v>
      </c>
      <c r="C1798" s="2">
        <v>320.19607400000001</v>
      </c>
      <c r="D1798" s="2" t="s">
        <v>4053</v>
      </c>
      <c r="E1798" t="s">
        <v>18</v>
      </c>
      <c r="F1798" s="2" t="s">
        <v>4054</v>
      </c>
      <c r="G1798" s="8" t="s">
        <v>4055</v>
      </c>
      <c r="H1798">
        <v>2.2321428571428572E-2</v>
      </c>
      <c r="I1798" s="2">
        <v>10</v>
      </c>
      <c r="J1798" s="2" t="s">
        <v>21</v>
      </c>
      <c r="K1798" s="12" t="s">
        <v>5172</v>
      </c>
      <c r="L1798" t="s">
        <v>5172</v>
      </c>
      <c r="M1798">
        <v>0.46200000000000002</v>
      </c>
      <c r="N1798" t="s">
        <v>5173</v>
      </c>
      <c r="O1798" s="14">
        <v>320.19607400799998</v>
      </c>
    </row>
    <row r="1799" spans="1:15" x14ac:dyDescent="0.25">
      <c r="A1799">
        <v>1798</v>
      </c>
      <c r="B1799" t="s">
        <v>5174</v>
      </c>
      <c r="C1799" s="2">
        <v>411.16952500000002</v>
      </c>
      <c r="D1799" s="2" t="s">
        <v>4053</v>
      </c>
      <c r="E1799" t="s">
        <v>18</v>
      </c>
      <c r="F1799" s="2" t="s">
        <v>4054</v>
      </c>
      <c r="G1799" s="8" t="s">
        <v>4055</v>
      </c>
      <c r="H1799">
        <v>2.2321428571428572E-2</v>
      </c>
      <c r="I1799" s="2">
        <v>10</v>
      </c>
      <c r="J1799" s="2" t="s">
        <v>21</v>
      </c>
      <c r="K1799" s="12" t="s">
        <v>5175</v>
      </c>
      <c r="L1799" t="s">
        <v>5175</v>
      </c>
      <c r="M1799">
        <v>4.83</v>
      </c>
      <c r="N1799" t="s">
        <v>5176</v>
      </c>
      <c r="O1799" s="14">
        <v>411.16952491199999</v>
      </c>
    </row>
    <row r="1800" spans="1:15" x14ac:dyDescent="0.25">
      <c r="A1800">
        <v>1799</v>
      </c>
      <c r="B1800" t="s">
        <v>5177</v>
      </c>
      <c r="C1800" s="2">
        <v>252.12740600000001</v>
      </c>
      <c r="D1800" s="2" t="s">
        <v>4053</v>
      </c>
      <c r="E1800" t="s">
        <v>18</v>
      </c>
      <c r="F1800" s="2" t="s">
        <v>4054</v>
      </c>
      <c r="G1800" s="8" t="s">
        <v>4055</v>
      </c>
      <c r="H1800">
        <v>2.2321428571428572E-2</v>
      </c>
      <c r="I1800" s="2">
        <v>10</v>
      </c>
      <c r="J1800" s="2" t="s">
        <v>21</v>
      </c>
      <c r="K1800" s="12" t="s">
        <v>5178</v>
      </c>
      <c r="L1800" t="s">
        <v>5178</v>
      </c>
      <c r="M1800">
        <v>1.0409999999999999</v>
      </c>
      <c r="N1800" t="s">
        <v>414</v>
      </c>
      <c r="O1800" s="14">
        <v>252.12740600399999</v>
      </c>
    </row>
    <row r="1801" spans="1:15" x14ac:dyDescent="0.25">
      <c r="A1801">
        <v>1800</v>
      </c>
      <c r="B1801" t="s">
        <v>5179</v>
      </c>
      <c r="C1801" s="2">
        <v>221.06880899999999</v>
      </c>
      <c r="D1801" s="2" t="s">
        <v>4053</v>
      </c>
      <c r="E1801" t="s">
        <v>18</v>
      </c>
      <c r="F1801" s="2" t="s">
        <v>4054</v>
      </c>
      <c r="G1801" s="8" t="s">
        <v>4055</v>
      </c>
      <c r="H1801">
        <v>2.2321428571428572E-2</v>
      </c>
      <c r="I1801" s="2">
        <v>10</v>
      </c>
      <c r="J1801" s="2" t="s">
        <v>21</v>
      </c>
      <c r="K1801" s="12" t="s">
        <v>5180</v>
      </c>
      <c r="L1801" t="s">
        <v>5180</v>
      </c>
      <c r="M1801">
        <v>0.249</v>
      </c>
      <c r="N1801" t="s">
        <v>5181</v>
      </c>
      <c r="O1801" s="14">
        <v>221.068807832</v>
      </c>
    </row>
    <row r="1802" spans="1:15" x14ac:dyDescent="0.25">
      <c r="A1802">
        <v>1801</v>
      </c>
      <c r="B1802" t="s">
        <v>5182</v>
      </c>
      <c r="C1802" s="2">
        <v>260.15247799999997</v>
      </c>
      <c r="D1802" s="2" t="s">
        <v>4053</v>
      </c>
      <c r="E1802" t="s">
        <v>18</v>
      </c>
      <c r="F1802" s="2" t="s">
        <v>4054</v>
      </c>
      <c r="G1802" s="8" t="s">
        <v>4055</v>
      </c>
      <c r="H1802">
        <v>2.2321428571428572E-2</v>
      </c>
      <c r="I1802" s="2">
        <v>10</v>
      </c>
      <c r="J1802" s="2" t="s">
        <v>21</v>
      </c>
      <c r="K1802" s="12" t="s">
        <v>5183</v>
      </c>
      <c r="L1802" t="s">
        <v>5183</v>
      </c>
      <c r="M1802">
        <v>1.268</v>
      </c>
      <c r="N1802" t="s">
        <v>1638</v>
      </c>
      <c r="O1802" s="14">
        <v>260.15247787999999</v>
      </c>
    </row>
    <row r="1803" spans="1:15" x14ac:dyDescent="0.25">
      <c r="A1803">
        <v>1802</v>
      </c>
      <c r="B1803" t="s">
        <v>5184</v>
      </c>
      <c r="C1803" s="2">
        <v>334.03697199999999</v>
      </c>
      <c r="D1803" s="2" t="s">
        <v>4053</v>
      </c>
      <c r="E1803" t="s">
        <v>18</v>
      </c>
      <c r="F1803" s="2" t="s">
        <v>4054</v>
      </c>
      <c r="G1803" s="8" t="s">
        <v>4055</v>
      </c>
      <c r="H1803">
        <v>2.2321428571428572E-2</v>
      </c>
      <c r="I1803" s="2">
        <v>10</v>
      </c>
      <c r="J1803" s="2" t="s">
        <v>21</v>
      </c>
      <c r="K1803" s="12" t="s">
        <v>5185</v>
      </c>
      <c r="L1803" t="s">
        <v>5185</v>
      </c>
      <c r="M1803">
        <v>2.4380000000000002</v>
      </c>
      <c r="N1803" t="s">
        <v>5186</v>
      </c>
      <c r="O1803" s="14">
        <v>334.03697406399999</v>
      </c>
    </row>
    <row r="1804" spans="1:15" x14ac:dyDescent="0.25">
      <c r="A1804">
        <v>1803</v>
      </c>
      <c r="B1804" t="s">
        <v>5187</v>
      </c>
      <c r="C1804" s="2">
        <v>210.11167599999999</v>
      </c>
      <c r="D1804" s="2" t="s">
        <v>4053</v>
      </c>
      <c r="E1804" t="s">
        <v>18</v>
      </c>
      <c r="F1804" s="2" t="s">
        <v>4054</v>
      </c>
      <c r="G1804" s="8" t="s">
        <v>4055</v>
      </c>
      <c r="H1804">
        <v>2.2321428571428572E-2</v>
      </c>
      <c r="I1804" s="2">
        <v>10</v>
      </c>
      <c r="J1804" s="2" t="s">
        <v>21</v>
      </c>
      <c r="K1804" s="12" t="s">
        <v>5188</v>
      </c>
      <c r="L1804" t="s">
        <v>5188</v>
      </c>
      <c r="M1804">
        <v>-0.73499999999999999</v>
      </c>
      <c r="N1804" t="s">
        <v>5189</v>
      </c>
      <c r="O1804" s="14">
        <v>210.11167568799999</v>
      </c>
    </row>
    <row r="1805" spans="1:15" x14ac:dyDescent="0.25">
      <c r="A1805">
        <v>1804</v>
      </c>
      <c r="B1805" t="s">
        <v>5190</v>
      </c>
      <c r="C1805" s="2">
        <v>210.00991300000001</v>
      </c>
      <c r="D1805" s="2" t="s">
        <v>4053</v>
      </c>
      <c r="E1805" t="s">
        <v>18</v>
      </c>
      <c r="F1805" s="2" t="s">
        <v>4054</v>
      </c>
      <c r="G1805" s="8" t="s">
        <v>4055</v>
      </c>
      <c r="H1805">
        <v>2.2321428571428572E-2</v>
      </c>
      <c r="I1805" s="2">
        <v>10</v>
      </c>
      <c r="J1805" s="2" t="s">
        <v>21</v>
      </c>
      <c r="K1805" s="12" t="s">
        <v>5191</v>
      </c>
      <c r="L1805" t="s">
        <v>5191</v>
      </c>
      <c r="M1805">
        <v>0.34100000000000003</v>
      </c>
      <c r="N1805" t="s">
        <v>5192</v>
      </c>
      <c r="O1805" s="14">
        <v>210.009913052</v>
      </c>
    </row>
    <row r="1806" spans="1:15" x14ac:dyDescent="0.25">
      <c r="A1806">
        <v>1805</v>
      </c>
      <c r="B1806" t="s">
        <v>5193</v>
      </c>
      <c r="C1806" s="2">
        <v>285.16412500000001</v>
      </c>
      <c r="D1806" s="2" t="s">
        <v>4053</v>
      </c>
      <c r="E1806" t="s">
        <v>18</v>
      </c>
      <c r="F1806" s="2" t="s">
        <v>4054</v>
      </c>
      <c r="G1806" s="8" t="s">
        <v>4055</v>
      </c>
      <c r="H1806">
        <v>2.2321428571428572E-2</v>
      </c>
      <c r="I1806" s="2">
        <v>10</v>
      </c>
      <c r="J1806" s="2" t="s">
        <v>21</v>
      </c>
      <c r="K1806" s="12" t="s">
        <v>5194</v>
      </c>
      <c r="L1806" t="s">
        <v>5195</v>
      </c>
      <c r="M1806">
        <v>2.1240000000000001</v>
      </c>
      <c r="N1806" t="s">
        <v>5196</v>
      </c>
      <c r="O1806" s="14">
        <v>285.16412586000001</v>
      </c>
    </row>
    <row r="1807" spans="1:15" x14ac:dyDescent="0.25">
      <c r="A1807">
        <v>1806</v>
      </c>
      <c r="B1807" t="s">
        <v>5197</v>
      </c>
      <c r="C1807" s="2">
        <v>251.17461</v>
      </c>
      <c r="D1807" s="2" t="s">
        <v>4053</v>
      </c>
      <c r="E1807" t="s">
        <v>18</v>
      </c>
      <c r="F1807" s="2" t="s">
        <v>4054</v>
      </c>
      <c r="G1807" s="8" t="s">
        <v>4055</v>
      </c>
      <c r="H1807">
        <v>2.2321428571428572E-2</v>
      </c>
      <c r="I1807" s="2">
        <v>10</v>
      </c>
      <c r="J1807" s="2" t="s">
        <v>21</v>
      </c>
      <c r="K1807" s="12" t="s">
        <v>5198</v>
      </c>
      <c r="L1807" t="s">
        <v>5198</v>
      </c>
      <c r="M1807">
        <v>1.927</v>
      </c>
      <c r="N1807" t="s">
        <v>5199</v>
      </c>
      <c r="O1807" s="14">
        <v>251.17461029200001</v>
      </c>
    </row>
    <row r="1808" spans="1:15" x14ac:dyDescent="0.25">
      <c r="A1808">
        <v>1807</v>
      </c>
      <c r="B1808" t="s">
        <v>5200</v>
      </c>
      <c r="C1808" s="2">
        <v>247.16846200000001</v>
      </c>
      <c r="D1808" s="2" t="s">
        <v>4053</v>
      </c>
      <c r="E1808" t="s">
        <v>18</v>
      </c>
      <c r="F1808" s="2" t="s">
        <v>4054</v>
      </c>
      <c r="G1808" s="8" t="s">
        <v>4055</v>
      </c>
      <c r="H1808">
        <v>2.2321428571428572E-2</v>
      </c>
      <c r="I1808" s="2">
        <v>10</v>
      </c>
      <c r="J1808" s="2" t="s">
        <v>21</v>
      </c>
      <c r="K1808" s="12" t="s">
        <v>5201</v>
      </c>
      <c r="L1808" t="s">
        <v>5201</v>
      </c>
      <c r="M1808">
        <v>1.8839999999999999</v>
      </c>
      <c r="N1808" t="s">
        <v>2770</v>
      </c>
      <c r="O1808" s="14">
        <v>247.16846229199999</v>
      </c>
    </row>
    <row r="1809" spans="1:15" x14ac:dyDescent="0.25">
      <c r="A1809">
        <v>1808</v>
      </c>
      <c r="B1809" t="s">
        <v>5202</v>
      </c>
      <c r="C1809" s="2">
        <v>341.19507199999998</v>
      </c>
      <c r="D1809" s="2" t="s">
        <v>4053</v>
      </c>
      <c r="E1809" t="s">
        <v>18</v>
      </c>
      <c r="F1809" s="2" t="s">
        <v>4054</v>
      </c>
      <c r="G1809" s="8" t="s">
        <v>4055</v>
      </c>
      <c r="H1809">
        <v>2.2321428571428572E-2</v>
      </c>
      <c r="I1809" s="2">
        <v>10</v>
      </c>
      <c r="J1809" s="2" t="s">
        <v>21</v>
      </c>
      <c r="K1809" s="12" t="s">
        <v>5203</v>
      </c>
      <c r="L1809" t="s">
        <v>5203</v>
      </c>
      <c r="M1809">
        <v>-2.0579999999999998</v>
      </c>
      <c r="N1809" t="s">
        <v>5204</v>
      </c>
      <c r="O1809" s="14">
        <v>341.19507096400002</v>
      </c>
    </row>
    <row r="1810" spans="1:15" x14ac:dyDescent="0.25">
      <c r="A1810">
        <v>1809</v>
      </c>
      <c r="B1810" t="s">
        <v>5205</v>
      </c>
      <c r="C1810" s="2">
        <v>262.21574600000002</v>
      </c>
      <c r="D1810" s="2" t="s">
        <v>4053</v>
      </c>
      <c r="E1810" t="s">
        <v>18</v>
      </c>
      <c r="F1810" s="2" t="s">
        <v>4054</v>
      </c>
      <c r="G1810" s="8" t="s">
        <v>4055</v>
      </c>
      <c r="H1810">
        <v>2.2321428571428572E-2</v>
      </c>
      <c r="I1810" s="2">
        <v>10</v>
      </c>
      <c r="J1810" s="2" t="s">
        <v>21</v>
      </c>
      <c r="K1810" s="12" t="s">
        <v>5206</v>
      </c>
      <c r="L1810" t="s">
        <v>5206</v>
      </c>
      <c r="M1810">
        <v>3.899</v>
      </c>
      <c r="N1810" t="s">
        <v>5207</v>
      </c>
      <c r="O1810" s="14">
        <v>262.21574683199998</v>
      </c>
    </row>
    <row r="1811" spans="1:15" x14ac:dyDescent="0.25">
      <c r="A1811">
        <v>1810</v>
      </c>
      <c r="B1811" t="s">
        <v>5208</v>
      </c>
      <c r="C1811" s="2">
        <v>307.12805500000002</v>
      </c>
      <c r="D1811" s="2" t="s">
        <v>4053</v>
      </c>
      <c r="E1811" t="s">
        <v>18</v>
      </c>
      <c r="F1811" s="2" t="s">
        <v>4054</v>
      </c>
      <c r="G1811" s="8" t="s">
        <v>4055</v>
      </c>
      <c r="H1811">
        <v>2.2321428571428572E-2</v>
      </c>
      <c r="I1811" s="2">
        <v>10</v>
      </c>
      <c r="J1811" s="2" t="s">
        <v>21</v>
      </c>
      <c r="K1811" s="12" t="s">
        <v>5209</v>
      </c>
      <c r="L1811" t="s">
        <v>5209</v>
      </c>
      <c r="M1811">
        <v>2.052</v>
      </c>
      <c r="N1811" t="s">
        <v>5210</v>
      </c>
      <c r="O1811" s="14">
        <v>307.12805402399999</v>
      </c>
    </row>
    <row r="1812" spans="1:15" x14ac:dyDescent="0.25">
      <c r="A1812">
        <v>1811</v>
      </c>
      <c r="B1812" t="s">
        <v>5211</v>
      </c>
      <c r="C1812" s="2">
        <v>265.15904</v>
      </c>
      <c r="D1812" s="2" t="s">
        <v>4053</v>
      </c>
      <c r="E1812" t="s">
        <v>18</v>
      </c>
      <c r="F1812" s="2" t="s">
        <v>4054</v>
      </c>
      <c r="G1812" s="8" t="s">
        <v>4055</v>
      </c>
      <c r="H1812">
        <v>2.2321428571428572E-2</v>
      </c>
      <c r="I1812" s="2">
        <v>10</v>
      </c>
      <c r="J1812" s="2" t="s">
        <v>21</v>
      </c>
      <c r="K1812" s="12" t="s">
        <v>5212</v>
      </c>
      <c r="L1812" t="s">
        <v>5212</v>
      </c>
      <c r="M1812">
        <v>0.76300000000000001</v>
      </c>
      <c r="N1812" t="s">
        <v>5213</v>
      </c>
      <c r="O1812" s="14">
        <v>265.15904047999999</v>
      </c>
    </row>
    <row r="1813" spans="1:15" x14ac:dyDescent="0.25">
      <c r="A1813">
        <v>1812</v>
      </c>
      <c r="B1813" t="s">
        <v>5214</v>
      </c>
      <c r="C1813" s="2">
        <v>222.09054599999999</v>
      </c>
      <c r="D1813" s="2" t="s">
        <v>4053</v>
      </c>
      <c r="E1813" t="s">
        <v>18</v>
      </c>
      <c r="F1813" s="2" t="s">
        <v>4054</v>
      </c>
      <c r="G1813" s="8" t="s">
        <v>4055</v>
      </c>
      <c r="H1813">
        <v>2.2321428571428572E-2</v>
      </c>
      <c r="I1813" s="2">
        <v>10</v>
      </c>
      <c r="J1813" s="2" t="s">
        <v>21</v>
      </c>
      <c r="K1813" s="12" t="s">
        <v>5215</v>
      </c>
      <c r="L1813" t="s">
        <v>5215</v>
      </c>
      <c r="M1813">
        <v>4.2430000000000003</v>
      </c>
      <c r="N1813" t="s">
        <v>5216</v>
      </c>
      <c r="O1813" s="14">
        <v>222.09054631999999</v>
      </c>
    </row>
    <row r="1814" spans="1:15" x14ac:dyDescent="0.25">
      <c r="A1814">
        <v>1813</v>
      </c>
      <c r="B1814" t="s">
        <v>5217</v>
      </c>
      <c r="C1814" s="2">
        <v>207.98773600000001</v>
      </c>
      <c r="D1814" s="2" t="s">
        <v>4053</v>
      </c>
      <c r="E1814" t="s">
        <v>18</v>
      </c>
      <c r="F1814" s="2" t="s">
        <v>4054</v>
      </c>
      <c r="G1814" s="8" t="s">
        <v>4055</v>
      </c>
      <c r="H1814">
        <v>2.2321428571428572E-2</v>
      </c>
      <c r="I1814" s="2">
        <v>10</v>
      </c>
      <c r="J1814" s="2" t="s">
        <v>21</v>
      </c>
      <c r="K1814" s="12" t="s">
        <v>5218</v>
      </c>
      <c r="L1814" t="s">
        <v>5218</v>
      </c>
      <c r="M1814">
        <v>2.6219999999999999</v>
      </c>
      <c r="N1814" t="s">
        <v>5219</v>
      </c>
      <c r="O1814" s="14">
        <v>207.98773812799999</v>
      </c>
    </row>
    <row r="1815" spans="1:15" x14ac:dyDescent="0.25">
      <c r="A1815">
        <v>1814</v>
      </c>
      <c r="B1815" t="s">
        <v>5220</v>
      </c>
      <c r="C1815" s="2">
        <v>229.08110500000001</v>
      </c>
      <c r="D1815" s="2" t="s">
        <v>4053</v>
      </c>
      <c r="E1815" t="s">
        <v>18</v>
      </c>
      <c r="F1815" s="2" t="s">
        <v>4054</v>
      </c>
      <c r="G1815" s="8" t="s">
        <v>4055</v>
      </c>
      <c r="H1815">
        <v>2.2321428571428572E-2</v>
      </c>
      <c r="I1815" s="2">
        <v>10</v>
      </c>
      <c r="J1815" s="2" t="s">
        <v>21</v>
      </c>
      <c r="K1815" s="12" t="s">
        <v>5221</v>
      </c>
      <c r="L1815" t="s">
        <v>5221</v>
      </c>
      <c r="M1815">
        <v>0.54300000000000004</v>
      </c>
      <c r="N1815" t="s">
        <v>5222</v>
      </c>
      <c r="O1815" s="14">
        <v>229.081103832</v>
      </c>
    </row>
    <row r="1816" spans="1:15" x14ac:dyDescent="0.25">
      <c r="A1816">
        <v>1815</v>
      </c>
      <c r="B1816" t="s">
        <v>5223</v>
      </c>
      <c r="C1816" s="2">
        <v>329.13755700000002</v>
      </c>
      <c r="D1816" s="2" t="s">
        <v>4053</v>
      </c>
      <c r="E1816" t="s">
        <v>18</v>
      </c>
      <c r="F1816" s="2" t="s">
        <v>4054</v>
      </c>
      <c r="G1816" s="8" t="s">
        <v>4055</v>
      </c>
      <c r="H1816">
        <v>2.2321428571428572E-2</v>
      </c>
      <c r="I1816" s="2">
        <v>10</v>
      </c>
      <c r="J1816" s="2" t="s">
        <v>21</v>
      </c>
      <c r="K1816" s="12" t="s">
        <v>5224</v>
      </c>
      <c r="L1816" t="s">
        <v>5224</v>
      </c>
      <c r="M1816">
        <v>0.52900000000000003</v>
      </c>
      <c r="N1816" t="s">
        <v>5225</v>
      </c>
      <c r="O1816" s="14">
        <v>329.137556088</v>
      </c>
    </row>
    <row r="1817" spans="1:15" x14ac:dyDescent="0.25">
      <c r="A1817">
        <v>1816</v>
      </c>
      <c r="B1817" t="s">
        <v>5226</v>
      </c>
      <c r="C1817" s="2">
        <v>196.03064800000001</v>
      </c>
      <c r="D1817" s="2" t="s">
        <v>4053</v>
      </c>
      <c r="E1817" t="s">
        <v>18</v>
      </c>
      <c r="F1817" s="2" t="s">
        <v>4054</v>
      </c>
      <c r="G1817" s="8" t="s">
        <v>4055</v>
      </c>
      <c r="H1817">
        <v>2.2321428571428572E-2</v>
      </c>
      <c r="I1817" s="2">
        <v>10</v>
      </c>
      <c r="J1817" s="2" t="s">
        <v>21</v>
      </c>
      <c r="K1817" s="12" t="s">
        <v>5227</v>
      </c>
      <c r="L1817" t="s">
        <v>5227</v>
      </c>
      <c r="M1817">
        <v>1.4730000000000001</v>
      </c>
      <c r="N1817" t="s">
        <v>5228</v>
      </c>
      <c r="O1817" s="14">
        <v>196.030648496</v>
      </c>
    </row>
    <row r="1818" spans="1:15" x14ac:dyDescent="0.25">
      <c r="A1818">
        <v>1817</v>
      </c>
      <c r="B1818" t="s">
        <v>5229</v>
      </c>
      <c r="C1818" s="2">
        <v>210.13682800000001</v>
      </c>
      <c r="D1818" s="2" t="s">
        <v>4053</v>
      </c>
      <c r="E1818" t="s">
        <v>18</v>
      </c>
      <c r="F1818" s="2" t="s">
        <v>4054</v>
      </c>
      <c r="G1818" s="8" t="s">
        <v>4055</v>
      </c>
      <c r="H1818">
        <v>2.2321428571428572E-2</v>
      </c>
      <c r="I1818" s="2">
        <v>10</v>
      </c>
      <c r="J1818" s="2" t="s">
        <v>21</v>
      </c>
      <c r="K1818" s="12" t="s">
        <v>5230</v>
      </c>
      <c r="L1818" t="s">
        <v>5230</v>
      </c>
      <c r="M1818">
        <v>0.22500000000000001</v>
      </c>
      <c r="N1818" t="s">
        <v>1228</v>
      </c>
      <c r="O1818" s="14">
        <v>210.13682781599999</v>
      </c>
    </row>
    <row r="1819" spans="1:15" x14ac:dyDescent="0.25">
      <c r="A1819">
        <v>1818</v>
      </c>
      <c r="B1819" t="s">
        <v>5231</v>
      </c>
      <c r="C1819" s="2">
        <v>394.16747600000002</v>
      </c>
      <c r="D1819" s="2" t="s">
        <v>4053</v>
      </c>
      <c r="E1819" t="s">
        <v>18</v>
      </c>
      <c r="F1819" s="2" t="s">
        <v>4054</v>
      </c>
      <c r="G1819" s="8" t="s">
        <v>4055</v>
      </c>
      <c r="H1819">
        <v>2.2321428571428572E-2</v>
      </c>
      <c r="I1819" s="2">
        <v>10</v>
      </c>
      <c r="J1819" s="2" t="s">
        <v>21</v>
      </c>
      <c r="K1819" s="12" t="s">
        <v>5232</v>
      </c>
      <c r="L1819" t="s">
        <v>5232</v>
      </c>
      <c r="M1819">
        <v>0.13600000000000001</v>
      </c>
      <c r="N1819" t="s">
        <v>5233</v>
      </c>
      <c r="O1819" s="14">
        <v>394.16747631200002</v>
      </c>
    </row>
    <row r="1820" spans="1:15" x14ac:dyDescent="0.25">
      <c r="A1820">
        <v>1819</v>
      </c>
      <c r="B1820" t="s">
        <v>5234</v>
      </c>
      <c r="C1820" s="2">
        <v>341.11979700000001</v>
      </c>
      <c r="D1820" s="2" t="s">
        <v>4053</v>
      </c>
      <c r="E1820" t="s">
        <v>18</v>
      </c>
      <c r="F1820" s="2" t="s">
        <v>4054</v>
      </c>
      <c r="G1820" s="8" t="s">
        <v>4055</v>
      </c>
      <c r="H1820">
        <v>2.2321428571428572E-2</v>
      </c>
      <c r="I1820" s="2">
        <v>10</v>
      </c>
      <c r="J1820" s="2" t="s">
        <v>21</v>
      </c>
      <c r="K1820" s="12" t="s">
        <v>5235</v>
      </c>
      <c r="L1820" t="s">
        <v>5235</v>
      </c>
      <c r="M1820">
        <v>2.9780000000000002</v>
      </c>
      <c r="N1820" t="s">
        <v>5236</v>
      </c>
      <c r="O1820" s="14">
        <v>341.11979784800002</v>
      </c>
    </row>
    <row r="1821" spans="1:15" x14ac:dyDescent="0.25">
      <c r="A1821">
        <v>1820</v>
      </c>
      <c r="B1821" t="s">
        <v>5237</v>
      </c>
      <c r="C1821" s="2">
        <v>261.15895999999998</v>
      </c>
      <c r="D1821" s="2" t="s">
        <v>4053</v>
      </c>
      <c r="E1821" t="s">
        <v>18</v>
      </c>
      <c r="F1821" s="2" t="s">
        <v>4054</v>
      </c>
      <c r="G1821" s="8" t="s">
        <v>4055</v>
      </c>
      <c r="H1821">
        <v>2.2321428571428572E-2</v>
      </c>
      <c r="I1821" s="2">
        <v>10</v>
      </c>
      <c r="J1821" s="2" t="s">
        <v>21</v>
      </c>
      <c r="K1821" s="12" t="s">
        <v>5238</v>
      </c>
      <c r="L1821" t="s">
        <v>5238</v>
      </c>
      <c r="M1821">
        <v>1.8069999999999999</v>
      </c>
      <c r="N1821" t="s">
        <v>5239</v>
      </c>
      <c r="O1821" s="14">
        <v>261.15896022800001</v>
      </c>
    </row>
    <row r="1822" spans="1:15" x14ac:dyDescent="0.25">
      <c r="A1822">
        <v>1821</v>
      </c>
      <c r="B1822" t="s">
        <v>5240</v>
      </c>
      <c r="C1822" s="2">
        <v>425.16339299999999</v>
      </c>
      <c r="D1822" s="2" t="s">
        <v>4053</v>
      </c>
      <c r="E1822" t="s">
        <v>18</v>
      </c>
      <c r="F1822" s="2" t="s">
        <v>4054</v>
      </c>
      <c r="G1822" s="8" t="s">
        <v>4055</v>
      </c>
      <c r="H1822">
        <v>2.2321428571428572E-2</v>
      </c>
      <c r="I1822" s="2">
        <v>10</v>
      </c>
      <c r="J1822" s="2" t="s">
        <v>21</v>
      </c>
      <c r="K1822" s="12" t="s">
        <v>5241</v>
      </c>
      <c r="L1822" t="s">
        <v>5241</v>
      </c>
      <c r="M1822">
        <v>4.1349999999999998</v>
      </c>
      <c r="N1822" t="s">
        <v>5242</v>
      </c>
      <c r="O1822" s="14">
        <v>425.16339397600001</v>
      </c>
    </row>
    <row r="1823" spans="1:15" x14ac:dyDescent="0.25">
      <c r="A1823">
        <v>1822</v>
      </c>
      <c r="B1823" t="s">
        <v>5243</v>
      </c>
      <c r="C1823" s="2">
        <v>244.14230800000001</v>
      </c>
      <c r="D1823" s="2" t="s">
        <v>4053</v>
      </c>
      <c r="E1823" t="s">
        <v>18</v>
      </c>
      <c r="F1823" s="2" t="s">
        <v>4054</v>
      </c>
      <c r="G1823" s="8" t="s">
        <v>4055</v>
      </c>
      <c r="H1823">
        <v>2.2321428571428572E-2</v>
      </c>
      <c r="I1823" s="2">
        <v>10</v>
      </c>
      <c r="J1823" s="2" t="s">
        <v>21</v>
      </c>
      <c r="K1823" s="12" t="s">
        <v>5244</v>
      </c>
      <c r="L1823" t="s">
        <v>5244</v>
      </c>
      <c r="M1823">
        <v>0.60299999999999998</v>
      </c>
      <c r="N1823" t="s">
        <v>5245</v>
      </c>
      <c r="O1823" s="14">
        <v>244.14230712</v>
      </c>
    </row>
    <row r="1824" spans="1:15" x14ac:dyDescent="0.25">
      <c r="A1824">
        <v>1823</v>
      </c>
      <c r="B1824" t="s">
        <v>5246</v>
      </c>
      <c r="C1824" s="2">
        <v>400.16814399999998</v>
      </c>
      <c r="D1824" s="2" t="s">
        <v>4053</v>
      </c>
      <c r="E1824" t="s">
        <v>18</v>
      </c>
      <c r="F1824" s="2" t="s">
        <v>4054</v>
      </c>
      <c r="G1824" s="8" t="s">
        <v>4055</v>
      </c>
      <c r="H1824">
        <v>2.2321428571428572E-2</v>
      </c>
      <c r="I1824" s="2">
        <v>10</v>
      </c>
      <c r="J1824" s="2" t="s">
        <v>21</v>
      </c>
      <c r="K1824" s="12" t="s">
        <v>5247</v>
      </c>
      <c r="L1824" t="s">
        <v>5247</v>
      </c>
      <c r="M1824">
        <v>1.2350000000000001</v>
      </c>
      <c r="N1824" t="s">
        <v>5248</v>
      </c>
      <c r="O1824" s="14">
        <v>400.16814500800001</v>
      </c>
    </row>
    <row r="1825" spans="1:15" x14ac:dyDescent="0.25">
      <c r="A1825">
        <v>1824</v>
      </c>
      <c r="B1825" t="s">
        <v>5249</v>
      </c>
      <c r="C1825" s="2">
        <v>389.27907499999998</v>
      </c>
      <c r="D1825" s="2" t="s">
        <v>4053</v>
      </c>
      <c r="E1825" t="s">
        <v>18</v>
      </c>
      <c r="F1825" s="2" t="s">
        <v>4054</v>
      </c>
      <c r="G1825" s="8" t="s">
        <v>4055</v>
      </c>
      <c r="H1825">
        <v>2.2321428571428572E-2</v>
      </c>
      <c r="I1825" s="2">
        <v>10</v>
      </c>
      <c r="J1825" s="2" t="s">
        <v>21</v>
      </c>
      <c r="K1825" s="12" t="s">
        <v>5250</v>
      </c>
      <c r="L1825" t="s">
        <v>5250</v>
      </c>
      <c r="M1825">
        <v>1.274</v>
      </c>
      <c r="N1825" t="s">
        <v>5251</v>
      </c>
      <c r="O1825" s="14">
        <v>389.27907535999998</v>
      </c>
    </row>
    <row r="1826" spans="1:15" x14ac:dyDescent="0.25">
      <c r="A1826">
        <v>1825</v>
      </c>
      <c r="B1826" t="s">
        <v>5252</v>
      </c>
      <c r="C1826" s="2">
        <v>301.17902700000002</v>
      </c>
      <c r="D1826" s="2" t="s">
        <v>4053</v>
      </c>
      <c r="E1826" t="s">
        <v>18</v>
      </c>
      <c r="F1826" s="2" t="s">
        <v>4054</v>
      </c>
      <c r="G1826" s="8" t="s">
        <v>4055</v>
      </c>
      <c r="H1826">
        <v>2.2321428571428572E-2</v>
      </c>
      <c r="I1826" s="2">
        <v>10</v>
      </c>
      <c r="J1826" s="2" t="s">
        <v>21</v>
      </c>
      <c r="K1826" s="12" t="s">
        <v>5253</v>
      </c>
      <c r="L1826" t="s">
        <v>5253</v>
      </c>
      <c r="M1826">
        <v>3.0129999999999999</v>
      </c>
      <c r="N1826" t="s">
        <v>238</v>
      </c>
      <c r="O1826" s="14">
        <v>301.17902697599999</v>
      </c>
    </row>
    <row r="1827" spans="1:15" x14ac:dyDescent="0.25">
      <c r="A1827">
        <v>1826</v>
      </c>
      <c r="B1827" t="s">
        <v>5254</v>
      </c>
      <c r="C1827" s="2">
        <v>296.209993</v>
      </c>
      <c r="D1827" s="2" t="s">
        <v>4053</v>
      </c>
      <c r="E1827" t="s">
        <v>18</v>
      </c>
      <c r="F1827" s="2" t="s">
        <v>4054</v>
      </c>
      <c r="G1827" s="8" t="s">
        <v>4055</v>
      </c>
      <c r="H1827">
        <v>2.2321428571428572E-2</v>
      </c>
      <c r="I1827" s="2">
        <v>10</v>
      </c>
      <c r="J1827" s="2" t="s">
        <v>21</v>
      </c>
      <c r="K1827" s="12" t="s">
        <v>5255</v>
      </c>
      <c r="L1827" t="s">
        <v>5255</v>
      </c>
      <c r="M1827">
        <v>0.65800000000000003</v>
      </c>
      <c r="N1827" t="s">
        <v>5256</v>
      </c>
      <c r="O1827" s="14">
        <v>296.20999275600002</v>
      </c>
    </row>
    <row r="1828" spans="1:15" x14ac:dyDescent="0.25">
      <c r="A1828">
        <v>1827</v>
      </c>
      <c r="B1828" t="s">
        <v>5257</v>
      </c>
      <c r="C1828" s="2">
        <v>220.04188099999999</v>
      </c>
      <c r="D1828" s="2" t="s">
        <v>4053</v>
      </c>
      <c r="E1828" t="s">
        <v>18</v>
      </c>
      <c r="F1828" s="2" t="s">
        <v>4054</v>
      </c>
      <c r="G1828" s="8" t="s">
        <v>4055</v>
      </c>
      <c r="H1828">
        <v>2.2321428571428572E-2</v>
      </c>
      <c r="I1828" s="2">
        <v>10</v>
      </c>
      <c r="J1828" s="2" t="s">
        <v>21</v>
      </c>
      <c r="K1828" s="12" t="s">
        <v>5258</v>
      </c>
      <c r="L1828" t="s">
        <v>5258</v>
      </c>
      <c r="M1828">
        <v>1.2509999999999999</v>
      </c>
      <c r="N1828" t="s">
        <v>930</v>
      </c>
      <c r="O1828" s="14">
        <v>220.04188187599999</v>
      </c>
    </row>
    <row r="1829" spans="1:15" x14ac:dyDescent="0.25">
      <c r="A1829">
        <v>1828</v>
      </c>
      <c r="B1829" t="s">
        <v>5259</v>
      </c>
      <c r="C1829" s="2">
        <v>249.136494</v>
      </c>
      <c r="D1829" s="2" t="s">
        <v>4053</v>
      </c>
      <c r="E1829" t="s">
        <v>18</v>
      </c>
      <c r="F1829" s="2" t="s">
        <v>4054</v>
      </c>
      <c r="G1829" s="8" t="s">
        <v>4055</v>
      </c>
      <c r="H1829">
        <v>2.2321428571428572E-2</v>
      </c>
      <c r="I1829" s="2">
        <v>10</v>
      </c>
      <c r="J1829" s="2" t="s">
        <v>21</v>
      </c>
      <c r="K1829" s="12" t="s">
        <v>5260</v>
      </c>
      <c r="L1829" t="s">
        <v>5260</v>
      </c>
      <c r="M1829">
        <v>1.7569999999999999</v>
      </c>
      <c r="N1829" t="s">
        <v>1374</v>
      </c>
      <c r="O1829" s="14">
        <v>249.136493468</v>
      </c>
    </row>
    <row r="1830" spans="1:15" x14ac:dyDescent="0.25">
      <c r="A1830">
        <v>1829</v>
      </c>
      <c r="B1830" t="s">
        <v>5261</v>
      </c>
      <c r="C1830" s="2">
        <v>374.08309400000002</v>
      </c>
      <c r="D1830" s="2" t="s">
        <v>4053</v>
      </c>
      <c r="E1830" t="s">
        <v>18</v>
      </c>
      <c r="F1830" s="2" t="s">
        <v>4054</v>
      </c>
      <c r="G1830" s="8" t="s">
        <v>4055</v>
      </c>
      <c r="H1830">
        <v>2.2321428571428572E-2</v>
      </c>
      <c r="I1830" s="2">
        <v>10</v>
      </c>
      <c r="J1830" s="2" t="s">
        <v>21</v>
      </c>
      <c r="K1830" s="12" t="s">
        <v>5262</v>
      </c>
      <c r="L1830" t="s">
        <v>5262</v>
      </c>
      <c r="M1830">
        <v>-1.1399999999999999</v>
      </c>
      <c r="N1830" t="s">
        <v>5263</v>
      </c>
      <c r="O1830" s="14">
        <v>374.08309505599999</v>
      </c>
    </row>
    <row r="1831" spans="1:15" x14ac:dyDescent="0.25">
      <c r="A1831">
        <v>1830</v>
      </c>
      <c r="B1831" t="s">
        <v>5264</v>
      </c>
      <c r="C1831" s="2">
        <v>217.121512</v>
      </c>
      <c r="D1831" s="2" t="s">
        <v>4053</v>
      </c>
      <c r="E1831" t="s">
        <v>18</v>
      </c>
      <c r="F1831" s="2" t="s">
        <v>4054</v>
      </c>
      <c r="G1831" s="8" t="s">
        <v>4055</v>
      </c>
      <c r="H1831">
        <v>2.2321428571428572E-2</v>
      </c>
      <c r="I1831" s="2">
        <v>10</v>
      </c>
      <c r="J1831" s="2" t="s">
        <v>21</v>
      </c>
      <c r="K1831" s="12" t="s">
        <v>5265</v>
      </c>
      <c r="L1831" t="s">
        <v>5265</v>
      </c>
      <c r="M1831">
        <v>1.8779999999999999</v>
      </c>
      <c r="N1831" t="s">
        <v>2740</v>
      </c>
      <c r="O1831" s="14">
        <v>217.12151209999999</v>
      </c>
    </row>
    <row r="1832" spans="1:15" x14ac:dyDescent="0.25">
      <c r="A1832">
        <v>1831</v>
      </c>
      <c r="B1832" t="s">
        <v>5266</v>
      </c>
      <c r="C1832" s="2">
        <v>167.06947700000001</v>
      </c>
      <c r="D1832" s="2" t="s">
        <v>4053</v>
      </c>
      <c r="E1832" t="s">
        <v>18</v>
      </c>
      <c r="F1832" s="2" t="s">
        <v>4054</v>
      </c>
      <c r="G1832" s="8" t="s">
        <v>4055</v>
      </c>
      <c r="H1832">
        <v>2.2321428571428572E-2</v>
      </c>
      <c r="I1832" s="2">
        <v>10</v>
      </c>
      <c r="J1832" s="2" t="s">
        <v>21</v>
      </c>
      <c r="K1832" s="12" t="s">
        <v>5267</v>
      </c>
      <c r="L1832" t="s">
        <v>5267</v>
      </c>
      <c r="M1832">
        <v>0.749</v>
      </c>
      <c r="N1832" t="s">
        <v>5268</v>
      </c>
      <c r="O1832" s="14">
        <v>167.069476528</v>
      </c>
    </row>
    <row r="1833" spans="1:15" x14ac:dyDescent="0.25">
      <c r="A1833">
        <v>1832</v>
      </c>
      <c r="B1833" t="s">
        <v>5269</v>
      </c>
      <c r="C1833" s="2">
        <v>183.03539900000001</v>
      </c>
      <c r="D1833" s="2" t="s">
        <v>4053</v>
      </c>
      <c r="E1833" t="s">
        <v>18</v>
      </c>
      <c r="F1833" s="2" t="s">
        <v>4054</v>
      </c>
      <c r="G1833" s="8" t="s">
        <v>4055</v>
      </c>
      <c r="H1833">
        <v>2.2321428571428572E-2</v>
      </c>
      <c r="I1833" s="2">
        <v>10</v>
      </c>
      <c r="J1833" s="2" t="s">
        <v>21</v>
      </c>
      <c r="K1833" s="12" t="s">
        <v>5270</v>
      </c>
      <c r="L1833" t="s">
        <v>5270</v>
      </c>
      <c r="M1833">
        <v>0.52600000000000002</v>
      </c>
      <c r="N1833" t="s">
        <v>5271</v>
      </c>
      <c r="O1833" s="14">
        <v>183.035399528</v>
      </c>
    </row>
    <row r="1834" spans="1:15" x14ac:dyDescent="0.25">
      <c r="A1834">
        <v>1833</v>
      </c>
      <c r="B1834" t="s">
        <v>5272</v>
      </c>
      <c r="C1834" s="2">
        <v>356.221226</v>
      </c>
      <c r="D1834" s="2" t="s">
        <v>4053</v>
      </c>
      <c r="E1834" t="s">
        <v>18</v>
      </c>
      <c r="F1834" s="2" t="s">
        <v>4054</v>
      </c>
      <c r="G1834" s="8" t="s">
        <v>4055</v>
      </c>
      <c r="H1834">
        <v>2.2321428571428572E-2</v>
      </c>
      <c r="I1834" s="2">
        <v>10</v>
      </c>
      <c r="J1834" s="2" t="s">
        <v>21</v>
      </c>
      <c r="K1834" s="12" t="s">
        <v>5273</v>
      </c>
      <c r="L1834" t="s">
        <v>5273</v>
      </c>
      <c r="M1834">
        <v>2.3650000000000002</v>
      </c>
      <c r="N1834" t="s">
        <v>5274</v>
      </c>
      <c r="O1834" s="14">
        <v>356.22122613599998</v>
      </c>
    </row>
    <row r="1835" spans="1:15" x14ac:dyDescent="0.25">
      <c r="A1835">
        <v>1834</v>
      </c>
      <c r="B1835" t="s">
        <v>5275</v>
      </c>
      <c r="C1835" s="2">
        <v>324.16985899999997</v>
      </c>
      <c r="D1835" s="2" t="s">
        <v>4053</v>
      </c>
      <c r="E1835" t="s">
        <v>18</v>
      </c>
      <c r="F1835" s="2" t="s">
        <v>4054</v>
      </c>
      <c r="G1835" s="8" t="s">
        <v>4055</v>
      </c>
      <c r="H1835">
        <v>2.2321428571428572E-2</v>
      </c>
      <c r="I1835" s="2">
        <v>10</v>
      </c>
      <c r="J1835" s="2" t="s">
        <v>21</v>
      </c>
      <c r="K1835" s="12" t="s">
        <v>5276</v>
      </c>
      <c r="L1835" t="s">
        <v>5276</v>
      </c>
      <c r="M1835">
        <v>3.1150000000000002</v>
      </c>
      <c r="N1835" t="s">
        <v>4039</v>
      </c>
      <c r="O1835" s="14">
        <v>324.16985926000001</v>
      </c>
    </row>
    <row r="1836" spans="1:15" x14ac:dyDescent="0.25">
      <c r="A1836">
        <v>1835</v>
      </c>
      <c r="B1836" t="s">
        <v>5277</v>
      </c>
      <c r="C1836" s="2">
        <v>313.14264200000002</v>
      </c>
      <c r="D1836" s="2" t="s">
        <v>4053</v>
      </c>
      <c r="E1836" t="s">
        <v>18</v>
      </c>
      <c r="F1836" s="2" t="s">
        <v>4054</v>
      </c>
      <c r="G1836" s="8" t="s">
        <v>4055</v>
      </c>
      <c r="H1836">
        <v>2.2321428571428572E-2</v>
      </c>
      <c r="I1836" s="2">
        <v>10</v>
      </c>
      <c r="J1836" s="2" t="s">
        <v>21</v>
      </c>
      <c r="K1836" s="12" t="s">
        <v>5278</v>
      </c>
      <c r="L1836" t="s">
        <v>5278</v>
      </c>
      <c r="M1836">
        <v>0.95099999999999996</v>
      </c>
      <c r="N1836" t="s">
        <v>5279</v>
      </c>
      <c r="O1836" s="14">
        <v>313.14264146800002</v>
      </c>
    </row>
    <row r="1837" spans="1:15" x14ac:dyDescent="0.25">
      <c r="A1837">
        <v>1836</v>
      </c>
      <c r="B1837" t="s">
        <v>5280</v>
      </c>
      <c r="C1837" s="2">
        <v>302.17427600000002</v>
      </c>
      <c r="D1837" s="2" t="s">
        <v>4053</v>
      </c>
      <c r="E1837" t="s">
        <v>18</v>
      </c>
      <c r="F1837" s="2" t="s">
        <v>4054</v>
      </c>
      <c r="G1837" s="8" t="s">
        <v>4055</v>
      </c>
      <c r="H1837">
        <v>2.2321428571428572E-2</v>
      </c>
      <c r="I1837" s="2">
        <v>10</v>
      </c>
      <c r="J1837" s="2" t="s">
        <v>21</v>
      </c>
      <c r="K1837" s="12" t="s">
        <v>5281</v>
      </c>
      <c r="L1837" t="s">
        <v>5281</v>
      </c>
      <c r="M1837">
        <v>1.0649999999999999</v>
      </c>
      <c r="N1837" t="s">
        <v>1545</v>
      </c>
      <c r="O1837" s="14">
        <v>302.17427594399999</v>
      </c>
    </row>
    <row r="1838" spans="1:15" x14ac:dyDescent="0.25">
      <c r="A1838">
        <v>1837</v>
      </c>
      <c r="B1838" t="s">
        <v>5282</v>
      </c>
      <c r="C1838" s="2">
        <v>413.22270300000002</v>
      </c>
      <c r="D1838" s="2" t="s">
        <v>4053</v>
      </c>
      <c r="E1838" t="s">
        <v>18</v>
      </c>
      <c r="F1838" s="2" t="s">
        <v>4054</v>
      </c>
      <c r="G1838" s="8" t="s">
        <v>4055</v>
      </c>
      <c r="H1838">
        <v>2.2321428571428572E-2</v>
      </c>
      <c r="I1838" s="2">
        <v>10</v>
      </c>
      <c r="J1838" s="2" t="s">
        <v>21</v>
      </c>
      <c r="K1838" s="12" t="s">
        <v>5283</v>
      </c>
      <c r="L1838" t="s">
        <v>5283</v>
      </c>
      <c r="M1838">
        <v>1.0720000000000001</v>
      </c>
      <c r="N1838" t="s">
        <v>5284</v>
      </c>
      <c r="O1838" s="14">
        <v>413.22270335600001</v>
      </c>
    </row>
    <row r="1839" spans="1:15" x14ac:dyDescent="0.25">
      <c r="A1839">
        <v>1838</v>
      </c>
      <c r="B1839" t="s">
        <v>5285</v>
      </c>
      <c r="C1839" s="2">
        <v>219.11201</v>
      </c>
      <c r="D1839" s="2" t="s">
        <v>4053</v>
      </c>
      <c r="E1839" t="s">
        <v>18</v>
      </c>
      <c r="F1839" s="2" t="s">
        <v>4054</v>
      </c>
      <c r="G1839" s="8" t="s">
        <v>4055</v>
      </c>
      <c r="H1839">
        <v>2.2321428571428572E-2</v>
      </c>
      <c r="I1839" s="2">
        <v>10</v>
      </c>
      <c r="J1839" s="2" t="s">
        <v>21</v>
      </c>
      <c r="K1839" s="12" t="s">
        <v>5286</v>
      </c>
      <c r="L1839" t="s">
        <v>5286</v>
      </c>
      <c r="M1839">
        <v>2.8380000000000001</v>
      </c>
      <c r="N1839" t="s">
        <v>5287</v>
      </c>
      <c r="O1839" s="14">
        <v>219.11201003599999</v>
      </c>
    </row>
    <row r="1840" spans="1:15" x14ac:dyDescent="0.25">
      <c r="A1840">
        <v>1839</v>
      </c>
      <c r="B1840" t="s">
        <v>5288</v>
      </c>
      <c r="C1840" s="2">
        <v>209.10519400000001</v>
      </c>
      <c r="D1840" s="2" t="s">
        <v>4053</v>
      </c>
      <c r="E1840" t="s">
        <v>18</v>
      </c>
      <c r="F1840" s="2" t="s">
        <v>4054</v>
      </c>
      <c r="G1840" s="8" t="s">
        <v>4055</v>
      </c>
      <c r="H1840">
        <v>2.2321428571428572E-2</v>
      </c>
      <c r="I1840" s="2">
        <v>10</v>
      </c>
      <c r="J1840" s="2" t="s">
        <v>21</v>
      </c>
      <c r="K1840" s="12" t="s">
        <v>5289</v>
      </c>
      <c r="L1840" t="s">
        <v>5289</v>
      </c>
      <c r="M1840">
        <v>1.093</v>
      </c>
      <c r="N1840" t="s">
        <v>1914</v>
      </c>
      <c r="O1840" s="14">
        <v>209.10519334</v>
      </c>
    </row>
    <row r="1841" spans="1:15" x14ac:dyDescent="0.25">
      <c r="A1841">
        <v>1840</v>
      </c>
      <c r="B1841" t="s">
        <v>5290</v>
      </c>
      <c r="C1841" s="2">
        <v>293.08004199999999</v>
      </c>
      <c r="D1841" s="2" t="s">
        <v>5291</v>
      </c>
      <c r="E1841" t="s">
        <v>18</v>
      </c>
      <c r="F1841" s="2" t="s">
        <v>5292</v>
      </c>
      <c r="G1841" s="8" t="s">
        <v>5293</v>
      </c>
      <c r="H1841">
        <v>2.2321428571428572E-2</v>
      </c>
      <c r="I1841" s="2">
        <v>10</v>
      </c>
      <c r="J1841" s="2" t="s">
        <v>21</v>
      </c>
      <c r="K1841" s="12" t="s">
        <v>5294</v>
      </c>
      <c r="L1841" t="s">
        <v>5294</v>
      </c>
      <c r="M1841">
        <v>5.3760000000000003</v>
      </c>
      <c r="N1841" t="s">
        <v>5295</v>
      </c>
      <c r="O1841" s="14">
        <v>293.08004121200003</v>
      </c>
    </row>
    <row r="1842" spans="1:15" x14ac:dyDescent="0.25">
      <c r="A1842">
        <v>1841</v>
      </c>
      <c r="B1842" t="s">
        <v>5296</v>
      </c>
      <c r="C1842" s="2">
        <v>208.09602599999999</v>
      </c>
      <c r="D1842" s="2" t="s">
        <v>5291</v>
      </c>
      <c r="E1842" t="s">
        <v>18</v>
      </c>
      <c r="F1842" s="2" t="s">
        <v>5292</v>
      </c>
      <c r="G1842" s="8" t="s">
        <v>5293</v>
      </c>
      <c r="H1842">
        <v>2.2321428571428572E-2</v>
      </c>
      <c r="I1842" s="2">
        <v>10</v>
      </c>
      <c r="J1842" s="2" t="s">
        <v>21</v>
      </c>
      <c r="K1842" s="12" t="s">
        <v>5297</v>
      </c>
      <c r="L1842" t="s">
        <v>5297</v>
      </c>
      <c r="M1842">
        <v>2.395</v>
      </c>
      <c r="N1842" t="s">
        <v>5298</v>
      </c>
      <c r="O1842" s="14">
        <v>208.09602562399999</v>
      </c>
    </row>
    <row r="1843" spans="1:15" x14ac:dyDescent="0.25">
      <c r="A1843">
        <v>1842</v>
      </c>
      <c r="B1843" t="s">
        <v>5299</v>
      </c>
      <c r="C1843" s="2">
        <v>224.061948</v>
      </c>
      <c r="D1843" s="2" t="s">
        <v>5291</v>
      </c>
      <c r="E1843" t="s">
        <v>18</v>
      </c>
      <c r="F1843" s="2" t="s">
        <v>5292</v>
      </c>
      <c r="G1843" s="8" t="s">
        <v>5293</v>
      </c>
      <c r="H1843">
        <v>2.2321428571428572E-2</v>
      </c>
      <c r="I1843" s="2">
        <v>10</v>
      </c>
      <c r="J1843" s="2" t="s">
        <v>21</v>
      </c>
      <c r="K1843" s="12" t="s">
        <v>5300</v>
      </c>
      <c r="L1843" t="s">
        <v>5300</v>
      </c>
      <c r="M1843">
        <v>0.373</v>
      </c>
      <c r="N1843" t="s">
        <v>5301</v>
      </c>
      <c r="O1843" s="14">
        <v>224.061948624</v>
      </c>
    </row>
    <row r="1844" spans="1:15" x14ac:dyDescent="0.25">
      <c r="A1844">
        <v>1843</v>
      </c>
      <c r="B1844" t="s">
        <v>5302</v>
      </c>
      <c r="C1844" s="2">
        <v>241.069872</v>
      </c>
      <c r="D1844" s="2" t="s">
        <v>5291</v>
      </c>
      <c r="E1844" t="s">
        <v>18</v>
      </c>
      <c r="F1844" s="2" t="s">
        <v>5292</v>
      </c>
      <c r="G1844" s="8" t="s">
        <v>5293</v>
      </c>
      <c r="H1844">
        <v>2.2321428571428572E-2</v>
      </c>
      <c r="I1844" s="2">
        <v>10</v>
      </c>
      <c r="J1844" s="2" t="s">
        <v>21</v>
      </c>
      <c r="K1844" s="12" t="s">
        <v>5303</v>
      </c>
      <c r="L1844" t="s">
        <v>5303</v>
      </c>
      <c r="M1844">
        <v>-0.222</v>
      </c>
      <c r="N1844" t="s">
        <v>1434</v>
      </c>
      <c r="O1844" s="14">
        <v>241.069870452</v>
      </c>
    </row>
    <row r="1845" spans="1:15" x14ac:dyDescent="0.25">
      <c r="A1845">
        <v>1844</v>
      </c>
      <c r="B1845" t="s">
        <v>5304</v>
      </c>
      <c r="C1845" s="2">
        <v>233.08004199999999</v>
      </c>
      <c r="D1845" s="2" t="s">
        <v>5291</v>
      </c>
      <c r="E1845" t="s">
        <v>18</v>
      </c>
      <c r="F1845" s="2" t="s">
        <v>5292</v>
      </c>
      <c r="G1845" s="8" t="s">
        <v>5293</v>
      </c>
      <c r="H1845">
        <v>2.2321428571428572E-2</v>
      </c>
      <c r="I1845" s="2">
        <v>10</v>
      </c>
      <c r="J1845" s="2" t="s">
        <v>21</v>
      </c>
      <c r="K1845" s="12" t="s">
        <v>5305</v>
      </c>
      <c r="L1845" t="s">
        <v>5305</v>
      </c>
      <c r="M1845">
        <v>0.53900000000000003</v>
      </c>
      <c r="N1845" t="s">
        <v>5306</v>
      </c>
      <c r="O1845" s="14">
        <v>233.080041212</v>
      </c>
    </row>
    <row r="1846" spans="1:15" x14ac:dyDescent="0.25">
      <c r="A1846">
        <v>1845</v>
      </c>
      <c r="B1846" t="s">
        <v>5307</v>
      </c>
      <c r="C1846" s="2">
        <v>201.05382700000001</v>
      </c>
      <c r="D1846" s="2" t="s">
        <v>5291</v>
      </c>
      <c r="E1846" t="s">
        <v>18</v>
      </c>
      <c r="F1846" s="2" t="s">
        <v>5292</v>
      </c>
      <c r="G1846" s="8" t="s">
        <v>5293</v>
      </c>
      <c r="H1846">
        <v>2.2321428571428572E-2</v>
      </c>
      <c r="I1846" s="2">
        <v>10</v>
      </c>
      <c r="J1846" s="2" t="s">
        <v>21</v>
      </c>
      <c r="K1846" s="12" t="s">
        <v>5308</v>
      </c>
      <c r="L1846" t="s">
        <v>5308</v>
      </c>
      <c r="M1846">
        <v>2.673</v>
      </c>
      <c r="N1846" t="s">
        <v>5309</v>
      </c>
      <c r="O1846" s="14">
        <v>201.053826464</v>
      </c>
    </row>
    <row r="1847" spans="1:15" x14ac:dyDescent="0.25">
      <c r="A1847">
        <v>1846</v>
      </c>
      <c r="B1847" t="s">
        <v>5310</v>
      </c>
      <c r="C1847" s="2">
        <v>288.12626299999999</v>
      </c>
      <c r="D1847" s="2" t="s">
        <v>5291</v>
      </c>
      <c r="E1847" t="s">
        <v>18</v>
      </c>
      <c r="F1847" s="2" t="s">
        <v>5292</v>
      </c>
      <c r="G1847" s="8" t="s">
        <v>5293</v>
      </c>
      <c r="H1847">
        <v>2.2321428571428572E-2</v>
      </c>
      <c r="I1847" s="2">
        <v>10</v>
      </c>
      <c r="J1847" s="2" t="s">
        <v>21</v>
      </c>
      <c r="K1847" s="12" t="s">
        <v>5311</v>
      </c>
      <c r="L1847" t="s">
        <v>5311</v>
      </c>
      <c r="M1847">
        <v>5.1749999999999998</v>
      </c>
      <c r="N1847" t="s">
        <v>5312</v>
      </c>
      <c r="O1847" s="14">
        <v>288.12626313200002</v>
      </c>
    </row>
    <row r="1848" spans="1:15" x14ac:dyDescent="0.25">
      <c r="A1848">
        <v>1847</v>
      </c>
      <c r="B1848" t="s">
        <v>5313</v>
      </c>
      <c r="C1848" s="2">
        <v>418.13109100000003</v>
      </c>
      <c r="D1848" s="2" t="s">
        <v>5291</v>
      </c>
      <c r="E1848" t="s">
        <v>18</v>
      </c>
      <c r="F1848" s="2" t="s">
        <v>5292</v>
      </c>
      <c r="G1848" s="8" t="s">
        <v>5293</v>
      </c>
      <c r="H1848">
        <v>2.2321428571428572E-2</v>
      </c>
      <c r="I1848" s="2">
        <v>10</v>
      </c>
      <c r="J1848" s="2" t="s">
        <v>21</v>
      </c>
      <c r="K1848" s="12" t="s">
        <v>5314</v>
      </c>
      <c r="L1848" t="s">
        <v>5314</v>
      </c>
      <c r="M1848">
        <v>0.92200000000000004</v>
      </c>
      <c r="N1848" t="s">
        <v>5315</v>
      </c>
      <c r="O1848" s="14">
        <v>418.131090804</v>
      </c>
    </row>
    <row r="1849" spans="1:15" x14ac:dyDescent="0.25">
      <c r="A1849">
        <v>1848</v>
      </c>
      <c r="B1849" t="s">
        <v>5316</v>
      </c>
      <c r="C1849" s="2">
        <v>261.12257499999998</v>
      </c>
      <c r="D1849" s="2" t="s">
        <v>5291</v>
      </c>
      <c r="E1849" t="s">
        <v>18</v>
      </c>
      <c r="F1849" s="2" t="s">
        <v>5292</v>
      </c>
      <c r="G1849" s="8" t="s">
        <v>5293</v>
      </c>
      <c r="H1849">
        <v>2.2321428571428572E-2</v>
      </c>
      <c r="I1849" s="2">
        <v>10</v>
      </c>
      <c r="J1849" s="2" t="s">
        <v>21</v>
      </c>
      <c r="K1849" s="12" t="s">
        <v>5317</v>
      </c>
      <c r="L1849" t="s">
        <v>5317</v>
      </c>
      <c r="M1849">
        <v>1.349</v>
      </c>
      <c r="N1849" t="s">
        <v>5318</v>
      </c>
      <c r="O1849" s="14">
        <v>261.12257471999999</v>
      </c>
    </row>
    <row r="1850" spans="1:15" x14ac:dyDescent="0.25">
      <c r="A1850">
        <v>1849</v>
      </c>
      <c r="B1850" t="s">
        <v>5319</v>
      </c>
      <c r="C1850" s="2">
        <v>233.09644</v>
      </c>
      <c r="D1850" s="2" t="s">
        <v>5291</v>
      </c>
      <c r="E1850" t="s">
        <v>18</v>
      </c>
      <c r="F1850" s="2" t="s">
        <v>5292</v>
      </c>
      <c r="G1850" s="8" t="s">
        <v>5293</v>
      </c>
      <c r="H1850">
        <v>2.2321428571428572E-2</v>
      </c>
      <c r="I1850" s="2">
        <v>10</v>
      </c>
      <c r="J1850" s="2" t="s">
        <v>21</v>
      </c>
      <c r="K1850" s="12" t="s">
        <v>5320</v>
      </c>
      <c r="L1850" t="s">
        <v>5320</v>
      </c>
      <c r="M1850">
        <v>2.4430000000000001</v>
      </c>
      <c r="N1850" t="s">
        <v>4106</v>
      </c>
      <c r="O1850" s="14">
        <v>233.09644022399999</v>
      </c>
    </row>
    <row r="1851" spans="1:15" x14ac:dyDescent="0.25">
      <c r="A1851">
        <v>1850</v>
      </c>
      <c r="B1851" t="s">
        <v>5321</v>
      </c>
      <c r="C1851" s="2">
        <v>374.02007700000001</v>
      </c>
      <c r="D1851" s="2" t="s">
        <v>5291</v>
      </c>
      <c r="E1851" t="s">
        <v>18</v>
      </c>
      <c r="F1851" s="2" t="s">
        <v>5292</v>
      </c>
      <c r="G1851" s="8" t="s">
        <v>5293</v>
      </c>
      <c r="H1851">
        <v>2.2321428571428572E-2</v>
      </c>
      <c r="I1851" s="2">
        <v>10</v>
      </c>
      <c r="J1851" s="2" t="s">
        <v>21</v>
      </c>
      <c r="K1851" s="12" t="s">
        <v>5322</v>
      </c>
      <c r="L1851" t="s">
        <v>5322</v>
      </c>
      <c r="M1851">
        <v>4.1180000000000003</v>
      </c>
      <c r="N1851" t="s">
        <v>5323</v>
      </c>
      <c r="O1851" s="14">
        <v>374.02007958000002</v>
      </c>
    </row>
    <row r="1852" spans="1:15" x14ac:dyDescent="0.25">
      <c r="A1852">
        <v>1851</v>
      </c>
      <c r="B1852" t="s">
        <v>5324</v>
      </c>
      <c r="C1852" s="2">
        <v>281.17394200000001</v>
      </c>
      <c r="D1852" s="2" t="s">
        <v>5291</v>
      </c>
      <c r="E1852" t="s">
        <v>18</v>
      </c>
      <c r="F1852" s="2" t="s">
        <v>5292</v>
      </c>
      <c r="G1852" s="8" t="s">
        <v>5293</v>
      </c>
      <c r="H1852">
        <v>2.2321428571428572E-2</v>
      </c>
      <c r="I1852" s="2">
        <v>10</v>
      </c>
      <c r="J1852" s="2" t="s">
        <v>21</v>
      </c>
      <c r="K1852" s="12" t="s">
        <v>5325</v>
      </c>
      <c r="L1852" t="s">
        <v>5325</v>
      </c>
      <c r="M1852">
        <v>1.397</v>
      </c>
      <c r="N1852" t="s">
        <v>5326</v>
      </c>
      <c r="O1852" s="14">
        <v>281.17394159600002</v>
      </c>
    </row>
    <row r="1853" spans="1:15" x14ac:dyDescent="0.25">
      <c r="A1853">
        <v>1852</v>
      </c>
      <c r="B1853" t="s">
        <v>5327</v>
      </c>
      <c r="C1853" s="2">
        <v>286.14297599999998</v>
      </c>
      <c r="D1853" s="2" t="s">
        <v>5291</v>
      </c>
      <c r="E1853" t="s">
        <v>18</v>
      </c>
      <c r="F1853" s="2" t="s">
        <v>5292</v>
      </c>
      <c r="G1853" s="8" t="s">
        <v>5293</v>
      </c>
      <c r="H1853">
        <v>2.2321428571428572E-2</v>
      </c>
      <c r="I1853" s="2">
        <v>10</v>
      </c>
      <c r="J1853" s="2" t="s">
        <v>21</v>
      </c>
      <c r="K1853" s="12" t="s">
        <v>5328</v>
      </c>
      <c r="L1853" t="s">
        <v>5329</v>
      </c>
      <c r="M1853">
        <v>1.569</v>
      </c>
      <c r="N1853" t="s">
        <v>2936</v>
      </c>
      <c r="O1853" s="14">
        <v>286.14297581599999</v>
      </c>
    </row>
    <row r="1854" spans="1:15" x14ac:dyDescent="0.25">
      <c r="A1854">
        <v>1853</v>
      </c>
      <c r="B1854" t="s">
        <v>5330</v>
      </c>
      <c r="C1854" s="2">
        <v>261.11134199999998</v>
      </c>
      <c r="D1854" s="2" t="s">
        <v>5291</v>
      </c>
      <c r="E1854" t="s">
        <v>18</v>
      </c>
      <c r="F1854" s="2" t="s">
        <v>5292</v>
      </c>
      <c r="G1854" s="8" t="s">
        <v>5293</v>
      </c>
      <c r="H1854">
        <v>2.2321428571428572E-2</v>
      </c>
      <c r="I1854" s="2">
        <v>10</v>
      </c>
      <c r="J1854" s="2" t="s">
        <v>21</v>
      </c>
      <c r="K1854" s="12" t="s">
        <v>5331</v>
      </c>
      <c r="L1854" t="s">
        <v>5331</v>
      </c>
      <c r="M1854">
        <v>1.702</v>
      </c>
      <c r="N1854" t="s">
        <v>2311</v>
      </c>
      <c r="O1854" s="14">
        <v>261.11134134000002</v>
      </c>
    </row>
    <row r="1855" spans="1:15" x14ac:dyDescent="0.25">
      <c r="A1855">
        <v>1854</v>
      </c>
      <c r="B1855" t="s">
        <v>5332</v>
      </c>
      <c r="C1855" s="2">
        <v>234.173213</v>
      </c>
      <c r="D1855" s="2" t="s">
        <v>5291</v>
      </c>
      <c r="E1855" t="s">
        <v>18</v>
      </c>
      <c r="F1855" s="2" t="s">
        <v>5292</v>
      </c>
      <c r="G1855" s="8" t="s">
        <v>5293</v>
      </c>
      <c r="H1855">
        <v>2.2321428571428572E-2</v>
      </c>
      <c r="I1855" s="2">
        <v>10</v>
      </c>
      <c r="J1855" s="2" t="s">
        <v>21</v>
      </c>
      <c r="K1855" s="12" t="s">
        <v>5333</v>
      </c>
      <c r="L1855" t="s">
        <v>5333</v>
      </c>
      <c r="M1855">
        <v>1.887</v>
      </c>
      <c r="N1855" t="s">
        <v>5334</v>
      </c>
      <c r="O1855" s="14">
        <v>234.17321332399999</v>
      </c>
    </row>
    <row r="1856" spans="1:15" x14ac:dyDescent="0.25">
      <c r="A1856">
        <v>1855</v>
      </c>
      <c r="B1856" t="s">
        <v>5335</v>
      </c>
      <c r="C1856" s="2">
        <v>267.11201</v>
      </c>
      <c r="D1856" s="2" t="s">
        <v>5291</v>
      </c>
      <c r="E1856" t="s">
        <v>18</v>
      </c>
      <c r="F1856" s="2" t="s">
        <v>5292</v>
      </c>
      <c r="G1856" s="8" t="s">
        <v>5293</v>
      </c>
      <c r="H1856">
        <v>2.2321428571428572E-2</v>
      </c>
      <c r="I1856" s="2">
        <v>10</v>
      </c>
      <c r="J1856" s="2" t="s">
        <v>21</v>
      </c>
      <c r="K1856" s="12" t="s">
        <v>5336</v>
      </c>
      <c r="L1856" t="s">
        <v>5336</v>
      </c>
      <c r="M1856">
        <v>2.806</v>
      </c>
      <c r="N1856" t="s">
        <v>3934</v>
      </c>
      <c r="O1856" s="14">
        <v>267.11201003600002</v>
      </c>
    </row>
    <row r="1857" spans="1:15" x14ac:dyDescent="0.25">
      <c r="A1857">
        <v>1856</v>
      </c>
      <c r="B1857" t="s">
        <v>5337</v>
      </c>
      <c r="C1857" s="2">
        <v>214.08546100000001</v>
      </c>
      <c r="D1857" s="2" t="s">
        <v>5291</v>
      </c>
      <c r="E1857" t="s">
        <v>18</v>
      </c>
      <c r="F1857" s="2" t="s">
        <v>5292</v>
      </c>
      <c r="G1857" s="8" t="s">
        <v>5293</v>
      </c>
      <c r="H1857">
        <v>2.2321428571428572E-2</v>
      </c>
      <c r="I1857" s="2">
        <v>10</v>
      </c>
      <c r="J1857" s="2" t="s">
        <v>21</v>
      </c>
      <c r="K1857" s="12" t="s">
        <v>5338</v>
      </c>
      <c r="L1857" t="s">
        <v>5338</v>
      </c>
      <c r="M1857">
        <v>0.49099999999999999</v>
      </c>
      <c r="N1857" t="s">
        <v>5339</v>
      </c>
      <c r="O1857" s="14">
        <v>214.08546093999999</v>
      </c>
    </row>
    <row r="1858" spans="1:15" x14ac:dyDescent="0.25">
      <c r="A1858">
        <v>1857</v>
      </c>
      <c r="B1858" t="s">
        <v>5340</v>
      </c>
      <c r="C1858" s="2">
        <v>314.10889800000001</v>
      </c>
      <c r="D1858" s="2" t="s">
        <v>5291</v>
      </c>
      <c r="E1858" t="s">
        <v>18</v>
      </c>
      <c r="F1858" s="2" t="s">
        <v>5292</v>
      </c>
      <c r="G1858" s="8" t="s">
        <v>5293</v>
      </c>
      <c r="H1858">
        <v>2.2321428571428572E-2</v>
      </c>
      <c r="I1858" s="2">
        <v>10</v>
      </c>
      <c r="J1858" s="2" t="s">
        <v>21</v>
      </c>
      <c r="K1858" s="12" t="s">
        <v>5341</v>
      </c>
      <c r="L1858" t="s">
        <v>5341</v>
      </c>
      <c r="M1858">
        <v>2.9649999999999999</v>
      </c>
      <c r="N1858" t="s">
        <v>5342</v>
      </c>
      <c r="O1858" s="14">
        <v>314.10889881600002</v>
      </c>
    </row>
    <row r="1859" spans="1:15" x14ac:dyDescent="0.25">
      <c r="A1859">
        <v>1858</v>
      </c>
      <c r="B1859" t="s">
        <v>5343</v>
      </c>
      <c r="C1859" s="2">
        <v>342.12160599999999</v>
      </c>
      <c r="D1859" s="2" t="s">
        <v>5291</v>
      </c>
      <c r="E1859" t="s">
        <v>18</v>
      </c>
      <c r="F1859" s="2" t="s">
        <v>5292</v>
      </c>
      <c r="G1859" s="8" t="s">
        <v>5293</v>
      </c>
      <c r="H1859">
        <v>2.2321428571428572E-2</v>
      </c>
      <c r="I1859" s="2">
        <v>10</v>
      </c>
      <c r="J1859" s="2" t="s">
        <v>21</v>
      </c>
      <c r="K1859" s="12" t="s">
        <v>5344</v>
      </c>
      <c r="L1859" t="s">
        <v>5344</v>
      </c>
      <c r="M1859">
        <v>3.3980000000000001</v>
      </c>
      <c r="N1859" t="s">
        <v>5345</v>
      </c>
      <c r="O1859" s="14">
        <v>342.12160732799998</v>
      </c>
    </row>
    <row r="1860" spans="1:15" x14ac:dyDescent="0.25">
      <c r="A1860">
        <v>1859</v>
      </c>
      <c r="B1860" t="s">
        <v>5346</v>
      </c>
      <c r="C1860" s="2">
        <v>327.06257799999997</v>
      </c>
      <c r="D1860" s="2" t="s">
        <v>5291</v>
      </c>
      <c r="E1860" t="s">
        <v>18</v>
      </c>
      <c r="F1860" s="2" t="s">
        <v>5292</v>
      </c>
      <c r="G1860" s="8" t="s">
        <v>5293</v>
      </c>
      <c r="H1860">
        <v>2.2321428571428572E-2</v>
      </c>
      <c r="I1860" s="2">
        <v>10</v>
      </c>
      <c r="J1860" s="2" t="s">
        <v>21</v>
      </c>
      <c r="K1860" s="12" t="s">
        <v>5347</v>
      </c>
      <c r="L1860" t="s">
        <v>5347</v>
      </c>
      <c r="M1860">
        <v>4.3579999999999997</v>
      </c>
      <c r="N1860" t="s">
        <v>5348</v>
      </c>
      <c r="O1860" s="14">
        <v>327.06258009999999</v>
      </c>
    </row>
    <row r="1861" spans="1:15" x14ac:dyDescent="0.25">
      <c r="A1861">
        <v>1860</v>
      </c>
      <c r="B1861" t="s">
        <v>5349</v>
      </c>
      <c r="C1861" s="2">
        <v>300.04947099999998</v>
      </c>
      <c r="D1861" s="2" t="s">
        <v>5291</v>
      </c>
      <c r="E1861" t="s">
        <v>18</v>
      </c>
      <c r="F1861" s="2" t="s">
        <v>5292</v>
      </c>
      <c r="G1861" s="8" t="s">
        <v>5293</v>
      </c>
      <c r="H1861">
        <v>2.2321428571428572E-2</v>
      </c>
      <c r="I1861" s="2">
        <v>10</v>
      </c>
      <c r="J1861" s="2" t="s">
        <v>21</v>
      </c>
      <c r="K1861" s="12" t="s">
        <v>5350</v>
      </c>
      <c r="L1861" t="s">
        <v>5350</v>
      </c>
      <c r="M1861">
        <v>2.6480000000000001</v>
      </c>
      <c r="N1861" t="s">
        <v>5351</v>
      </c>
      <c r="O1861" s="14">
        <v>300.04946935599997</v>
      </c>
    </row>
    <row r="1862" spans="1:15" x14ac:dyDescent="0.25">
      <c r="A1862">
        <v>1861</v>
      </c>
      <c r="B1862" t="s">
        <v>5352</v>
      </c>
      <c r="C1862" s="2">
        <v>224.11609300000001</v>
      </c>
      <c r="D1862" s="2" t="s">
        <v>5291</v>
      </c>
      <c r="E1862" t="s">
        <v>18</v>
      </c>
      <c r="F1862" s="2" t="s">
        <v>5292</v>
      </c>
      <c r="G1862" s="8" t="s">
        <v>5293</v>
      </c>
      <c r="H1862">
        <v>2.2321428571428572E-2</v>
      </c>
      <c r="I1862" s="2">
        <v>10</v>
      </c>
      <c r="J1862" s="2" t="s">
        <v>21</v>
      </c>
      <c r="K1862" s="12" t="s">
        <v>5353</v>
      </c>
      <c r="L1862" t="s">
        <v>5353</v>
      </c>
      <c r="M1862">
        <v>0.59099999999999997</v>
      </c>
      <c r="N1862" t="s">
        <v>3897</v>
      </c>
      <c r="O1862" s="14">
        <v>224.116092372</v>
      </c>
    </row>
    <row r="1863" spans="1:15" x14ac:dyDescent="0.25">
      <c r="A1863">
        <v>1862</v>
      </c>
      <c r="B1863" t="s">
        <v>5354</v>
      </c>
      <c r="C1863" s="2">
        <v>309.15109699999999</v>
      </c>
      <c r="D1863" s="2" t="s">
        <v>5291</v>
      </c>
      <c r="E1863" t="s">
        <v>18</v>
      </c>
      <c r="F1863" s="2" t="s">
        <v>5292</v>
      </c>
      <c r="G1863" s="8" t="s">
        <v>5293</v>
      </c>
      <c r="H1863">
        <v>2.2321428571428572E-2</v>
      </c>
      <c r="I1863" s="2">
        <v>10</v>
      </c>
      <c r="J1863" s="2" t="s">
        <v>21</v>
      </c>
      <c r="K1863" s="12" t="s">
        <v>5355</v>
      </c>
      <c r="L1863" t="s">
        <v>5355</v>
      </c>
      <c r="M1863">
        <v>0.434</v>
      </c>
      <c r="N1863" t="s">
        <v>5356</v>
      </c>
      <c r="O1863" s="14">
        <v>309.15109797600002</v>
      </c>
    </row>
    <row r="1864" spans="1:15" x14ac:dyDescent="0.25">
      <c r="A1864">
        <v>1863</v>
      </c>
      <c r="B1864" t="s">
        <v>5357</v>
      </c>
      <c r="C1864" s="2">
        <v>417.27399000000003</v>
      </c>
      <c r="D1864" s="2" t="s">
        <v>5291</v>
      </c>
      <c r="E1864" t="s">
        <v>18</v>
      </c>
      <c r="F1864" s="2" t="s">
        <v>5292</v>
      </c>
      <c r="G1864" s="8" t="s">
        <v>5293</v>
      </c>
      <c r="H1864">
        <v>2.2321428571428572E-2</v>
      </c>
      <c r="I1864" s="2">
        <v>10</v>
      </c>
      <c r="J1864" s="2" t="s">
        <v>21</v>
      </c>
      <c r="K1864" s="12" t="s">
        <v>5358</v>
      </c>
      <c r="L1864" t="s">
        <v>5358</v>
      </c>
      <c r="M1864">
        <v>1.2729999999999999</v>
      </c>
      <c r="N1864" t="s">
        <v>5359</v>
      </c>
      <c r="O1864" s="14">
        <v>417.27398998000001</v>
      </c>
    </row>
    <row r="1865" spans="1:15" x14ac:dyDescent="0.25">
      <c r="A1865">
        <v>1864</v>
      </c>
      <c r="B1865" t="s">
        <v>5360</v>
      </c>
      <c r="C1865" s="2">
        <v>338.19181700000001</v>
      </c>
      <c r="D1865" s="2" t="s">
        <v>5291</v>
      </c>
      <c r="E1865" t="s">
        <v>18</v>
      </c>
      <c r="F1865" s="2" t="s">
        <v>5292</v>
      </c>
      <c r="G1865" s="8" t="s">
        <v>5293</v>
      </c>
      <c r="H1865">
        <v>2.2321428571428572E-2</v>
      </c>
      <c r="I1865" s="2">
        <v>10</v>
      </c>
      <c r="J1865" s="2" t="s">
        <v>21</v>
      </c>
      <c r="K1865" s="12" t="s">
        <v>5361</v>
      </c>
      <c r="L1865" t="s">
        <v>5361</v>
      </c>
      <c r="M1865">
        <v>1.353</v>
      </c>
      <c r="N1865" t="s">
        <v>5362</v>
      </c>
      <c r="O1865" s="14">
        <v>338.19181782800001</v>
      </c>
    </row>
    <row r="1866" spans="1:15" x14ac:dyDescent="0.25">
      <c r="A1866">
        <v>1865</v>
      </c>
      <c r="B1866" t="s">
        <v>5363</v>
      </c>
      <c r="C1866" s="2">
        <v>292.15354100000002</v>
      </c>
      <c r="D1866" s="2" t="s">
        <v>5291</v>
      </c>
      <c r="E1866" t="s">
        <v>18</v>
      </c>
      <c r="F1866" s="2" t="s">
        <v>5292</v>
      </c>
      <c r="G1866" s="8" t="s">
        <v>5293</v>
      </c>
      <c r="H1866">
        <v>2.2321428571428572E-2</v>
      </c>
      <c r="I1866" s="2">
        <v>10</v>
      </c>
      <c r="J1866" s="2" t="s">
        <v>21</v>
      </c>
      <c r="K1866" s="12" t="s">
        <v>5364</v>
      </c>
      <c r="L1866" t="s">
        <v>5364</v>
      </c>
      <c r="M1866">
        <v>-0.10100000000000001</v>
      </c>
      <c r="N1866" t="s">
        <v>499</v>
      </c>
      <c r="O1866" s="14">
        <v>292.15354050000002</v>
      </c>
    </row>
    <row r="1867" spans="1:15" x14ac:dyDescent="0.25">
      <c r="A1867">
        <v>1866</v>
      </c>
      <c r="B1867" t="s">
        <v>5365</v>
      </c>
      <c r="C1867" s="2">
        <v>243.07069999999999</v>
      </c>
      <c r="D1867" s="2" t="s">
        <v>5291</v>
      </c>
      <c r="E1867" t="s">
        <v>18</v>
      </c>
      <c r="F1867" s="2" t="s">
        <v>5292</v>
      </c>
      <c r="G1867" s="8" t="s">
        <v>5293</v>
      </c>
      <c r="H1867">
        <v>2.2321428571428572E-2</v>
      </c>
      <c r="I1867" s="2">
        <v>10</v>
      </c>
      <c r="J1867" s="2" t="s">
        <v>21</v>
      </c>
      <c r="K1867" s="12" t="s">
        <v>5366</v>
      </c>
      <c r="L1867" t="s">
        <v>5366</v>
      </c>
      <c r="M1867">
        <v>1.3260000000000001</v>
      </c>
      <c r="N1867" t="s">
        <v>5367</v>
      </c>
      <c r="O1867" s="14">
        <v>243.070699652</v>
      </c>
    </row>
    <row r="1868" spans="1:15" x14ac:dyDescent="0.25">
      <c r="A1868">
        <v>1867</v>
      </c>
      <c r="B1868" t="s">
        <v>5368</v>
      </c>
      <c r="C1868" s="2">
        <v>261.126597</v>
      </c>
      <c r="D1868" s="2" t="s">
        <v>5291</v>
      </c>
      <c r="E1868" t="s">
        <v>18</v>
      </c>
      <c r="F1868" s="2" t="s">
        <v>5292</v>
      </c>
      <c r="G1868" s="8" t="s">
        <v>5293</v>
      </c>
      <c r="H1868">
        <v>2.2321428571428572E-2</v>
      </c>
      <c r="I1868" s="2">
        <v>10</v>
      </c>
      <c r="J1868" s="2" t="s">
        <v>21</v>
      </c>
      <c r="K1868" s="12" t="s">
        <v>5369</v>
      </c>
      <c r="L1868" t="s">
        <v>5369</v>
      </c>
      <c r="M1868">
        <v>4.351</v>
      </c>
      <c r="N1868" t="s">
        <v>5370</v>
      </c>
      <c r="O1868" s="14">
        <v>261.12659747999999</v>
      </c>
    </row>
    <row r="1869" spans="1:15" x14ac:dyDescent="0.25">
      <c r="A1869">
        <v>1868</v>
      </c>
      <c r="B1869" t="s">
        <v>5371</v>
      </c>
      <c r="C1869" s="2">
        <v>240.23139599999999</v>
      </c>
      <c r="D1869" s="2" t="s">
        <v>5291</v>
      </c>
      <c r="E1869" t="s">
        <v>18</v>
      </c>
      <c r="F1869" s="2" t="s">
        <v>5292</v>
      </c>
      <c r="G1869" s="8" t="s">
        <v>5293</v>
      </c>
      <c r="H1869">
        <v>2.2321428571428572E-2</v>
      </c>
      <c r="I1869" s="2">
        <v>10</v>
      </c>
      <c r="J1869" s="2" t="s">
        <v>21</v>
      </c>
      <c r="K1869" s="12" t="s">
        <v>5372</v>
      </c>
      <c r="L1869" t="s">
        <v>5372</v>
      </c>
      <c r="M1869">
        <v>4.3810000000000002</v>
      </c>
      <c r="N1869" t="s">
        <v>5373</v>
      </c>
      <c r="O1869" s="14">
        <v>240.23139689600001</v>
      </c>
    </row>
    <row r="1870" spans="1:15" x14ac:dyDescent="0.25">
      <c r="A1870">
        <v>1869</v>
      </c>
      <c r="B1870" t="s">
        <v>5374</v>
      </c>
      <c r="C1870" s="2">
        <v>271.13207699999998</v>
      </c>
      <c r="D1870" s="2" t="s">
        <v>5291</v>
      </c>
      <c r="E1870" t="s">
        <v>18</v>
      </c>
      <c r="F1870" s="2" t="s">
        <v>5292</v>
      </c>
      <c r="G1870" s="8" t="s">
        <v>5293</v>
      </c>
      <c r="H1870">
        <v>2.2321428571428572E-2</v>
      </c>
      <c r="I1870" s="2">
        <v>10</v>
      </c>
      <c r="J1870" s="2" t="s">
        <v>21</v>
      </c>
      <c r="K1870" s="12" t="s">
        <v>5375</v>
      </c>
      <c r="L1870" t="s">
        <v>5375</v>
      </c>
      <c r="M1870">
        <v>1.319</v>
      </c>
      <c r="N1870" t="s">
        <v>35</v>
      </c>
      <c r="O1870" s="14">
        <v>271.13207678399999</v>
      </c>
    </row>
    <row r="1871" spans="1:15" x14ac:dyDescent="0.25">
      <c r="A1871">
        <v>1870</v>
      </c>
      <c r="B1871" t="s">
        <v>5376</v>
      </c>
      <c r="C1871" s="2">
        <v>205.01974899999999</v>
      </c>
      <c r="D1871" s="2" t="s">
        <v>5291</v>
      </c>
      <c r="E1871" t="s">
        <v>18</v>
      </c>
      <c r="F1871" s="2" t="s">
        <v>5292</v>
      </c>
      <c r="G1871" s="8" t="s">
        <v>5293</v>
      </c>
      <c r="H1871">
        <v>2.2321428571428572E-2</v>
      </c>
      <c r="I1871" s="2">
        <v>10</v>
      </c>
      <c r="J1871" s="2" t="s">
        <v>21</v>
      </c>
      <c r="K1871" s="12" t="s">
        <v>5377</v>
      </c>
      <c r="L1871" t="s">
        <v>5377</v>
      </c>
      <c r="M1871">
        <v>2.323</v>
      </c>
      <c r="N1871" t="s">
        <v>5378</v>
      </c>
      <c r="O1871" s="14">
        <v>205.019749464</v>
      </c>
    </row>
    <row r="1872" spans="1:15" x14ac:dyDescent="0.25">
      <c r="A1872">
        <v>1871</v>
      </c>
      <c r="B1872" t="s">
        <v>5379</v>
      </c>
      <c r="C1872" s="2">
        <v>223.08916500000001</v>
      </c>
      <c r="D1872" s="2" t="s">
        <v>5291</v>
      </c>
      <c r="E1872" t="s">
        <v>18</v>
      </c>
      <c r="F1872" s="2" t="s">
        <v>5292</v>
      </c>
      <c r="G1872" s="8" t="s">
        <v>5293</v>
      </c>
      <c r="H1872">
        <v>2.2321428571428572E-2</v>
      </c>
      <c r="I1872" s="2">
        <v>10</v>
      </c>
      <c r="J1872" s="2" t="s">
        <v>21</v>
      </c>
      <c r="K1872" s="12" t="s">
        <v>5380</v>
      </c>
      <c r="L1872" t="s">
        <v>5380</v>
      </c>
      <c r="M1872">
        <v>1.7649999999999999</v>
      </c>
      <c r="N1872" t="s">
        <v>5381</v>
      </c>
      <c r="O1872" s="14">
        <v>223.08916641600001</v>
      </c>
    </row>
    <row r="1873" spans="1:15" x14ac:dyDescent="0.25">
      <c r="A1873">
        <v>1872</v>
      </c>
      <c r="B1873" t="s">
        <v>5382</v>
      </c>
      <c r="C1873" s="2">
        <v>275.14339000000001</v>
      </c>
      <c r="D1873" s="2" t="s">
        <v>5291</v>
      </c>
      <c r="E1873" t="s">
        <v>18</v>
      </c>
      <c r="F1873" s="2" t="s">
        <v>5292</v>
      </c>
      <c r="G1873" s="8" t="s">
        <v>5293</v>
      </c>
      <c r="H1873">
        <v>2.2321428571428572E-2</v>
      </c>
      <c r="I1873" s="2">
        <v>10</v>
      </c>
      <c r="J1873" s="2" t="s">
        <v>21</v>
      </c>
      <c r="K1873" s="12" t="s">
        <v>5383</v>
      </c>
      <c r="L1873" t="s">
        <v>5384</v>
      </c>
      <c r="M1873">
        <v>1.9830000000000001</v>
      </c>
      <c r="N1873" t="s">
        <v>1542</v>
      </c>
      <c r="O1873" s="14">
        <v>275.14339041599999</v>
      </c>
    </row>
    <row r="1874" spans="1:15" x14ac:dyDescent="0.25">
      <c r="A1874">
        <v>1873</v>
      </c>
      <c r="B1874" t="s">
        <v>5385</v>
      </c>
      <c r="C1874" s="2">
        <v>344.98613599999999</v>
      </c>
      <c r="D1874" s="2" t="s">
        <v>5291</v>
      </c>
      <c r="E1874" t="s">
        <v>18</v>
      </c>
      <c r="F1874" s="2" t="s">
        <v>5292</v>
      </c>
      <c r="G1874" s="8" t="s">
        <v>5293</v>
      </c>
      <c r="H1874">
        <v>2.2321428571428572E-2</v>
      </c>
      <c r="I1874" s="2">
        <v>10</v>
      </c>
      <c r="J1874" s="2" t="s">
        <v>21</v>
      </c>
      <c r="K1874" s="12" t="s">
        <v>5386</v>
      </c>
      <c r="L1874" t="s">
        <v>5386</v>
      </c>
      <c r="M1874">
        <v>3.59</v>
      </c>
      <c r="N1874" t="s">
        <v>5387</v>
      </c>
      <c r="O1874" s="14">
        <v>344.98613659599999</v>
      </c>
    </row>
    <row r="1875" spans="1:15" x14ac:dyDescent="0.25">
      <c r="A1875">
        <v>1874</v>
      </c>
      <c r="B1875" t="s">
        <v>5388</v>
      </c>
      <c r="C1875" s="2">
        <v>301.05548199999998</v>
      </c>
      <c r="D1875" s="2" t="s">
        <v>5291</v>
      </c>
      <c r="E1875" t="s">
        <v>18</v>
      </c>
      <c r="F1875" s="2" t="s">
        <v>5292</v>
      </c>
      <c r="G1875" s="8" t="s">
        <v>5293</v>
      </c>
      <c r="H1875">
        <v>2.2321428571428572E-2</v>
      </c>
      <c r="I1875" s="2">
        <v>10</v>
      </c>
      <c r="J1875" s="2" t="s">
        <v>21</v>
      </c>
      <c r="K1875" s="12" t="s">
        <v>5389</v>
      </c>
      <c r="L1875" t="s">
        <v>5389</v>
      </c>
      <c r="M1875">
        <v>5.3999999999999798E-2</v>
      </c>
      <c r="N1875" t="s">
        <v>5390</v>
      </c>
      <c r="O1875" s="14">
        <v>301.05548334000002</v>
      </c>
    </row>
    <row r="1876" spans="1:15" x14ac:dyDescent="0.25">
      <c r="A1876">
        <v>1875</v>
      </c>
      <c r="B1876" t="s">
        <v>5391</v>
      </c>
      <c r="C1876" s="2">
        <v>334.121194</v>
      </c>
      <c r="D1876" s="2" t="s">
        <v>5291</v>
      </c>
      <c r="E1876" t="s">
        <v>18</v>
      </c>
      <c r="F1876" s="2" t="s">
        <v>5292</v>
      </c>
      <c r="G1876" s="8" t="s">
        <v>5293</v>
      </c>
      <c r="H1876">
        <v>2.2321428571428572E-2</v>
      </c>
      <c r="I1876" s="2">
        <v>10</v>
      </c>
      <c r="J1876" s="2" t="s">
        <v>21</v>
      </c>
      <c r="K1876" s="12" t="s">
        <v>5392</v>
      </c>
      <c r="L1876" t="s">
        <v>5392</v>
      </c>
      <c r="M1876">
        <v>2.1230000000000002</v>
      </c>
      <c r="N1876" t="s">
        <v>5393</v>
      </c>
      <c r="O1876" s="14">
        <v>334.12119481600001</v>
      </c>
    </row>
    <row r="1877" spans="1:15" x14ac:dyDescent="0.25">
      <c r="A1877">
        <v>1876</v>
      </c>
      <c r="B1877" t="s">
        <v>5394</v>
      </c>
      <c r="C1877" s="2">
        <v>390.11504600000001</v>
      </c>
      <c r="D1877" s="2" t="s">
        <v>5291</v>
      </c>
      <c r="E1877" t="s">
        <v>18</v>
      </c>
      <c r="F1877" s="2" t="s">
        <v>5292</v>
      </c>
      <c r="G1877" s="8" t="s">
        <v>5293</v>
      </c>
      <c r="H1877">
        <v>2.2321428571428572E-2</v>
      </c>
      <c r="I1877" s="2">
        <v>10</v>
      </c>
      <c r="J1877" s="2" t="s">
        <v>21</v>
      </c>
      <c r="K1877" s="12" t="s">
        <v>5395</v>
      </c>
      <c r="L1877" t="s">
        <v>5395</v>
      </c>
      <c r="M1877">
        <v>3.0550000000000002</v>
      </c>
      <c r="N1877" t="s">
        <v>5396</v>
      </c>
      <c r="O1877" s="14">
        <v>390.11504681600002</v>
      </c>
    </row>
    <row r="1878" spans="1:15" x14ac:dyDescent="0.25">
      <c r="A1878">
        <v>1877</v>
      </c>
      <c r="B1878" t="s">
        <v>5397</v>
      </c>
      <c r="C1878" s="2">
        <v>279.94182699999999</v>
      </c>
      <c r="D1878" s="2" t="s">
        <v>5291</v>
      </c>
      <c r="E1878" t="s">
        <v>18</v>
      </c>
      <c r="F1878" s="2" t="s">
        <v>5292</v>
      </c>
      <c r="G1878" s="8" t="s">
        <v>5293</v>
      </c>
      <c r="H1878">
        <v>2.2321428571428572E-2</v>
      </c>
      <c r="I1878" s="2">
        <v>10</v>
      </c>
      <c r="J1878" s="2" t="s">
        <v>21</v>
      </c>
      <c r="K1878" s="12" t="s">
        <v>5398</v>
      </c>
      <c r="L1878" t="s">
        <v>5398</v>
      </c>
      <c r="M1878">
        <v>1.196</v>
      </c>
      <c r="N1878" t="s">
        <v>5399</v>
      </c>
      <c r="O1878" s="14">
        <v>279.94182926000002</v>
      </c>
    </row>
    <row r="1879" spans="1:15" x14ac:dyDescent="0.25">
      <c r="A1879">
        <v>1878</v>
      </c>
      <c r="B1879" t="s">
        <v>5400</v>
      </c>
      <c r="C1879" s="2">
        <v>307.225977</v>
      </c>
      <c r="D1879" s="2" t="s">
        <v>5291</v>
      </c>
      <c r="E1879" t="s">
        <v>18</v>
      </c>
      <c r="F1879" s="2" t="s">
        <v>5292</v>
      </c>
      <c r="G1879" s="8" t="s">
        <v>5293</v>
      </c>
      <c r="H1879">
        <v>2.2321428571428572E-2</v>
      </c>
      <c r="I1879" s="2">
        <v>10</v>
      </c>
      <c r="J1879" s="2" t="s">
        <v>21</v>
      </c>
      <c r="K1879" s="12" t="s">
        <v>5401</v>
      </c>
      <c r="L1879" t="s">
        <v>5401</v>
      </c>
      <c r="M1879">
        <v>1.44</v>
      </c>
      <c r="N1879" t="s">
        <v>5402</v>
      </c>
      <c r="O1879" s="14">
        <v>307.22597716799999</v>
      </c>
    </row>
    <row r="1880" spans="1:15" x14ac:dyDescent="0.25">
      <c r="A1880">
        <v>1879</v>
      </c>
      <c r="B1880" t="s">
        <v>5403</v>
      </c>
      <c r="C1880" s="2">
        <v>293.18517500000002</v>
      </c>
      <c r="D1880" s="2" t="s">
        <v>5291</v>
      </c>
      <c r="E1880" t="s">
        <v>18</v>
      </c>
      <c r="F1880" s="2" t="s">
        <v>5292</v>
      </c>
      <c r="G1880" s="8" t="s">
        <v>5293</v>
      </c>
      <c r="H1880">
        <v>2.2321428571428572E-2</v>
      </c>
      <c r="I1880" s="2">
        <v>10</v>
      </c>
      <c r="J1880" s="2" t="s">
        <v>21</v>
      </c>
      <c r="K1880" s="12" t="s">
        <v>5404</v>
      </c>
      <c r="L1880" t="s">
        <v>5404</v>
      </c>
      <c r="M1880">
        <v>0.62</v>
      </c>
      <c r="N1880" t="s">
        <v>5405</v>
      </c>
      <c r="O1880" s="14">
        <v>293.18517497599998</v>
      </c>
    </row>
    <row r="1881" spans="1:15" x14ac:dyDescent="0.25">
      <c r="A1881">
        <v>1880</v>
      </c>
      <c r="B1881" t="s">
        <v>5406</v>
      </c>
      <c r="C1881" s="2">
        <v>292.15354100000002</v>
      </c>
      <c r="D1881" s="2" t="s">
        <v>5291</v>
      </c>
      <c r="E1881" t="s">
        <v>18</v>
      </c>
      <c r="F1881" s="2" t="s">
        <v>5292</v>
      </c>
      <c r="G1881" s="8" t="s">
        <v>5293</v>
      </c>
      <c r="H1881">
        <v>2.2321428571428572E-2</v>
      </c>
      <c r="I1881" s="2">
        <v>10</v>
      </c>
      <c r="J1881" s="2" t="s">
        <v>21</v>
      </c>
      <c r="K1881" s="12" t="s">
        <v>5407</v>
      </c>
      <c r="L1881" t="s">
        <v>5407</v>
      </c>
      <c r="M1881">
        <v>9.6999999999999906E-2</v>
      </c>
      <c r="N1881" t="s">
        <v>499</v>
      </c>
      <c r="O1881" s="14">
        <v>292.15354050000002</v>
      </c>
    </row>
    <row r="1882" spans="1:15" x14ac:dyDescent="0.25">
      <c r="A1882">
        <v>1881</v>
      </c>
      <c r="B1882" t="s">
        <v>5408</v>
      </c>
      <c r="C1882" s="2">
        <v>263.13822499999998</v>
      </c>
      <c r="D1882" s="2" t="s">
        <v>5291</v>
      </c>
      <c r="E1882" t="s">
        <v>18</v>
      </c>
      <c r="F1882" s="2" t="s">
        <v>5292</v>
      </c>
      <c r="G1882" s="8" t="s">
        <v>5293</v>
      </c>
      <c r="H1882">
        <v>2.2321428571428572E-2</v>
      </c>
      <c r="I1882" s="2">
        <v>10</v>
      </c>
      <c r="J1882" s="2" t="s">
        <v>21</v>
      </c>
      <c r="K1882" s="12" t="s">
        <v>5409</v>
      </c>
      <c r="L1882" t="s">
        <v>5409</v>
      </c>
      <c r="M1882">
        <v>1.145</v>
      </c>
      <c r="N1882" t="s">
        <v>5410</v>
      </c>
      <c r="O1882" s="14">
        <v>263.13822478399999</v>
      </c>
    </row>
    <row r="1883" spans="1:15" x14ac:dyDescent="0.25">
      <c r="A1883">
        <v>1882</v>
      </c>
      <c r="B1883" t="s">
        <v>5411</v>
      </c>
      <c r="C1883" s="2">
        <v>310.16812800000002</v>
      </c>
      <c r="D1883" s="2" t="s">
        <v>5291</v>
      </c>
      <c r="E1883" t="s">
        <v>18</v>
      </c>
      <c r="F1883" s="2" t="s">
        <v>5292</v>
      </c>
      <c r="G1883" s="8" t="s">
        <v>5293</v>
      </c>
      <c r="H1883">
        <v>2.2321428571428572E-2</v>
      </c>
      <c r="I1883" s="2">
        <v>10</v>
      </c>
      <c r="J1883" s="2" t="s">
        <v>21</v>
      </c>
      <c r="K1883" s="12" t="s">
        <v>5412</v>
      </c>
      <c r="L1883" t="s">
        <v>5412</v>
      </c>
      <c r="M1883">
        <v>2.2490000000000001</v>
      </c>
      <c r="N1883" t="s">
        <v>5413</v>
      </c>
      <c r="O1883" s="14">
        <v>310.16812794399999</v>
      </c>
    </row>
    <row r="1884" spans="1:15" x14ac:dyDescent="0.25">
      <c r="A1884">
        <v>1883</v>
      </c>
      <c r="B1884" t="s">
        <v>5414</v>
      </c>
      <c r="C1884" s="2">
        <v>362.19540599999999</v>
      </c>
      <c r="D1884" s="2" t="s">
        <v>5291</v>
      </c>
      <c r="E1884" t="s">
        <v>18</v>
      </c>
      <c r="F1884" s="2" t="s">
        <v>5292</v>
      </c>
      <c r="G1884" s="8" t="s">
        <v>5293</v>
      </c>
      <c r="H1884">
        <v>2.2321428571428572E-2</v>
      </c>
      <c r="I1884" s="2">
        <v>10</v>
      </c>
      <c r="J1884" s="2" t="s">
        <v>21</v>
      </c>
      <c r="K1884" s="12" t="s">
        <v>5415</v>
      </c>
      <c r="L1884" t="s">
        <v>5415</v>
      </c>
      <c r="M1884">
        <v>0.51600000000000001</v>
      </c>
      <c r="N1884" t="s">
        <v>5416</v>
      </c>
      <c r="O1884" s="14">
        <v>362.19540531199999</v>
      </c>
    </row>
    <row r="1885" spans="1:15" x14ac:dyDescent="0.25">
      <c r="A1885">
        <v>1884</v>
      </c>
      <c r="B1885" t="s">
        <v>5417</v>
      </c>
      <c r="C1885" s="2">
        <v>339.06947100000002</v>
      </c>
      <c r="D1885" s="2" t="s">
        <v>5291</v>
      </c>
      <c r="E1885" t="s">
        <v>18</v>
      </c>
      <c r="F1885" s="2" t="s">
        <v>5292</v>
      </c>
      <c r="G1885" s="8" t="s">
        <v>5293</v>
      </c>
      <c r="H1885">
        <v>2.2321428571428572E-2</v>
      </c>
      <c r="I1885" s="2">
        <v>10</v>
      </c>
      <c r="J1885" s="2" t="s">
        <v>21</v>
      </c>
      <c r="K1885" s="12" t="s">
        <v>5418</v>
      </c>
      <c r="L1885" t="s">
        <v>5418</v>
      </c>
      <c r="M1885">
        <v>1.754</v>
      </c>
      <c r="N1885" t="s">
        <v>5419</v>
      </c>
      <c r="O1885" s="14">
        <v>339.06947229600001</v>
      </c>
    </row>
    <row r="1886" spans="1:15" x14ac:dyDescent="0.25">
      <c r="A1886">
        <v>1885</v>
      </c>
      <c r="B1886" t="s">
        <v>5420</v>
      </c>
      <c r="C1886" s="2">
        <v>371.07646899999997</v>
      </c>
      <c r="D1886" s="2" t="s">
        <v>5291</v>
      </c>
      <c r="E1886" t="s">
        <v>18</v>
      </c>
      <c r="F1886" s="2" t="s">
        <v>5292</v>
      </c>
      <c r="G1886" s="8" t="s">
        <v>5293</v>
      </c>
      <c r="H1886">
        <v>2.2321428571428572E-2</v>
      </c>
      <c r="I1886" s="2">
        <v>10</v>
      </c>
      <c r="J1886" s="2" t="s">
        <v>21</v>
      </c>
      <c r="K1886" s="12" t="s">
        <v>5421</v>
      </c>
      <c r="L1886" t="s">
        <v>5421</v>
      </c>
      <c r="M1886">
        <v>3.0390000000000001</v>
      </c>
      <c r="N1886" t="s">
        <v>5422</v>
      </c>
      <c r="O1886" s="14">
        <v>371.07647079200001</v>
      </c>
    </row>
    <row r="1887" spans="1:15" x14ac:dyDescent="0.25">
      <c r="A1887">
        <v>1886</v>
      </c>
      <c r="B1887" t="s">
        <v>5423</v>
      </c>
      <c r="C1887" s="2">
        <v>256.08077100000003</v>
      </c>
      <c r="D1887" s="2" t="s">
        <v>5291</v>
      </c>
      <c r="E1887" t="s">
        <v>18</v>
      </c>
      <c r="F1887" s="2" t="s">
        <v>5292</v>
      </c>
      <c r="G1887" s="8" t="s">
        <v>5293</v>
      </c>
      <c r="H1887">
        <v>2.2321428571428572E-2</v>
      </c>
      <c r="I1887" s="2">
        <v>10</v>
      </c>
      <c r="J1887" s="2" t="s">
        <v>21</v>
      </c>
      <c r="K1887" s="12" t="s">
        <v>5424</v>
      </c>
      <c r="L1887" t="s">
        <v>5424</v>
      </c>
      <c r="M1887">
        <v>-0.39200000000000002</v>
      </c>
      <c r="N1887" t="s">
        <v>5425</v>
      </c>
      <c r="O1887" s="14">
        <v>256.08076948399997</v>
      </c>
    </row>
    <row r="1888" spans="1:15" x14ac:dyDescent="0.25">
      <c r="A1888">
        <v>1887</v>
      </c>
      <c r="B1888" t="s">
        <v>5426</v>
      </c>
      <c r="C1888" s="2">
        <v>270.11167599999999</v>
      </c>
      <c r="D1888" s="2" t="s">
        <v>5291</v>
      </c>
      <c r="E1888" t="s">
        <v>18</v>
      </c>
      <c r="F1888" s="2" t="s">
        <v>5292</v>
      </c>
      <c r="G1888" s="8" t="s">
        <v>5293</v>
      </c>
      <c r="H1888">
        <v>2.2321428571428572E-2</v>
      </c>
      <c r="I1888" s="2">
        <v>10</v>
      </c>
      <c r="J1888" s="2" t="s">
        <v>21</v>
      </c>
      <c r="K1888" s="12" t="s">
        <v>5427</v>
      </c>
      <c r="L1888" t="s">
        <v>5427</v>
      </c>
      <c r="M1888">
        <v>0.67400000000000004</v>
      </c>
      <c r="N1888" t="s">
        <v>5428</v>
      </c>
      <c r="O1888" s="14">
        <v>270.11167568799999</v>
      </c>
    </row>
    <row r="1889" spans="1:15" x14ac:dyDescent="0.25">
      <c r="A1889">
        <v>1888</v>
      </c>
      <c r="B1889" t="s">
        <v>5429</v>
      </c>
      <c r="C1889" s="2">
        <v>328.04525100000001</v>
      </c>
      <c r="D1889" s="2" t="s">
        <v>5291</v>
      </c>
      <c r="E1889" t="s">
        <v>18</v>
      </c>
      <c r="F1889" s="2" t="s">
        <v>5292</v>
      </c>
      <c r="G1889" s="8" t="s">
        <v>5293</v>
      </c>
      <c r="H1889">
        <v>2.2321428571428572E-2</v>
      </c>
      <c r="I1889" s="2">
        <v>10</v>
      </c>
      <c r="J1889" s="2" t="s">
        <v>21</v>
      </c>
      <c r="K1889" s="12" t="s">
        <v>5430</v>
      </c>
      <c r="L1889" t="s">
        <v>5430</v>
      </c>
      <c r="M1889">
        <v>3.7280000000000002</v>
      </c>
      <c r="N1889" t="s">
        <v>5431</v>
      </c>
      <c r="O1889" s="14">
        <v>328.04525300400002</v>
      </c>
    </row>
    <row r="1890" spans="1:15" x14ac:dyDescent="0.25">
      <c r="A1890">
        <v>1889</v>
      </c>
      <c r="B1890" t="s">
        <v>5432</v>
      </c>
      <c r="C1890" s="2">
        <v>328.09939600000001</v>
      </c>
      <c r="D1890" s="2" t="s">
        <v>5291</v>
      </c>
      <c r="E1890" t="s">
        <v>18</v>
      </c>
      <c r="F1890" s="2" t="s">
        <v>5292</v>
      </c>
      <c r="G1890" s="8" t="s">
        <v>5293</v>
      </c>
      <c r="H1890">
        <v>2.2321428571428572E-2</v>
      </c>
      <c r="I1890" s="2">
        <v>10</v>
      </c>
      <c r="J1890" s="2" t="s">
        <v>21</v>
      </c>
      <c r="K1890" s="12" t="s">
        <v>5433</v>
      </c>
      <c r="L1890" t="s">
        <v>5433</v>
      </c>
      <c r="M1890">
        <v>2.6459999999999999</v>
      </c>
      <c r="N1890" t="s">
        <v>4491</v>
      </c>
      <c r="O1890" s="14">
        <v>328.09939675200002</v>
      </c>
    </row>
    <row r="1891" spans="1:15" x14ac:dyDescent="0.25">
      <c r="A1891">
        <v>1890</v>
      </c>
      <c r="B1891" t="s">
        <v>5434</v>
      </c>
      <c r="C1891" s="2">
        <v>326.16304300000002</v>
      </c>
      <c r="D1891" s="2" t="s">
        <v>5291</v>
      </c>
      <c r="E1891" t="s">
        <v>18</v>
      </c>
      <c r="F1891" s="2" t="s">
        <v>5292</v>
      </c>
      <c r="G1891" s="8" t="s">
        <v>5293</v>
      </c>
      <c r="H1891">
        <v>2.2321428571428572E-2</v>
      </c>
      <c r="I1891" s="2">
        <v>10</v>
      </c>
      <c r="J1891" s="2" t="s">
        <v>21</v>
      </c>
      <c r="K1891" s="12" t="s">
        <v>5435</v>
      </c>
      <c r="L1891" t="s">
        <v>5435</v>
      </c>
      <c r="M1891">
        <v>2.125</v>
      </c>
      <c r="N1891" t="s">
        <v>5436</v>
      </c>
      <c r="O1891" s="14">
        <v>326.16304256400002</v>
      </c>
    </row>
    <row r="1892" spans="1:15" x14ac:dyDescent="0.25">
      <c r="A1892">
        <v>1891</v>
      </c>
      <c r="B1892" t="s">
        <v>5437</v>
      </c>
      <c r="C1892" s="2">
        <v>349.19026000000002</v>
      </c>
      <c r="D1892" s="2" t="s">
        <v>5291</v>
      </c>
      <c r="E1892" t="s">
        <v>18</v>
      </c>
      <c r="F1892" s="2" t="s">
        <v>5292</v>
      </c>
      <c r="G1892" s="8" t="s">
        <v>5293</v>
      </c>
      <c r="H1892">
        <v>2.2321428571428572E-2</v>
      </c>
      <c r="I1892" s="2">
        <v>10</v>
      </c>
      <c r="J1892" s="2" t="s">
        <v>21</v>
      </c>
      <c r="K1892" s="12" t="s">
        <v>5438</v>
      </c>
      <c r="L1892" t="s">
        <v>5438</v>
      </c>
      <c r="M1892">
        <v>1.887</v>
      </c>
      <c r="N1892" t="s">
        <v>3877</v>
      </c>
      <c r="O1892" s="14">
        <v>349.19026035600001</v>
      </c>
    </row>
    <row r="1893" spans="1:15" x14ac:dyDescent="0.25">
      <c r="A1893">
        <v>1892</v>
      </c>
      <c r="B1893" t="s">
        <v>5439</v>
      </c>
      <c r="C1893" s="2">
        <v>402.23793899999998</v>
      </c>
      <c r="D1893" s="2" t="s">
        <v>5291</v>
      </c>
      <c r="E1893" t="s">
        <v>18</v>
      </c>
      <c r="F1893" s="2" t="s">
        <v>5292</v>
      </c>
      <c r="G1893" s="8" t="s">
        <v>5293</v>
      </c>
      <c r="H1893">
        <v>2.2321428571428572E-2</v>
      </c>
      <c r="I1893" s="2">
        <v>10</v>
      </c>
      <c r="J1893" s="2" t="s">
        <v>21</v>
      </c>
      <c r="K1893" s="12" t="s">
        <v>5440</v>
      </c>
      <c r="L1893" t="s">
        <v>5440</v>
      </c>
      <c r="M1893">
        <v>0.96399999999999997</v>
      </c>
      <c r="N1893" t="s">
        <v>5441</v>
      </c>
      <c r="O1893" s="14">
        <v>402.23793882000001</v>
      </c>
    </row>
    <row r="1894" spans="1:15" x14ac:dyDescent="0.25">
      <c r="A1894">
        <v>1893</v>
      </c>
      <c r="B1894" t="s">
        <v>5442</v>
      </c>
      <c r="C1894" s="2">
        <v>252.18377799999999</v>
      </c>
      <c r="D1894" s="2" t="s">
        <v>5291</v>
      </c>
      <c r="E1894" t="s">
        <v>18</v>
      </c>
      <c r="F1894" s="2" t="s">
        <v>5292</v>
      </c>
      <c r="G1894" s="8" t="s">
        <v>5293</v>
      </c>
      <c r="H1894">
        <v>2.2321428571428572E-2</v>
      </c>
      <c r="I1894" s="2">
        <v>10</v>
      </c>
      <c r="J1894" s="2" t="s">
        <v>21</v>
      </c>
      <c r="K1894" s="12" t="s">
        <v>5443</v>
      </c>
      <c r="L1894" t="s">
        <v>5443</v>
      </c>
      <c r="M1894">
        <v>1.2310000000000001</v>
      </c>
      <c r="N1894" t="s">
        <v>4567</v>
      </c>
      <c r="O1894" s="14">
        <v>252.18377800799999</v>
      </c>
    </row>
    <row r="1895" spans="1:15" x14ac:dyDescent="0.25">
      <c r="A1895">
        <v>1894</v>
      </c>
      <c r="B1895" t="s">
        <v>5444</v>
      </c>
      <c r="C1895" s="2">
        <v>401.24268999999998</v>
      </c>
      <c r="D1895" s="2" t="s">
        <v>5291</v>
      </c>
      <c r="E1895" t="s">
        <v>18</v>
      </c>
      <c r="F1895" s="2" t="s">
        <v>5292</v>
      </c>
      <c r="G1895" s="8" t="s">
        <v>5293</v>
      </c>
      <c r="H1895">
        <v>2.2321428571428572E-2</v>
      </c>
      <c r="I1895" s="2">
        <v>10</v>
      </c>
      <c r="J1895" s="2" t="s">
        <v>21</v>
      </c>
      <c r="K1895" s="12" t="s">
        <v>5445</v>
      </c>
      <c r="L1895" t="s">
        <v>5445</v>
      </c>
      <c r="M1895">
        <v>-0.159</v>
      </c>
      <c r="N1895" t="s">
        <v>5446</v>
      </c>
      <c r="O1895" s="14">
        <v>401.24268985200001</v>
      </c>
    </row>
    <row r="1896" spans="1:15" x14ac:dyDescent="0.25">
      <c r="A1896">
        <v>1895</v>
      </c>
      <c r="B1896" t="s">
        <v>5447</v>
      </c>
      <c r="C1896" s="2">
        <v>206.080376</v>
      </c>
      <c r="D1896" s="2" t="s">
        <v>5291</v>
      </c>
      <c r="E1896" t="s">
        <v>18</v>
      </c>
      <c r="F1896" s="2" t="s">
        <v>5292</v>
      </c>
      <c r="G1896" s="8" t="s">
        <v>5293</v>
      </c>
      <c r="H1896">
        <v>2.2321428571428572E-2</v>
      </c>
      <c r="I1896" s="2">
        <v>10</v>
      </c>
      <c r="J1896" s="2" t="s">
        <v>21</v>
      </c>
      <c r="K1896" s="12" t="s">
        <v>5448</v>
      </c>
      <c r="L1896" t="s">
        <v>5448</v>
      </c>
      <c r="M1896">
        <v>0.76900000000000002</v>
      </c>
      <c r="N1896" t="s">
        <v>5449</v>
      </c>
      <c r="O1896" s="14">
        <v>206.08037555999999</v>
      </c>
    </row>
    <row r="1897" spans="1:15" x14ac:dyDescent="0.25">
      <c r="A1897">
        <v>1896</v>
      </c>
      <c r="B1897" t="s">
        <v>5450</v>
      </c>
      <c r="C1897" s="2">
        <v>272.89178700000002</v>
      </c>
      <c r="D1897" s="2" t="s">
        <v>5291</v>
      </c>
      <c r="E1897" t="s">
        <v>18</v>
      </c>
      <c r="F1897" s="2" t="s">
        <v>5292</v>
      </c>
      <c r="G1897" s="8" t="s">
        <v>5293</v>
      </c>
      <c r="H1897">
        <v>2.2321428571428572E-2</v>
      </c>
      <c r="I1897" s="2">
        <v>10</v>
      </c>
      <c r="J1897" s="2" t="s">
        <v>21</v>
      </c>
      <c r="K1897" s="12" t="s">
        <v>5451</v>
      </c>
      <c r="L1897" t="s">
        <v>5451</v>
      </c>
      <c r="M1897">
        <v>3.3719999999999999</v>
      </c>
      <c r="N1897" t="s">
        <v>5452</v>
      </c>
      <c r="O1897" s="14">
        <v>272.89178905599999</v>
      </c>
    </row>
    <row r="1898" spans="1:15" x14ac:dyDescent="0.25">
      <c r="A1898">
        <v>1897</v>
      </c>
      <c r="B1898" t="s">
        <v>5453</v>
      </c>
      <c r="C1898" s="2">
        <v>236.09610599999999</v>
      </c>
      <c r="D1898" s="2" t="s">
        <v>5291</v>
      </c>
      <c r="E1898" t="s">
        <v>18</v>
      </c>
      <c r="F1898" s="2" t="s">
        <v>5292</v>
      </c>
      <c r="G1898" s="8" t="s">
        <v>5293</v>
      </c>
      <c r="H1898">
        <v>2.2321428571428572E-2</v>
      </c>
      <c r="I1898" s="2">
        <v>10</v>
      </c>
      <c r="J1898" s="2" t="s">
        <v>21</v>
      </c>
      <c r="K1898" s="12" t="s">
        <v>5454</v>
      </c>
      <c r="L1898" t="s">
        <v>5454</v>
      </c>
      <c r="M1898">
        <v>1.472</v>
      </c>
      <c r="N1898" t="s">
        <v>1777</v>
      </c>
      <c r="O1898" s="14">
        <v>236.096105876</v>
      </c>
    </row>
    <row r="1899" spans="1:15" x14ac:dyDescent="0.25">
      <c r="A1899">
        <v>1898</v>
      </c>
      <c r="B1899" t="s">
        <v>5455</v>
      </c>
      <c r="C1899" s="2">
        <v>372.046314</v>
      </c>
      <c r="D1899" s="2" t="s">
        <v>5291</v>
      </c>
      <c r="E1899" t="s">
        <v>18</v>
      </c>
      <c r="F1899" s="2" t="s">
        <v>5292</v>
      </c>
      <c r="G1899" s="8" t="s">
        <v>5293</v>
      </c>
      <c r="H1899">
        <v>2.2321428571428572E-2</v>
      </c>
      <c r="I1899" s="2">
        <v>10</v>
      </c>
      <c r="J1899" s="2" t="s">
        <v>21</v>
      </c>
      <c r="K1899" s="12" t="s">
        <v>5456</v>
      </c>
      <c r="L1899" t="s">
        <v>5456</v>
      </c>
      <c r="M1899">
        <v>1.1679999999999999</v>
      </c>
      <c r="N1899" t="s">
        <v>5457</v>
      </c>
      <c r="O1899" s="14">
        <v>372.04631562399999</v>
      </c>
    </row>
    <row r="1900" spans="1:15" x14ac:dyDescent="0.25">
      <c r="A1900">
        <v>1899</v>
      </c>
      <c r="B1900" t="s">
        <v>5458</v>
      </c>
      <c r="C1900" s="2">
        <v>395.136889</v>
      </c>
      <c r="D1900" s="2" t="s">
        <v>5291</v>
      </c>
      <c r="E1900" t="s">
        <v>18</v>
      </c>
      <c r="F1900" s="2" t="s">
        <v>5292</v>
      </c>
      <c r="G1900" s="8" t="s">
        <v>5293</v>
      </c>
      <c r="H1900">
        <v>2.2321428571428572E-2</v>
      </c>
      <c r="I1900" s="2">
        <v>10</v>
      </c>
      <c r="J1900" s="2" t="s">
        <v>21</v>
      </c>
      <c r="K1900" s="12" t="s">
        <v>5459</v>
      </c>
      <c r="L1900" t="s">
        <v>5459</v>
      </c>
      <c r="M1900">
        <v>3.5459999999999998</v>
      </c>
      <c r="N1900" t="s">
        <v>5460</v>
      </c>
      <c r="O1900" s="14">
        <v>395.13688739200001</v>
      </c>
    </row>
    <row r="1901" spans="1:15" x14ac:dyDescent="0.25">
      <c r="A1901">
        <v>1900</v>
      </c>
      <c r="B1901" t="s">
        <v>5461</v>
      </c>
      <c r="C1901" s="2">
        <v>271.10692499999999</v>
      </c>
      <c r="D1901" s="2" t="s">
        <v>5291</v>
      </c>
      <c r="E1901" t="s">
        <v>18</v>
      </c>
      <c r="F1901" s="2" t="s">
        <v>5292</v>
      </c>
      <c r="G1901" s="8" t="s">
        <v>5293</v>
      </c>
      <c r="H1901">
        <v>2.2321428571428572E-2</v>
      </c>
      <c r="I1901" s="2">
        <v>10</v>
      </c>
      <c r="J1901" s="2" t="s">
        <v>21</v>
      </c>
      <c r="K1901" s="12" t="s">
        <v>5462</v>
      </c>
      <c r="L1901" t="s">
        <v>5462</v>
      </c>
      <c r="M1901">
        <v>3.8519999999999999</v>
      </c>
      <c r="N1901" t="s">
        <v>5463</v>
      </c>
      <c r="O1901" s="14">
        <v>271.10692465599999</v>
      </c>
    </row>
    <row r="1902" spans="1:15" x14ac:dyDescent="0.25">
      <c r="A1902">
        <v>1901</v>
      </c>
      <c r="B1902" t="s">
        <v>5464</v>
      </c>
      <c r="C1902" s="2">
        <v>247.10692499999999</v>
      </c>
      <c r="D1902" s="2" t="s">
        <v>5291</v>
      </c>
      <c r="E1902" t="s">
        <v>18</v>
      </c>
      <c r="F1902" s="2" t="s">
        <v>5292</v>
      </c>
      <c r="G1902" s="8" t="s">
        <v>5293</v>
      </c>
      <c r="H1902">
        <v>2.2321428571428572E-2</v>
      </c>
      <c r="I1902" s="2">
        <v>10</v>
      </c>
      <c r="J1902" s="2" t="s">
        <v>21</v>
      </c>
      <c r="K1902" s="12" t="s">
        <v>5465</v>
      </c>
      <c r="L1902" t="s">
        <v>5465</v>
      </c>
      <c r="M1902">
        <v>0.31900000000000001</v>
      </c>
      <c r="N1902" t="s">
        <v>1616</v>
      </c>
      <c r="O1902" s="14">
        <v>247.10692465599999</v>
      </c>
    </row>
    <row r="1903" spans="1:15" x14ac:dyDescent="0.25">
      <c r="A1903">
        <v>1902</v>
      </c>
      <c r="B1903" t="s">
        <v>5466</v>
      </c>
      <c r="C1903" s="2">
        <v>357.10079300000001</v>
      </c>
      <c r="D1903" s="2" t="s">
        <v>5291</v>
      </c>
      <c r="E1903" t="s">
        <v>18</v>
      </c>
      <c r="F1903" s="2" t="s">
        <v>5292</v>
      </c>
      <c r="G1903" s="8" t="s">
        <v>5293</v>
      </c>
      <c r="H1903">
        <v>2.2321428571428572E-2</v>
      </c>
      <c r="I1903" s="2">
        <v>10</v>
      </c>
      <c r="J1903" s="2" t="s">
        <v>21</v>
      </c>
      <c r="K1903" s="12" t="s">
        <v>5467</v>
      </c>
      <c r="L1903" t="s">
        <v>5467</v>
      </c>
      <c r="M1903">
        <v>2.06</v>
      </c>
      <c r="N1903" t="s">
        <v>5468</v>
      </c>
      <c r="O1903" s="14">
        <v>357.10079372000001</v>
      </c>
    </row>
    <row r="1904" spans="1:15" x14ac:dyDescent="0.25">
      <c r="A1904">
        <v>1903</v>
      </c>
      <c r="B1904" t="s">
        <v>5469</v>
      </c>
      <c r="C1904" s="2">
        <v>396.143371</v>
      </c>
      <c r="D1904" s="2" t="s">
        <v>5291</v>
      </c>
      <c r="E1904" t="s">
        <v>18</v>
      </c>
      <c r="F1904" s="2" t="s">
        <v>5292</v>
      </c>
      <c r="G1904" s="8" t="s">
        <v>5293</v>
      </c>
      <c r="H1904">
        <v>2.2321428571428572E-2</v>
      </c>
      <c r="I1904" s="2">
        <v>10</v>
      </c>
      <c r="J1904" s="2" t="s">
        <v>21</v>
      </c>
      <c r="K1904" s="12" t="s">
        <v>5470</v>
      </c>
      <c r="L1904" t="s">
        <v>5470</v>
      </c>
      <c r="M1904">
        <v>2.92</v>
      </c>
      <c r="N1904" t="s">
        <v>5471</v>
      </c>
      <c r="O1904" s="14">
        <v>396.14336974000003</v>
      </c>
    </row>
    <row r="1905" spans="1:15" x14ac:dyDescent="0.25">
      <c r="A1905">
        <v>1904</v>
      </c>
      <c r="B1905" t="s">
        <v>5472</v>
      </c>
      <c r="C1905" s="2">
        <v>273.12257499999998</v>
      </c>
      <c r="D1905" s="2" t="s">
        <v>5291</v>
      </c>
      <c r="E1905" t="s">
        <v>18</v>
      </c>
      <c r="F1905" s="2" t="s">
        <v>5292</v>
      </c>
      <c r="G1905" s="8" t="s">
        <v>5293</v>
      </c>
      <c r="H1905">
        <v>2.2321428571428572E-2</v>
      </c>
      <c r="I1905" s="2">
        <v>10</v>
      </c>
      <c r="J1905" s="2" t="s">
        <v>21</v>
      </c>
      <c r="K1905" s="12" t="s">
        <v>5473</v>
      </c>
      <c r="L1905" t="s">
        <v>5473</v>
      </c>
      <c r="M1905">
        <v>1.534</v>
      </c>
      <c r="N1905" t="s">
        <v>5474</v>
      </c>
      <c r="O1905" s="14">
        <v>273.12257471999999</v>
      </c>
    </row>
    <row r="1906" spans="1:15" x14ac:dyDescent="0.25">
      <c r="A1906">
        <v>1905</v>
      </c>
      <c r="B1906" t="s">
        <v>5475</v>
      </c>
      <c r="C1906" s="2">
        <v>233.09644</v>
      </c>
      <c r="D1906" s="2" t="s">
        <v>5291</v>
      </c>
      <c r="E1906" t="s">
        <v>18</v>
      </c>
      <c r="F1906" s="2" t="s">
        <v>5292</v>
      </c>
      <c r="G1906" s="8" t="s">
        <v>5293</v>
      </c>
      <c r="H1906">
        <v>2.2321428571428572E-2</v>
      </c>
      <c r="I1906" s="2">
        <v>10</v>
      </c>
      <c r="J1906" s="2" t="s">
        <v>21</v>
      </c>
      <c r="K1906" s="12" t="s">
        <v>5476</v>
      </c>
      <c r="L1906" t="s">
        <v>5476</v>
      </c>
      <c r="M1906">
        <v>2.4430000000000001</v>
      </c>
      <c r="N1906" t="s">
        <v>4106</v>
      </c>
      <c r="O1906" s="14">
        <v>233.09644022399999</v>
      </c>
    </row>
    <row r="1907" spans="1:15" x14ac:dyDescent="0.25">
      <c r="A1907">
        <v>1906</v>
      </c>
      <c r="B1907" t="s">
        <v>5477</v>
      </c>
      <c r="C1907" s="2">
        <v>258.07866100000001</v>
      </c>
      <c r="D1907" s="2" t="s">
        <v>5291</v>
      </c>
      <c r="E1907" t="s">
        <v>18</v>
      </c>
      <c r="F1907" s="2" t="s">
        <v>5292</v>
      </c>
      <c r="G1907" s="8" t="s">
        <v>5293</v>
      </c>
      <c r="H1907">
        <v>2.2321428571428572E-2</v>
      </c>
      <c r="I1907" s="2">
        <v>10</v>
      </c>
      <c r="J1907" s="2" t="s">
        <v>21</v>
      </c>
      <c r="K1907" s="12" t="s">
        <v>5478</v>
      </c>
      <c r="L1907" t="s">
        <v>5478</v>
      </c>
      <c r="M1907">
        <v>1.395</v>
      </c>
      <c r="N1907" t="s">
        <v>5479</v>
      </c>
      <c r="O1907" s="14">
        <v>258.07866130799999</v>
      </c>
    </row>
    <row r="1908" spans="1:15" x14ac:dyDescent="0.25">
      <c r="A1908">
        <v>1907</v>
      </c>
      <c r="B1908" t="s">
        <v>5480</v>
      </c>
      <c r="C1908" s="2">
        <v>301.14264200000002</v>
      </c>
      <c r="D1908" s="2" t="s">
        <v>5291</v>
      </c>
      <c r="E1908" t="s">
        <v>18</v>
      </c>
      <c r="F1908" s="2" t="s">
        <v>5292</v>
      </c>
      <c r="G1908" s="8" t="s">
        <v>5293</v>
      </c>
      <c r="H1908">
        <v>2.2321428571428572E-2</v>
      </c>
      <c r="I1908" s="2">
        <v>10</v>
      </c>
      <c r="J1908" s="2" t="s">
        <v>21</v>
      </c>
      <c r="K1908" s="12" t="s">
        <v>5481</v>
      </c>
      <c r="L1908" t="s">
        <v>5481</v>
      </c>
      <c r="M1908">
        <v>1.34</v>
      </c>
      <c r="N1908" t="s">
        <v>981</v>
      </c>
      <c r="O1908" s="14">
        <v>301.14264146800002</v>
      </c>
    </row>
    <row r="1909" spans="1:15" x14ac:dyDescent="0.25">
      <c r="A1909">
        <v>1908</v>
      </c>
      <c r="B1909" t="s">
        <v>5482</v>
      </c>
      <c r="C1909" s="2">
        <v>322.109961</v>
      </c>
      <c r="D1909" s="2" t="s">
        <v>5291</v>
      </c>
      <c r="E1909" t="s">
        <v>18</v>
      </c>
      <c r="F1909" s="2" t="s">
        <v>5292</v>
      </c>
      <c r="G1909" s="8" t="s">
        <v>5293</v>
      </c>
      <c r="H1909">
        <v>2.2321428571428572E-2</v>
      </c>
      <c r="I1909" s="2">
        <v>10</v>
      </c>
      <c r="J1909" s="2" t="s">
        <v>21</v>
      </c>
      <c r="K1909" s="12" t="s">
        <v>5483</v>
      </c>
      <c r="L1909" t="s">
        <v>5483</v>
      </c>
      <c r="M1909">
        <v>-0.188</v>
      </c>
      <c r="N1909" t="s">
        <v>5484</v>
      </c>
      <c r="O1909" s="14">
        <v>322.10996143599999</v>
      </c>
    </row>
    <row r="1910" spans="1:15" x14ac:dyDescent="0.25">
      <c r="A1910">
        <v>1909</v>
      </c>
      <c r="B1910" t="s">
        <v>5485</v>
      </c>
      <c r="C1910" s="2">
        <v>231.10077699999999</v>
      </c>
      <c r="D1910" s="2" t="s">
        <v>5291</v>
      </c>
      <c r="E1910" t="s">
        <v>18</v>
      </c>
      <c r="F1910" s="2" t="s">
        <v>5292</v>
      </c>
      <c r="G1910" s="8" t="s">
        <v>5293</v>
      </c>
      <c r="H1910">
        <v>2.2321428571428572E-2</v>
      </c>
      <c r="I1910" s="2">
        <v>10</v>
      </c>
      <c r="J1910" s="2" t="s">
        <v>21</v>
      </c>
      <c r="K1910" s="12" t="s">
        <v>5486</v>
      </c>
      <c r="L1910" t="s">
        <v>5486</v>
      </c>
      <c r="M1910">
        <v>1.7869999999999999</v>
      </c>
      <c r="N1910" t="s">
        <v>107</v>
      </c>
      <c r="O1910" s="14">
        <v>231.10077665599999</v>
      </c>
    </row>
    <row r="1911" spans="1:15" x14ac:dyDescent="0.25">
      <c r="A1911">
        <v>1910</v>
      </c>
      <c r="B1911" t="s">
        <v>5487</v>
      </c>
      <c r="C1911" s="2">
        <v>207.12592900000001</v>
      </c>
      <c r="D1911" s="2" t="s">
        <v>5291</v>
      </c>
      <c r="E1911" t="s">
        <v>18</v>
      </c>
      <c r="F1911" s="2" t="s">
        <v>5292</v>
      </c>
      <c r="G1911" s="8" t="s">
        <v>5293</v>
      </c>
      <c r="H1911">
        <v>2.2321428571428572E-2</v>
      </c>
      <c r="I1911" s="2">
        <v>10</v>
      </c>
      <c r="J1911" s="2" t="s">
        <v>21</v>
      </c>
      <c r="K1911" s="12" t="s">
        <v>5488</v>
      </c>
      <c r="L1911" t="s">
        <v>5488</v>
      </c>
      <c r="M1911">
        <v>1.486</v>
      </c>
      <c r="N1911" t="s">
        <v>927</v>
      </c>
      <c r="O1911" s="14">
        <v>207.125928784</v>
      </c>
    </row>
    <row r="1912" spans="1:15" x14ac:dyDescent="0.25">
      <c r="A1912">
        <v>1911</v>
      </c>
      <c r="B1912" t="s">
        <v>5489</v>
      </c>
      <c r="C1912" s="2">
        <v>338.13789100000002</v>
      </c>
      <c r="D1912" s="2" t="s">
        <v>5291</v>
      </c>
      <c r="E1912" t="s">
        <v>18</v>
      </c>
      <c r="F1912" s="2" t="s">
        <v>5292</v>
      </c>
      <c r="G1912" s="8" t="s">
        <v>5293</v>
      </c>
      <c r="H1912">
        <v>2.2321428571428572E-2</v>
      </c>
      <c r="I1912" s="2">
        <v>10</v>
      </c>
      <c r="J1912" s="2" t="s">
        <v>21</v>
      </c>
      <c r="K1912" s="12" t="s">
        <v>5490</v>
      </c>
      <c r="L1912" t="s">
        <v>5490</v>
      </c>
      <c r="M1912">
        <v>0.82099999999999995</v>
      </c>
      <c r="N1912" t="s">
        <v>1075</v>
      </c>
      <c r="O1912" s="14">
        <v>338.13789043600002</v>
      </c>
    </row>
    <row r="1913" spans="1:15" x14ac:dyDescent="0.25">
      <c r="A1913">
        <v>1912</v>
      </c>
      <c r="B1913" t="s">
        <v>5491</v>
      </c>
      <c r="C1913" s="2">
        <v>302.13789100000002</v>
      </c>
      <c r="D1913" s="2" t="s">
        <v>5291</v>
      </c>
      <c r="E1913" t="s">
        <v>18</v>
      </c>
      <c r="F1913" s="2" t="s">
        <v>5292</v>
      </c>
      <c r="G1913" s="8" t="s">
        <v>5293</v>
      </c>
      <c r="H1913">
        <v>2.2321428571428572E-2</v>
      </c>
      <c r="I1913" s="2">
        <v>10</v>
      </c>
      <c r="J1913" s="2" t="s">
        <v>21</v>
      </c>
      <c r="K1913" s="12" t="s">
        <v>5492</v>
      </c>
      <c r="L1913" t="s">
        <v>5492</v>
      </c>
      <c r="M1913">
        <v>0.68200000000000005</v>
      </c>
      <c r="N1913" t="s">
        <v>3965</v>
      </c>
      <c r="O1913" s="14">
        <v>302.13789043600002</v>
      </c>
    </row>
    <row r="1914" spans="1:15" x14ac:dyDescent="0.25">
      <c r="A1914">
        <v>1913</v>
      </c>
      <c r="B1914" t="s">
        <v>5493</v>
      </c>
      <c r="C1914" s="2">
        <v>160.06366299999999</v>
      </c>
      <c r="D1914" s="2" t="s">
        <v>5291</v>
      </c>
      <c r="E1914" t="s">
        <v>18</v>
      </c>
      <c r="F1914" s="2" t="s">
        <v>5292</v>
      </c>
      <c r="G1914" s="8" t="s">
        <v>5293</v>
      </c>
      <c r="H1914">
        <v>2.2321428571428572E-2</v>
      </c>
      <c r="I1914" s="2">
        <v>10</v>
      </c>
      <c r="J1914" s="2" t="s">
        <v>21</v>
      </c>
      <c r="K1914" s="12" t="s">
        <v>5494</v>
      </c>
      <c r="L1914" t="s">
        <v>5494</v>
      </c>
      <c r="M1914">
        <v>2.2490000000000001</v>
      </c>
      <c r="N1914" t="s">
        <v>5495</v>
      </c>
      <c r="O1914" s="14">
        <v>160.063662876</v>
      </c>
    </row>
    <row r="1915" spans="1:15" x14ac:dyDescent="0.25">
      <c r="A1915">
        <v>1914</v>
      </c>
      <c r="B1915" t="s">
        <v>5496</v>
      </c>
      <c r="C1915" s="2">
        <v>312.06565000000001</v>
      </c>
      <c r="D1915" s="2" t="s">
        <v>5291</v>
      </c>
      <c r="E1915" t="s">
        <v>18</v>
      </c>
      <c r="F1915" s="2" t="s">
        <v>5292</v>
      </c>
      <c r="G1915" s="8" t="s">
        <v>5293</v>
      </c>
      <c r="H1915">
        <v>2.2321428571428572E-2</v>
      </c>
      <c r="I1915" s="2">
        <v>10</v>
      </c>
      <c r="J1915" s="2" t="s">
        <v>21</v>
      </c>
      <c r="K1915" s="12" t="s">
        <v>5497</v>
      </c>
      <c r="L1915" t="s">
        <v>5497</v>
      </c>
      <c r="M1915">
        <v>2.8370000000000002</v>
      </c>
      <c r="N1915" t="s">
        <v>5498</v>
      </c>
      <c r="O1915" s="14">
        <v>312.06565201199999</v>
      </c>
    </row>
    <row r="1916" spans="1:15" x14ac:dyDescent="0.25">
      <c r="A1916">
        <v>1915</v>
      </c>
      <c r="B1916" t="s">
        <v>5499</v>
      </c>
      <c r="C1916" s="2">
        <v>318.140198</v>
      </c>
      <c r="D1916" s="2" t="s">
        <v>5291</v>
      </c>
      <c r="E1916" t="s">
        <v>18</v>
      </c>
      <c r="F1916" s="2" t="s">
        <v>5292</v>
      </c>
      <c r="G1916" s="8" t="s">
        <v>5293</v>
      </c>
      <c r="H1916">
        <v>2.2321428571428572E-2</v>
      </c>
      <c r="I1916" s="2">
        <v>10</v>
      </c>
      <c r="J1916" s="2" t="s">
        <v>21</v>
      </c>
      <c r="K1916" s="12" t="s">
        <v>5500</v>
      </c>
      <c r="L1916" t="s">
        <v>5500</v>
      </c>
      <c r="M1916">
        <v>1.5189999999999999</v>
      </c>
      <c r="N1916" t="s">
        <v>5501</v>
      </c>
      <c r="O1916" s="14">
        <v>318.14019894400002</v>
      </c>
    </row>
    <row r="1917" spans="1:15" x14ac:dyDescent="0.25">
      <c r="A1917">
        <v>1916</v>
      </c>
      <c r="B1917" t="s">
        <v>5502</v>
      </c>
      <c r="C1917" s="2">
        <v>330.20424000000003</v>
      </c>
      <c r="D1917" s="2" t="s">
        <v>5291</v>
      </c>
      <c r="E1917" t="s">
        <v>18</v>
      </c>
      <c r="F1917" s="2" t="s">
        <v>5292</v>
      </c>
      <c r="G1917" s="8" t="s">
        <v>5293</v>
      </c>
      <c r="H1917">
        <v>2.2321428571428572E-2</v>
      </c>
      <c r="I1917" s="2">
        <v>10</v>
      </c>
      <c r="J1917" s="2" t="s">
        <v>21</v>
      </c>
      <c r="K1917" s="12" t="s">
        <v>5503</v>
      </c>
      <c r="L1917" t="s">
        <v>5503</v>
      </c>
      <c r="M1917">
        <v>2.6480000000000001</v>
      </c>
      <c r="N1917" t="s">
        <v>5504</v>
      </c>
      <c r="O1917" s="14">
        <v>330.20423868</v>
      </c>
    </row>
    <row r="1918" spans="1:15" x14ac:dyDescent="0.25">
      <c r="A1918">
        <v>1917</v>
      </c>
      <c r="B1918" t="s">
        <v>5505</v>
      </c>
      <c r="C1918" s="2">
        <v>237.147727</v>
      </c>
      <c r="D1918" s="2" t="s">
        <v>5291</v>
      </c>
      <c r="E1918" t="s">
        <v>18</v>
      </c>
      <c r="F1918" s="2" t="s">
        <v>5292</v>
      </c>
      <c r="G1918" s="8" t="s">
        <v>5293</v>
      </c>
      <c r="H1918">
        <v>2.2321428571428572E-2</v>
      </c>
      <c r="I1918" s="2">
        <v>10</v>
      </c>
      <c r="J1918" s="2" t="s">
        <v>21</v>
      </c>
      <c r="K1918" s="12" t="s">
        <v>5506</v>
      </c>
      <c r="L1918" t="s">
        <v>5506</v>
      </c>
      <c r="M1918">
        <v>0.91</v>
      </c>
      <c r="N1918" t="s">
        <v>3951</v>
      </c>
      <c r="O1918" s="14">
        <v>237.14772684799999</v>
      </c>
    </row>
    <row r="1919" spans="1:15" x14ac:dyDescent="0.25">
      <c r="A1919">
        <v>1918</v>
      </c>
      <c r="B1919" t="s">
        <v>5507</v>
      </c>
      <c r="C1919" s="2">
        <v>353.17731199999997</v>
      </c>
      <c r="D1919" s="2" t="s">
        <v>5291</v>
      </c>
      <c r="E1919" t="s">
        <v>18</v>
      </c>
      <c r="F1919" s="2" t="s">
        <v>5292</v>
      </c>
      <c r="G1919" s="8" t="s">
        <v>5293</v>
      </c>
      <c r="H1919">
        <v>2.2321428571428572E-2</v>
      </c>
      <c r="I1919" s="2">
        <v>10</v>
      </c>
      <c r="J1919" s="2" t="s">
        <v>21</v>
      </c>
      <c r="K1919" s="12" t="s">
        <v>5508</v>
      </c>
      <c r="L1919" t="s">
        <v>5508</v>
      </c>
      <c r="M1919">
        <v>0.20899999999999999</v>
      </c>
      <c r="N1919" t="s">
        <v>5509</v>
      </c>
      <c r="O1919" s="14">
        <v>353.17731272399999</v>
      </c>
    </row>
    <row r="1920" spans="1:15" x14ac:dyDescent="0.25">
      <c r="A1920">
        <v>1919</v>
      </c>
      <c r="B1920" t="s">
        <v>5510</v>
      </c>
      <c r="C1920" s="2">
        <v>386.26817599999998</v>
      </c>
      <c r="D1920" s="2" t="s">
        <v>5291</v>
      </c>
      <c r="E1920" t="s">
        <v>18</v>
      </c>
      <c r="F1920" s="2" t="s">
        <v>5292</v>
      </c>
      <c r="G1920" s="8" t="s">
        <v>5293</v>
      </c>
      <c r="H1920">
        <v>2.2321428571428572E-2</v>
      </c>
      <c r="I1920" s="2">
        <v>10</v>
      </c>
      <c r="J1920" s="2" t="s">
        <v>21</v>
      </c>
      <c r="K1920" s="12" t="s">
        <v>5511</v>
      </c>
      <c r="L1920" t="s">
        <v>5511</v>
      </c>
      <c r="M1920">
        <v>1.496</v>
      </c>
      <c r="N1920" t="s">
        <v>5512</v>
      </c>
      <c r="O1920" s="14">
        <v>386.26817632799998</v>
      </c>
    </row>
    <row r="1921" spans="1:15" x14ac:dyDescent="0.25">
      <c r="A1921">
        <v>1920</v>
      </c>
      <c r="B1921" t="s">
        <v>5513</v>
      </c>
      <c r="C1921" s="2">
        <v>311.14453300000002</v>
      </c>
      <c r="D1921" s="2" t="s">
        <v>5291</v>
      </c>
      <c r="E1921" t="s">
        <v>18</v>
      </c>
      <c r="F1921" s="2" t="s">
        <v>5292</v>
      </c>
      <c r="G1921" s="8" t="s">
        <v>5293</v>
      </c>
      <c r="H1921">
        <v>2.2321428571428572E-2</v>
      </c>
      <c r="I1921" s="2">
        <v>10</v>
      </c>
      <c r="J1921" s="2" t="s">
        <v>21</v>
      </c>
      <c r="K1921" s="12" t="s">
        <v>5514</v>
      </c>
      <c r="L1921" t="s">
        <v>5514</v>
      </c>
      <c r="M1921">
        <v>0.66900000000000004</v>
      </c>
      <c r="N1921" t="s">
        <v>5515</v>
      </c>
      <c r="O1921" s="14">
        <v>311.14453328799999</v>
      </c>
    </row>
    <row r="1922" spans="1:15" x14ac:dyDescent="0.25">
      <c r="A1922">
        <v>1921</v>
      </c>
      <c r="B1922" t="s">
        <v>5516</v>
      </c>
      <c r="C1922" s="2">
        <v>386.24302399999999</v>
      </c>
      <c r="D1922" s="2" t="s">
        <v>5291</v>
      </c>
      <c r="E1922" t="s">
        <v>18</v>
      </c>
      <c r="F1922" s="2" t="s">
        <v>5292</v>
      </c>
      <c r="G1922" s="8" t="s">
        <v>5293</v>
      </c>
      <c r="H1922">
        <v>2.2321428571428572E-2</v>
      </c>
      <c r="I1922" s="2">
        <v>10</v>
      </c>
      <c r="J1922" s="2" t="s">
        <v>21</v>
      </c>
      <c r="K1922" s="12" t="s">
        <v>5517</v>
      </c>
      <c r="L1922" t="s">
        <v>5517</v>
      </c>
      <c r="M1922">
        <v>0.78100000000000003</v>
      </c>
      <c r="N1922" t="s">
        <v>5518</v>
      </c>
      <c r="O1922" s="14">
        <v>386.24302419999998</v>
      </c>
    </row>
    <row r="1923" spans="1:15" x14ac:dyDescent="0.25">
      <c r="A1923">
        <v>1922</v>
      </c>
      <c r="B1923" t="s">
        <v>5519</v>
      </c>
      <c r="C1923" s="2">
        <v>316.17869300000001</v>
      </c>
      <c r="D1923" s="2" t="s">
        <v>5291</v>
      </c>
      <c r="E1923" t="s">
        <v>18</v>
      </c>
      <c r="F1923" s="2" t="s">
        <v>5292</v>
      </c>
      <c r="G1923" s="8" t="s">
        <v>5293</v>
      </c>
      <c r="H1923">
        <v>2.2321428571428572E-2</v>
      </c>
      <c r="I1923" s="2">
        <v>10</v>
      </c>
      <c r="J1923" s="2" t="s">
        <v>21</v>
      </c>
      <c r="K1923" s="12" t="s">
        <v>5520</v>
      </c>
      <c r="L1923" t="s">
        <v>5520</v>
      </c>
      <c r="M1923">
        <v>1.341</v>
      </c>
      <c r="N1923" t="s">
        <v>1173</v>
      </c>
      <c r="O1923" s="14">
        <v>316.17869262800002</v>
      </c>
    </row>
    <row r="1924" spans="1:15" x14ac:dyDescent="0.25">
      <c r="A1924">
        <v>1923</v>
      </c>
      <c r="B1924" t="s">
        <v>5521</v>
      </c>
      <c r="C1924" s="2">
        <v>181.121512</v>
      </c>
      <c r="D1924" s="2" t="s">
        <v>5291</v>
      </c>
      <c r="E1924" t="s">
        <v>18</v>
      </c>
      <c r="F1924" s="2" t="s">
        <v>5292</v>
      </c>
      <c r="G1924" s="8" t="s">
        <v>5293</v>
      </c>
      <c r="H1924">
        <v>2.2321428571428572E-2</v>
      </c>
      <c r="I1924" s="2">
        <v>10</v>
      </c>
      <c r="J1924" s="2" t="s">
        <v>21</v>
      </c>
      <c r="K1924" s="12" t="s">
        <v>5522</v>
      </c>
      <c r="L1924" t="s">
        <v>5522</v>
      </c>
      <c r="M1924">
        <v>0.09</v>
      </c>
      <c r="N1924" t="s">
        <v>5523</v>
      </c>
      <c r="O1924" s="14">
        <v>181.12151209999999</v>
      </c>
    </row>
    <row r="1925" spans="1:15" x14ac:dyDescent="0.25">
      <c r="A1925">
        <v>1924</v>
      </c>
      <c r="B1925" t="s">
        <v>5524</v>
      </c>
      <c r="C1925" s="2">
        <v>277.05863900000003</v>
      </c>
      <c r="D1925" s="2" t="s">
        <v>5291</v>
      </c>
      <c r="E1925" t="s">
        <v>18</v>
      </c>
      <c r="F1925" s="2" t="s">
        <v>5292</v>
      </c>
      <c r="G1925" s="8" t="s">
        <v>5293</v>
      </c>
      <c r="H1925">
        <v>2.2321428571428572E-2</v>
      </c>
      <c r="I1925" s="2">
        <v>10</v>
      </c>
      <c r="J1925" s="2" t="s">
        <v>21</v>
      </c>
      <c r="K1925" s="12" t="s">
        <v>5525</v>
      </c>
      <c r="L1925" t="s">
        <v>5525</v>
      </c>
      <c r="M1925">
        <v>2.883</v>
      </c>
      <c r="N1925" t="s">
        <v>5526</v>
      </c>
      <c r="O1925" s="14">
        <v>277.05863707200001</v>
      </c>
    </row>
    <row r="1926" spans="1:15" x14ac:dyDescent="0.25">
      <c r="A1926">
        <v>1925</v>
      </c>
      <c r="B1926" t="s">
        <v>5527</v>
      </c>
      <c r="C1926" s="2">
        <v>272.087784</v>
      </c>
      <c r="D1926" s="2" t="s">
        <v>5291</v>
      </c>
      <c r="E1926" t="s">
        <v>18</v>
      </c>
      <c r="F1926" s="2" t="s">
        <v>5292</v>
      </c>
      <c r="G1926" s="8" t="s">
        <v>5293</v>
      </c>
      <c r="H1926">
        <v>2.2321428571428572E-2</v>
      </c>
      <c r="I1926" s="2">
        <v>10</v>
      </c>
      <c r="J1926" s="2" t="s">
        <v>21</v>
      </c>
      <c r="K1926" s="12" t="s">
        <v>5528</v>
      </c>
      <c r="L1926" t="s">
        <v>5528</v>
      </c>
      <c r="M1926">
        <v>2.7810000000000001</v>
      </c>
      <c r="N1926" t="s">
        <v>5529</v>
      </c>
      <c r="O1926" s="14">
        <v>272.08778651199998</v>
      </c>
    </row>
    <row r="1927" spans="1:15" x14ac:dyDescent="0.25">
      <c r="A1927">
        <v>1926</v>
      </c>
      <c r="B1927" t="s">
        <v>5530</v>
      </c>
      <c r="C1927" s="2">
        <v>261.06127800000002</v>
      </c>
      <c r="D1927" s="2" t="s">
        <v>5291</v>
      </c>
      <c r="E1927" t="s">
        <v>18</v>
      </c>
      <c r="F1927" s="2" t="s">
        <v>5292</v>
      </c>
      <c r="G1927" s="8" t="s">
        <v>5293</v>
      </c>
      <c r="H1927">
        <v>2.2321428571428572E-2</v>
      </c>
      <c r="I1927" s="2">
        <v>10</v>
      </c>
      <c r="J1927" s="2" t="s">
        <v>21</v>
      </c>
      <c r="K1927" s="12" t="s">
        <v>5531</v>
      </c>
      <c r="L1927" t="s">
        <v>5531</v>
      </c>
      <c r="M1927">
        <v>1.8919999999999999</v>
      </c>
      <c r="N1927" t="s">
        <v>2246</v>
      </c>
      <c r="O1927" s="14">
        <v>261.06127784</v>
      </c>
    </row>
    <row r="1928" spans="1:15" x14ac:dyDescent="0.25">
      <c r="A1928">
        <v>1927</v>
      </c>
      <c r="B1928" t="s">
        <v>5532</v>
      </c>
      <c r="C1928" s="2">
        <v>236.07164</v>
      </c>
      <c r="D1928" s="2" t="s">
        <v>5291</v>
      </c>
      <c r="E1928" t="s">
        <v>18</v>
      </c>
      <c r="F1928" s="2" t="s">
        <v>5292</v>
      </c>
      <c r="G1928" s="8" t="s">
        <v>5293</v>
      </c>
      <c r="H1928">
        <v>2.2321428571428572E-2</v>
      </c>
      <c r="I1928" s="2">
        <v>10</v>
      </c>
      <c r="J1928" s="2" t="s">
        <v>21</v>
      </c>
      <c r="K1928" s="12" t="s">
        <v>5533</v>
      </c>
      <c r="L1928" t="s">
        <v>5533</v>
      </c>
      <c r="M1928">
        <v>1.962</v>
      </c>
      <c r="N1928" t="s">
        <v>4109</v>
      </c>
      <c r="O1928" s="14">
        <v>236.07164071599999</v>
      </c>
    </row>
    <row r="1929" spans="1:15" x14ac:dyDescent="0.25">
      <c r="A1929">
        <v>1928</v>
      </c>
      <c r="B1929" t="s">
        <v>5534</v>
      </c>
      <c r="C1929" s="2">
        <v>265.09636</v>
      </c>
      <c r="D1929" s="2" t="s">
        <v>5291</v>
      </c>
      <c r="E1929" t="s">
        <v>18</v>
      </c>
      <c r="F1929" s="2" t="s">
        <v>5292</v>
      </c>
      <c r="G1929" s="8" t="s">
        <v>5293</v>
      </c>
      <c r="H1929">
        <v>2.2321428571428572E-2</v>
      </c>
      <c r="I1929" s="2">
        <v>10</v>
      </c>
      <c r="J1929" s="2" t="s">
        <v>21</v>
      </c>
      <c r="K1929" s="12" t="s">
        <v>5535</v>
      </c>
      <c r="L1929" t="s">
        <v>5535</v>
      </c>
      <c r="M1929">
        <v>0.69399999999999995</v>
      </c>
      <c r="N1929" t="s">
        <v>2802</v>
      </c>
      <c r="O1929" s="14">
        <v>265.09635997200002</v>
      </c>
    </row>
    <row r="1930" spans="1:15" x14ac:dyDescent="0.25">
      <c r="A1930">
        <v>1929</v>
      </c>
      <c r="B1930" t="s">
        <v>5536</v>
      </c>
      <c r="C1930" s="2">
        <v>154.031316</v>
      </c>
      <c r="D1930" s="2" t="s">
        <v>5291</v>
      </c>
      <c r="E1930" t="s">
        <v>18</v>
      </c>
      <c r="F1930" s="2" t="s">
        <v>5292</v>
      </c>
      <c r="G1930" s="8" t="s">
        <v>5293</v>
      </c>
      <c r="H1930">
        <v>2.2321428571428572E-2</v>
      </c>
      <c r="I1930" s="2">
        <v>10</v>
      </c>
      <c r="J1930" s="2" t="s">
        <v>21</v>
      </c>
      <c r="K1930" s="12" t="s">
        <v>5537</v>
      </c>
      <c r="L1930" t="s">
        <v>5537</v>
      </c>
      <c r="M1930">
        <v>-9.0999999999999998E-2</v>
      </c>
      <c r="N1930" t="s">
        <v>5538</v>
      </c>
      <c r="O1930" s="14">
        <v>154.03131719199999</v>
      </c>
    </row>
    <row r="1931" spans="1:15" x14ac:dyDescent="0.25">
      <c r="A1931">
        <v>1930</v>
      </c>
      <c r="B1931" t="s">
        <v>5539</v>
      </c>
      <c r="C1931" s="2">
        <v>365.10454199999998</v>
      </c>
      <c r="D1931" s="2" t="s">
        <v>5291</v>
      </c>
      <c r="E1931" t="s">
        <v>18</v>
      </c>
      <c r="F1931" s="2" t="s">
        <v>5292</v>
      </c>
      <c r="G1931" s="8" t="s">
        <v>5293</v>
      </c>
      <c r="H1931">
        <v>2.2321428571428572E-2</v>
      </c>
      <c r="I1931" s="2">
        <v>10</v>
      </c>
      <c r="J1931" s="2" t="s">
        <v>21</v>
      </c>
      <c r="K1931" s="12" t="s">
        <v>5540</v>
      </c>
      <c r="L1931" t="s">
        <v>5540</v>
      </c>
      <c r="M1931">
        <v>2.1230000000000002</v>
      </c>
      <c r="N1931" t="s">
        <v>5541</v>
      </c>
      <c r="O1931" s="14">
        <v>365.104541708</v>
      </c>
    </row>
    <row r="1932" spans="1:15" x14ac:dyDescent="0.25">
      <c r="A1932">
        <v>1931</v>
      </c>
      <c r="B1932" t="s">
        <v>5542</v>
      </c>
      <c r="C1932" s="2">
        <v>276.08449400000001</v>
      </c>
      <c r="D1932" s="2" t="s">
        <v>5291</v>
      </c>
      <c r="E1932" t="s">
        <v>18</v>
      </c>
      <c r="F1932" s="2" t="s">
        <v>5292</v>
      </c>
      <c r="G1932" s="8" t="s">
        <v>5293</v>
      </c>
      <c r="H1932">
        <v>2.2321428571428572E-2</v>
      </c>
      <c r="I1932" s="2">
        <v>10</v>
      </c>
      <c r="J1932" s="2" t="s">
        <v>21</v>
      </c>
      <c r="K1932" s="12" t="s">
        <v>5543</v>
      </c>
      <c r="L1932" t="s">
        <v>5543</v>
      </c>
      <c r="M1932">
        <v>4.2510000000000003</v>
      </c>
      <c r="N1932" t="s">
        <v>5544</v>
      </c>
      <c r="O1932" s="14">
        <v>276.08449563599999</v>
      </c>
    </row>
    <row r="1933" spans="1:15" x14ac:dyDescent="0.25">
      <c r="A1933">
        <v>1932</v>
      </c>
      <c r="B1933" t="s">
        <v>5545</v>
      </c>
      <c r="C1933" s="2">
        <v>297.12774000000002</v>
      </c>
      <c r="D1933" s="2" t="s">
        <v>5291</v>
      </c>
      <c r="E1933" t="s">
        <v>18</v>
      </c>
      <c r="F1933" s="2" t="s">
        <v>5292</v>
      </c>
      <c r="G1933" s="8" t="s">
        <v>5293</v>
      </c>
      <c r="H1933">
        <v>2.2321428571428572E-2</v>
      </c>
      <c r="I1933" s="2">
        <v>10</v>
      </c>
      <c r="J1933" s="2" t="s">
        <v>21</v>
      </c>
      <c r="K1933" s="12" t="s">
        <v>5546</v>
      </c>
      <c r="L1933" t="s">
        <v>5546</v>
      </c>
      <c r="M1933">
        <v>2.8109999999999999</v>
      </c>
      <c r="N1933" t="s">
        <v>5547</v>
      </c>
      <c r="O1933" s="14">
        <v>297.12774035199999</v>
      </c>
    </row>
    <row r="1934" spans="1:15" x14ac:dyDescent="0.25">
      <c r="A1934">
        <v>1933</v>
      </c>
      <c r="B1934" t="s">
        <v>5548</v>
      </c>
      <c r="C1934" s="2">
        <v>252.101111</v>
      </c>
      <c r="D1934" s="2" t="s">
        <v>5291</v>
      </c>
      <c r="E1934" t="s">
        <v>18</v>
      </c>
      <c r="F1934" s="2" t="s">
        <v>5292</v>
      </c>
      <c r="G1934" s="8" t="s">
        <v>5293</v>
      </c>
      <c r="H1934">
        <v>2.2321428571428572E-2</v>
      </c>
      <c r="I1934" s="2">
        <v>10</v>
      </c>
      <c r="J1934" s="2" t="s">
        <v>21</v>
      </c>
      <c r="K1934" s="12" t="s">
        <v>5549</v>
      </c>
      <c r="L1934" t="s">
        <v>5549</v>
      </c>
      <c r="M1934">
        <v>1.9319999999999999</v>
      </c>
      <c r="N1934" t="s">
        <v>936</v>
      </c>
      <c r="O1934" s="14">
        <v>252.10111100399999</v>
      </c>
    </row>
    <row r="1935" spans="1:15" x14ac:dyDescent="0.25">
      <c r="A1935">
        <v>1934</v>
      </c>
      <c r="B1935" t="s">
        <v>5550</v>
      </c>
      <c r="C1935" s="2">
        <v>248.152478</v>
      </c>
      <c r="D1935" s="2" t="s">
        <v>5291</v>
      </c>
      <c r="E1935" t="s">
        <v>18</v>
      </c>
      <c r="F1935" s="2" t="s">
        <v>5292</v>
      </c>
      <c r="G1935" s="8" t="s">
        <v>5293</v>
      </c>
      <c r="H1935">
        <v>2.2321428571428572E-2</v>
      </c>
      <c r="I1935" s="2">
        <v>10</v>
      </c>
      <c r="J1935" s="2" t="s">
        <v>21</v>
      </c>
      <c r="K1935" s="12" t="s">
        <v>5551</v>
      </c>
      <c r="L1935" t="s">
        <v>5551</v>
      </c>
      <c r="M1935">
        <v>1.6080000000000001</v>
      </c>
      <c r="N1935" t="s">
        <v>605</v>
      </c>
      <c r="O1935" s="14">
        <v>248.15247787999999</v>
      </c>
    </row>
    <row r="1936" spans="1:15" x14ac:dyDescent="0.25">
      <c r="A1936">
        <v>1935</v>
      </c>
      <c r="B1936" t="s">
        <v>5552</v>
      </c>
      <c r="C1936" s="2">
        <v>328.15354100000002</v>
      </c>
      <c r="D1936" s="2" t="s">
        <v>5291</v>
      </c>
      <c r="E1936" t="s">
        <v>18</v>
      </c>
      <c r="F1936" s="2" t="s">
        <v>5292</v>
      </c>
      <c r="G1936" s="8" t="s">
        <v>5293</v>
      </c>
      <c r="H1936">
        <v>2.2321428571428572E-2</v>
      </c>
      <c r="I1936" s="2">
        <v>10</v>
      </c>
      <c r="J1936" s="2" t="s">
        <v>21</v>
      </c>
      <c r="K1936" s="12" t="s">
        <v>5553</v>
      </c>
      <c r="L1936" t="s">
        <v>5553</v>
      </c>
      <c r="M1936">
        <v>2.0099999999999998</v>
      </c>
      <c r="N1936" t="s">
        <v>5554</v>
      </c>
      <c r="O1936" s="14">
        <v>328.15354050000002</v>
      </c>
    </row>
    <row r="1937" spans="1:15" x14ac:dyDescent="0.25">
      <c r="A1937">
        <v>1936</v>
      </c>
      <c r="B1937" t="s">
        <v>5555</v>
      </c>
      <c r="C1937" s="2">
        <v>328.10929299999998</v>
      </c>
      <c r="D1937" s="2" t="s">
        <v>5291</v>
      </c>
      <c r="E1937" t="s">
        <v>18</v>
      </c>
      <c r="F1937" s="2" t="s">
        <v>5292</v>
      </c>
      <c r="G1937" s="8" t="s">
        <v>5293</v>
      </c>
      <c r="H1937">
        <v>2.2321428571428572E-2</v>
      </c>
      <c r="I1937" s="2">
        <v>10</v>
      </c>
      <c r="J1937" s="2" t="s">
        <v>21</v>
      </c>
      <c r="K1937" s="12" t="s">
        <v>5556</v>
      </c>
      <c r="L1937" t="s">
        <v>5556</v>
      </c>
      <c r="M1937">
        <v>-0.63100000000000001</v>
      </c>
      <c r="N1937" t="s">
        <v>5557</v>
      </c>
      <c r="O1937" s="14">
        <v>328.10929274</v>
      </c>
    </row>
    <row r="1938" spans="1:15" x14ac:dyDescent="0.25">
      <c r="A1938">
        <v>1937</v>
      </c>
      <c r="B1938" t="s">
        <v>5558</v>
      </c>
      <c r="C1938" s="2">
        <v>290.127994</v>
      </c>
      <c r="D1938" s="2" t="s">
        <v>5291</v>
      </c>
      <c r="E1938" t="s">
        <v>18</v>
      </c>
      <c r="F1938" s="2" t="s">
        <v>5292</v>
      </c>
      <c r="G1938" s="8" t="s">
        <v>5293</v>
      </c>
      <c r="H1938">
        <v>2.2321428571428572E-2</v>
      </c>
      <c r="I1938" s="2">
        <v>10</v>
      </c>
      <c r="J1938" s="2" t="s">
        <v>21</v>
      </c>
      <c r="K1938" s="12" t="s">
        <v>5559</v>
      </c>
      <c r="L1938" t="s">
        <v>5559</v>
      </c>
      <c r="M1938">
        <v>2.875</v>
      </c>
      <c r="N1938" t="s">
        <v>5560</v>
      </c>
      <c r="O1938" s="14">
        <v>290.12799444799998</v>
      </c>
    </row>
    <row r="1939" spans="1:15" x14ac:dyDescent="0.25">
      <c r="A1939">
        <v>1938</v>
      </c>
      <c r="B1939" t="s">
        <v>5561</v>
      </c>
      <c r="C1939" s="2">
        <v>340.17869300000001</v>
      </c>
      <c r="D1939" s="2" t="s">
        <v>5291</v>
      </c>
      <c r="E1939" t="s">
        <v>18</v>
      </c>
      <c r="F1939" s="2" t="s">
        <v>5292</v>
      </c>
      <c r="G1939" s="8" t="s">
        <v>5293</v>
      </c>
      <c r="H1939">
        <v>2.2321428571428572E-2</v>
      </c>
      <c r="I1939" s="2">
        <v>10</v>
      </c>
      <c r="J1939" s="2" t="s">
        <v>21</v>
      </c>
      <c r="K1939" s="12" t="s">
        <v>5562</v>
      </c>
      <c r="L1939" t="s">
        <v>5562</v>
      </c>
      <c r="M1939">
        <v>2.1640000000000001</v>
      </c>
      <c r="N1939" t="s">
        <v>5563</v>
      </c>
      <c r="O1939" s="14">
        <v>340.17869262800002</v>
      </c>
    </row>
    <row r="1940" spans="1:15" x14ac:dyDescent="0.25">
      <c r="A1940">
        <v>1939</v>
      </c>
      <c r="B1940" t="s">
        <v>5564</v>
      </c>
      <c r="C1940" s="2">
        <v>238.20451299999999</v>
      </c>
      <c r="D1940" s="2" t="s">
        <v>5291</v>
      </c>
      <c r="E1940" t="s">
        <v>18</v>
      </c>
      <c r="F1940" s="2" t="s">
        <v>5292</v>
      </c>
      <c r="G1940" s="8" t="s">
        <v>5293</v>
      </c>
      <c r="H1940">
        <v>2.2321428571428572E-2</v>
      </c>
      <c r="I1940" s="2">
        <v>10</v>
      </c>
      <c r="J1940" s="2" t="s">
        <v>21</v>
      </c>
      <c r="K1940" s="12" t="s">
        <v>5565</v>
      </c>
      <c r="L1940" t="s">
        <v>5565</v>
      </c>
      <c r="M1940">
        <v>2.6150000000000002</v>
      </c>
      <c r="N1940" t="s">
        <v>5566</v>
      </c>
      <c r="O1940" s="14">
        <v>238.20451345199999</v>
      </c>
    </row>
    <row r="1941" spans="1:15" x14ac:dyDescent="0.25">
      <c r="A1941">
        <v>1940</v>
      </c>
      <c r="B1941" t="s">
        <v>5567</v>
      </c>
      <c r="C1941" s="2">
        <v>344.08478700000001</v>
      </c>
      <c r="D1941" s="2" t="s">
        <v>5291</v>
      </c>
      <c r="E1941" t="s">
        <v>18</v>
      </c>
      <c r="F1941" s="2" t="s">
        <v>5292</v>
      </c>
      <c r="G1941" s="8" t="s">
        <v>5293</v>
      </c>
      <c r="H1941">
        <v>2.2321428571428572E-2</v>
      </c>
      <c r="I1941" s="2">
        <v>10</v>
      </c>
      <c r="J1941" s="2" t="s">
        <v>21</v>
      </c>
      <c r="K1941" s="12" t="s">
        <v>5568</v>
      </c>
      <c r="L1941" t="s">
        <v>5568</v>
      </c>
      <c r="M1941">
        <v>1.1040000000000001</v>
      </c>
      <c r="N1941" t="s">
        <v>5569</v>
      </c>
      <c r="O1941" s="14">
        <v>344.08478801199999</v>
      </c>
    </row>
    <row r="1942" spans="1:15" x14ac:dyDescent="0.25">
      <c r="A1942">
        <v>1941</v>
      </c>
      <c r="B1942" t="s">
        <v>5570</v>
      </c>
      <c r="C1942" s="2">
        <v>369.05633999999998</v>
      </c>
      <c r="D1942" s="2" t="s">
        <v>5291</v>
      </c>
      <c r="E1942" t="s">
        <v>18</v>
      </c>
      <c r="F1942" s="2" t="s">
        <v>5292</v>
      </c>
      <c r="G1942" s="8" t="s">
        <v>5293</v>
      </c>
      <c r="H1942">
        <v>2.2321428571428572E-2</v>
      </c>
      <c r="I1942" s="2">
        <v>10</v>
      </c>
      <c r="J1942" s="2" t="s">
        <v>21</v>
      </c>
      <c r="K1942" s="12" t="s">
        <v>5571</v>
      </c>
      <c r="L1942" t="s">
        <v>5571</v>
      </c>
      <c r="M1942">
        <v>2.6589999999999998</v>
      </c>
      <c r="N1942" t="s">
        <v>5572</v>
      </c>
      <c r="O1942" s="14">
        <v>369.05634206399998</v>
      </c>
    </row>
    <row r="1943" spans="1:15" x14ac:dyDescent="0.25">
      <c r="A1943">
        <v>1942</v>
      </c>
      <c r="B1943" t="s">
        <v>5573</v>
      </c>
      <c r="C1943" s="2">
        <v>198.07529099999999</v>
      </c>
      <c r="D1943" s="2" t="s">
        <v>5291</v>
      </c>
      <c r="E1943" t="s">
        <v>18</v>
      </c>
      <c r="F1943" s="2" t="s">
        <v>5292</v>
      </c>
      <c r="G1943" s="8" t="s">
        <v>5293</v>
      </c>
      <c r="H1943">
        <v>2.2321428571428572E-2</v>
      </c>
      <c r="I1943" s="2">
        <v>10</v>
      </c>
      <c r="J1943" s="2" t="s">
        <v>21</v>
      </c>
      <c r="K1943" s="12" t="s">
        <v>5574</v>
      </c>
      <c r="L1943" t="s">
        <v>5574</v>
      </c>
      <c r="M1943">
        <v>-7.7999999999999903E-2</v>
      </c>
      <c r="N1943" t="s">
        <v>5575</v>
      </c>
      <c r="O1943" s="14">
        <v>198.07529018</v>
      </c>
    </row>
    <row r="1944" spans="1:15" x14ac:dyDescent="0.25">
      <c r="A1944">
        <v>1943</v>
      </c>
      <c r="B1944" t="s">
        <v>5576</v>
      </c>
      <c r="C1944" s="2">
        <v>289.14264200000002</v>
      </c>
      <c r="D1944" s="2" t="s">
        <v>5291</v>
      </c>
      <c r="E1944" t="s">
        <v>18</v>
      </c>
      <c r="F1944" s="2" t="s">
        <v>5292</v>
      </c>
      <c r="G1944" s="8" t="s">
        <v>5293</v>
      </c>
      <c r="H1944">
        <v>2.2321428571428572E-2</v>
      </c>
      <c r="I1944" s="2">
        <v>10</v>
      </c>
      <c r="J1944" s="2" t="s">
        <v>21</v>
      </c>
      <c r="K1944" s="12" t="s">
        <v>5577</v>
      </c>
      <c r="L1944" t="s">
        <v>5577</v>
      </c>
      <c r="M1944">
        <v>-0.248</v>
      </c>
      <c r="N1944" t="s">
        <v>1243</v>
      </c>
      <c r="O1944" s="14">
        <v>289.14264146800002</v>
      </c>
    </row>
    <row r="1945" spans="1:15" x14ac:dyDescent="0.25">
      <c r="A1945">
        <v>1944</v>
      </c>
      <c r="B1945" t="s">
        <v>5578</v>
      </c>
      <c r="C1945" s="2">
        <v>228.12626299999999</v>
      </c>
      <c r="D1945" s="2" t="s">
        <v>5291</v>
      </c>
      <c r="E1945" t="s">
        <v>18</v>
      </c>
      <c r="F1945" s="2" t="s">
        <v>5292</v>
      </c>
      <c r="G1945" s="8" t="s">
        <v>5293</v>
      </c>
      <c r="H1945">
        <v>2.2321428571428572E-2</v>
      </c>
      <c r="I1945" s="2">
        <v>10</v>
      </c>
      <c r="J1945" s="2" t="s">
        <v>21</v>
      </c>
      <c r="K1945" s="12" t="s">
        <v>5579</v>
      </c>
      <c r="L1945" t="s">
        <v>5579</v>
      </c>
      <c r="M1945">
        <v>4.7679999999999998</v>
      </c>
      <c r="N1945" t="s">
        <v>1412</v>
      </c>
      <c r="O1945" s="14">
        <v>228.12626313199999</v>
      </c>
    </row>
    <row r="1946" spans="1:15" x14ac:dyDescent="0.25">
      <c r="A1946">
        <v>1945</v>
      </c>
      <c r="B1946" t="s">
        <v>5580</v>
      </c>
      <c r="C1946" s="2">
        <v>396.07146599999999</v>
      </c>
      <c r="D1946" s="2" t="s">
        <v>5291</v>
      </c>
      <c r="E1946" t="s">
        <v>18</v>
      </c>
      <c r="F1946" s="2" t="s">
        <v>5292</v>
      </c>
      <c r="G1946" s="8" t="s">
        <v>5293</v>
      </c>
      <c r="H1946">
        <v>2.2321428571428572E-2</v>
      </c>
      <c r="I1946" s="2">
        <v>10</v>
      </c>
      <c r="J1946" s="2" t="s">
        <v>21</v>
      </c>
      <c r="K1946" s="12" t="s">
        <v>5581</v>
      </c>
      <c r="L1946" t="s">
        <v>5582</v>
      </c>
      <c r="M1946">
        <v>4.1050000000000004</v>
      </c>
      <c r="N1946" t="s">
        <v>5583</v>
      </c>
      <c r="O1946" s="14">
        <v>396.07146775199999</v>
      </c>
    </row>
    <row r="1947" spans="1:15" x14ac:dyDescent="0.25">
      <c r="A1947">
        <v>1946</v>
      </c>
      <c r="B1947" t="s">
        <v>5584</v>
      </c>
      <c r="C1947" s="2">
        <v>250.131743</v>
      </c>
      <c r="D1947" s="2" t="s">
        <v>5291</v>
      </c>
      <c r="E1947" t="s">
        <v>18</v>
      </c>
      <c r="F1947" s="2" t="s">
        <v>5292</v>
      </c>
      <c r="G1947" s="8" t="s">
        <v>5293</v>
      </c>
      <c r="H1947">
        <v>2.2321428571428572E-2</v>
      </c>
      <c r="I1947" s="2">
        <v>10</v>
      </c>
      <c r="J1947" s="2" t="s">
        <v>21</v>
      </c>
      <c r="K1947" s="12" t="s">
        <v>5585</v>
      </c>
      <c r="L1947" t="s">
        <v>5585</v>
      </c>
      <c r="M1947">
        <v>0.152</v>
      </c>
      <c r="N1947" t="s">
        <v>65</v>
      </c>
      <c r="O1947" s="14">
        <v>250.131742436</v>
      </c>
    </row>
    <row r="1948" spans="1:15" x14ac:dyDescent="0.25">
      <c r="A1948">
        <v>1947</v>
      </c>
      <c r="B1948" t="s">
        <v>5586</v>
      </c>
      <c r="C1948" s="2">
        <v>358.121194</v>
      </c>
      <c r="D1948" s="2" t="s">
        <v>5291</v>
      </c>
      <c r="E1948" t="s">
        <v>18</v>
      </c>
      <c r="F1948" s="2" t="s">
        <v>5292</v>
      </c>
      <c r="G1948" s="8" t="s">
        <v>5293</v>
      </c>
      <c r="H1948">
        <v>2.2321428571428572E-2</v>
      </c>
      <c r="I1948" s="2">
        <v>10</v>
      </c>
      <c r="J1948" s="2" t="s">
        <v>21</v>
      </c>
      <c r="K1948" s="12" t="s">
        <v>5587</v>
      </c>
      <c r="L1948" t="s">
        <v>5587</v>
      </c>
      <c r="M1948">
        <v>2.9860000000000002</v>
      </c>
      <c r="N1948" t="s">
        <v>5588</v>
      </c>
      <c r="O1948" s="14">
        <v>358.12119481600001</v>
      </c>
    </row>
    <row r="1949" spans="1:15" x14ac:dyDescent="0.25">
      <c r="A1949">
        <v>1948</v>
      </c>
      <c r="B1949" t="s">
        <v>5589</v>
      </c>
      <c r="C1949" s="2">
        <v>350.23179099999999</v>
      </c>
      <c r="D1949" s="2" t="s">
        <v>5291</v>
      </c>
      <c r="E1949" t="s">
        <v>18</v>
      </c>
      <c r="F1949" s="2" t="s">
        <v>5292</v>
      </c>
      <c r="G1949" s="8" t="s">
        <v>5293</v>
      </c>
      <c r="H1949">
        <v>2.2321428571428572E-2</v>
      </c>
      <c r="I1949" s="2">
        <v>10</v>
      </c>
      <c r="J1949" s="2" t="s">
        <v>21</v>
      </c>
      <c r="K1949" s="12" t="s">
        <v>5590</v>
      </c>
      <c r="L1949" t="s">
        <v>5590</v>
      </c>
      <c r="M1949">
        <v>1.282</v>
      </c>
      <c r="N1949" t="s">
        <v>59</v>
      </c>
      <c r="O1949" s="14">
        <v>350.23179082000001</v>
      </c>
    </row>
    <row r="1950" spans="1:15" x14ac:dyDescent="0.25">
      <c r="A1950">
        <v>1949</v>
      </c>
      <c r="B1950" t="s">
        <v>5591</v>
      </c>
      <c r="C1950" s="2">
        <v>281.21032700000001</v>
      </c>
      <c r="D1950" s="2" t="s">
        <v>5291</v>
      </c>
      <c r="E1950" t="s">
        <v>18</v>
      </c>
      <c r="F1950" s="2" t="s">
        <v>5292</v>
      </c>
      <c r="G1950" s="8" t="s">
        <v>5293</v>
      </c>
      <c r="H1950">
        <v>2.2321428571428572E-2</v>
      </c>
      <c r="I1950" s="2">
        <v>10</v>
      </c>
      <c r="J1950" s="2" t="s">
        <v>21</v>
      </c>
      <c r="K1950" s="12" t="s">
        <v>5592</v>
      </c>
      <c r="L1950" t="s">
        <v>5592</v>
      </c>
      <c r="M1950">
        <v>0.18</v>
      </c>
      <c r="N1950" t="s">
        <v>780</v>
      </c>
      <c r="O1950" s="14">
        <v>281.21032710399999</v>
      </c>
    </row>
    <row r="1951" spans="1:15" x14ac:dyDescent="0.25">
      <c r="A1951">
        <v>1950</v>
      </c>
      <c r="B1951" t="s">
        <v>5593</v>
      </c>
      <c r="C1951" s="2">
        <v>291.11201</v>
      </c>
      <c r="D1951" s="2" t="s">
        <v>5291</v>
      </c>
      <c r="E1951" t="s">
        <v>18</v>
      </c>
      <c r="F1951" s="2" t="s">
        <v>5292</v>
      </c>
      <c r="G1951" s="8" t="s">
        <v>5293</v>
      </c>
      <c r="H1951">
        <v>2.2321428571428572E-2</v>
      </c>
      <c r="I1951" s="2">
        <v>10</v>
      </c>
      <c r="J1951" s="2" t="s">
        <v>21</v>
      </c>
      <c r="K1951" s="12" t="s">
        <v>5594</v>
      </c>
      <c r="L1951" t="s">
        <v>5594</v>
      </c>
      <c r="M1951">
        <v>2.528</v>
      </c>
      <c r="N1951" t="s">
        <v>2264</v>
      </c>
      <c r="O1951" s="14">
        <v>291.11201003600002</v>
      </c>
    </row>
    <row r="1952" spans="1:15" x14ac:dyDescent="0.25">
      <c r="A1952">
        <v>1951</v>
      </c>
      <c r="B1952" t="s">
        <v>5595</v>
      </c>
      <c r="C1952" s="2">
        <v>323.08816100000001</v>
      </c>
      <c r="D1952" s="2" t="s">
        <v>5291</v>
      </c>
      <c r="E1952" t="s">
        <v>18</v>
      </c>
      <c r="F1952" s="2" t="s">
        <v>5292</v>
      </c>
      <c r="G1952" s="8" t="s">
        <v>5293</v>
      </c>
      <c r="H1952">
        <v>2.2321428571428572E-2</v>
      </c>
      <c r="I1952" s="2">
        <v>10</v>
      </c>
      <c r="J1952" s="2" t="s">
        <v>21</v>
      </c>
      <c r="K1952" s="12" t="s">
        <v>5596</v>
      </c>
      <c r="L1952" t="s">
        <v>5596</v>
      </c>
      <c r="M1952">
        <v>4.1040000000000001</v>
      </c>
      <c r="N1952" t="s">
        <v>5597</v>
      </c>
      <c r="O1952" s="14">
        <v>323.08816128400002</v>
      </c>
    </row>
    <row r="1953" spans="1:15" x14ac:dyDescent="0.25">
      <c r="A1953">
        <v>1952</v>
      </c>
      <c r="B1953" t="s">
        <v>5598</v>
      </c>
      <c r="C1953" s="2">
        <v>223.06447199999999</v>
      </c>
      <c r="D1953" s="2" t="s">
        <v>5291</v>
      </c>
      <c r="E1953" t="s">
        <v>18</v>
      </c>
      <c r="F1953" s="2" t="s">
        <v>5292</v>
      </c>
      <c r="G1953" s="8" t="s">
        <v>5293</v>
      </c>
      <c r="H1953">
        <v>2.2321428571428572E-2</v>
      </c>
      <c r="I1953" s="2">
        <v>10</v>
      </c>
      <c r="J1953" s="2" t="s">
        <v>21</v>
      </c>
      <c r="K1953" s="12" t="s">
        <v>5599</v>
      </c>
      <c r="L1953" t="s">
        <v>5599</v>
      </c>
      <c r="M1953">
        <v>0.60899999999999999</v>
      </c>
      <c r="N1953" t="s">
        <v>5600</v>
      </c>
      <c r="O1953" s="14">
        <v>223.0644714</v>
      </c>
    </row>
    <row r="1954" spans="1:15" x14ac:dyDescent="0.25">
      <c r="A1954">
        <v>1953</v>
      </c>
      <c r="B1954" t="s">
        <v>5601</v>
      </c>
      <c r="C1954" s="2">
        <v>154.03784300000001</v>
      </c>
      <c r="D1954" s="2" t="s">
        <v>5291</v>
      </c>
      <c r="E1954" t="s">
        <v>18</v>
      </c>
      <c r="F1954" s="2" t="s">
        <v>5292</v>
      </c>
      <c r="G1954" s="8" t="s">
        <v>5293</v>
      </c>
      <c r="H1954">
        <v>2.2321428571428572E-2</v>
      </c>
      <c r="I1954" s="2">
        <v>10</v>
      </c>
      <c r="J1954" s="2" t="s">
        <v>21</v>
      </c>
      <c r="K1954" s="12" t="s">
        <v>5602</v>
      </c>
      <c r="L1954" t="s">
        <v>5602</v>
      </c>
      <c r="M1954">
        <v>1.542</v>
      </c>
      <c r="N1954" t="s">
        <v>373</v>
      </c>
      <c r="O1954" s="14">
        <v>154.037842052</v>
      </c>
    </row>
    <row r="1955" spans="1:15" x14ac:dyDescent="0.25">
      <c r="A1955">
        <v>1954</v>
      </c>
      <c r="B1955" t="s">
        <v>5603</v>
      </c>
      <c r="C1955" s="2">
        <v>264.14739300000002</v>
      </c>
      <c r="D1955" s="2" t="s">
        <v>5291</v>
      </c>
      <c r="E1955" t="s">
        <v>18</v>
      </c>
      <c r="F1955" s="2" t="s">
        <v>5292</v>
      </c>
      <c r="G1955" s="8" t="s">
        <v>5293</v>
      </c>
      <c r="H1955">
        <v>2.2321428571428572E-2</v>
      </c>
      <c r="I1955" s="2">
        <v>10</v>
      </c>
      <c r="J1955" s="2" t="s">
        <v>21</v>
      </c>
      <c r="K1955" s="12" t="s">
        <v>5604</v>
      </c>
      <c r="L1955" t="s">
        <v>5604</v>
      </c>
      <c r="M1955">
        <v>1.0900000000000001</v>
      </c>
      <c r="N1955" t="s">
        <v>5605</v>
      </c>
      <c r="O1955" s="14">
        <v>264.14739250000002</v>
      </c>
    </row>
    <row r="1956" spans="1:15" x14ac:dyDescent="0.25">
      <c r="A1956">
        <v>1955</v>
      </c>
      <c r="B1956" t="s">
        <v>5606</v>
      </c>
      <c r="C1956" s="2">
        <v>284.07970799999998</v>
      </c>
      <c r="D1956" s="2" t="s">
        <v>5291</v>
      </c>
      <c r="E1956" t="s">
        <v>18</v>
      </c>
      <c r="F1956" s="2" t="s">
        <v>5292</v>
      </c>
      <c r="G1956" s="8" t="s">
        <v>5293</v>
      </c>
      <c r="H1956">
        <v>2.2321428571428572E-2</v>
      </c>
      <c r="I1956" s="2">
        <v>10</v>
      </c>
      <c r="J1956" s="2" t="s">
        <v>21</v>
      </c>
      <c r="K1956" s="12" t="s">
        <v>5607</v>
      </c>
      <c r="L1956" t="s">
        <v>5607</v>
      </c>
      <c r="M1956">
        <v>1.3129999999999999</v>
      </c>
      <c r="N1956" t="s">
        <v>5608</v>
      </c>
      <c r="O1956" s="14">
        <v>284.079706864</v>
      </c>
    </row>
    <row r="1957" spans="1:15" x14ac:dyDescent="0.25">
      <c r="A1957">
        <v>1956</v>
      </c>
      <c r="B1957" t="s">
        <v>5609</v>
      </c>
      <c r="C1957" s="2">
        <v>401.15868699999999</v>
      </c>
      <c r="D1957" s="2" t="s">
        <v>5291</v>
      </c>
      <c r="E1957" t="s">
        <v>18</v>
      </c>
      <c r="F1957" s="2" t="s">
        <v>5292</v>
      </c>
      <c r="G1957" s="8" t="s">
        <v>5293</v>
      </c>
      <c r="H1957">
        <v>2.2321428571428572E-2</v>
      </c>
      <c r="I1957" s="2">
        <v>10</v>
      </c>
      <c r="J1957" s="2" t="s">
        <v>21</v>
      </c>
      <c r="K1957" s="12" t="s">
        <v>5610</v>
      </c>
      <c r="L1957" t="s">
        <v>5610</v>
      </c>
      <c r="M1957">
        <v>2.5209999999999999</v>
      </c>
      <c r="N1957" t="s">
        <v>5611</v>
      </c>
      <c r="O1957" s="14">
        <v>401.158685456</v>
      </c>
    </row>
    <row r="1958" spans="1:15" x14ac:dyDescent="0.25">
      <c r="A1958">
        <v>1957</v>
      </c>
      <c r="B1958" t="s">
        <v>5612</v>
      </c>
      <c r="C1958" s="2">
        <v>386.08711599999998</v>
      </c>
      <c r="D1958" s="2" t="s">
        <v>5291</v>
      </c>
      <c r="E1958" t="s">
        <v>18</v>
      </c>
      <c r="F1958" s="2" t="s">
        <v>5292</v>
      </c>
      <c r="G1958" s="8" t="s">
        <v>5293</v>
      </c>
      <c r="H1958">
        <v>2.2321428571428572E-2</v>
      </c>
      <c r="I1958" s="2">
        <v>10</v>
      </c>
      <c r="J1958" s="2" t="s">
        <v>21</v>
      </c>
      <c r="K1958" s="12" t="s">
        <v>5613</v>
      </c>
      <c r="L1958" t="s">
        <v>5613</v>
      </c>
      <c r="M1958">
        <v>4.0789999999999997</v>
      </c>
      <c r="N1958" t="s">
        <v>5614</v>
      </c>
      <c r="O1958" s="14">
        <v>386.08711781599999</v>
      </c>
    </row>
    <row r="1959" spans="1:15" x14ac:dyDescent="0.25">
      <c r="A1959">
        <v>1958</v>
      </c>
      <c r="B1959" t="s">
        <v>5615</v>
      </c>
      <c r="C1959" s="2">
        <v>264.10448100000002</v>
      </c>
      <c r="D1959" s="2" t="s">
        <v>5291</v>
      </c>
      <c r="E1959" t="s">
        <v>18</v>
      </c>
      <c r="F1959" s="2" t="s">
        <v>5292</v>
      </c>
      <c r="G1959" s="8" t="s">
        <v>5293</v>
      </c>
      <c r="H1959">
        <v>2.2321428571428572E-2</v>
      </c>
      <c r="I1959" s="2">
        <v>10</v>
      </c>
      <c r="J1959" s="2" t="s">
        <v>21</v>
      </c>
      <c r="K1959" s="12" t="s">
        <v>5616</v>
      </c>
      <c r="L1959" t="s">
        <v>5616</v>
      </c>
      <c r="M1959">
        <v>1.6659999999999999</v>
      </c>
      <c r="N1959" t="s">
        <v>5617</v>
      </c>
      <c r="O1959" s="14">
        <v>264.10448213199999</v>
      </c>
    </row>
    <row r="1960" spans="1:15" x14ac:dyDescent="0.25">
      <c r="A1960">
        <v>1959</v>
      </c>
      <c r="B1960" t="s">
        <v>5618</v>
      </c>
      <c r="C1960" s="2">
        <v>443.11510700000002</v>
      </c>
      <c r="D1960" s="2" t="s">
        <v>5291</v>
      </c>
      <c r="E1960" t="s">
        <v>18</v>
      </c>
      <c r="F1960" s="2" t="s">
        <v>5292</v>
      </c>
      <c r="G1960" s="8" t="s">
        <v>5293</v>
      </c>
      <c r="H1960">
        <v>2.2321428571428572E-2</v>
      </c>
      <c r="I1960" s="2">
        <v>10</v>
      </c>
      <c r="J1960" s="2" t="s">
        <v>21</v>
      </c>
      <c r="K1960" s="12" t="s">
        <v>5619</v>
      </c>
      <c r="L1960" t="s">
        <v>5619</v>
      </c>
      <c r="M1960">
        <v>1.5429999999999999</v>
      </c>
      <c r="N1960" t="s">
        <v>5620</v>
      </c>
      <c r="O1960" s="14">
        <v>443.11510639199997</v>
      </c>
    </row>
    <row r="1961" spans="1:15" x14ac:dyDescent="0.25">
      <c r="A1961">
        <v>1960</v>
      </c>
      <c r="B1961" t="s">
        <v>5621</v>
      </c>
      <c r="C1961" s="2">
        <v>397.11863299999999</v>
      </c>
      <c r="D1961" s="2" t="s">
        <v>5291</v>
      </c>
      <c r="E1961" t="s">
        <v>18</v>
      </c>
      <c r="F1961" s="2" t="s">
        <v>5292</v>
      </c>
      <c r="G1961" s="8" t="s">
        <v>5293</v>
      </c>
      <c r="H1961">
        <v>2.2321428571428572E-2</v>
      </c>
      <c r="I1961" s="2">
        <v>10</v>
      </c>
      <c r="J1961" s="2" t="s">
        <v>21</v>
      </c>
      <c r="K1961" s="12" t="s">
        <v>5622</v>
      </c>
      <c r="L1961" t="s">
        <v>5622</v>
      </c>
      <c r="M1961">
        <v>3.355</v>
      </c>
      <c r="N1961" t="s">
        <v>5623</v>
      </c>
      <c r="O1961" s="14">
        <v>397.11863221200002</v>
      </c>
    </row>
    <row r="1962" spans="1:15" x14ac:dyDescent="0.25">
      <c r="A1962">
        <v>1961</v>
      </c>
      <c r="B1962" t="s">
        <v>5624</v>
      </c>
      <c r="C1962" s="2">
        <v>247.10692499999999</v>
      </c>
      <c r="D1962" s="2" t="s">
        <v>5291</v>
      </c>
      <c r="E1962" t="s">
        <v>18</v>
      </c>
      <c r="F1962" s="2" t="s">
        <v>5292</v>
      </c>
      <c r="G1962" s="8" t="s">
        <v>5293</v>
      </c>
      <c r="H1962">
        <v>2.2321428571428572E-2</v>
      </c>
      <c r="I1962" s="2">
        <v>10</v>
      </c>
      <c r="J1962" s="2" t="s">
        <v>21</v>
      </c>
      <c r="K1962" s="12" t="s">
        <v>5625</v>
      </c>
      <c r="L1962" t="s">
        <v>5625</v>
      </c>
      <c r="M1962">
        <v>0.99099999999999999</v>
      </c>
      <c r="N1962" t="s">
        <v>1616</v>
      </c>
      <c r="O1962" s="14">
        <v>247.10692465599999</v>
      </c>
    </row>
    <row r="1963" spans="1:15" x14ac:dyDescent="0.25">
      <c r="A1963">
        <v>1962</v>
      </c>
      <c r="B1963" t="s">
        <v>5626</v>
      </c>
      <c r="C1963" s="2">
        <v>262.17936099999997</v>
      </c>
      <c r="D1963" s="2" t="s">
        <v>5291</v>
      </c>
      <c r="E1963" t="s">
        <v>18</v>
      </c>
      <c r="F1963" s="2" t="s">
        <v>5292</v>
      </c>
      <c r="G1963" s="8" t="s">
        <v>5293</v>
      </c>
      <c r="H1963">
        <v>2.2321428571428572E-2</v>
      </c>
      <c r="I1963" s="2">
        <v>10</v>
      </c>
      <c r="J1963" s="2" t="s">
        <v>21</v>
      </c>
      <c r="K1963" s="12" t="s">
        <v>5627</v>
      </c>
      <c r="L1963" t="s">
        <v>5627</v>
      </c>
      <c r="M1963">
        <v>1.5880000000000001</v>
      </c>
      <c r="N1963" t="s">
        <v>2388</v>
      </c>
      <c r="O1963" s="14">
        <v>262.17936132400001</v>
      </c>
    </row>
    <row r="1964" spans="1:15" x14ac:dyDescent="0.25">
      <c r="A1964">
        <v>1963</v>
      </c>
      <c r="B1964" t="s">
        <v>5628</v>
      </c>
      <c r="C1964" s="2">
        <v>356.18484100000001</v>
      </c>
      <c r="D1964" s="2" t="s">
        <v>5291</v>
      </c>
      <c r="E1964" t="s">
        <v>18</v>
      </c>
      <c r="F1964" s="2" t="s">
        <v>5292</v>
      </c>
      <c r="G1964" s="8" t="s">
        <v>5293</v>
      </c>
      <c r="H1964">
        <v>2.2321428571428572E-2</v>
      </c>
      <c r="I1964" s="2">
        <v>10</v>
      </c>
      <c r="J1964" s="2" t="s">
        <v>21</v>
      </c>
      <c r="K1964" s="12" t="s">
        <v>5629</v>
      </c>
      <c r="L1964" t="s">
        <v>5629</v>
      </c>
      <c r="M1964">
        <v>1.7030000000000001</v>
      </c>
      <c r="N1964" t="s">
        <v>2780</v>
      </c>
      <c r="O1964" s="14">
        <v>356.18484062800002</v>
      </c>
    </row>
    <row r="1965" spans="1:15" x14ac:dyDescent="0.25">
      <c r="A1965">
        <v>1964</v>
      </c>
      <c r="B1965" t="s">
        <v>5630</v>
      </c>
      <c r="C1965" s="2">
        <v>377.18517500000002</v>
      </c>
      <c r="D1965" s="2" t="s">
        <v>5291</v>
      </c>
      <c r="E1965" t="s">
        <v>18</v>
      </c>
      <c r="F1965" s="2" t="s">
        <v>5292</v>
      </c>
      <c r="G1965" s="8" t="s">
        <v>5293</v>
      </c>
      <c r="H1965">
        <v>2.2321428571428572E-2</v>
      </c>
      <c r="I1965" s="2">
        <v>10</v>
      </c>
      <c r="J1965" s="2" t="s">
        <v>21</v>
      </c>
      <c r="K1965" s="12" t="s">
        <v>5631</v>
      </c>
      <c r="L1965" t="s">
        <v>5631</v>
      </c>
      <c r="M1965">
        <v>2.88</v>
      </c>
      <c r="N1965" t="s">
        <v>5632</v>
      </c>
      <c r="O1965" s="14">
        <v>377.18517497599998</v>
      </c>
    </row>
    <row r="1966" spans="1:15" x14ac:dyDescent="0.25">
      <c r="A1966">
        <v>1965</v>
      </c>
      <c r="B1966" t="s">
        <v>5633</v>
      </c>
      <c r="C1966" s="2">
        <v>245.11642699999999</v>
      </c>
      <c r="D1966" s="2" t="s">
        <v>5291</v>
      </c>
      <c r="E1966" t="s">
        <v>18</v>
      </c>
      <c r="F1966" s="2" t="s">
        <v>5292</v>
      </c>
      <c r="G1966" s="8" t="s">
        <v>5293</v>
      </c>
      <c r="H1966">
        <v>2.2321428571428572E-2</v>
      </c>
      <c r="I1966" s="2">
        <v>10</v>
      </c>
      <c r="J1966" s="2" t="s">
        <v>21</v>
      </c>
      <c r="K1966" s="12" t="s">
        <v>5634</v>
      </c>
      <c r="L1966" t="s">
        <v>5634</v>
      </c>
      <c r="M1966">
        <v>2.3559999999999999</v>
      </c>
      <c r="N1966" t="s">
        <v>1605</v>
      </c>
      <c r="O1966" s="14">
        <v>245.11642671999999</v>
      </c>
    </row>
    <row r="1967" spans="1:15" x14ac:dyDescent="0.25">
      <c r="A1967">
        <v>1966</v>
      </c>
      <c r="B1967" t="s">
        <v>5635</v>
      </c>
      <c r="C1967" s="2">
        <v>219.12592900000001</v>
      </c>
      <c r="D1967" s="2" t="s">
        <v>5291</v>
      </c>
      <c r="E1967" t="s">
        <v>18</v>
      </c>
      <c r="F1967" s="2" t="s">
        <v>5292</v>
      </c>
      <c r="G1967" s="8" t="s">
        <v>5293</v>
      </c>
      <c r="H1967">
        <v>2.2321428571428572E-2</v>
      </c>
      <c r="I1967" s="2">
        <v>10</v>
      </c>
      <c r="J1967" s="2" t="s">
        <v>21</v>
      </c>
      <c r="K1967" s="12" t="s">
        <v>5636</v>
      </c>
      <c r="L1967" t="s">
        <v>5636</v>
      </c>
      <c r="M1967">
        <v>1.4179999999999999</v>
      </c>
      <c r="N1967" t="s">
        <v>2866</v>
      </c>
      <c r="O1967" s="14">
        <v>219.125928784</v>
      </c>
    </row>
    <row r="1968" spans="1:15" x14ac:dyDescent="0.25">
      <c r="A1968">
        <v>1967</v>
      </c>
      <c r="B1968" t="s">
        <v>5637</v>
      </c>
      <c r="C1968" s="2">
        <v>324.12224099999997</v>
      </c>
      <c r="D1968" s="2" t="s">
        <v>5291</v>
      </c>
      <c r="E1968" t="s">
        <v>18</v>
      </c>
      <c r="F1968" s="2" t="s">
        <v>5292</v>
      </c>
      <c r="G1968" s="8" t="s">
        <v>5293</v>
      </c>
      <c r="H1968">
        <v>2.2321428571428572E-2</v>
      </c>
      <c r="I1968" s="2">
        <v>10</v>
      </c>
      <c r="J1968" s="2" t="s">
        <v>21</v>
      </c>
      <c r="K1968" s="12" t="s">
        <v>5638</v>
      </c>
      <c r="L1968" t="s">
        <v>5638</v>
      </c>
      <c r="M1968">
        <v>0.89200000000000002</v>
      </c>
      <c r="N1968" t="s">
        <v>3450</v>
      </c>
      <c r="O1968" s="14">
        <v>324.12224037200002</v>
      </c>
    </row>
    <row r="1969" spans="1:15" x14ac:dyDescent="0.25">
      <c r="A1969">
        <v>1968</v>
      </c>
      <c r="B1969" t="s">
        <v>5639</v>
      </c>
      <c r="C1969" s="2">
        <v>321.168857</v>
      </c>
      <c r="D1969" s="2" t="s">
        <v>5291</v>
      </c>
      <c r="E1969" t="s">
        <v>18</v>
      </c>
      <c r="F1969" s="2" t="s">
        <v>5292</v>
      </c>
      <c r="G1969" s="8" t="s">
        <v>5293</v>
      </c>
      <c r="H1969">
        <v>2.2321428571428572E-2</v>
      </c>
      <c r="I1969" s="2">
        <v>10</v>
      </c>
      <c r="J1969" s="2" t="s">
        <v>21</v>
      </c>
      <c r="K1969" s="12" t="s">
        <v>5640</v>
      </c>
      <c r="L1969" t="s">
        <v>5640</v>
      </c>
      <c r="M1969">
        <v>7.9000000000000001E-2</v>
      </c>
      <c r="N1969" t="s">
        <v>2678</v>
      </c>
      <c r="O1969" s="14">
        <v>321.16885621599999</v>
      </c>
    </row>
    <row r="1970" spans="1:15" x14ac:dyDescent="0.25">
      <c r="A1970">
        <v>1969</v>
      </c>
      <c r="B1970" t="s">
        <v>5641</v>
      </c>
      <c r="C1970" s="2">
        <v>353.11642699999999</v>
      </c>
      <c r="D1970" s="2" t="s">
        <v>5291</v>
      </c>
      <c r="E1970" t="s">
        <v>18</v>
      </c>
      <c r="F1970" s="2" t="s">
        <v>5292</v>
      </c>
      <c r="G1970" s="8" t="s">
        <v>5293</v>
      </c>
      <c r="H1970">
        <v>2.2321428571428572E-2</v>
      </c>
      <c r="I1970" s="2">
        <v>10</v>
      </c>
      <c r="J1970" s="2" t="s">
        <v>21</v>
      </c>
      <c r="K1970" s="12" t="s">
        <v>5642</v>
      </c>
      <c r="L1970" t="s">
        <v>5642</v>
      </c>
      <c r="M1970">
        <v>3.8210000000000002</v>
      </c>
      <c r="N1970" t="s">
        <v>5643</v>
      </c>
      <c r="O1970" s="14">
        <v>353.11642671999999</v>
      </c>
    </row>
    <row r="1971" spans="1:15" x14ac:dyDescent="0.25">
      <c r="A1971">
        <v>1970</v>
      </c>
      <c r="B1971" t="s">
        <v>5644</v>
      </c>
      <c r="C1971" s="2">
        <v>384.07802600000002</v>
      </c>
      <c r="D1971" s="2" t="s">
        <v>5291</v>
      </c>
      <c r="E1971" t="s">
        <v>18</v>
      </c>
      <c r="F1971" s="2" t="s">
        <v>5292</v>
      </c>
      <c r="G1971" s="8" t="s">
        <v>5293</v>
      </c>
      <c r="H1971">
        <v>2.2321428571428572E-2</v>
      </c>
      <c r="I1971" s="2">
        <v>10</v>
      </c>
      <c r="J1971" s="2" t="s">
        <v>21</v>
      </c>
      <c r="K1971" s="12" t="s">
        <v>5645</v>
      </c>
      <c r="L1971" t="s">
        <v>5645</v>
      </c>
      <c r="M1971">
        <v>3.5830000000000002</v>
      </c>
      <c r="N1971" t="s">
        <v>5646</v>
      </c>
      <c r="O1971" s="14">
        <v>384.07802826400001</v>
      </c>
    </row>
    <row r="1972" spans="1:15" x14ac:dyDescent="0.25">
      <c r="A1972">
        <v>1971</v>
      </c>
      <c r="B1972" t="s">
        <v>5647</v>
      </c>
      <c r="C1972" s="2">
        <v>291.10414700000001</v>
      </c>
      <c r="D1972" s="2" t="s">
        <v>5291</v>
      </c>
      <c r="E1972" t="s">
        <v>18</v>
      </c>
      <c r="F1972" s="2" t="s">
        <v>5292</v>
      </c>
      <c r="G1972" s="8" t="s">
        <v>5293</v>
      </c>
      <c r="H1972">
        <v>2.2321428571428572E-2</v>
      </c>
      <c r="I1972" s="2">
        <v>10</v>
      </c>
      <c r="J1972" s="2" t="s">
        <v>21</v>
      </c>
      <c r="K1972" s="12" t="s">
        <v>5648</v>
      </c>
      <c r="L1972" t="s">
        <v>5649</v>
      </c>
      <c r="M1972">
        <v>2.29</v>
      </c>
      <c r="N1972" t="s">
        <v>5650</v>
      </c>
      <c r="O1972" s="14">
        <v>291.10414778400002</v>
      </c>
    </row>
    <row r="1973" spans="1:15" x14ac:dyDescent="0.25">
      <c r="A1973">
        <v>1972</v>
      </c>
      <c r="B1973" t="s">
        <v>5651</v>
      </c>
      <c r="C1973" s="2">
        <v>357.99456700000002</v>
      </c>
      <c r="D1973" s="2" t="s">
        <v>5291</v>
      </c>
      <c r="E1973" t="s">
        <v>18</v>
      </c>
      <c r="F1973" s="2" t="s">
        <v>5292</v>
      </c>
      <c r="G1973" s="8" t="s">
        <v>5293</v>
      </c>
      <c r="H1973">
        <v>2.2321428571428572E-2</v>
      </c>
      <c r="I1973" s="2">
        <v>10</v>
      </c>
      <c r="J1973" s="2" t="s">
        <v>21</v>
      </c>
      <c r="K1973" s="12" t="s">
        <v>5652</v>
      </c>
      <c r="L1973" t="s">
        <v>5652</v>
      </c>
      <c r="M1973">
        <v>4.2409999999999997</v>
      </c>
      <c r="N1973" t="s">
        <v>5653</v>
      </c>
      <c r="O1973" s="14">
        <v>357.99456860399999</v>
      </c>
    </row>
    <row r="1974" spans="1:15" x14ac:dyDescent="0.25">
      <c r="A1974">
        <v>1973</v>
      </c>
      <c r="B1974" t="s">
        <v>5654</v>
      </c>
      <c r="C1974" s="2">
        <v>269.10519399999998</v>
      </c>
      <c r="D1974" s="2" t="s">
        <v>5291</v>
      </c>
      <c r="E1974" t="s">
        <v>18</v>
      </c>
      <c r="F1974" s="2" t="s">
        <v>5292</v>
      </c>
      <c r="G1974" s="8" t="s">
        <v>5293</v>
      </c>
      <c r="H1974">
        <v>2.2321428571428572E-2</v>
      </c>
      <c r="I1974" s="2">
        <v>10</v>
      </c>
      <c r="J1974" s="2" t="s">
        <v>21</v>
      </c>
      <c r="K1974" s="12" t="s">
        <v>5655</v>
      </c>
      <c r="L1974" t="s">
        <v>5655</v>
      </c>
      <c r="M1974">
        <v>2.16</v>
      </c>
      <c r="N1974" t="s">
        <v>5656</v>
      </c>
      <c r="O1974" s="14">
        <v>269.10519334000003</v>
      </c>
    </row>
    <row r="1975" spans="1:15" x14ac:dyDescent="0.25">
      <c r="A1975">
        <v>1974</v>
      </c>
      <c r="B1975" t="s">
        <v>5657</v>
      </c>
      <c r="C1975" s="2">
        <v>307.225977</v>
      </c>
      <c r="D1975" s="2" t="s">
        <v>5291</v>
      </c>
      <c r="E1975" t="s">
        <v>18</v>
      </c>
      <c r="F1975" s="2" t="s">
        <v>5292</v>
      </c>
      <c r="G1975" s="8" t="s">
        <v>5293</v>
      </c>
      <c r="H1975">
        <v>2.2321428571428572E-2</v>
      </c>
      <c r="I1975" s="2">
        <v>10</v>
      </c>
      <c r="J1975" s="2" t="s">
        <v>21</v>
      </c>
      <c r="K1975" s="12" t="s">
        <v>5658</v>
      </c>
      <c r="L1975" t="s">
        <v>5658</v>
      </c>
      <c r="M1975">
        <v>1.403</v>
      </c>
      <c r="N1975" t="s">
        <v>5402</v>
      </c>
      <c r="O1975" s="14">
        <v>307.22597716799999</v>
      </c>
    </row>
    <row r="1976" spans="1:15" x14ac:dyDescent="0.25">
      <c r="A1976">
        <v>1975</v>
      </c>
      <c r="B1976" t="s">
        <v>5659</v>
      </c>
      <c r="C1976" s="2">
        <v>311.16337700000003</v>
      </c>
      <c r="D1976" s="2" t="s">
        <v>5291</v>
      </c>
      <c r="E1976" t="s">
        <v>18</v>
      </c>
      <c r="F1976" s="2" t="s">
        <v>5292</v>
      </c>
      <c r="G1976" s="8" t="s">
        <v>5293</v>
      </c>
      <c r="H1976">
        <v>2.2321428571428572E-2</v>
      </c>
      <c r="I1976" s="2">
        <v>10</v>
      </c>
      <c r="J1976" s="2" t="s">
        <v>21</v>
      </c>
      <c r="K1976" s="12" t="s">
        <v>5660</v>
      </c>
      <c r="L1976" t="s">
        <v>5660</v>
      </c>
      <c r="M1976">
        <v>1.732</v>
      </c>
      <c r="N1976" t="s">
        <v>5661</v>
      </c>
      <c r="O1976" s="14">
        <v>311.16337691199999</v>
      </c>
    </row>
    <row r="1977" spans="1:15" x14ac:dyDescent="0.25">
      <c r="A1977">
        <v>1976</v>
      </c>
      <c r="B1977" t="s">
        <v>5662</v>
      </c>
      <c r="C1977" s="2">
        <v>300.13978200000003</v>
      </c>
      <c r="D1977" s="2" t="s">
        <v>5291</v>
      </c>
      <c r="E1977" t="s">
        <v>18</v>
      </c>
      <c r="F1977" s="2" t="s">
        <v>5292</v>
      </c>
      <c r="G1977" s="8" t="s">
        <v>5293</v>
      </c>
      <c r="H1977">
        <v>2.2321428571428572E-2</v>
      </c>
      <c r="I1977" s="2">
        <v>10</v>
      </c>
      <c r="J1977" s="2" t="s">
        <v>21</v>
      </c>
      <c r="K1977" s="12" t="s">
        <v>5663</v>
      </c>
      <c r="L1977" t="s">
        <v>5663</v>
      </c>
      <c r="M1977">
        <v>9.9000000000000005E-2</v>
      </c>
      <c r="N1977" t="s">
        <v>5664</v>
      </c>
      <c r="O1977" s="14">
        <v>300.13978225599999</v>
      </c>
    </row>
    <row r="1978" spans="1:15" x14ac:dyDescent="0.25">
      <c r="A1978">
        <v>1977</v>
      </c>
      <c r="B1978" t="s">
        <v>5665</v>
      </c>
      <c r="C1978" s="2">
        <v>332.221226</v>
      </c>
      <c r="D1978" s="2" t="s">
        <v>5291</v>
      </c>
      <c r="E1978" t="s">
        <v>18</v>
      </c>
      <c r="F1978" s="2" t="s">
        <v>5292</v>
      </c>
      <c r="G1978" s="8" t="s">
        <v>5293</v>
      </c>
      <c r="H1978">
        <v>2.2321428571428572E-2</v>
      </c>
      <c r="I1978" s="2">
        <v>10</v>
      </c>
      <c r="J1978" s="2" t="s">
        <v>21</v>
      </c>
      <c r="K1978" s="12" t="s">
        <v>5666</v>
      </c>
      <c r="L1978" t="s">
        <v>5666</v>
      </c>
      <c r="M1978">
        <v>0.51700000000000002</v>
      </c>
      <c r="N1978" t="s">
        <v>5667</v>
      </c>
      <c r="O1978" s="14">
        <v>332.22122613599998</v>
      </c>
    </row>
    <row r="1979" spans="1:15" x14ac:dyDescent="0.25">
      <c r="A1979">
        <v>1978</v>
      </c>
      <c r="B1979" t="s">
        <v>5668</v>
      </c>
      <c r="C1979" s="2">
        <v>338.16304300000002</v>
      </c>
      <c r="D1979" s="2" t="s">
        <v>5291</v>
      </c>
      <c r="E1979" t="s">
        <v>18</v>
      </c>
      <c r="F1979" s="2" t="s">
        <v>5292</v>
      </c>
      <c r="G1979" s="8" t="s">
        <v>5293</v>
      </c>
      <c r="H1979">
        <v>2.2321428571428572E-2</v>
      </c>
      <c r="I1979" s="2">
        <v>10</v>
      </c>
      <c r="J1979" s="2" t="s">
        <v>21</v>
      </c>
      <c r="K1979" s="12" t="s">
        <v>5669</v>
      </c>
      <c r="L1979" t="s">
        <v>5669</v>
      </c>
      <c r="M1979">
        <v>2.274</v>
      </c>
      <c r="N1979" t="s">
        <v>5670</v>
      </c>
      <c r="O1979" s="14">
        <v>338.16304256400002</v>
      </c>
    </row>
    <row r="1980" spans="1:15" x14ac:dyDescent="0.25">
      <c r="A1980">
        <v>1979</v>
      </c>
      <c r="B1980" t="s">
        <v>5671</v>
      </c>
      <c r="C1980" s="2">
        <v>291.99748699999998</v>
      </c>
      <c r="D1980" s="2" t="s">
        <v>5291</v>
      </c>
      <c r="E1980" t="s">
        <v>18</v>
      </c>
      <c r="F1980" s="2" t="s">
        <v>5292</v>
      </c>
      <c r="G1980" s="8" t="s">
        <v>5293</v>
      </c>
      <c r="H1980">
        <v>2.2321428571428572E-2</v>
      </c>
      <c r="I1980" s="2">
        <v>10</v>
      </c>
      <c r="J1980" s="2" t="s">
        <v>21</v>
      </c>
      <c r="K1980" s="12" t="s">
        <v>5672</v>
      </c>
      <c r="L1980" t="s">
        <v>5672</v>
      </c>
      <c r="M1980">
        <v>3.403</v>
      </c>
      <c r="N1980" t="s">
        <v>5673</v>
      </c>
      <c r="O1980" s="14">
        <v>291.99748770799999</v>
      </c>
    </row>
    <row r="1981" spans="1:15" x14ac:dyDescent="0.25">
      <c r="A1981">
        <v>1980</v>
      </c>
      <c r="B1981" t="s">
        <v>5674</v>
      </c>
      <c r="C1981" s="2">
        <v>285.15109699999999</v>
      </c>
      <c r="D1981" s="2" t="s">
        <v>5291</v>
      </c>
      <c r="E1981" t="s">
        <v>18</v>
      </c>
      <c r="F1981" s="2" t="s">
        <v>5292</v>
      </c>
      <c r="G1981" s="8" t="s">
        <v>5293</v>
      </c>
      <c r="H1981">
        <v>2.2321428571428572E-2</v>
      </c>
      <c r="I1981" s="2">
        <v>10</v>
      </c>
      <c r="J1981" s="2" t="s">
        <v>21</v>
      </c>
      <c r="K1981" s="12" t="s">
        <v>5675</v>
      </c>
      <c r="L1981" t="s">
        <v>5675</v>
      </c>
      <c r="M1981">
        <v>2.5249999999999999</v>
      </c>
      <c r="N1981" t="s">
        <v>5676</v>
      </c>
      <c r="O1981" s="14">
        <v>285.15109797600002</v>
      </c>
    </row>
    <row r="1982" spans="1:15" x14ac:dyDescent="0.25">
      <c r="A1982">
        <v>1981</v>
      </c>
      <c r="B1982" t="s">
        <v>5677</v>
      </c>
      <c r="C1982" s="2">
        <v>154.02392399999999</v>
      </c>
      <c r="D1982" s="2" t="s">
        <v>5291</v>
      </c>
      <c r="E1982" t="s">
        <v>18</v>
      </c>
      <c r="F1982" s="2" t="s">
        <v>5292</v>
      </c>
      <c r="G1982" s="8" t="s">
        <v>5293</v>
      </c>
      <c r="H1982">
        <v>2.2321428571428572E-2</v>
      </c>
      <c r="I1982" s="2">
        <v>10</v>
      </c>
      <c r="J1982" s="2" t="s">
        <v>21</v>
      </c>
      <c r="K1982" s="12" t="s">
        <v>5678</v>
      </c>
      <c r="L1982" t="s">
        <v>5678</v>
      </c>
      <c r="M1982">
        <v>1.8120000000000001</v>
      </c>
      <c r="N1982" t="s">
        <v>5679</v>
      </c>
      <c r="O1982" s="14">
        <v>154.02392330399999</v>
      </c>
    </row>
    <row r="1983" spans="1:15" x14ac:dyDescent="0.25">
      <c r="A1983">
        <v>1982</v>
      </c>
      <c r="B1983" t="s">
        <v>5680</v>
      </c>
      <c r="C1983" s="2">
        <v>277.11748999999998</v>
      </c>
      <c r="D1983" s="2" t="s">
        <v>5291</v>
      </c>
      <c r="E1983" t="s">
        <v>18</v>
      </c>
      <c r="F1983" s="2" t="s">
        <v>5292</v>
      </c>
      <c r="G1983" s="8" t="s">
        <v>5293</v>
      </c>
      <c r="H1983">
        <v>2.2321428571428572E-2</v>
      </c>
      <c r="I1983" s="2">
        <v>10</v>
      </c>
      <c r="J1983" s="2" t="s">
        <v>21</v>
      </c>
      <c r="K1983" s="12" t="s">
        <v>5681</v>
      </c>
      <c r="L1983" t="s">
        <v>5681</v>
      </c>
      <c r="M1983">
        <v>2.5339999999999998</v>
      </c>
      <c r="N1983" t="s">
        <v>2672</v>
      </c>
      <c r="O1983" s="14">
        <v>277.11748934000002</v>
      </c>
    </row>
    <row r="1984" spans="1:15" x14ac:dyDescent="0.25">
      <c r="A1984">
        <v>1983</v>
      </c>
      <c r="B1984" t="s">
        <v>5682</v>
      </c>
      <c r="C1984" s="2">
        <v>295.97862900000001</v>
      </c>
      <c r="D1984" s="2" t="s">
        <v>5291</v>
      </c>
      <c r="E1984" t="s">
        <v>18</v>
      </c>
      <c r="F1984" s="2" t="s">
        <v>5292</v>
      </c>
      <c r="G1984" s="8" t="s">
        <v>5293</v>
      </c>
      <c r="H1984">
        <v>2.2321428571428572E-2</v>
      </c>
      <c r="I1984" s="2">
        <v>10</v>
      </c>
      <c r="J1984" s="2" t="s">
        <v>21</v>
      </c>
      <c r="K1984" s="12" t="s">
        <v>5683</v>
      </c>
      <c r="L1984" t="s">
        <v>5683</v>
      </c>
      <c r="M1984">
        <v>3.226</v>
      </c>
      <c r="N1984" t="s">
        <v>5684</v>
      </c>
      <c r="O1984" s="14">
        <v>295.97862998800002</v>
      </c>
    </row>
    <row r="1985" spans="1:15" x14ac:dyDescent="0.25">
      <c r="A1985">
        <v>1984</v>
      </c>
      <c r="B1985" t="s">
        <v>5685</v>
      </c>
      <c r="C1985" s="2">
        <v>273.03612600000002</v>
      </c>
      <c r="D1985" s="2" t="s">
        <v>5291</v>
      </c>
      <c r="E1985" t="s">
        <v>18</v>
      </c>
      <c r="F1985" s="2" t="s">
        <v>5292</v>
      </c>
      <c r="G1985" s="8" t="s">
        <v>5293</v>
      </c>
      <c r="H1985">
        <v>2.2321428571428572E-2</v>
      </c>
      <c r="I1985" s="2">
        <v>10</v>
      </c>
      <c r="J1985" s="2" t="s">
        <v>21</v>
      </c>
      <c r="K1985" s="12" t="s">
        <v>5686</v>
      </c>
      <c r="L1985" t="s">
        <v>5686</v>
      </c>
      <c r="M1985">
        <v>3.0710000000000002</v>
      </c>
      <c r="N1985" t="s">
        <v>5687</v>
      </c>
      <c r="O1985" s="14">
        <v>273.036125712</v>
      </c>
    </row>
    <row r="1986" spans="1:15" x14ac:dyDescent="0.25">
      <c r="A1986">
        <v>1985</v>
      </c>
      <c r="B1986" t="s">
        <v>5688</v>
      </c>
      <c r="C1986" s="2">
        <v>179.98571699999999</v>
      </c>
      <c r="D1986" s="2" t="s">
        <v>5291</v>
      </c>
      <c r="E1986" t="s">
        <v>18</v>
      </c>
      <c r="F1986" s="2" t="s">
        <v>5292</v>
      </c>
      <c r="G1986" s="8" t="s">
        <v>5293</v>
      </c>
      <c r="H1986">
        <v>2.2321428571428572E-2</v>
      </c>
      <c r="I1986" s="2">
        <v>10</v>
      </c>
      <c r="J1986" s="2" t="s">
        <v>21</v>
      </c>
      <c r="K1986" s="12" t="s">
        <v>5689</v>
      </c>
      <c r="L1986" t="s">
        <v>5689</v>
      </c>
      <c r="M1986">
        <v>1.135</v>
      </c>
      <c r="N1986" t="s">
        <v>5690</v>
      </c>
      <c r="O1986" s="14">
        <v>179.98571817199999</v>
      </c>
    </row>
    <row r="1987" spans="1:15" x14ac:dyDescent="0.25">
      <c r="A1987">
        <v>1986</v>
      </c>
      <c r="B1987" t="s">
        <v>5691</v>
      </c>
      <c r="C1987" s="2">
        <v>220.059641</v>
      </c>
      <c r="D1987" s="2" t="s">
        <v>5291</v>
      </c>
      <c r="E1987" t="s">
        <v>18</v>
      </c>
      <c r="F1987" s="2" t="s">
        <v>5292</v>
      </c>
      <c r="G1987" s="8" t="s">
        <v>5293</v>
      </c>
      <c r="H1987">
        <v>2.2321428571428572E-2</v>
      </c>
      <c r="I1987" s="2">
        <v>10</v>
      </c>
      <c r="J1987" s="2" t="s">
        <v>21</v>
      </c>
      <c r="K1987" s="12" t="s">
        <v>5692</v>
      </c>
      <c r="L1987" t="s">
        <v>5692</v>
      </c>
      <c r="M1987">
        <v>2.2839999999999998</v>
      </c>
      <c r="N1987" t="s">
        <v>5693</v>
      </c>
      <c r="O1987" s="14">
        <v>220.059640116</v>
      </c>
    </row>
    <row r="1988" spans="1:15" x14ac:dyDescent="0.25">
      <c r="A1988">
        <v>1987</v>
      </c>
      <c r="B1988" t="s">
        <v>5694</v>
      </c>
      <c r="C1988" s="2">
        <v>316.13578100000001</v>
      </c>
      <c r="D1988" s="2" t="s">
        <v>5291</v>
      </c>
      <c r="E1988" t="s">
        <v>18</v>
      </c>
      <c r="F1988" s="2" t="s">
        <v>5292</v>
      </c>
      <c r="G1988" s="8" t="s">
        <v>5293</v>
      </c>
      <c r="H1988">
        <v>2.2321428571428572E-2</v>
      </c>
      <c r="I1988" s="2">
        <v>10</v>
      </c>
      <c r="J1988" s="2" t="s">
        <v>21</v>
      </c>
      <c r="K1988" s="12" t="s">
        <v>5695</v>
      </c>
      <c r="L1988" t="s">
        <v>5695</v>
      </c>
      <c r="M1988">
        <v>2.8969999999999998</v>
      </c>
      <c r="N1988" t="s">
        <v>5696</v>
      </c>
      <c r="O1988" s="14">
        <v>316.13578225999998</v>
      </c>
    </row>
    <row r="1989" spans="1:15" x14ac:dyDescent="0.25">
      <c r="A1989">
        <v>1988</v>
      </c>
      <c r="B1989" t="s">
        <v>5697</v>
      </c>
      <c r="C1989" s="2">
        <v>344.08644800000002</v>
      </c>
      <c r="D1989" s="2" t="s">
        <v>5291</v>
      </c>
      <c r="E1989" t="s">
        <v>18</v>
      </c>
      <c r="F1989" s="2" t="s">
        <v>5292</v>
      </c>
      <c r="G1989" s="8" t="s">
        <v>5293</v>
      </c>
      <c r="H1989">
        <v>2.2321428571428572E-2</v>
      </c>
      <c r="I1989" s="2">
        <v>10</v>
      </c>
      <c r="J1989" s="2" t="s">
        <v>21</v>
      </c>
      <c r="K1989" s="12" t="s">
        <v>5698</v>
      </c>
      <c r="L1989" t="s">
        <v>5698</v>
      </c>
      <c r="M1989">
        <v>0.10100000000000001</v>
      </c>
      <c r="N1989" t="s">
        <v>5699</v>
      </c>
      <c r="O1989" s="14">
        <v>344.08644912</v>
      </c>
    </row>
    <row r="1990" spans="1:15" x14ac:dyDescent="0.25">
      <c r="A1990">
        <v>1989</v>
      </c>
      <c r="B1990" t="s">
        <v>5700</v>
      </c>
      <c r="C1990" s="2">
        <v>246.05753100000001</v>
      </c>
      <c r="D1990" s="2" t="s">
        <v>5291</v>
      </c>
      <c r="E1990" t="s">
        <v>18</v>
      </c>
      <c r="F1990" s="2" t="s">
        <v>5292</v>
      </c>
      <c r="G1990" s="8" t="s">
        <v>5293</v>
      </c>
      <c r="H1990">
        <v>2.2321428571428572E-2</v>
      </c>
      <c r="I1990" s="2">
        <v>10</v>
      </c>
      <c r="J1990" s="2" t="s">
        <v>21</v>
      </c>
      <c r="K1990" s="12" t="s">
        <v>5701</v>
      </c>
      <c r="L1990" t="s">
        <v>5701</v>
      </c>
      <c r="M1990">
        <v>1.0980000000000001</v>
      </c>
      <c r="N1990" t="s">
        <v>5702</v>
      </c>
      <c r="O1990" s="14">
        <v>246.05753193999999</v>
      </c>
    </row>
    <row r="1991" spans="1:15" x14ac:dyDescent="0.25">
      <c r="A1991">
        <v>1990</v>
      </c>
      <c r="B1991" t="s">
        <v>5703</v>
      </c>
      <c r="C1991" s="2">
        <v>189.02081200000001</v>
      </c>
      <c r="D1991" s="2" t="s">
        <v>5291</v>
      </c>
      <c r="E1991" t="s">
        <v>18</v>
      </c>
      <c r="F1991" s="2" t="s">
        <v>5292</v>
      </c>
      <c r="G1991" s="8" t="s">
        <v>5293</v>
      </c>
      <c r="H1991">
        <v>2.2321428571428572E-2</v>
      </c>
      <c r="I1991" s="2">
        <v>10</v>
      </c>
      <c r="J1991" s="2" t="s">
        <v>21</v>
      </c>
      <c r="K1991" s="12" t="s">
        <v>5704</v>
      </c>
      <c r="L1991" t="s">
        <v>5704</v>
      </c>
      <c r="M1991">
        <v>-0.23499999999999999</v>
      </c>
      <c r="N1991" t="s">
        <v>5705</v>
      </c>
      <c r="O1991" s="14">
        <v>189.020812084</v>
      </c>
    </row>
    <row r="1992" spans="1:15" x14ac:dyDescent="0.25">
      <c r="A1992">
        <v>1991</v>
      </c>
      <c r="B1992" t="s">
        <v>5706</v>
      </c>
      <c r="C1992" s="2">
        <v>305.128803</v>
      </c>
      <c r="D1992" s="2" t="s">
        <v>5291</v>
      </c>
      <c r="E1992" t="s">
        <v>18</v>
      </c>
      <c r="F1992" s="2" t="s">
        <v>5292</v>
      </c>
      <c r="G1992" s="8" t="s">
        <v>5293</v>
      </c>
      <c r="H1992">
        <v>2.2321428571428572E-2</v>
      </c>
      <c r="I1992" s="2">
        <v>10</v>
      </c>
      <c r="J1992" s="2" t="s">
        <v>21</v>
      </c>
      <c r="K1992" s="12" t="s">
        <v>5707</v>
      </c>
      <c r="L1992" t="s">
        <v>5707</v>
      </c>
      <c r="M1992">
        <v>1.28</v>
      </c>
      <c r="N1992" t="s">
        <v>5708</v>
      </c>
      <c r="O1992" s="14">
        <v>305.12880297200002</v>
      </c>
    </row>
    <row r="1993" spans="1:15" x14ac:dyDescent="0.25">
      <c r="A1993">
        <v>1992</v>
      </c>
      <c r="B1993" t="s">
        <v>5709</v>
      </c>
      <c r="C1993" s="2">
        <v>339.20591000000002</v>
      </c>
      <c r="D1993" s="2" t="s">
        <v>5291</v>
      </c>
      <c r="E1993" t="s">
        <v>18</v>
      </c>
      <c r="F1993" s="2" t="s">
        <v>5292</v>
      </c>
      <c r="G1993" s="8" t="s">
        <v>5293</v>
      </c>
      <c r="H1993">
        <v>2.2321428571428572E-2</v>
      </c>
      <c r="I1993" s="2">
        <v>10</v>
      </c>
      <c r="J1993" s="2" t="s">
        <v>21</v>
      </c>
      <c r="K1993" s="12" t="s">
        <v>5710</v>
      </c>
      <c r="L1993" t="s">
        <v>5710</v>
      </c>
      <c r="M1993">
        <v>3.6389999999999998</v>
      </c>
      <c r="N1993" t="s">
        <v>5055</v>
      </c>
      <c r="O1993" s="14">
        <v>339.20591042000001</v>
      </c>
    </row>
    <row r="1994" spans="1:15" x14ac:dyDescent="0.25">
      <c r="A1994">
        <v>1993</v>
      </c>
      <c r="B1994" t="s">
        <v>5711</v>
      </c>
      <c r="C1994" s="2">
        <v>306.14806099999998</v>
      </c>
      <c r="D1994" s="2" t="s">
        <v>5291</v>
      </c>
      <c r="E1994" t="s">
        <v>18</v>
      </c>
      <c r="F1994" s="2" t="s">
        <v>5292</v>
      </c>
      <c r="G1994" s="8" t="s">
        <v>5293</v>
      </c>
      <c r="H1994">
        <v>2.2321428571428572E-2</v>
      </c>
      <c r="I1994" s="2">
        <v>10</v>
      </c>
      <c r="J1994" s="2" t="s">
        <v>21</v>
      </c>
      <c r="K1994" s="12" t="s">
        <v>5712</v>
      </c>
      <c r="L1994" t="s">
        <v>5712</v>
      </c>
      <c r="M1994">
        <v>3.7959999999999998</v>
      </c>
      <c r="N1994" t="s">
        <v>5713</v>
      </c>
      <c r="O1994" s="14">
        <v>306.14806119600001</v>
      </c>
    </row>
    <row r="1995" spans="1:15" x14ac:dyDescent="0.25">
      <c r="A1995">
        <v>1994</v>
      </c>
      <c r="B1995" t="s">
        <v>5714</v>
      </c>
      <c r="C1995" s="2">
        <v>259.16846199999998</v>
      </c>
      <c r="D1995" s="2" t="s">
        <v>5291</v>
      </c>
      <c r="E1995" t="s">
        <v>18</v>
      </c>
      <c r="F1995" s="2" t="s">
        <v>5292</v>
      </c>
      <c r="G1995" s="8" t="s">
        <v>5293</v>
      </c>
      <c r="H1995">
        <v>2.2321428571428572E-2</v>
      </c>
      <c r="I1995" s="2">
        <v>10</v>
      </c>
      <c r="J1995" s="2" t="s">
        <v>21</v>
      </c>
      <c r="K1995" s="12" t="s">
        <v>5715</v>
      </c>
      <c r="L1995" t="s">
        <v>5715</v>
      </c>
      <c r="M1995">
        <v>1.504</v>
      </c>
      <c r="N1995" t="s">
        <v>5716</v>
      </c>
      <c r="O1995" s="14">
        <v>259.16846229200002</v>
      </c>
    </row>
    <row r="1996" spans="1:15" x14ac:dyDescent="0.25">
      <c r="A1996">
        <v>1995</v>
      </c>
      <c r="B1996" t="s">
        <v>5717</v>
      </c>
      <c r="C1996" s="2">
        <v>274.16812800000002</v>
      </c>
      <c r="D1996" s="2" t="s">
        <v>5291</v>
      </c>
      <c r="E1996" t="s">
        <v>18</v>
      </c>
      <c r="F1996" s="2" t="s">
        <v>5292</v>
      </c>
      <c r="G1996" s="8" t="s">
        <v>5293</v>
      </c>
      <c r="H1996">
        <v>2.2321428571428572E-2</v>
      </c>
      <c r="I1996" s="2">
        <v>10</v>
      </c>
      <c r="J1996" s="2" t="s">
        <v>21</v>
      </c>
      <c r="K1996" s="12" t="s">
        <v>5718</v>
      </c>
      <c r="L1996" t="s">
        <v>5718</v>
      </c>
      <c r="M1996">
        <v>1.296</v>
      </c>
      <c r="N1996" t="s">
        <v>517</v>
      </c>
      <c r="O1996" s="14">
        <v>274.16812794399999</v>
      </c>
    </row>
    <row r="1997" spans="1:15" x14ac:dyDescent="0.25">
      <c r="A1997">
        <v>1996</v>
      </c>
      <c r="B1997" t="s">
        <v>5719</v>
      </c>
      <c r="C1997" s="2">
        <v>263.08816100000001</v>
      </c>
      <c r="D1997" s="2" t="s">
        <v>5291</v>
      </c>
      <c r="E1997" t="s">
        <v>18</v>
      </c>
      <c r="F1997" s="2" t="s">
        <v>5292</v>
      </c>
      <c r="G1997" s="8" t="s">
        <v>5293</v>
      </c>
      <c r="H1997">
        <v>2.2321428571428572E-2</v>
      </c>
      <c r="I1997" s="2">
        <v>10</v>
      </c>
      <c r="J1997" s="2" t="s">
        <v>21</v>
      </c>
      <c r="K1997" s="12" t="s">
        <v>5720</v>
      </c>
      <c r="L1997" t="s">
        <v>5720</v>
      </c>
      <c r="M1997">
        <v>0.59699999999999998</v>
      </c>
      <c r="N1997" t="s">
        <v>5721</v>
      </c>
      <c r="O1997" s="14">
        <v>263.08816128400002</v>
      </c>
    </row>
    <row r="1998" spans="1:15" x14ac:dyDescent="0.25">
      <c r="A1998">
        <v>1997</v>
      </c>
      <c r="B1998" t="s">
        <v>5722</v>
      </c>
      <c r="C1998" s="2">
        <v>402.13528500000001</v>
      </c>
      <c r="D1998" s="2" t="s">
        <v>5291</v>
      </c>
      <c r="E1998" t="s">
        <v>18</v>
      </c>
      <c r="F1998" s="2" t="s">
        <v>5292</v>
      </c>
      <c r="G1998" s="8" t="s">
        <v>5293</v>
      </c>
      <c r="H1998">
        <v>2.2321428571428572E-2</v>
      </c>
      <c r="I1998" s="2">
        <v>10</v>
      </c>
      <c r="J1998" s="2" t="s">
        <v>21</v>
      </c>
      <c r="K1998" s="12" t="s">
        <v>5723</v>
      </c>
      <c r="L1998" t="s">
        <v>5723</v>
      </c>
      <c r="M1998">
        <v>3.8050000000000002</v>
      </c>
      <c r="N1998" t="s">
        <v>5724</v>
      </c>
      <c r="O1998" s="14">
        <v>402.13528531999998</v>
      </c>
    </row>
    <row r="1999" spans="1:15" x14ac:dyDescent="0.25">
      <c r="A1999">
        <v>1998</v>
      </c>
      <c r="B1999" t="s">
        <v>5725</v>
      </c>
      <c r="C1999" s="2">
        <v>276.19501100000002</v>
      </c>
      <c r="D1999" s="2" t="s">
        <v>5291</v>
      </c>
      <c r="E1999" t="s">
        <v>18</v>
      </c>
      <c r="F1999" s="2" t="s">
        <v>5292</v>
      </c>
      <c r="G1999" s="8" t="s">
        <v>5293</v>
      </c>
      <c r="H1999">
        <v>2.2321428571428572E-2</v>
      </c>
      <c r="I1999" s="2">
        <v>10</v>
      </c>
      <c r="J1999" s="2" t="s">
        <v>21</v>
      </c>
      <c r="K1999" s="12" t="s">
        <v>5726</v>
      </c>
      <c r="L1999" t="s">
        <v>5726</v>
      </c>
      <c r="M1999">
        <v>1.3129999999999999</v>
      </c>
      <c r="N1999" t="s">
        <v>5727</v>
      </c>
      <c r="O1999" s="14">
        <v>276.19501138800001</v>
      </c>
    </row>
    <row r="2000" spans="1:15" x14ac:dyDescent="0.25">
      <c r="A2000">
        <v>1999</v>
      </c>
      <c r="B2000" t="s">
        <v>5728</v>
      </c>
      <c r="C2000" s="2">
        <v>234.10044300000001</v>
      </c>
      <c r="D2000" s="2" t="s">
        <v>5291</v>
      </c>
      <c r="E2000" t="s">
        <v>18</v>
      </c>
      <c r="F2000" s="2" t="s">
        <v>5292</v>
      </c>
      <c r="G2000" s="8" t="s">
        <v>5293</v>
      </c>
      <c r="H2000">
        <v>2.2321428571428572E-2</v>
      </c>
      <c r="I2000" s="2">
        <v>10</v>
      </c>
      <c r="J2000" s="2" t="s">
        <v>21</v>
      </c>
      <c r="K2000" s="12" t="s">
        <v>5729</v>
      </c>
      <c r="L2000" t="s">
        <v>5729</v>
      </c>
      <c r="M2000">
        <v>0.39</v>
      </c>
      <c r="N2000" t="s">
        <v>4496</v>
      </c>
      <c r="O2000" s="14">
        <v>234.100442308</v>
      </c>
    </row>
    <row r="2001" spans="1:15" x14ac:dyDescent="0.25">
      <c r="A2001">
        <v>2000</v>
      </c>
      <c r="B2001" t="s">
        <v>5730</v>
      </c>
      <c r="C2001" s="2">
        <v>325.08764000000002</v>
      </c>
      <c r="D2001" s="2" t="s">
        <v>5291</v>
      </c>
      <c r="E2001" t="s">
        <v>18</v>
      </c>
      <c r="F2001" s="2" t="s">
        <v>5292</v>
      </c>
      <c r="G2001" s="8" t="s">
        <v>5293</v>
      </c>
      <c r="H2001">
        <v>2.2321428571428572E-2</v>
      </c>
      <c r="I2001" s="2">
        <v>10</v>
      </c>
      <c r="J2001" s="2" t="s">
        <v>21</v>
      </c>
      <c r="K2001" s="12" t="s">
        <v>5731</v>
      </c>
      <c r="L2001" t="s">
        <v>5731</v>
      </c>
      <c r="M2001">
        <v>1.879</v>
      </c>
      <c r="N2001" t="s">
        <v>5732</v>
      </c>
      <c r="O2001" s="14">
        <v>325.08764219199998</v>
      </c>
    </row>
    <row r="2002" spans="1:15" x14ac:dyDescent="0.25">
      <c r="A2002">
        <v>2001</v>
      </c>
      <c r="B2002" t="s">
        <v>5733</v>
      </c>
      <c r="C2002" s="2">
        <v>294.13797099999999</v>
      </c>
      <c r="D2002" s="2" t="s">
        <v>5291</v>
      </c>
      <c r="E2002" t="s">
        <v>18</v>
      </c>
      <c r="F2002" s="2" t="s">
        <v>5292</v>
      </c>
      <c r="G2002" s="8" t="s">
        <v>5293</v>
      </c>
      <c r="H2002">
        <v>2.2321428571428572E-2</v>
      </c>
      <c r="I2002" s="2">
        <v>10</v>
      </c>
      <c r="J2002" s="2" t="s">
        <v>21</v>
      </c>
      <c r="K2002" s="12" t="s">
        <v>5734</v>
      </c>
      <c r="L2002" t="s">
        <v>5735</v>
      </c>
      <c r="M2002">
        <v>1.7150000000000001</v>
      </c>
      <c r="N2002" t="s">
        <v>2631</v>
      </c>
      <c r="O2002" s="14">
        <v>294.137970688</v>
      </c>
    </row>
    <row r="2003" spans="1:15" x14ac:dyDescent="0.25">
      <c r="A2003">
        <v>2002</v>
      </c>
      <c r="B2003" t="s">
        <v>5736</v>
      </c>
      <c r="C2003" s="2">
        <v>298.13174299999997</v>
      </c>
      <c r="D2003" s="2" t="s">
        <v>5291</v>
      </c>
      <c r="E2003" t="s">
        <v>18</v>
      </c>
      <c r="F2003" s="2" t="s">
        <v>5292</v>
      </c>
      <c r="G2003" s="8" t="s">
        <v>5293</v>
      </c>
      <c r="H2003">
        <v>2.2321428571428572E-2</v>
      </c>
      <c r="I2003" s="2">
        <v>10</v>
      </c>
      <c r="J2003" s="2" t="s">
        <v>21</v>
      </c>
      <c r="K2003" s="12" t="s">
        <v>5737</v>
      </c>
      <c r="L2003" t="s">
        <v>5737</v>
      </c>
      <c r="M2003">
        <v>2.1440000000000001</v>
      </c>
      <c r="N2003" t="s">
        <v>5738</v>
      </c>
      <c r="O2003" s="14">
        <v>298.13174243600002</v>
      </c>
    </row>
    <row r="2004" spans="1:15" x14ac:dyDescent="0.25">
      <c r="A2004">
        <v>2003</v>
      </c>
      <c r="B2004" t="s">
        <v>5739</v>
      </c>
      <c r="C2004" s="2">
        <v>349.21138999999999</v>
      </c>
      <c r="D2004" s="2" t="s">
        <v>5291</v>
      </c>
      <c r="E2004" t="s">
        <v>18</v>
      </c>
      <c r="F2004" s="2" t="s">
        <v>5292</v>
      </c>
      <c r="G2004" s="8" t="s">
        <v>5293</v>
      </c>
      <c r="H2004">
        <v>2.2321428571428572E-2</v>
      </c>
      <c r="I2004" s="2">
        <v>10</v>
      </c>
      <c r="J2004" s="2" t="s">
        <v>21</v>
      </c>
      <c r="K2004" s="12" t="s">
        <v>5740</v>
      </c>
      <c r="L2004" t="s">
        <v>5741</v>
      </c>
      <c r="M2004">
        <v>-0.40300000000000002</v>
      </c>
      <c r="N2004" t="s">
        <v>5133</v>
      </c>
      <c r="O2004" s="14">
        <v>349.21138972400001</v>
      </c>
    </row>
    <row r="2005" spans="1:15" x14ac:dyDescent="0.25">
      <c r="A2005">
        <v>2004</v>
      </c>
      <c r="B2005" t="s">
        <v>5742</v>
      </c>
      <c r="C2005" s="2">
        <v>401.24268999999998</v>
      </c>
      <c r="D2005" s="2" t="s">
        <v>5291</v>
      </c>
      <c r="E2005" t="s">
        <v>18</v>
      </c>
      <c r="F2005" s="2" t="s">
        <v>5292</v>
      </c>
      <c r="G2005" s="8" t="s">
        <v>5293</v>
      </c>
      <c r="H2005">
        <v>2.2321428571428572E-2</v>
      </c>
      <c r="I2005" s="2">
        <v>10</v>
      </c>
      <c r="J2005" s="2" t="s">
        <v>21</v>
      </c>
      <c r="K2005" s="12" t="s">
        <v>5743</v>
      </c>
      <c r="L2005" t="s">
        <v>5743</v>
      </c>
      <c r="M2005">
        <v>2.12</v>
      </c>
      <c r="N2005" t="s">
        <v>5446</v>
      </c>
      <c r="O2005" s="14">
        <v>401.24268985200001</v>
      </c>
    </row>
    <row r="2006" spans="1:15" x14ac:dyDescent="0.25">
      <c r="A2006">
        <v>2005</v>
      </c>
      <c r="B2006" t="s">
        <v>5744</v>
      </c>
      <c r="C2006" s="2">
        <v>361.18016999999998</v>
      </c>
      <c r="D2006" s="2" t="s">
        <v>5291</v>
      </c>
      <c r="E2006" t="s">
        <v>18</v>
      </c>
      <c r="F2006" s="2" t="s">
        <v>5292</v>
      </c>
      <c r="G2006" s="8" t="s">
        <v>5293</v>
      </c>
      <c r="H2006">
        <v>2.2321428571428572E-2</v>
      </c>
      <c r="I2006" s="2">
        <v>10</v>
      </c>
      <c r="J2006" s="2" t="s">
        <v>21</v>
      </c>
      <c r="K2006" s="12" t="s">
        <v>5745</v>
      </c>
      <c r="L2006" t="s">
        <v>5745</v>
      </c>
      <c r="M2006">
        <v>3.0999999999999701E-2</v>
      </c>
      <c r="N2006" t="s">
        <v>5746</v>
      </c>
      <c r="O2006" s="14">
        <v>361.18016984799999</v>
      </c>
    </row>
    <row r="2007" spans="1:15" x14ac:dyDescent="0.25">
      <c r="A2007">
        <v>2006</v>
      </c>
      <c r="B2007" t="s">
        <v>5747</v>
      </c>
      <c r="C2007" s="2">
        <v>199.08762400000001</v>
      </c>
      <c r="D2007" s="2" t="s">
        <v>5291</v>
      </c>
      <c r="E2007" t="s">
        <v>18</v>
      </c>
      <c r="F2007" s="2" t="s">
        <v>5292</v>
      </c>
      <c r="G2007" s="8" t="s">
        <v>5293</v>
      </c>
      <c r="H2007">
        <v>2.2321428571428572E-2</v>
      </c>
      <c r="I2007" s="2">
        <v>10</v>
      </c>
      <c r="J2007" s="2" t="s">
        <v>21</v>
      </c>
      <c r="K2007" s="12" t="s">
        <v>5748</v>
      </c>
      <c r="L2007" t="s">
        <v>5748</v>
      </c>
      <c r="M2007">
        <v>2.5649999999999999</v>
      </c>
      <c r="N2007" t="s">
        <v>5749</v>
      </c>
      <c r="O2007" s="14">
        <v>199.08762512800001</v>
      </c>
    </row>
    <row r="2008" spans="1:15" x14ac:dyDescent="0.25">
      <c r="A2008">
        <v>2007</v>
      </c>
      <c r="B2008" t="s">
        <v>5750</v>
      </c>
      <c r="C2008" s="2">
        <v>219.117175</v>
      </c>
      <c r="D2008" s="2" t="s">
        <v>5291</v>
      </c>
      <c r="E2008" t="s">
        <v>18</v>
      </c>
      <c r="F2008" s="2" t="s">
        <v>5292</v>
      </c>
      <c r="G2008" s="8" t="s">
        <v>5293</v>
      </c>
      <c r="H2008">
        <v>2.2321428571428572E-2</v>
      </c>
      <c r="I2008" s="2">
        <v>10</v>
      </c>
      <c r="J2008" s="2" t="s">
        <v>21</v>
      </c>
      <c r="K2008" s="12" t="s">
        <v>5751</v>
      </c>
      <c r="L2008" t="s">
        <v>5751</v>
      </c>
      <c r="M2008">
        <v>2.3929999999999998</v>
      </c>
      <c r="N2008" t="s">
        <v>5752</v>
      </c>
      <c r="O2008" s="14">
        <v>219.11717566799999</v>
      </c>
    </row>
    <row r="2009" spans="1:15" x14ac:dyDescent="0.25">
      <c r="A2009">
        <v>2008</v>
      </c>
      <c r="B2009" t="s">
        <v>5753</v>
      </c>
      <c r="C2009" s="2">
        <v>264.14739300000002</v>
      </c>
      <c r="D2009" s="2" t="s">
        <v>5291</v>
      </c>
      <c r="E2009" t="s">
        <v>18</v>
      </c>
      <c r="F2009" s="2" t="s">
        <v>5292</v>
      </c>
      <c r="G2009" s="8" t="s">
        <v>5293</v>
      </c>
      <c r="H2009">
        <v>2.2321428571428572E-2</v>
      </c>
      <c r="I2009" s="2">
        <v>10</v>
      </c>
      <c r="J2009" s="2" t="s">
        <v>21</v>
      </c>
      <c r="K2009" s="12" t="s">
        <v>5754</v>
      </c>
      <c r="L2009" t="s">
        <v>5754</v>
      </c>
      <c r="M2009">
        <v>1.85</v>
      </c>
      <c r="N2009" t="s">
        <v>5605</v>
      </c>
      <c r="O2009" s="14">
        <v>264.14739250000002</v>
      </c>
    </row>
    <row r="2010" spans="1:15" x14ac:dyDescent="0.25">
      <c r="A2010">
        <v>2009</v>
      </c>
      <c r="B2010" t="s">
        <v>5755</v>
      </c>
      <c r="C2010" s="2">
        <v>394.33077600000001</v>
      </c>
      <c r="D2010" s="2" t="s">
        <v>5291</v>
      </c>
      <c r="E2010" t="s">
        <v>18</v>
      </c>
      <c r="F2010" s="2" t="s">
        <v>5292</v>
      </c>
      <c r="G2010" s="8" t="s">
        <v>5293</v>
      </c>
      <c r="H2010">
        <v>2.2321428571428572E-2</v>
      </c>
      <c r="I2010" s="2">
        <v>10</v>
      </c>
      <c r="J2010" s="2" t="s">
        <v>21</v>
      </c>
      <c r="K2010" s="12" t="s">
        <v>5756</v>
      </c>
      <c r="L2010" t="s">
        <v>5756</v>
      </c>
      <c r="M2010">
        <v>2.6920000000000002</v>
      </c>
      <c r="N2010" t="s">
        <v>5757</v>
      </c>
      <c r="O2010" s="14">
        <v>394.33077658399998</v>
      </c>
    </row>
    <row r="2011" spans="1:15" x14ac:dyDescent="0.25">
      <c r="A2011">
        <v>2010</v>
      </c>
      <c r="B2011" t="s">
        <v>5758</v>
      </c>
      <c r="C2011" s="2">
        <v>208.12117799999999</v>
      </c>
      <c r="D2011" s="2" t="s">
        <v>5291</v>
      </c>
      <c r="E2011" t="s">
        <v>18</v>
      </c>
      <c r="F2011" s="2" t="s">
        <v>5292</v>
      </c>
      <c r="G2011" s="8" t="s">
        <v>5293</v>
      </c>
      <c r="H2011">
        <v>2.2321428571428572E-2</v>
      </c>
      <c r="I2011" s="2">
        <v>10</v>
      </c>
      <c r="J2011" s="2" t="s">
        <v>21</v>
      </c>
      <c r="K2011" s="12" t="s">
        <v>5759</v>
      </c>
      <c r="L2011" t="s">
        <v>5759</v>
      </c>
      <c r="M2011">
        <v>2.6429999999999998</v>
      </c>
      <c r="N2011" t="s">
        <v>5760</v>
      </c>
      <c r="O2011" s="14">
        <v>208.12117775199999</v>
      </c>
    </row>
    <row r="2012" spans="1:15" x14ac:dyDescent="0.25">
      <c r="A2012">
        <v>2011</v>
      </c>
      <c r="B2012" t="s">
        <v>5761</v>
      </c>
      <c r="C2012" s="2">
        <v>266.19942800000001</v>
      </c>
      <c r="D2012" s="2" t="s">
        <v>5291</v>
      </c>
      <c r="E2012" t="s">
        <v>18</v>
      </c>
      <c r="F2012" s="2" t="s">
        <v>5292</v>
      </c>
      <c r="G2012" s="8" t="s">
        <v>5293</v>
      </c>
      <c r="H2012">
        <v>2.2321428571428572E-2</v>
      </c>
      <c r="I2012" s="2">
        <v>10</v>
      </c>
      <c r="J2012" s="2" t="s">
        <v>21</v>
      </c>
      <c r="K2012" s="12" t="s">
        <v>5762</v>
      </c>
      <c r="L2012" t="s">
        <v>5762</v>
      </c>
      <c r="M2012">
        <v>2.226</v>
      </c>
      <c r="N2012" t="s">
        <v>4258</v>
      </c>
      <c r="O2012" s="14">
        <v>266.19942807199999</v>
      </c>
    </row>
    <row r="2013" spans="1:15" x14ac:dyDescent="0.25">
      <c r="A2013">
        <v>2012</v>
      </c>
      <c r="B2013" t="s">
        <v>5763</v>
      </c>
      <c r="C2013" s="2">
        <v>352.90272499999998</v>
      </c>
      <c r="D2013" s="2" t="s">
        <v>5291</v>
      </c>
      <c r="E2013" t="s">
        <v>18</v>
      </c>
      <c r="F2013" s="2" t="s">
        <v>5292</v>
      </c>
      <c r="G2013" s="8" t="s">
        <v>5293</v>
      </c>
      <c r="H2013">
        <v>2.2321428571428572E-2</v>
      </c>
      <c r="I2013" s="2">
        <v>10</v>
      </c>
      <c r="J2013" s="2" t="s">
        <v>21</v>
      </c>
      <c r="K2013" s="12" t="s">
        <v>5764</v>
      </c>
      <c r="L2013" t="s">
        <v>5764</v>
      </c>
      <c r="M2013">
        <v>0.79400000000000004</v>
      </c>
      <c r="N2013" t="s">
        <v>5765</v>
      </c>
      <c r="O2013" s="14">
        <v>352.90272645599998</v>
      </c>
    </row>
    <row r="2014" spans="1:15" x14ac:dyDescent="0.25">
      <c r="A2014">
        <v>2013</v>
      </c>
      <c r="B2014" t="s">
        <v>5766</v>
      </c>
      <c r="C2014" s="2">
        <v>207.98773600000001</v>
      </c>
      <c r="D2014" s="2" t="s">
        <v>5291</v>
      </c>
      <c r="E2014" t="s">
        <v>18</v>
      </c>
      <c r="F2014" s="2" t="s">
        <v>5292</v>
      </c>
      <c r="G2014" s="8" t="s">
        <v>5293</v>
      </c>
      <c r="H2014">
        <v>2.2321428571428572E-2</v>
      </c>
      <c r="I2014" s="2">
        <v>10</v>
      </c>
      <c r="J2014" s="2" t="s">
        <v>21</v>
      </c>
      <c r="K2014" s="12" t="s">
        <v>5767</v>
      </c>
      <c r="L2014" t="s">
        <v>5767</v>
      </c>
      <c r="M2014">
        <v>1.3009999999999999</v>
      </c>
      <c r="N2014" t="s">
        <v>5219</v>
      </c>
      <c r="O2014" s="14">
        <v>207.98773812799999</v>
      </c>
    </row>
    <row r="2015" spans="1:15" x14ac:dyDescent="0.25">
      <c r="A2015">
        <v>2014</v>
      </c>
      <c r="B2015" t="s">
        <v>5768</v>
      </c>
      <c r="C2015" s="2">
        <v>258.08407799999998</v>
      </c>
      <c r="D2015" s="2" t="s">
        <v>5291</v>
      </c>
      <c r="E2015" t="s">
        <v>18</v>
      </c>
      <c r="F2015" s="2" t="s">
        <v>5292</v>
      </c>
      <c r="G2015" s="8" t="s">
        <v>5293</v>
      </c>
      <c r="H2015">
        <v>2.2321428571428572E-2</v>
      </c>
      <c r="I2015" s="2">
        <v>10</v>
      </c>
      <c r="J2015" s="2" t="s">
        <v>21</v>
      </c>
      <c r="K2015" s="12" t="s">
        <v>5769</v>
      </c>
      <c r="L2015" t="s">
        <v>5769</v>
      </c>
      <c r="M2015">
        <v>2.8439999999999999</v>
      </c>
      <c r="N2015" t="s">
        <v>5770</v>
      </c>
      <c r="O2015" s="14">
        <v>258.08407894800001</v>
      </c>
    </row>
    <row r="2016" spans="1:15" x14ac:dyDescent="0.25">
      <c r="A2016">
        <v>2015</v>
      </c>
      <c r="B2016" t="s">
        <v>5771</v>
      </c>
      <c r="C2016" s="2">
        <v>363.92004500000002</v>
      </c>
      <c r="D2016" s="2" t="s">
        <v>5291</v>
      </c>
      <c r="E2016" t="s">
        <v>18</v>
      </c>
      <c r="F2016" s="2" t="s">
        <v>5292</v>
      </c>
      <c r="G2016" s="8" t="s">
        <v>5293</v>
      </c>
      <c r="H2016">
        <v>2.2321428571428572E-2</v>
      </c>
      <c r="I2016" s="2">
        <v>10</v>
      </c>
      <c r="J2016" s="2" t="s">
        <v>21</v>
      </c>
      <c r="K2016" s="12" t="s">
        <v>5772</v>
      </c>
      <c r="L2016" t="s">
        <v>5772</v>
      </c>
      <c r="M2016">
        <v>2.1379999999999999</v>
      </c>
      <c r="N2016" t="s">
        <v>5773</v>
      </c>
      <c r="O2016" s="14">
        <v>363.92004825999999</v>
      </c>
    </row>
    <row r="2017" spans="1:15" x14ac:dyDescent="0.25">
      <c r="A2017">
        <v>2016</v>
      </c>
      <c r="B2017" t="s">
        <v>5774</v>
      </c>
      <c r="C2017" s="2">
        <v>348.16985899999997</v>
      </c>
      <c r="D2017" s="2" t="s">
        <v>5291</v>
      </c>
      <c r="E2017" t="s">
        <v>18</v>
      </c>
      <c r="F2017" s="2" t="s">
        <v>5292</v>
      </c>
      <c r="G2017" s="8" t="s">
        <v>5293</v>
      </c>
      <c r="H2017">
        <v>2.2321428571428572E-2</v>
      </c>
      <c r="I2017" s="2">
        <v>10</v>
      </c>
      <c r="J2017" s="2" t="s">
        <v>21</v>
      </c>
      <c r="K2017" s="12" t="s">
        <v>5775</v>
      </c>
      <c r="L2017" t="s">
        <v>5775</v>
      </c>
      <c r="M2017">
        <v>2.6760000000000002</v>
      </c>
      <c r="N2017" t="s">
        <v>5776</v>
      </c>
      <c r="O2017" s="14">
        <v>348.16985926000001</v>
      </c>
    </row>
    <row r="2018" spans="1:15" x14ac:dyDescent="0.25">
      <c r="A2018">
        <v>2017</v>
      </c>
      <c r="B2018" t="s">
        <v>5777</v>
      </c>
      <c r="C2018" s="2">
        <v>245.10519400000001</v>
      </c>
      <c r="D2018" s="2" t="s">
        <v>5291</v>
      </c>
      <c r="E2018" t="s">
        <v>18</v>
      </c>
      <c r="F2018" s="2" t="s">
        <v>5292</v>
      </c>
      <c r="G2018" s="8" t="s">
        <v>5293</v>
      </c>
      <c r="H2018">
        <v>2.2321428571428572E-2</v>
      </c>
      <c r="I2018" s="2">
        <v>10</v>
      </c>
      <c r="J2018" s="2" t="s">
        <v>21</v>
      </c>
      <c r="K2018" s="12" t="s">
        <v>5778</v>
      </c>
      <c r="L2018" t="s">
        <v>5778</v>
      </c>
      <c r="M2018">
        <v>1.341</v>
      </c>
      <c r="N2018" t="s">
        <v>5779</v>
      </c>
      <c r="O2018" s="14">
        <v>245.10519334</v>
      </c>
    </row>
    <row r="2019" spans="1:15" x14ac:dyDescent="0.25">
      <c r="A2019">
        <v>2018</v>
      </c>
      <c r="B2019" t="s">
        <v>5780</v>
      </c>
      <c r="C2019" s="2">
        <v>260.16371099999998</v>
      </c>
      <c r="D2019" s="2" t="s">
        <v>5291</v>
      </c>
      <c r="E2019" t="s">
        <v>18</v>
      </c>
      <c r="F2019" s="2" t="s">
        <v>5292</v>
      </c>
      <c r="G2019" s="8" t="s">
        <v>5293</v>
      </c>
      <c r="H2019">
        <v>2.2321428571428572E-2</v>
      </c>
      <c r="I2019" s="2">
        <v>10</v>
      </c>
      <c r="J2019" s="2" t="s">
        <v>21</v>
      </c>
      <c r="K2019" s="12" t="s">
        <v>5781</v>
      </c>
      <c r="L2019" t="s">
        <v>5781</v>
      </c>
      <c r="M2019">
        <v>1.35</v>
      </c>
      <c r="N2019" t="s">
        <v>5782</v>
      </c>
      <c r="O2019" s="14">
        <v>260.16371126000001</v>
      </c>
    </row>
    <row r="2020" spans="1:15" x14ac:dyDescent="0.25">
      <c r="A2020">
        <v>2019</v>
      </c>
      <c r="B2020" t="s">
        <v>5783</v>
      </c>
      <c r="C2020" s="2">
        <v>289.15387500000003</v>
      </c>
      <c r="D2020" s="2" t="s">
        <v>5291</v>
      </c>
      <c r="E2020" t="s">
        <v>18</v>
      </c>
      <c r="F2020" s="2" t="s">
        <v>5292</v>
      </c>
      <c r="G2020" s="8" t="s">
        <v>5293</v>
      </c>
      <c r="H2020">
        <v>2.2321428571428572E-2</v>
      </c>
      <c r="I2020" s="2">
        <v>10</v>
      </c>
      <c r="J2020" s="2" t="s">
        <v>21</v>
      </c>
      <c r="K2020" s="12" t="s">
        <v>5784</v>
      </c>
      <c r="L2020" t="s">
        <v>5784</v>
      </c>
      <c r="M2020">
        <v>0.19400000000000001</v>
      </c>
      <c r="N2020" t="s">
        <v>5785</v>
      </c>
      <c r="O2020" s="14">
        <v>289.15387484799999</v>
      </c>
    </row>
    <row r="2021" spans="1:15" x14ac:dyDescent="0.25">
      <c r="A2021">
        <v>2020</v>
      </c>
      <c r="B2021" t="s">
        <v>5786</v>
      </c>
      <c r="C2021" s="2">
        <v>322.109961</v>
      </c>
      <c r="D2021" s="2" t="s">
        <v>5291</v>
      </c>
      <c r="E2021" t="s">
        <v>18</v>
      </c>
      <c r="F2021" s="2" t="s">
        <v>5292</v>
      </c>
      <c r="G2021" s="8" t="s">
        <v>5293</v>
      </c>
      <c r="H2021">
        <v>2.2321428571428572E-2</v>
      </c>
      <c r="I2021" s="2">
        <v>10</v>
      </c>
      <c r="J2021" s="2" t="s">
        <v>21</v>
      </c>
      <c r="K2021" s="12" t="s">
        <v>5787</v>
      </c>
      <c r="L2021" t="s">
        <v>5787</v>
      </c>
      <c r="M2021">
        <v>1.3160000000000001</v>
      </c>
      <c r="N2021" t="s">
        <v>5484</v>
      </c>
      <c r="O2021" s="14">
        <v>322.10996143599999</v>
      </c>
    </row>
    <row r="2022" spans="1:15" x14ac:dyDescent="0.25">
      <c r="A2022">
        <v>2021</v>
      </c>
      <c r="B2022" t="s">
        <v>5788</v>
      </c>
      <c r="C2022" s="2">
        <v>384.21614099999999</v>
      </c>
      <c r="D2022" s="2" t="s">
        <v>5291</v>
      </c>
      <c r="E2022" t="s">
        <v>18</v>
      </c>
      <c r="F2022" s="2" t="s">
        <v>5292</v>
      </c>
      <c r="G2022" s="8" t="s">
        <v>5293</v>
      </c>
      <c r="H2022">
        <v>2.2321428571428572E-2</v>
      </c>
      <c r="I2022" s="2">
        <v>10</v>
      </c>
      <c r="J2022" s="2" t="s">
        <v>21</v>
      </c>
      <c r="K2022" s="12" t="s">
        <v>5789</v>
      </c>
      <c r="L2022" t="s">
        <v>5789</v>
      </c>
      <c r="M2022">
        <v>1.115</v>
      </c>
      <c r="N2022" t="s">
        <v>1844</v>
      </c>
      <c r="O2022" s="14">
        <v>384.21614075600002</v>
      </c>
    </row>
    <row r="2023" spans="1:15" x14ac:dyDescent="0.25">
      <c r="A2023">
        <v>2022</v>
      </c>
      <c r="B2023" t="s">
        <v>5790</v>
      </c>
      <c r="C2023" s="2">
        <v>221.14157900000001</v>
      </c>
      <c r="D2023" s="2" t="s">
        <v>5291</v>
      </c>
      <c r="E2023" t="s">
        <v>18</v>
      </c>
      <c r="F2023" s="2" t="s">
        <v>5292</v>
      </c>
      <c r="G2023" s="8" t="s">
        <v>5293</v>
      </c>
      <c r="H2023">
        <v>2.2321428571428572E-2</v>
      </c>
      <c r="I2023" s="2">
        <v>10</v>
      </c>
      <c r="J2023" s="2" t="s">
        <v>21</v>
      </c>
      <c r="K2023" s="12" t="s">
        <v>5791</v>
      </c>
      <c r="L2023" t="s">
        <v>5791</v>
      </c>
      <c r="M2023">
        <v>1.8440000000000001</v>
      </c>
      <c r="N2023" t="s">
        <v>194</v>
      </c>
      <c r="O2023" s="14">
        <v>221.14157884799999</v>
      </c>
    </row>
    <row r="2024" spans="1:15" x14ac:dyDescent="0.25">
      <c r="A2024">
        <v>2023</v>
      </c>
      <c r="B2024" t="s">
        <v>5792</v>
      </c>
      <c r="C2024" s="2">
        <v>362.17427600000002</v>
      </c>
      <c r="D2024" s="2" t="s">
        <v>5291</v>
      </c>
      <c r="E2024" t="s">
        <v>18</v>
      </c>
      <c r="F2024" s="2" t="s">
        <v>5292</v>
      </c>
      <c r="G2024" s="8" t="s">
        <v>5293</v>
      </c>
      <c r="H2024">
        <v>2.2321428571428572E-2</v>
      </c>
      <c r="I2024" s="2">
        <v>10</v>
      </c>
      <c r="J2024" s="2" t="s">
        <v>21</v>
      </c>
      <c r="K2024" s="12" t="s">
        <v>5793</v>
      </c>
      <c r="L2024" t="s">
        <v>5793</v>
      </c>
      <c r="M2024">
        <v>1.5549999999999999</v>
      </c>
      <c r="N2024" t="s">
        <v>5794</v>
      </c>
      <c r="O2024" s="14">
        <v>362.17427594399999</v>
      </c>
    </row>
    <row r="2025" spans="1:15" x14ac:dyDescent="0.25">
      <c r="A2025">
        <v>2024</v>
      </c>
      <c r="B2025" t="s">
        <v>5795</v>
      </c>
      <c r="C2025" s="2">
        <v>307.15320700000001</v>
      </c>
      <c r="D2025" s="2" t="s">
        <v>5291</v>
      </c>
      <c r="E2025" t="s">
        <v>18</v>
      </c>
      <c r="F2025" s="2" t="s">
        <v>5292</v>
      </c>
      <c r="G2025" s="8" t="s">
        <v>5293</v>
      </c>
      <c r="H2025">
        <v>2.2321428571428572E-2</v>
      </c>
      <c r="I2025" s="2">
        <v>10</v>
      </c>
      <c r="J2025" s="2" t="s">
        <v>21</v>
      </c>
      <c r="K2025" s="12" t="s">
        <v>5796</v>
      </c>
      <c r="L2025" t="s">
        <v>5796</v>
      </c>
      <c r="M2025">
        <v>-0.27900000000000003</v>
      </c>
      <c r="N2025" t="s">
        <v>4161</v>
      </c>
      <c r="O2025" s="14">
        <v>307.153206152</v>
      </c>
    </row>
    <row r="2026" spans="1:15" x14ac:dyDescent="0.25">
      <c r="A2026">
        <v>2025</v>
      </c>
      <c r="B2026" t="s">
        <v>5797</v>
      </c>
      <c r="C2026" s="2">
        <v>184.15756300000001</v>
      </c>
      <c r="D2026" s="2" t="s">
        <v>5291</v>
      </c>
      <c r="E2026" t="s">
        <v>18</v>
      </c>
      <c r="F2026" s="2" t="s">
        <v>5292</v>
      </c>
      <c r="G2026" s="8" t="s">
        <v>5293</v>
      </c>
      <c r="H2026">
        <v>2.2321428571428572E-2</v>
      </c>
      <c r="I2026" s="2">
        <v>10</v>
      </c>
      <c r="J2026" s="2" t="s">
        <v>21</v>
      </c>
      <c r="K2026" s="12" t="s">
        <v>5798</v>
      </c>
      <c r="L2026" t="s">
        <v>5798</v>
      </c>
      <c r="M2026">
        <v>1.6850000000000001</v>
      </c>
      <c r="N2026" t="s">
        <v>5799</v>
      </c>
      <c r="O2026" s="14">
        <v>184.15756325999999</v>
      </c>
    </row>
    <row r="2027" spans="1:15" x14ac:dyDescent="0.25">
      <c r="A2027">
        <v>2026</v>
      </c>
      <c r="B2027" t="s">
        <v>5800</v>
      </c>
      <c r="C2027" s="2">
        <v>310.04706199999998</v>
      </c>
      <c r="D2027" s="2" t="s">
        <v>5291</v>
      </c>
      <c r="E2027" t="s">
        <v>18</v>
      </c>
      <c r="F2027" s="2" t="s">
        <v>5292</v>
      </c>
      <c r="G2027" s="8" t="s">
        <v>5293</v>
      </c>
      <c r="H2027">
        <v>2.2321428571428572E-2</v>
      </c>
      <c r="I2027" s="2">
        <v>10</v>
      </c>
      <c r="J2027" s="2" t="s">
        <v>21</v>
      </c>
      <c r="K2027" s="12" t="s">
        <v>5801</v>
      </c>
      <c r="L2027" t="s">
        <v>5801</v>
      </c>
      <c r="M2027">
        <v>2.7360000000000002</v>
      </c>
      <c r="N2027" t="s">
        <v>5802</v>
      </c>
      <c r="O2027" s="14">
        <v>310.04706457200001</v>
      </c>
    </row>
    <row r="2028" spans="1:15" x14ac:dyDescent="0.25">
      <c r="A2028">
        <v>2027</v>
      </c>
      <c r="B2028" t="s">
        <v>5803</v>
      </c>
      <c r="C2028" s="2">
        <v>313.17902700000002</v>
      </c>
      <c r="D2028" s="2" t="s">
        <v>5291</v>
      </c>
      <c r="E2028" t="s">
        <v>18</v>
      </c>
      <c r="F2028" s="2" t="s">
        <v>5292</v>
      </c>
      <c r="G2028" s="8" t="s">
        <v>5293</v>
      </c>
      <c r="H2028">
        <v>2.2321428571428572E-2</v>
      </c>
      <c r="I2028" s="2">
        <v>10</v>
      </c>
      <c r="J2028" s="2" t="s">
        <v>21</v>
      </c>
      <c r="K2028" s="12" t="s">
        <v>5804</v>
      </c>
      <c r="L2028" t="s">
        <v>5805</v>
      </c>
      <c r="M2028">
        <v>4.1289999999999996</v>
      </c>
      <c r="N2028" t="s">
        <v>653</v>
      </c>
      <c r="O2028" s="14">
        <v>313.17902697599999</v>
      </c>
    </row>
    <row r="2029" spans="1:15" x14ac:dyDescent="0.25">
      <c r="A2029">
        <v>2028</v>
      </c>
      <c r="B2029" t="s">
        <v>5806</v>
      </c>
      <c r="C2029" s="2">
        <v>244.00305</v>
      </c>
      <c r="D2029" s="2" t="s">
        <v>5291</v>
      </c>
      <c r="E2029" t="s">
        <v>18</v>
      </c>
      <c r="F2029" s="2" t="s">
        <v>5292</v>
      </c>
      <c r="G2029" s="8" t="s">
        <v>5293</v>
      </c>
      <c r="H2029">
        <v>2.2321428571428572E-2</v>
      </c>
      <c r="I2029" s="2">
        <v>10</v>
      </c>
      <c r="J2029" s="2" t="s">
        <v>21</v>
      </c>
      <c r="K2029" s="12" t="s">
        <v>5807</v>
      </c>
      <c r="L2029" t="s">
        <v>5807</v>
      </c>
      <c r="M2029">
        <v>2.4390000000000001</v>
      </c>
      <c r="N2029" t="s">
        <v>5808</v>
      </c>
      <c r="O2029" s="14">
        <v>244.00305175599999</v>
      </c>
    </row>
    <row r="2030" spans="1:15" x14ac:dyDescent="0.25">
      <c r="A2030">
        <v>2029</v>
      </c>
      <c r="B2030" t="s">
        <v>5809</v>
      </c>
      <c r="C2030" s="2">
        <v>400.23620799999998</v>
      </c>
      <c r="D2030" s="2" t="s">
        <v>5291</v>
      </c>
      <c r="E2030" t="s">
        <v>18</v>
      </c>
      <c r="F2030" s="2" t="s">
        <v>5292</v>
      </c>
      <c r="G2030" s="8" t="s">
        <v>5293</v>
      </c>
      <c r="H2030">
        <v>2.2321428571428572E-2</v>
      </c>
      <c r="I2030" s="2">
        <v>10</v>
      </c>
      <c r="J2030" s="2" t="s">
        <v>21</v>
      </c>
      <c r="K2030" s="12" t="s">
        <v>5810</v>
      </c>
      <c r="L2030" t="s">
        <v>5810</v>
      </c>
      <c r="M2030">
        <v>4.2439999999999998</v>
      </c>
      <c r="N2030" t="s">
        <v>5811</v>
      </c>
      <c r="O2030" s="14">
        <v>400.23620750399999</v>
      </c>
    </row>
    <row r="2031" spans="1:15" x14ac:dyDescent="0.25">
      <c r="A2031">
        <v>2030</v>
      </c>
      <c r="B2031" t="s">
        <v>5812</v>
      </c>
      <c r="C2031" s="2">
        <v>320.18484100000001</v>
      </c>
      <c r="D2031" s="2" t="s">
        <v>5291</v>
      </c>
      <c r="E2031" t="s">
        <v>18</v>
      </c>
      <c r="F2031" s="2" t="s">
        <v>5292</v>
      </c>
      <c r="G2031" s="8" t="s">
        <v>5293</v>
      </c>
      <c r="H2031">
        <v>2.2321428571428572E-2</v>
      </c>
      <c r="I2031" s="2">
        <v>10</v>
      </c>
      <c r="J2031" s="2" t="s">
        <v>21</v>
      </c>
      <c r="K2031" s="12" t="s">
        <v>5813</v>
      </c>
      <c r="L2031" t="s">
        <v>5813</v>
      </c>
      <c r="M2031">
        <v>-0.626</v>
      </c>
      <c r="N2031" t="s">
        <v>1036</v>
      </c>
      <c r="O2031" s="14">
        <v>320.18484062800002</v>
      </c>
    </row>
    <row r="2032" spans="1:15" x14ac:dyDescent="0.25">
      <c r="A2032">
        <v>2031</v>
      </c>
      <c r="B2032" t="s">
        <v>5814</v>
      </c>
      <c r="C2032" s="2">
        <v>310.17936099999997</v>
      </c>
      <c r="D2032" s="2" t="s">
        <v>5291</v>
      </c>
      <c r="E2032" t="s">
        <v>18</v>
      </c>
      <c r="F2032" s="2" t="s">
        <v>5292</v>
      </c>
      <c r="G2032" s="8" t="s">
        <v>5293</v>
      </c>
      <c r="H2032">
        <v>2.2321428571428572E-2</v>
      </c>
      <c r="I2032" s="2">
        <v>10</v>
      </c>
      <c r="J2032" s="2" t="s">
        <v>21</v>
      </c>
      <c r="K2032" s="12" t="s">
        <v>5815</v>
      </c>
      <c r="L2032" t="s">
        <v>5815</v>
      </c>
      <c r="M2032">
        <v>1.927</v>
      </c>
      <c r="N2032" t="s">
        <v>4593</v>
      </c>
      <c r="O2032" s="14">
        <v>310.17936132400001</v>
      </c>
    </row>
    <row r="2033" spans="1:15" x14ac:dyDescent="0.25">
      <c r="A2033">
        <v>2032</v>
      </c>
      <c r="B2033" t="s">
        <v>5816</v>
      </c>
      <c r="C2033" s="2">
        <v>321.12888299999997</v>
      </c>
      <c r="D2033" s="2" t="s">
        <v>5291</v>
      </c>
      <c r="E2033" t="s">
        <v>18</v>
      </c>
      <c r="F2033" s="2" t="s">
        <v>5292</v>
      </c>
      <c r="G2033" s="8" t="s">
        <v>5293</v>
      </c>
      <c r="H2033">
        <v>2.2321428571428572E-2</v>
      </c>
      <c r="I2033" s="2">
        <v>10</v>
      </c>
      <c r="J2033" s="2" t="s">
        <v>21</v>
      </c>
      <c r="K2033" s="12" t="s">
        <v>5817</v>
      </c>
      <c r="L2033" t="s">
        <v>5817</v>
      </c>
      <c r="M2033">
        <v>1.329</v>
      </c>
      <c r="N2033" t="s">
        <v>5818</v>
      </c>
      <c r="O2033" s="14">
        <v>321.12888322399999</v>
      </c>
    </row>
    <row r="2034" spans="1:15" x14ac:dyDescent="0.25">
      <c r="A2034">
        <v>2033</v>
      </c>
      <c r="B2034" t="s">
        <v>5819</v>
      </c>
      <c r="C2034" s="2">
        <v>356.19607400000001</v>
      </c>
      <c r="D2034" s="2" t="s">
        <v>5291</v>
      </c>
      <c r="E2034" t="s">
        <v>18</v>
      </c>
      <c r="F2034" s="2" t="s">
        <v>5292</v>
      </c>
      <c r="G2034" s="8" t="s">
        <v>5293</v>
      </c>
      <c r="H2034">
        <v>2.2321428571428572E-2</v>
      </c>
      <c r="I2034" s="2">
        <v>10</v>
      </c>
      <c r="J2034" s="2" t="s">
        <v>21</v>
      </c>
      <c r="K2034" s="12" t="s">
        <v>5820</v>
      </c>
      <c r="L2034" t="s">
        <v>5820</v>
      </c>
      <c r="M2034">
        <v>-0.745</v>
      </c>
      <c r="N2034" t="s">
        <v>5130</v>
      </c>
      <c r="O2034" s="14">
        <v>356.19607400799998</v>
      </c>
    </row>
    <row r="2035" spans="1:15" x14ac:dyDescent="0.25">
      <c r="A2035">
        <v>2034</v>
      </c>
      <c r="B2035" t="s">
        <v>5821</v>
      </c>
      <c r="C2035" s="2">
        <v>356.15362099999999</v>
      </c>
      <c r="D2035" s="2" t="s">
        <v>5291</v>
      </c>
      <c r="E2035" t="s">
        <v>18</v>
      </c>
      <c r="F2035" s="2" t="s">
        <v>5292</v>
      </c>
      <c r="G2035" s="8" t="s">
        <v>5293</v>
      </c>
      <c r="H2035">
        <v>2.2321428571428572E-2</v>
      </c>
      <c r="I2035" s="2">
        <v>10</v>
      </c>
      <c r="J2035" s="2" t="s">
        <v>21</v>
      </c>
      <c r="K2035" s="12" t="s">
        <v>5822</v>
      </c>
      <c r="L2035" t="s">
        <v>5822</v>
      </c>
      <c r="M2035">
        <v>2.4350000000000001</v>
      </c>
      <c r="N2035" t="s">
        <v>5823</v>
      </c>
      <c r="O2035" s="14">
        <v>356.15362075199999</v>
      </c>
    </row>
    <row r="2036" spans="1:15" x14ac:dyDescent="0.25">
      <c r="A2036">
        <v>2035</v>
      </c>
      <c r="B2036" t="s">
        <v>5824</v>
      </c>
      <c r="C2036" s="2">
        <v>238.919175</v>
      </c>
      <c r="D2036" s="2" t="s">
        <v>5291</v>
      </c>
      <c r="E2036" t="s">
        <v>18</v>
      </c>
      <c r="F2036" s="2" t="s">
        <v>5292</v>
      </c>
      <c r="G2036" s="8" t="s">
        <v>5293</v>
      </c>
      <c r="H2036">
        <v>2.2321428571428572E-2</v>
      </c>
      <c r="I2036" s="2">
        <v>10</v>
      </c>
      <c r="J2036" s="2" t="s">
        <v>21</v>
      </c>
      <c r="K2036" s="12" t="s">
        <v>5825</v>
      </c>
      <c r="L2036" t="s">
        <v>5825</v>
      </c>
      <c r="M2036">
        <v>2.89</v>
      </c>
      <c r="N2036" t="s">
        <v>5826</v>
      </c>
      <c r="O2036" s="14">
        <v>238.91917430399999</v>
      </c>
    </row>
    <row r="2037" spans="1:15" x14ac:dyDescent="0.25">
      <c r="A2037">
        <v>2036</v>
      </c>
      <c r="B2037" t="s">
        <v>5827</v>
      </c>
      <c r="C2037" s="2">
        <v>235.13207700000001</v>
      </c>
      <c r="D2037" s="2" t="s">
        <v>5291</v>
      </c>
      <c r="E2037" t="s">
        <v>18</v>
      </c>
      <c r="F2037" s="2" t="s">
        <v>5292</v>
      </c>
      <c r="G2037" s="8" t="s">
        <v>5293</v>
      </c>
      <c r="H2037">
        <v>2.2321428571428572E-2</v>
      </c>
      <c r="I2037" s="2">
        <v>10</v>
      </c>
      <c r="J2037" s="2" t="s">
        <v>21</v>
      </c>
      <c r="K2037" s="12" t="s">
        <v>5828</v>
      </c>
      <c r="L2037" t="s">
        <v>5828</v>
      </c>
      <c r="M2037">
        <v>0.42799999999999999</v>
      </c>
      <c r="N2037" t="s">
        <v>2484</v>
      </c>
      <c r="O2037" s="14">
        <v>235.13207678399999</v>
      </c>
    </row>
    <row r="2038" spans="1:15" x14ac:dyDescent="0.25">
      <c r="A2038">
        <v>2037</v>
      </c>
      <c r="B2038" t="s">
        <v>5829</v>
      </c>
      <c r="C2038" s="2">
        <v>259.11998699999998</v>
      </c>
      <c r="D2038" s="2" t="s">
        <v>5291</v>
      </c>
      <c r="E2038" t="s">
        <v>18</v>
      </c>
      <c r="F2038" s="2" t="s">
        <v>5292</v>
      </c>
      <c r="G2038" s="8" t="s">
        <v>5293</v>
      </c>
      <c r="H2038">
        <v>2.2321428571428572E-2</v>
      </c>
      <c r="I2038" s="2">
        <v>10</v>
      </c>
      <c r="J2038" s="2" t="s">
        <v>21</v>
      </c>
      <c r="K2038" s="12" t="s">
        <v>5830</v>
      </c>
      <c r="L2038" t="s">
        <v>5830</v>
      </c>
      <c r="M2038">
        <v>1.409</v>
      </c>
      <c r="N2038" t="s">
        <v>5831</v>
      </c>
      <c r="O2038" s="14">
        <v>259.11998787599998</v>
      </c>
    </row>
    <row r="2039" spans="1:15" x14ac:dyDescent="0.25">
      <c r="A2039">
        <v>2038</v>
      </c>
      <c r="B2039" t="s">
        <v>5832</v>
      </c>
      <c r="C2039" s="2">
        <v>238.142976</v>
      </c>
      <c r="D2039" s="2" t="s">
        <v>5291</v>
      </c>
      <c r="E2039" t="s">
        <v>18</v>
      </c>
      <c r="F2039" s="2" t="s">
        <v>5292</v>
      </c>
      <c r="G2039" s="8" t="s">
        <v>5293</v>
      </c>
      <c r="H2039">
        <v>2.2321428571428572E-2</v>
      </c>
      <c r="I2039" s="2">
        <v>10</v>
      </c>
      <c r="J2039" s="2" t="s">
        <v>21</v>
      </c>
      <c r="K2039" s="12" t="s">
        <v>5833</v>
      </c>
      <c r="L2039" t="s">
        <v>5833</v>
      </c>
      <c r="M2039">
        <v>-0.27300000000000002</v>
      </c>
      <c r="N2039" t="s">
        <v>5834</v>
      </c>
      <c r="O2039" s="14">
        <v>238.14297581599999</v>
      </c>
    </row>
    <row r="2040" spans="1:15" x14ac:dyDescent="0.25">
      <c r="A2040">
        <v>2039</v>
      </c>
      <c r="B2040" t="s">
        <v>5835</v>
      </c>
      <c r="C2040" s="2">
        <v>296.06109099999998</v>
      </c>
      <c r="D2040" s="2" t="s">
        <v>5291</v>
      </c>
      <c r="E2040" t="s">
        <v>18</v>
      </c>
      <c r="F2040" s="2" t="s">
        <v>5292</v>
      </c>
      <c r="G2040" s="8" t="s">
        <v>5293</v>
      </c>
      <c r="H2040">
        <v>2.2321428571428572E-2</v>
      </c>
      <c r="I2040" s="2">
        <v>10</v>
      </c>
      <c r="J2040" s="2" t="s">
        <v>21</v>
      </c>
      <c r="K2040" s="12" t="s">
        <v>5836</v>
      </c>
      <c r="L2040" t="s">
        <v>5836</v>
      </c>
      <c r="M2040">
        <v>1.117</v>
      </c>
      <c r="N2040" t="s">
        <v>5837</v>
      </c>
      <c r="O2040" s="14">
        <v>296.06109309599998</v>
      </c>
    </row>
    <row r="2041" spans="1:15" x14ac:dyDescent="0.25">
      <c r="A2041">
        <v>2040</v>
      </c>
      <c r="B2041" t="s">
        <v>5838</v>
      </c>
      <c r="C2041" s="2">
        <v>242.066697</v>
      </c>
      <c r="D2041" s="2" t="s">
        <v>5291</v>
      </c>
      <c r="E2041" t="s">
        <v>18</v>
      </c>
      <c r="F2041" s="2" t="s">
        <v>5292</v>
      </c>
      <c r="G2041" s="8" t="s">
        <v>5293</v>
      </c>
      <c r="H2041">
        <v>2.2321428571428572E-2</v>
      </c>
      <c r="I2041" s="2">
        <v>10</v>
      </c>
      <c r="J2041" s="2" t="s">
        <v>21</v>
      </c>
      <c r="K2041" s="12" t="s">
        <v>5839</v>
      </c>
      <c r="L2041" t="s">
        <v>5839</v>
      </c>
      <c r="M2041">
        <v>3.024</v>
      </c>
      <c r="N2041" t="s">
        <v>5840</v>
      </c>
      <c r="O2041" s="14">
        <v>242.066697568</v>
      </c>
    </row>
    <row r="2042" spans="1:15" x14ac:dyDescent="0.25">
      <c r="A2042">
        <v>2041</v>
      </c>
      <c r="B2042" t="s">
        <v>5841</v>
      </c>
      <c r="C2042" s="2">
        <v>216.089878</v>
      </c>
      <c r="D2042" s="2" t="s">
        <v>5291</v>
      </c>
      <c r="E2042" t="s">
        <v>18</v>
      </c>
      <c r="F2042" s="2" t="s">
        <v>5292</v>
      </c>
      <c r="G2042" s="8" t="s">
        <v>5293</v>
      </c>
      <c r="H2042">
        <v>2.2321428571428572E-2</v>
      </c>
      <c r="I2042" s="2">
        <v>10</v>
      </c>
      <c r="J2042" s="2" t="s">
        <v>21</v>
      </c>
      <c r="K2042" s="12" t="s">
        <v>5842</v>
      </c>
      <c r="L2042" t="s">
        <v>5842</v>
      </c>
      <c r="M2042">
        <v>1.96</v>
      </c>
      <c r="N2042" t="s">
        <v>4605</v>
      </c>
      <c r="O2042" s="14">
        <v>216.089877624</v>
      </c>
    </row>
    <row r="2043" spans="1:15" x14ac:dyDescent="0.25">
      <c r="A2043">
        <v>2042</v>
      </c>
      <c r="B2043" t="s">
        <v>5843</v>
      </c>
      <c r="C2043" s="2">
        <v>327.09675499999997</v>
      </c>
      <c r="D2043" s="2" t="s">
        <v>5291</v>
      </c>
      <c r="E2043" t="s">
        <v>18</v>
      </c>
      <c r="F2043" s="2" t="s">
        <v>5292</v>
      </c>
      <c r="G2043" s="8" t="s">
        <v>5293</v>
      </c>
      <c r="H2043">
        <v>2.2321428571428572E-2</v>
      </c>
      <c r="I2043" s="2">
        <v>10</v>
      </c>
      <c r="J2043" s="2" t="s">
        <v>21</v>
      </c>
      <c r="K2043" s="12" t="s">
        <v>5844</v>
      </c>
      <c r="L2043" t="s">
        <v>5844</v>
      </c>
      <c r="M2043">
        <v>4.5860000000000003</v>
      </c>
      <c r="N2043" t="s">
        <v>5845</v>
      </c>
      <c r="O2043" s="14">
        <v>327.096753896</v>
      </c>
    </row>
    <row r="2044" spans="1:15" x14ac:dyDescent="0.25">
      <c r="A2044">
        <v>2043</v>
      </c>
      <c r="B2044" t="s">
        <v>5846</v>
      </c>
      <c r="C2044" s="2">
        <v>285.14772699999997</v>
      </c>
      <c r="D2044" s="2" t="s">
        <v>5291</v>
      </c>
      <c r="E2044" t="s">
        <v>18</v>
      </c>
      <c r="F2044" s="2" t="s">
        <v>5292</v>
      </c>
      <c r="G2044" s="8" t="s">
        <v>5293</v>
      </c>
      <c r="H2044">
        <v>2.2321428571428572E-2</v>
      </c>
      <c r="I2044" s="2">
        <v>10</v>
      </c>
      <c r="J2044" s="2" t="s">
        <v>21</v>
      </c>
      <c r="K2044" s="12" t="s">
        <v>5847</v>
      </c>
      <c r="L2044" t="s">
        <v>5847</v>
      </c>
      <c r="M2044">
        <v>2.2959999999999998</v>
      </c>
      <c r="N2044" t="s">
        <v>691</v>
      </c>
      <c r="O2044" s="14">
        <v>285.14772684799999</v>
      </c>
    </row>
    <row r="2045" spans="1:15" x14ac:dyDescent="0.25">
      <c r="A2045">
        <v>2044</v>
      </c>
      <c r="B2045" t="s">
        <v>5848</v>
      </c>
      <c r="C2045" s="2">
        <v>406.17533900000001</v>
      </c>
      <c r="D2045" s="2" t="s">
        <v>5291</v>
      </c>
      <c r="E2045" t="s">
        <v>18</v>
      </c>
      <c r="F2045" s="2" t="s">
        <v>5292</v>
      </c>
      <c r="G2045" s="8" t="s">
        <v>5293</v>
      </c>
      <c r="H2045">
        <v>2.2321428571428572E-2</v>
      </c>
      <c r="I2045" s="2">
        <v>10</v>
      </c>
      <c r="J2045" s="2" t="s">
        <v>21</v>
      </c>
      <c r="K2045" s="12" t="s">
        <v>5849</v>
      </c>
      <c r="L2045" t="s">
        <v>5849</v>
      </c>
      <c r="M2045">
        <v>5.0380000000000003</v>
      </c>
      <c r="N2045" t="s">
        <v>5850</v>
      </c>
      <c r="O2045" s="14">
        <v>406.17533856400001</v>
      </c>
    </row>
    <row r="2046" spans="1:15" x14ac:dyDescent="0.25">
      <c r="A2046">
        <v>2045</v>
      </c>
      <c r="B2046" t="s">
        <v>5851</v>
      </c>
      <c r="C2046" s="2">
        <v>340.15354100000002</v>
      </c>
      <c r="D2046" s="2" t="s">
        <v>5291</v>
      </c>
      <c r="E2046" t="s">
        <v>18</v>
      </c>
      <c r="F2046" s="2" t="s">
        <v>5292</v>
      </c>
      <c r="G2046" s="8" t="s">
        <v>5293</v>
      </c>
      <c r="H2046">
        <v>2.2321428571428572E-2</v>
      </c>
      <c r="I2046" s="2">
        <v>10</v>
      </c>
      <c r="J2046" s="2" t="s">
        <v>21</v>
      </c>
      <c r="K2046" s="12" t="s">
        <v>5852</v>
      </c>
      <c r="L2046" t="s">
        <v>5852</v>
      </c>
      <c r="M2046">
        <v>2.5129999999999999</v>
      </c>
      <c r="N2046" t="s">
        <v>1353</v>
      </c>
      <c r="O2046" s="14">
        <v>340.15354050000002</v>
      </c>
    </row>
    <row r="2047" spans="1:15" x14ac:dyDescent="0.25">
      <c r="A2047">
        <v>2046</v>
      </c>
      <c r="B2047" t="s">
        <v>5853</v>
      </c>
      <c r="C2047" s="2">
        <v>198.038906</v>
      </c>
      <c r="D2047" s="2" t="s">
        <v>5291</v>
      </c>
      <c r="E2047" t="s">
        <v>18</v>
      </c>
      <c r="F2047" s="2" t="s">
        <v>5292</v>
      </c>
      <c r="G2047" s="8" t="s">
        <v>5293</v>
      </c>
      <c r="H2047">
        <v>2.2321428571428572E-2</v>
      </c>
      <c r="I2047" s="2">
        <v>10</v>
      </c>
      <c r="J2047" s="2" t="s">
        <v>21</v>
      </c>
      <c r="K2047" s="12" t="s">
        <v>5854</v>
      </c>
      <c r="L2047" t="s">
        <v>5854</v>
      </c>
      <c r="M2047">
        <v>1.4179999999999999</v>
      </c>
      <c r="N2047" t="s">
        <v>602</v>
      </c>
      <c r="O2047" s="14">
        <v>198.038904672</v>
      </c>
    </row>
    <row r="2048" spans="1:15" x14ac:dyDescent="0.25">
      <c r="A2048">
        <v>2047</v>
      </c>
      <c r="B2048" t="s">
        <v>5855</v>
      </c>
      <c r="C2048" s="2">
        <v>327.12527699999998</v>
      </c>
      <c r="D2048" s="2" t="s">
        <v>5291</v>
      </c>
      <c r="E2048" t="s">
        <v>18</v>
      </c>
      <c r="F2048" s="2" t="s">
        <v>5292</v>
      </c>
      <c r="G2048" s="8" t="s">
        <v>5293</v>
      </c>
      <c r="H2048">
        <v>2.2321428571428572E-2</v>
      </c>
      <c r="I2048" s="2">
        <v>10</v>
      </c>
      <c r="J2048" s="2" t="s">
        <v>21</v>
      </c>
      <c r="K2048" s="12" t="s">
        <v>5856</v>
      </c>
      <c r="L2048" t="s">
        <v>5856</v>
      </c>
      <c r="M2048">
        <v>0.56200000000000006</v>
      </c>
      <c r="N2048" t="s">
        <v>5857</v>
      </c>
      <c r="O2048" s="14">
        <v>327.12527715200002</v>
      </c>
    </row>
    <row r="2049" spans="1:15" x14ac:dyDescent="0.25">
      <c r="A2049">
        <v>2048</v>
      </c>
      <c r="B2049" t="s">
        <v>5858</v>
      </c>
      <c r="C2049" s="2">
        <v>326.17427600000002</v>
      </c>
      <c r="D2049" s="2" t="s">
        <v>5291</v>
      </c>
      <c r="E2049" t="s">
        <v>18</v>
      </c>
      <c r="F2049" s="2" t="s">
        <v>5292</v>
      </c>
      <c r="G2049" s="8" t="s">
        <v>5293</v>
      </c>
      <c r="H2049">
        <v>2.2321428571428572E-2</v>
      </c>
      <c r="I2049" s="2">
        <v>10</v>
      </c>
      <c r="J2049" s="2" t="s">
        <v>21</v>
      </c>
      <c r="K2049" s="12" t="s">
        <v>5859</v>
      </c>
      <c r="L2049" t="s">
        <v>5859</v>
      </c>
      <c r="M2049">
        <v>3.5960000000000001</v>
      </c>
      <c r="N2049" t="s">
        <v>5860</v>
      </c>
      <c r="O2049" s="14">
        <v>326.17427594399999</v>
      </c>
    </row>
    <row r="2050" spans="1:15" x14ac:dyDescent="0.25">
      <c r="A2050">
        <v>2049</v>
      </c>
      <c r="B2050" t="s">
        <v>5861</v>
      </c>
      <c r="C2050" s="2">
        <v>316.13241099999999</v>
      </c>
      <c r="D2050" s="2" t="s">
        <v>5291</v>
      </c>
      <c r="E2050" t="s">
        <v>18</v>
      </c>
      <c r="F2050" s="2" t="s">
        <v>5292</v>
      </c>
      <c r="G2050" s="8" t="s">
        <v>5293</v>
      </c>
      <c r="H2050">
        <v>2.2321428571428572E-2</v>
      </c>
      <c r="I2050" s="2">
        <v>10</v>
      </c>
      <c r="J2050" s="2" t="s">
        <v>21</v>
      </c>
      <c r="K2050" s="12" t="s">
        <v>5862</v>
      </c>
      <c r="L2050" t="s">
        <v>5862</v>
      </c>
      <c r="M2050">
        <v>4.5369999999999999</v>
      </c>
      <c r="N2050" t="s">
        <v>5863</v>
      </c>
      <c r="O2050" s="14">
        <v>316.13241113200002</v>
      </c>
    </row>
    <row r="2051" spans="1:15" x14ac:dyDescent="0.25">
      <c r="A2051">
        <v>2050</v>
      </c>
      <c r="B2051" t="s">
        <v>5864</v>
      </c>
      <c r="C2051" s="2">
        <v>310.15420899999998</v>
      </c>
      <c r="D2051" s="2" t="s">
        <v>5291</v>
      </c>
      <c r="E2051" t="s">
        <v>18</v>
      </c>
      <c r="F2051" s="2" t="s">
        <v>5292</v>
      </c>
      <c r="G2051" s="8" t="s">
        <v>5293</v>
      </c>
      <c r="H2051">
        <v>2.2321428571428572E-2</v>
      </c>
      <c r="I2051" s="2">
        <v>10</v>
      </c>
      <c r="J2051" s="2" t="s">
        <v>21</v>
      </c>
      <c r="K2051" s="12" t="s">
        <v>5865</v>
      </c>
      <c r="L2051" t="s">
        <v>5865</v>
      </c>
      <c r="M2051">
        <v>4.2450000000000001</v>
      </c>
      <c r="N2051" t="s">
        <v>5866</v>
      </c>
      <c r="O2051" s="14">
        <v>310.15420919600001</v>
      </c>
    </row>
    <row r="2052" spans="1:15" x14ac:dyDescent="0.25">
      <c r="A2052">
        <v>2051</v>
      </c>
      <c r="B2052" t="s">
        <v>5867</v>
      </c>
      <c r="C2052" s="2">
        <v>204.12626299999999</v>
      </c>
      <c r="D2052" s="2" t="s">
        <v>5291</v>
      </c>
      <c r="E2052" t="s">
        <v>18</v>
      </c>
      <c r="F2052" s="2" t="s">
        <v>5292</v>
      </c>
      <c r="G2052" s="8" t="s">
        <v>5293</v>
      </c>
      <c r="H2052">
        <v>2.2321428571428572E-2</v>
      </c>
      <c r="I2052" s="2">
        <v>10</v>
      </c>
      <c r="J2052" s="2" t="s">
        <v>21</v>
      </c>
      <c r="K2052" s="12" t="s">
        <v>5868</v>
      </c>
      <c r="L2052" t="s">
        <v>5868</v>
      </c>
      <c r="M2052">
        <v>1.478</v>
      </c>
      <c r="N2052" t="s">
        <v>2394</v>
      </c>
      <c r="O2052" s="14">
        <v>204.12626313199999</v>
      </c>
    </row>
    <row r="2053" spans="1:15" x14ac:dyDescent="0.25">
      <c r="A2053">
        <v>2052</v>
      </c>
      <c r="B2053" t="s">
        <v>5869</v>
      </c>
      <c r="C2053" s="2">
        <v>287.09939400000002</v>
      </c>
      <c r="D2053" s="2" t="s">
        <v>5291</v>
      </c>
      <c r="E2053" t="s">
        <v>18</v>
      </c>
      <c r="F2053" s="2" t="s">
        <v>5292</v>
      </c>
      <c r="G2053" s="8" t="s">
        <v>5293</v>
      </c>
      <c r="H2053">
        <v>2.2321428571428572E-2</v>
      </c>
      <c r="I2053" s="2">
        <v>10</v>
      </c>
      <c r="J2053" s="2" t="s">
        <v>21</v>
      </c>
      <c r="K2053" s="12" t="s">
        <v>5870</v>
      </c>
      <c r="L2053" t="s">
        <v>5870</v>
      </c>
      <c r="M2053">
        <v>1.1499999999999999</v>
      </c>
      <c r="N2053" t="s">
        <v>3620</v>
      </c>
      <c r="O2053" s="14">
        <v>287.09939466399999</v>
      </c>
    </row>
    <row r="2054" spans="1:15" x14ac:dyDescent="0.25">
      <c r="A2054">
        <v>2053</v>
      </c>
      <c r="B2054" t="s">
        <v>5871</v>
      </c>
      <c r="C2054" s="2">
        <v>287.17460999999997</v>
      </c>
      <c r="D2054" s="2" t="s">
        <v>5291</v>
      </c>
      <c r="E2054" t="s">
        <v>18</v>
      </c>
      <c r="F2054" s="2" t="s">
        <v>5292</v>
      </c>
      <c r="G2054" s="8" t="s">
        <v>5293</v>
      </c>
      <c r="H2054">
        <v>2.2321428571428572E-2</v>
      </c>
      <c r="I2054" s="2">
        <v>10</v>
      </c>
      <c r="J2054" s="2" t="s">
        <v>21</v>
      </c>
      <c r="K2054" s="12" t="s">
        <v>5872</v>
      </c>
      <c r="L2054" t="s">
        <v>5872</v>
      </c>
      <c r="M2054">
        <v>2.25</v>
      </c>
      <c r="N2054" t="s">
        <v>5873</v>
      </c>
      <c r="O2054" s="14">
        <v>287.17461029200001</v>
      </c>
    </row>
    <row r="2055" spans="1:15" x14ac:dyDescent="0.25">
      <c r="A2055">
        <v>2054</v>
      </c>
      <c r="B2055" t="s">
        <v>5874</v>
      </c>
      <c r="C2055" s="2">
        <v>250.179361</v>
      </c>
      <c r="D2055" s="2" t="s">
        <v>5291</v>
      </c>
      <c r="E2055" t="s">
        <v>18</v>
      </c>
      <c r="F2055" s="2" t="s">
        <v>5292</v>
      </c>
      <c r="G2055" s="8" t="s">
        <v>5293</v>
      </c>
      <c r="H2055">
        <v>2.2321428571428572E-2</v>
      </c>
      <c r="I2055" s="2">
        <v>10</v>
      </c>
      <c r="J2055" s="2" t="s">
        <v>21</v>
      </c>
      <c r="K2055" s="12" t="s">
        <v>5875</v>
      </c>
      <c r="L2055" t="s">
        <v>5875</v>
      </c>
      <c r="M2055">
        <v>2.0249999999999999</v>
      </c>
      <c r="N2055" t="s">
        <v>5876</v>
      </c>
      <c r="O2055" s="14">
        <v>250.17936132400001</v>
      </c>
    </row>
    <row r="2056" spans="1:15" x14ac:dyDescent="0.25">
      <c r="A2056">
        <v>2055</v>
      </c>
      <c r="B2056" t="s">
        <v>5877</v>
      </c>
      <c r="C2056" s="2">
        <v>220.08479299999999</v>
      </c>
      <c r="D2056" s="2" t="s">
        <v>5291</v>
      </c>
      <c r="E2056" t="s">
        <v>18</v>
      </c>
      <c r="F2056" s="2" t="s">
        <v>5292</v>
      </c>
      <c r="G2056" s="8" t="s">
        <v>5293</v>
      </c>
      <c r="H2056">
        <v>2.2321428571428572E-2</v>
      </c>
      <c r="I2056" s="2">
        <v>10</v>
      </c>
      <c r="J2056" s="2" t="s">
        <v>21</v>
      </c>
      <c r="K2056" s="12" t="s">
        <v>5878</v>
      </c>
      <c r="L2056" t="s">
        <v>5878</v>
      </c>
      <c r="M2056">
        <v>-3.3000000000000203E-2</v>
      </c>
      <c r="N2056" t="s">
        <v>2913</v>
      </c>
      <c r="O2056" s="14">
        <v>220.084792244</v>
      </c>
    </row>
    <row r="2057" spans="1:15" x14ac:dyDescent="0.25">
      <c r="A2057">
        <v>2056</v>
      </c>
      <c r="B2057" t="s">
        <v>5879</v>
      </c>
      <c r="C2057" s="2">
        <v>198.09054599999999</v>
      </c>
      <c r="D2057" s="2" t="s">
        <v>5291</v>
      </c>
      <c r="E2057" t="s">
        <v>18</v>
      </c>
      <c r="F2057" s="2" t="s">
        <v>5292</v>
      </c>
      <c r="G2057" s="8" t="s">
        <v>5293</v>
      </c>
      <c r="H2057">
        <v>2.2321428571428572E-2</v>
      </c>
      <c r="I2057" s="2">
        <v>10</v>
      </c>
      <c r="J2057" s="2" t="s">
        <v>21</v>
      </c>
      <c r="K2057" s="12" t="s">
        <v>5880</v>
      </c>
      <c r="L2057" t="s">
        <v>5880</v>
      </c>
      <c r="M2057">
        <v>0.79700000000000004</v>
      </c>
      <c r="N2057" t="s">
        <v>110</v>
      </c>
      <c r="O2057" s="14">
        <v>198.09054631999999</v>
      </c>
    </row>
    <row r="2058" spans="1:15" x14ac:dyDescent="0.25">
      <c r="A2058">
        <v>2057</v>
      </c>
      <c r="B2058" t="s">
        <v>5881</v>
      </c>
      <c r="C2058" s="2">
        <v>329.17394200000001</v>
      </c>
      <c r="D2058" s="2" t="s">
        <v>5291</v>
      </c>
      <c r="E2058" t="s">
        <v>18</v>
      </c>
      <c r="F2058" s="2" t="s">
        <v>5292</v>
      </c>
      <c r="G2058" s="8" t="s">
        <v>5293</v>
      </c>
      <c r="H2058">
        <v>2.2321428571428572E-2</v>
      </c>
      <c r="I2058" s="2">
        <v>10</v>
      </c>
      <c r="J2058" s="2" t="s">
        <v>21</v>
      </c>
      <c r="K2058" s="12" t="s">
        <v>5882</v>
      </c>
      <c r="L2058" t="s">
        <v>5883</v>
      </c>
      <c r="M2058">
        <v>1.909</v>
      </c>
      <c r="N2058" t="s">
        <v>417</v>
      </c>
      <c r="O2058" s="14">
        <v>329.17394159600002</v>
      </c>
    </row>
    <row r="2059" spans="1:15" x14ac:dyDescent="0.25">
      <c r="A2059">
        <v>2058</v>
      </c>
      <c r="B2059" t="s">
        <v>5884</v>
      </c>
      <c r="C2059" s="2">
        <v>298.13174299999997</v>
      </c>
      <c r="D2059" s="2" t="s">
        <v>5291</v>
      </c>
      <c r="E2059" t="s">
        <v>18</v>
      </c>
      <c r="F2059" s="2" t="s">
        <v>5292</v>
      </c>
      <c r="G2059" s="8" t="s">
        <v>5293</v>
      </c>
      <c r="H2059">
        <v>2.2321428571428572E-2</v>
      </c>
      <c r="I2059" s="2">
        <v>10</v>
      </c>
      <c r="J2059" s="2" t="s">
        <v>21</v>
      </c>
      <c r="K2059" s="12" t="s">
        <v>5885</v>
      </c>
      <c r="L2059" t="s">
        <v>5885</v>
      </c>
      <c r="M2059">
        <v>2.1440000000000001</v>
      </c>
      <c r="N2059" t="s">
        <v>5738</v>
      </c>
      <c r="O2059" s="14">
        <v>298.13174243600002</v>
      </c>
    </row>
    <row r="2060" spans="1:15" x14ac:dyDescent="0.25">
      <c r="A2060">
        <v>2059</v>
      </c>
      <c r="B2060" t="s">
        <v>5886</v>
      </c>
      <c r="C2060" s="2">
        <v>347.184507</v>
      </c>
      <c r="D2060" s="2" t="s">
        <v>5291</v>
      </c>
      <c r="E2060" t="s">
        <v>18</v>
      </c>
      <c r="F2060" s="2" t="s">
        <v>5292</v>
      </c>
      <c r="G2060" s="8" t="s">
        <v>5293</v>
      </c>
      <c r="H2060">
        <v>2.2321428571428572E-2</v>
      </c>
      <c r="I2060" s="2">
        <v>10</v>
      </c>
      <c r="J2060" s="2" t="s">
        <v>21</v>
      </c>
      <c r="K2060" s="12" t="s">
        <v>5887</v>
      </c>
      <c r="L2060" t="s">
        <v>5887</v>
      </c>
      <c r="M2060">
        <v>0.36</v>
      </c>
      <c r="N2060" t="s">
        <v>4095</v>
      </c>
      <c r="O2060" s="14">
        <v>347.18450627999999</v>
      </c>
    </row>
    <row r="2061" spans="1:15" x14ac:dyDescent="0.25">
      <c r="A2061">
        <v>2060</v>
      </c>
      <c r="B2061" t="s">
        <v>5888</v>
      </c>
      <c r="C2061" s="2">
        <v>332.18484100000001</v>
      </c>
      <c r="D2061" s="2" t="s">
        <v>5291</v>
      </c>
      <c r="E2061" t="s">
        <v>18</v>
      </c>
      <c r="F2061" s="2" t="s">
        <v>5292</v>
      </c>
      <c r="G2061" s="8" t="s">
        <v>5293</v>
      </c>
      <c r="H2061">
        <v>2.2321428571428572E-2</v>
      </c>
      <c r="I2061" s="2">
        <v>10</v>
      </c>
      <c r="J2061" s="2" t="s">
        <v>21</v>
      </c>
      <c r="K2061" s="12" t="s">
        <v>5889</v>
      </c>
      <c r="L2061" t="s">
        <v>5889</v>
      </c>
      <c r="M2061">
        <v>0.82599999999999996</v>
      </c>
      <c r="N2061" t="s">
        <v>2810</v>
      </c>
      <c r="O2061" s="14">
        <v>332.18484062800002</v>
      </c>
    </row>
    <row r="2062" spans="1:15" x14ac:dyDescent="0.25">
      <c r="A2062">
        <v>2061</v>
      </c>
      <c r="B2062" t="s">
        <v>5890</v>
      </c>
      <c r="C2062" s="2">
        <v>289.14264200000002</v>
      </c>
      <c r="D2062" s="2" t="s">
        <v>5291</v>
      </c>
      <c r="E2062" t="s">
        <v>18</v>
      </c>
      <c r="F2062" s="2" t="s">
        <v>5292</v>
      </c>
      <c r="G2062" s="8" t="s">
        <v>5293</v>
      </c>
      <c r="H2062">
        <v>2.2321428571428572E-2</v>
      </c>
      <c r="I2062" s="2">
        <v>10</v>
      </c>
      <c r="J2062" s="2" t="s">
        <v>21</v>
      </c>
      <c r="K2062" s="12" t="s">
        <v>5891</v>
      </c>
      <c r="L2062" t="s">
        <v>5891</v>
      </c>
      <c r="M2062">
        <v>-8.5000000000000006E-2</v>
      </c>
      <c r="N2062" t="s">
        <v>1243</v>
      </c>
      <c r="O2062" s="14">
        <v>289.14264146800002</v>
      </c>
    </row>
    <row r="2063" spans="1:15" x14ac:dyDescent="0.25">
      <c r="A2063">
        <v>2062</v>
      </c>
      <c r="B2063" t="s">
        <v>5892</v>
      </c>
      <c r="C2063" s="2">
        <v>185.070145</v>
      </c>
      <c r="D2063" s="2" t="s">
        <v>5291</v>
      </c>
      <c r="E2063" t="s">
        <v>18</v>
      </c>
      <c r="F2063" s="2" t="s">
        <v>5292</v>
      </c>
      <c r="G2063" s="8" t="s">
        <v>5293</v>
      </c>
      <c r="H2063">
        <v>2.2321428571428572E-2</v>
      </c>
      <c r="I2063" s="2">
        <v>10</v>
      </c>
      <c r="J2063" s="2" t="s">
        <v>21</v>
      </c>
      <c r="K2063" s="12" t="s">
        <v>5893</v>
      </c>
      <c r="L2063" t="s">
        <v>5893</v>
      </c>
      <c r="M2063">
        <v>0.1</v>
      </c>
      <c r="N2063" t="s">
        <v>1518</v>
      </c>
      <c r="O2063" s="14">
        <v>185.07014522399999</v>
      </c>
    </row>
    <row r="2064" spans="1:15" x14ac:dyDescent="0.25">
      <c r="A2064">
        <v>2063</v>
      </c>
      <c r="B2064" t="s">
        <v>5894</v>
      </c>
      <c r="C2064" s="2">
        <v>294.16919100000001</v>
      </c>
      <c r="D2064" s="2" t="s">
        <v>5291</v>
      </c>
      <c r="E2064" t="s">
        <v>18</v>
      </c>
      <c r="F2064" s="2" t="s">
        <v>5292</v>
      </c>
      <c r="G2064" s="8" t="s">
        <v>5293</v>
      </c>
      <c r="H2064">
        <v>2.2321428571428572E-2</v>
      </c>
      <c r="I2064" s="2">
        <v>10</v>
      </c>
      <c r="J2064" s="2" t="s">
        <v>21</v>
      </c>
      <c r="K2064" s="12" t="s">
        <v>5895</v>
      </c>
      <c r="L2064" t="s">
        <v>5895</v>
      </c>
      <c r="M2064">
        <v>0.72499999999999998</v>
      </c>
      <c r="N2064" t="s">
        <v>5896</v>
      </c>
      <c r="O2064" s="14">
        <v>294.16919056400002</v>
      </c>
    </row>
    <row r="2065" spans="1:15" x14ac:dyDescent="0.25">
      <c r="A2065">
        <v>2064</v>
      </c>
      <c r="B2065" t="s">
        <v>5897</v>
      </c>
      <c r="C2065" s="2">
        <v>324.15862600000003</v>
      </c>
      <c r="D2065" s="2" t="s">
        <v>5291</v>
      </c>
      <c r="E2065" t="s">
        <v>18</v>
      </c>
      <c r="F2065" s="2" t="s">
        <v>5292</v>
      </c>
      <c r="G2065" s="8" t="s">
        <v>5293</v>
      </c>
      <c r="H2065">
        <v>2.2321428571428572E-2</v>
      </c>
      <c r="I2065" s="2">
        <v>10</v>
      </c>
      <c r="J2065" s="2" t="s">
        <v>21</v>
      </c>
      <c r="K2065" s="12" t="s">
        <v>5898</v>
      </c>
      <c r="L2065" t="s">
        <v>5898</v>
      </c>
      <c r="M2065">
        <v>1.1339999999999999</v>
      </c>
      <c r="N2065" t="s">
        <v>2686</v>
      </c>
      <c r="O2065" s="14">
        <v>324.15862587999999</v>
      </c>
    </row>
    <row r="2066" spans="1:15" x14ac:dyDescent="0.25">
      <c r="A2066">
        <v>2065</v>
      </c>
      <c r="B2066" t="s">
        <v>5899</v>
      </c>
      <c r="C2066" s="2">
        <v>212.152478</v>
      </c>
      <c r="D2066" s="2" t="s">
        <v>5291</v>
      </c>
      <c r="E2066" t="s">
        <v>18</v>
      </c>
      <c r="F2066" s="2" t="s">
        <v>5292</v>
      </c>
      <c r="G2066" s="8" t="s">
        <v>5293</v>
      </c>
      <c r="H2066">
        <v>2.2321428571428572E-2</v>
      </c>
      <c r="I2066" s="2">
        <v>10</v>
      </c>
      <c r="J2066" s="2" t="s">
        <v>21</v>
      </c>
      <c r="K2066" s="12" t="s">
        <v>5900</v>
      </c>
      <c r="L2066" t="s">
        <v>5900</v>
      </c>
      <c r="M2066">
        <v>1.7110000000000001</v>
      </c>
      <c r="N2066" t="s">
        <v>5901</v>
      </c>
      <c r="O2066" s="14">
        <v>212.15247787999999</v>
      </c>
    </row>
    <row r="2067" spans="1:15" x14ac:dyDescent="0.25">
      <c r="A2067">
        <v>2066</v>
      </c>
      <c r="B2067" t="s">
        <v>5902</v>
      </c>
      <c r="C2067" s="2">
        <v>242.10552799999999</v>
      </c>
      <c r="D2067" s="2" t="s">
        <v>5291</v>
      </c>
      <c r="E2067" t="s">
        <v>18</v>
      </c>
      <c r="F2067" s="2" t="s">
        <v>5292</v>
      </c>
      <c r="G2067" s="8" t="s">
        <v>5293</v>
      </c>
      <c r="H2067">
        <v>2.2321428571428572E-2</v>
      </c>
      <c r="I2067" s="2">
        <v>10</v>
      </c>
      <c r="J2067" s="2" t="s">
        <v>21</v>
      </c>
      <c r="K2067" s="12" t="s">
        <v>5903</v>
      </c>
      <c r="L2067" t="s">
        <v>5903</v>
      </c>
      <c r="M2067">
        <v>3.552</v>
      </c>
      <c r="N2067" t="s">
        <v>5904</v>
      </c>
      <c r="O2067" s="14">
        <v>242.105527688</v>
      </c>
    </row>
    <row r="2068" spans="1:15" x14ac:dyDescent="0.25">
      <c r="A2068">
        <v>2067</v>
      </c>
      <c r="B2068" t="s">
        <v>5905</v>
      </c>
      <c r="C2068" s="2">
        <v>387.98810900000001</v>
      </c>
      <c r="D2068" s="2" t="s">
        <v>5291</v>
      </c>
      <c r="E2068" t="s">
        <v>18</v>
      </c>
      <c r="F2068" s="2" t="s">
        <v>5292</v>
      </c>
      <c r="G2068" s="8" t="s">
        <v>5293</v>
      </c>
      <c r="H2068">
        <v>2.2321428571428572E-2</v>
      </c>
      <c r="I2068" s="2">
        <v>10</v>
      </c>
      <c r="J2068" s="2" t="s">
        <v>21</v>
      </c>
      <c r="K2068" s="12" t="s">
        <v>5906</v>
      </c>
      <c r="L2068" t="s">
        <v>5906</v>
      </c>
      <c r="M2068">
        <v>3.9580000000000002</v>
      </c>
      <c r="N2068" t="s">
        <v>5907</v>
      </c>
      <c r="O2068" s="14">
        <v>387.98811075600003</v>
      </c>
    </row>
    <row r="2069" spans="1:15" x14ac:dyDescent="0.25">
      <c r="A2069">
        <v>2068</v>
      </c>
      <c r="B2069" t="s">
        <v>5908</v>
      </c>
      <c r="C2069" s="2">
        <v>213.17287899999999</v>
      </c>
      <c r="D2069" s="2" t="s">
        <v>5291</v>
      </c>
      <c r="E2069" t="s">
        <v>18</v>
      </c>
      <c r="F2069" s="2" t="s">
        <v>5292</v>
      </c>
      <c r="G2069" s="8" t="s">
        <v>5293</v>
      </c>
      <c r="H2069">
        <v>2.2321428571428572E-2</v>
      </c>
      <c r="I2069" s="2">
        <v>10</v>
      </c>
      <c r="J2069" s="2" t="s">
        <v>21</v>
      </c>
      <c r="K2069" s="12" t="s">
        <v>5909</v>
      </c>
      <c r="L2069" t="s">
        <v>5910</v>
      </c>
      <c r="M2069">
        <v>2.177</v>
      </c>
      <c r="N2069" t="s">
        <v>5911</v>
      </c>
      <c r="O2069" s="14">
        <v>213.17287897599999</v>
      </c>
    </row>
    <row r="2070" spans="1:15" x14ac:dyDescent="0.25">
      <c r="A2070">
        <v>2069</v>
      </c>
      <c r="B2070" t="s">
        <v>5912</v>
      </c>
      <c r="C2070" s="2">
        <v>247.10692499999999</v>
      </c>
      <c r="D2070" s="2" t="s">
        <v>5291</v>
      </c>
      <c r="E2070" t="s">
        <v>18</v>
      </c>
      <c r="F2070" s="2" t="s">
        <v>5292</v>
      </c>
      <c r="G2070" s="8" t="s">
        <v>5293</v>
      </c>
      <c r="H2070">
        <v>2.2321428571428572E-2</v>
      </c>
      <c r="I2070" s="2">
        <v>10</v>
      </c>
      <c r="J2070" s="2" t="s">
        <v>21</v>
      </c>
      <c r="K2070" s="12" t="s">
        <v>5913</v>
      </c>
      <c r="L2070" t="s">
        <v>5913</v>
      </c>
      <c r="M2070">
        <v>2.0110000000000001</v>
      </c>
      <c r="N2070" t="s">
        <v>1616</v>
      </c>
      <c r="O2070" s="14">
        <v>247.10692465599999</v>
      </c>
    </row>
    <row r="2071" spans="1:15" x14ac:dyDescent="0.25">
      <c r="A2071">
        <v>2070</v>
      </c>
      <c r="B2071" t="s">
        <v>5914</v>
      </c>
      <c r="C2071" s="2">
        <v>336.18377800000002</v>
      </c>
      <c r="D2071" s="2" t="s">
        <v>5291</v>
      </c>
      <c r="E2071" t="s">
        <v>18</v>
      </c>
      <c r="F2071" s="2" t="s">
        <v>5292</v>
      </c>
      <c r="G2071" s="8" t="s">
        <v>5293</v>
      </c>
      <c r="H2071">
        <v>2.2321428571428572E-2</v>
      </c>
      <c r="I2071" s="2">
        <v>10</v>
      </c>
      <c r="J2071" s="2" t="s">
        <v>21</v>
      </c>
      <c r="K2071" s="12" t="s">
        <v>5915</v>
      </c>
      <c r="L2071" t="s">
        <v>5915</v>
      </c>
      <c r="M2071">
        <v>1.236</v>
      </c>
      <c r="N2071" t="s">
        <v>5916</v>
      </c>
      <c r="O2071" s="14">
        <v>336.18377800799999</v>
      </c>
    </row>
    <row r="2072" spans="1:15" x14ac:dyDescent="0.25">
      <c r="A2072">
        <v>2071</v>
      </c>
      <c r="B2072" t="s">
        <v>5917</v>
      </c>
      <c r="C2072" s="2">
        <v>288.04049800000001</v>
      </c>
      <c r="D2072" s="2" t="s">
        <v>5291</v>
      </c>
      <c r="E2072" t="s">
        <v>18</v>
      </c>
      <c r="F2072" s="2" t="s">
        <v>5292</v>
      </c>
      <c r="G2072" s="8" t="s">
        <v>5293</v>
      </c>
      <c r="H2072">
        <v>2.2321428571428572E-2</v>
      </c>
      <c r="I2072" s="2">
        <v>10</v>
      </c>
      <c r="J2072" s="2" t="s">
        <v>21</v>
      </c>
      <c r="K2072" s="12" t="s">
        <v>5918</v>
      </c>
      <c r="L2072" t="s">
        <v>5918</v>
      </c>
      <c r="M2072">
        <v>2.7789999999999999</v>
      </c>
      <c r="N2072" t="s">
        <v>5919</v>
      </c>
      <c r="O2072" s="14">
        <v>288.04049988399998</v>
      </c>
    </row>
    <row r="2073" spans="1:15" x14ac:dyDescent="0.25">
      <c r="A2073">
        <v>2072</v>
      </c>
      <c r="B2073" t="s">
        <v>5920</v>
      </c>
      <c r="C2073" s="2">
        <v>411.16166199999998</v>
      </c>
      <c r="D2073" s="2" t="s">
        <v>5291</v>
      </c>
      <c r="E2073" t="s">
        <v>18</v>
      </c>
      <c r="F2073" s="2" t="s">
        <v>5292</v>
      </c>
      <c r="G2073" s="8" t="s">
        <v>5293</v>
      </c>
      <c r="H2073">
        <v>2.2321428571428572E-2</v>
      </c>
      <c r="I2073" s="2">
        <v>10</v>
      </c>
      <c r="J2073" s="2" t="s">
        <v>21</v>
      </c>
      <c r="K2073" s="12" t="s">
        <v>5921</v>
      </c>
      <c r="L2073" t="s">
        <v>5921</v>
      </c>
      <c r="M2073">
        <v>4.032</v>
      </c>
      <c r="N2073" t="s">
        <v>5922</v>
      </c>
      <c r="O2073" s="14">
        <v>411.16166265999999</v>
      </c>
    </row>
    <row r="2074" spans="1:15" x14ac:dyDescent="0.25">
      <c r="A2074">
        <v>2073</v>
      </c>
      <c r="B2074" t="s">
        <v>5923</v>
      </c>
      <c r="C2074" s="2">
        <v>287.13822499999998</v>
      </c>
      <c r="D2074" s="2" t="s">
        <v>5291</v>
      </c>
      <c r="E2074" t="s">
        <v>18</v>
      </c>
      <c r="F2074" s="2" t="s">
        <v>5292</v>
      </c>
      <c r="G2074" s="8" t="s">
        <v>5293</v>
      </c>
      <c r="H2074">
        <v>2.2321428571428572E-2</v>
      </c>
      <c r="I2074" s="2">
        <v>10</v>
      </c>
      <c r="J2074" s="2" t="s">
        <v>21</v>
      </c>
      <c r="K2074" s="12" t="s">
        <v>5924</v>
      </c>
      <c r="L2074" t="s">
        <v>5924</v>
      </c>
      <c r="M2074">
        <v>1.843</v>
      </c>
      <c r="N2074" t="s">
        <v>5925</v>
      </c>
      <c r="O2074" s="14">
        <v>287.13822478399999</v>
      </c>
    </row>
    <row r="2075" spans="1:15" x14ac:dyDescent="0.25">
      <c r="A2075">
        <v>2074</v>
      </c>
      <c r="B2075" t="s">
        <v>5926</v>
      </c>
      <c r="C2075" s="2">
        <v>287.07692800000001</v>
      </c>
      <c r="D2075" s="2" t="s">
        <v>5291</v>
      </c>
      <c r="E2075" t="s">
        <v>18</v>
      </c>
      <c r="F2075" s="2" t="s">
        <v>5292</v>
      </c>
      <c r="G2075" s="8" t="s">
        <v>5293</v>
      </c>
      <c r="H2075">
        <v>2.2321428571428572E-2</v>
      </c>
      <c r="I2075" s="2">
        <v>10</v>
      </c>
      <c r="J2075" s="2" t="s">
        <v>21</v>
      </c>
      <c r="K2075" s="12" t="s">
        <v>5927</v>
      </c>
      <c r="L2075" t="s">
        <v>5927</v>
      </c>
      <c r="M2075">
        <v>1.5169999999999999</v>
      </c>
      <c r="N2075" t="s">
        <v>5928</v>
      </c>
      <c r="O2075" s="14">
        <v>287.076927904</v>
      </c>
    </row>
    <row r="2076" spans="1:15" x14ac:dyDescent="0.25">
      <c r="A2076">
        <v>2075</v>
      </c>
      <c r="B2076" t="s">
        <v>5929</v>
      </c>
      <c r="C2076" s="2">
        <v>345.25286</v>
      </c>
      <c r="D2076" s="2" t="s">
        <v>5291</v>
      </c>
      <c r="E2076" t="s">
        <v>18</v>
      </c>
      <c r="F2076" s="2" t="s">
        <v>5292</v>
      </c>
      <c r="G2076" s="8" t="s">
        <v>5293</v>
      </c>
      <c r="H2076">
        <v>2.2321428571428572E-2</v>
      </c>
      <c r="I2076" s="2">
        <v>10</v>
      </c>
      <c r="J2076" s="2" t="s">
        <v>21</v>
      </c>
      <c r="K2076" s="12" t="s">
        <v>5930</v>
      </c>
      <c r="L2076" t="s">
        <v>5930</v>
      </c>
      <c r="M2076">
        <v>1.984</v>
      </c>
      <c r="N2076" t="s">
        <v>5931</v>
      </c>
      <c r="O2076" s="14">
        <v>345.25286061200001</v>
      </c>
    </row>
    <row r="2077" spans="1:15" x14ac:dyDescent="0.25">
      <c r="A2077">
        <v>2076</v>
      </c>
      <c r="B2077" t="s">
        <v>5932</v>
      </c>
      <c r="C2077" s="2">
        <v>342.16919100000001</v>
      </c>
      <c r="D2077" s="2" t="s">
        <v>5291</v>
      </c>
      <c r="E2077" t="s">
        <v>18</v>
      </c>
      <c r="F2077" s="2" t="s">
        <v>5292</v>
      </c>
      <c r="G2077" s="8" t="s">
        <v>5293</v>
      </c>
      <c r="H2077">
        <v>2.2321428571428572E-2</v>
      </c>
      <c r="I2077" s="2">
        <v>10</v>
      </c>
      <c r="J2077" s="2" t="s">
        <v>21</v>
      </c>
      <c r="K2077" s="12" t="s">
        <v>5933</v>
      </c>
      <c r="L2077" t="s">
        <v>5933</v>
      </c>
      <c r="M2077">
        <v>0.55500000000000005</v>
      </c>
      <c r="N2077" t="s">
        <v>490</v>
      </c>
      <c r="O2077" s="14">
        <v>342.16919056400002</v>
      </c>
    </row>
    <row r="2078" spans="1:15" x14ac:dyDescent="0.25">
      <c r="A2078">
        <v>2077</v>
      </c>
      <c r="B2078" t="s">
        <v>5934</v>
      </c>
      <c r="C2078" s="2">
        <v>322.109961</v>
      </c>
      <c r="D2078" s="2" t="s">
        <v>5291</v>
      </c>
      <c r="E2078" t="s">
        <v>18</v>
      </c>
      <c r="F2078" s="2" t="s">
        <v>5292</v>
      </c>
      <c r="G2078" s="8" t="s">
        <v>5293</v>
      </c>
      <c r="H2078">
        <v>2.2321428571428572E-2</v>
      </c>
      <c r="I2078" s="2">
        <v>10</v>
      </c>
      <c r="J2078" s="2" t="s">
        <v>21</v>
      </c>
      <c r="K2078" s="12" t="s">
        <v>5935</v>
      </c>
      <c r="L2078" t="s">
        <v>5935</v>
      </c>
      <c r="M2078">
        <v>1.3160000000000001</v>
      </c>
      <c r="N2078" t="s">
        <v>5484</v>
      </c>
      <c r="O2078" s="14">
        <v>322.10996143599999</v>
      </c>
    </row>
    <row r="2079" spans="1:15" x14ac:dyDescent="0.25">
      <c r="A2079">
        <v>2078</v>
      </c>
      <c r="B2079" t="s">
        <v>5936</v>
      </c>
      <c r="C2079" s="2">
        <v>354.18042400000002</v>
      </c>
      <c r="D2079" s="2" t="s">
        <v>5291</v>
      </c>
      <c r="E2079" t="s">
        <v>18</v>
      </c>
      <c r="F2079" s="2" t="s">
        <v>5292</v>
      </c>
      <c r="G2079" s="8" t="s">
        <v>5293</v>
      </c>
      <c r="H2079">
        <v>2.2321428571428572E-2</v>
      </c>
      <c r="I2079" s="2">
        <v>10</v>
      </c>
      <c r="J2079" s="2" t="s">
        <v>21</v>
      </c>
      <c r="K2079" s="12" t="s">
        <v>5937</v>
      </c>
      <c r="L2079" t="s">
        <v>5937</v>
      </c>
      <c r="M2079">
        <v>0.39700000000000002</v>
      </c>
      <c r="N2079" t="s">
        <v>5938</v>
      </c>
      <c r="O2079" s="14">
        <v>354.18042394399998</v>
      </c>
    </row>
    <row r="2080" spans="1:15" x14ac:dyDescent="0.25">
      <c r="A2080">
        <v>2079</v>
      </c>
      <c r="B2080" t="s">
        <v>5939</v>
      </c>
      <c r="C2080" s="2">
        <v>232.15756300000001</v>
      </c>
      <c r="D2080" s="2" t="s">
        <v>5291</v>
      </c>
      <c r="E2080" t="s">
        <v>18</v>
      </c>
      <c r="F2080" s="2" t="s">
        <v>5292</v>
      </c>
      <c r="G2080" s="8" t="s">
        <v>5293</v>
      </c>
      <c r="H2080">
        <v>2.2321428571428572E-2</v>
      </c>
      <c r="I2080" s="2">
        <v>10</v>
      </c>
      <c r="J2080" s="2" t="s">
        <v>21</v>
      </c>
      <c r="K2080" s="12" t="s">
        <v>5940</v>
      </c>
      <c r="L2080" t="s">
        <v>5940</v>
      </c>
      <c r="M2080">
        <v>1.4610000000000001</v>
      </c>
      <c r="N2080" t="s">
        <v>5941</v>
      </c>
      <c r="O2080" s="14">
        <v>232.15756325999999</v>
      </c>
    </row>
    <row r="2081" spans="1:15" x14ac:dyDescent="0.25">
      <c r="A2081">
        <v>2080</v>
      </c>
      <c r="B2081" t="s">
        <v>5942</v>
      </c>
      <c r="C2081" s="2">
        <v>328.18992600000001</v>
      </c>
      <c r="D2081" s="2" t="s">
        <v>5291</v>
      </c>
      <c r="E2081" t="s">
        <v>18</v>
      </c>
      <c r="F2081" s="2" t="s">
        <v>5292</v>
      </c>
      <c r="G2081" s="8" t="s">
        <v>5293</v>
      </c>
      <c r="H2081">
        <v>2.2321428571428572E-2</v>
      </c>
      <c r="I2081" s="2">
        <v>10</v>
      </c>
      <c r="J2081" s="2" t="s">
        <v>21</v>
      </c>
      <c r="K2081" s="12" t="s">
        <v>5943</v>
      </c>
      <c r="L2081" t="s">
        <v>5943</v>
      </c>
      <c r="M2081">
        <v>0.92300000000000004</v>
      </c>
      <c r="N2081" t="s">
        <v>1089</v>
      </c>
      <c r="O2081" s="14">
        <v>328.18992600799999</v>
      </c>
    </row>
    <row r="2082" spans="1:15" x14ac:dyDescent="0.25">
      <c r="A2082">
        <v>2081</v>
      </c>
      <c r="B2082" t="s">
        <v>5944</v>
      </c>
      <c r="C2082" s="2">
        <v>206.14191299999999</v>
      </c>
      <c r="D2082" s="2" t="s">
        <v>5291</v>
      </c>
      <c r="E2082" t="s">
        <v>18</v>
      </c>
      <c r="F2082" s="2" t="s">
        <v>5292</v>
      </c>
      <c r="G2082" s="8" t="s">
        <v>5293</v>
      </c>
      <c r="H2082">
        <v>2.2321428571428572E-2</v>
      </c>
      <c r="I2082" s="2">
        <v>10</v>
      </c>
      <c r="J2082" s="2" t="s">
        <v>21</v>
      </c>
      <c r="K2082" s="12" t="s">
        <v>5945</v>
      </c>
      <c r="L2082" t="s">
        <v>5945</v>
      </c>
      <c r="M2082">
        <v>2.1080000000000001</v>
      </c>
      <c r="N2082" t="s">
        <v>966</v>
      </c>
      <c r="O2082" s="14">
        <v>206.14191319599999</v>
      </c>
    </row>
    <row r="2083" spans="1:15" x14ac:dyDescent="0.25">
      <c r="A2083">
        <v>2082</v>
      </c>
      <c r="B2083" t="s">
        <v>5946</v>
      </c>
      <c r="C2083" s="2">
        <v>273.11134199999998</v>
      </c>
      <c r="D2083" s="2" t="s">
        <v>5291</v>
      </c>
      <c r="E2083" t="s">
        <v>18</v>
      </c>
      <c r="F2083" s="2" t="s">
        <v>5292</v>
      </c>
      <c r="G2083" s="8" t="s">
        <v>5293</v>
      </c>
      <c r="H2083">
        <v>2.2321428571428572E-2</v>
      </c>
      <c r="I2083" s="2">
        <v>10</v>
      </c>
      <c r="J2083" s="2" t="s">
        <v>21</v>
      </c>
      <c r="K2083" s="12" t="s">
        <v>5947</v>
      </c>
      <c r="L2083" t="s">
        <v>5947</v>
      </c>
      <c r="M2083">
        <v>1.6679999999999999</v>
      </c>
      <c r="N2083" t="s">
        <v>1796</v>
      </c>
      <c r="O2083" s="14">
        <v>273.11134134000002</v>
      </c>
    </row>
    <row r="2084" spans="1:15" x14ac:dyDescent="0.25">
      <c r="A2084">
        <v>2083</v>
      </c>
      <c r="B2084" t="s">
        <v>5948</v>
      </c>
      <c r="C2084" s="2">
        <v>387.18190099999998</v>
      </c>
      <c r="D2084" s="2" t="s">
        <v>5291</v>
      </c>
      <c r="E2084" t="s">
        <v>18</v>
      </c>
      <c r="F2084" s="2" t="s">
        <v>5292</v>
      </c>
      <c r="G2084" s="8" t="s">
        <v>5293</v>
      </c>
      <c r="H2084">
        <v>2.2321428571428572E-2</v>
      </c>
      <c r="I2084" s="2">
        <v>10</v>
      </c>
      <c r="J2084" s="2" t="s">
        <v>21</v>
      </c>
      <c r="K2084" s="12" t="s">
        <v>5949</v>
      </c>
      <c r="L2084" t="s">
        <v>5949</v>
      </c>
      <c r="M2084">
        <v>4.5540000000000003</v>
      </c>
      <c r="N2084" t="s">
        <v>5950</v>
      </c>
      <c r="O2084" s="14">
        <v>387.18190116400001</v>
      </c>
    </row>
    <row r="2085" spans="1:15" x14ac:dyDescent="0.25">
      <c r="A2085">
        <v>2084</v>
      </c>
      <c r="B2085" t="s">
        <v>5951</v>
      </c>
      <c r="C2085" s="2">
        <v>247.16846200000001</v>
      </c>
      <c r="D2085" s="2" t="s">
        <v>5291</v>
      </c>
      <c r="E2085" t="s">
        <v>18</v>
      </c>
      <c r="F2085" s="2" t="s">
        <v>5292</v>
      </c>
      <c r="G2085" s="8" t="s">
        <v>5293</v>
      </c>
      <c r="H2085">
        <v>2.2321428571428572E-2</v>
      </c>
      <c r="I2085" s="2">
        <v>10</v>
      </c>
      <c r="J2085" s="2" t="s">
        <v>21</v>
      </c>
      <c r="K2085" s="12" t="s">
        <v>5952</v>
      </c>
      <c r="L2085" t="s">
        <v>5952</v>
      </c>
      <c r="M2085">
        <v>0.60199999999999998</v>
      </c>
      <c r="N2085" t="s">
        <v>2770</v>
      </c>
      <c r="O2085" s="14">
        <v>247.16846229199999</v>
      </c>
    </row>
    <row r="2086" spans="1:15" x14ac:dyDescent="0.25">
      <c r="A2086">
        <v>2085</v>
      </c>
      <c r="B2086" t="s">
        <v>5953</v>
      </c>
      <c r="C2086" s="2">
        <v>289.10759300000001</v>
      </c>
      <c r="D2086" s="2" t="s">
        <v>5291</v>
      </c>
      <c r="E2086" t="s">
        <v>18</v>
      </c>
      <c r="F2086" s="2" t="s">
        <v>5292</v>
      </c>
      <c r="G2086" s="8" t="s">
        <v>5293</v>
      </c>
      <c r="H2086">
        <v>2.2321428571428572E-2</v>
      </c>
      <c r="I2086" s="2">
        <v>10</v>
      </c>
      <c r="J2086" s="2" t="s">
        <v>21</v>
      </c>
      <c r="K2086" s="12" t="s">
        <v>5954</v>
      </c>
      <c r="L2086" t="s">
        <v>5954</v>
      </c>
      <c r="M2086">
        <v>3.109</v>
      </c>
      <c r="N2086" t="s">
        <v>5955</v>
      </c>
      <c r="O2086" s="14">
        <v>289.10759335199998</v>
      </c>
    </row>
    <row r="2087" spans="1:15" x14ac:dyDescent="0.25">
      <c r="A2087">
        <v>2086</v>
      </c>
      <c r="B2087" t="s">
        <v>5956</v>
      </c>
      <c r="C2087" s="2">
        <v>337.09416700000003</v>
      </c>
      <c r="D2087" s="2" t="s">
        <v>5291</v>
      </c>
      <c r="E2087" t="s">
        <v>18</v>
      </c>
      <c r="F2087" s="2" t="s">
        <v>5292</v>
      </c>
      <c r="G2087" s="8" t="s">
        <v>5293</v>
      </c>
      <c r="H2087">
        <v>2.2321428571428572E-2</v>
      </c>
      <c r="I2087" s="2">
        <v>10</v>
      </c>
      <c r="J2087" s="2" t="s">
        <v>21</v>
      </c>
      <c r="K2087" s="12" t="s">
        <v>5957</v>
      </c>
      <c r="L2087" t="s">
        <v>5957</v>
      </c>
      <c r="M2087">
        <v>4.4470000000000001</v>
      </c>
      <c r="N2087" t="s">
        <v>5958</v>
      </c>
      <c r="O2087" s="14">
        <v>337.09416705199999</v>
      </c>
    </row>
    <row r="2088" spans="1:15" x14ac:dyDescent="0.25">
      <c r="A2088">
        <v>2087</v>
      </c>
      <c r="B2088" t="s">
        <v>5959</v>
      </c>
      <c r="C2088" s="2">
        <v>318.194343</v>
      </c>
      <c r="D2088" s="2" t="s">
        <v>5291</v>
      </c>
      <c r="E2088" t="s">
        <v>18</v>
      </c>
      <c r="F2088" s="2" t="s">
        <v>5292</v>
      </c>
      <c r="G2088" s="8" t="s">
        <v>5293</v>
      </c>
      <c r="H2088">
        <v>2.2321428571428572E-2</v>
      </c>
      <c r="I2088" s="2">
        <v>10</v>
      </c>
      <c r="J2088" s="2" t="s">
        <v>21</v>
      </c>
      <c r="K2088" s="12" t="s">
        <v>5960</v>
      </c>
      <c r="L2088" t="s">
        <v>5960</v>
      </c>
      <c r="M2088">
        <v>1.7889999999999999</v>
      </c>
      <c r="N2088" t="s">
        <v>5961</v>
      </c>
      <c r="O2088" s="14">
        <v>318.19434269200002</v>
      </c>
    </row>
    <row r="2089" spans="1:15" x14ac:dyDescent="0.25">
      <c r="A2089">
        <v>2088</v>
      </c>
      <c r="B2089" t="s">
        <v>5962</v>
      </c>
      <c r="C2089" s="2">
        <v>312.19501100000002</v>
      </c>
      <c r="D2089" s="2" t="s">
        <v>5291</v>
      </c>
      <c r="E2089" t="s">
        <v>18</v>
      </c>
      <c r="F2089" s="2" t="s">
        <v>5292</v>
      </c>
      <c r="G2089" s="8" t="s">
        <v>5293</v>
      </c>
      <c r="H2089">
        <v>2.2321428571428572E-2</v>
      </c>
      <c r="I2089" s="2">
        <v>10</v>
      </c>
      <c r="J2089" s="2" t="s">
        <v>21</v>
      </c>
      <c r="K2089" s="12" t="s">
        <v>5963</v>
      </c>
      <c r="L2089" t="s">
        <v>5963</v>
      </c>
      <c r="M2089">
        <v>1.385</v>
      </c>
      <c r="N2089" t="s">
        <v>482</v>
      </c>
      <c r="O2089" s="14">
        <v>312.19501138800001</v>
      </c>
    </row>
    <row r="2090" spans="1:15" x14ac:dyDescent="0.25">
      <c r="A2090">
        <v>2089</v>
      </c>
      <c r="B2090" t="s">
        <v>5964</v>
      </c>
      <c r="C2090" s="2">
        <v>342.18673200000001</v>
      </c>
      <c r="D2090" s="2" t="s">
        <v>5291</v>
      </c>
      <c r="E2090" t="s">
        <v>18</v>
      </c>
      <c r="F2090" s="2" t="s">
        <v>5292</v>
      </c>
      <c r="G2090" s="8" t="s">
        <v>5293</v>
      </c>
      <c r="H2090">
        <v>2.2321428571428572E-2</v>
      </c>
      <c r="I2090" s="2">
        <v>10</v>
      </c>
      <c r="J2090" s="2" t="s">
        <v>21</v>
      </c>
      <c r="K2090" s="12" t="s">
        <v>5965</v>
      </c>
      <c r="L2090" t="s">
        <v>5965</v>
      </c>
      <c r="M2090">
        <v>0.80600000000000005</v>
      </c>
      <c r="N2090" t="s">
        <v>5966</v>
      </c>
      <c r="O2090" s="14">
        <v>342.18673244799999</v>
      </c>
    </row>
    <row r="2091" spans="1:15" x14ac:dyDescent="0.25">
      <c r="A2091">
        <v>2090</v>
      </c>
      <c r="B2091" t="s">
        <v>5967</v>
      </c>
      <c r="C2091" s="2">
        <v>401.22270300000002</v>
      </c>
      <c r="D2091" s="2" t="s">
        <v>5291</v>
      </c>
      <c r="E2091" t="s">
        <v>18</v>
      </c>
      <c r="F2091" s="2" t="s">
        <v>5292</v>
      </c>
      <c r="G2091" s="8" t="s">
        <v>5293</v>
      </c>
      <c r="H2091">
        <v>2.2321428571428572E-2</v>
      </c>
      <c r="I2091" s="2">
        <v>10</v>
      </c>
      <c r="J2091" s="2" t="s">
        <v>21</v>
      </c>
      <c r="K2091" s="12" t="s">
        <v>5968</v>
      </c>
      <c r="L2091" t="s">
        <v>5968</v>
      </c>
      <c r="M2091">
        <v>1.385</v>
      </c>
      <c r="N2091" t="s">
        <v>5969</v>
      </c>
      <c r="O2091" s="14">
        <v>401.22270335600001</v>
      </c>
    </row>
    <row r="2092" spans="1:15" x14ac:dyDescent="0.25">
      <c r="A2092">
        <v>2091</v>
      </c>
      <c r="B2092" t="s">
        <v>5970</v>
      </c>
      <c r="C2092" s="2">
        <v>302.93163099999998</v>
      </c>
      <c r="D2092" s="2" t="s">
        <v>5291</v>
      </c>
      <c r="E2092" t="s">
        <v>18</v>
      </c>
      <c r="F2092" s="2" t="s">
        <v>5292</v>
      </c>
      <c r="G2092" s="8" t="s">
        <v>5293</v>
      </c>
      <c r="H2092">
        <v>2.2321428571428572E-2</v>
      </c>
      <c r="I2092" s="2">
        <v>10</v>
      </c>
      <c r="J2092" s="2" t="s">
        <v>21</v>
      </c>
      <c r="K2092" s="12" t="s">
        <v>5971</v>
      </c>
      <c r="L2092" t="s">
        <v>5971</v>
      </c>
      <c r="M2092">
        <v>2.746</v>
      </c>
      <c r="N2092" t="s">
        <v>5972</v>
      </c>
      <c r="O2092" s="14">
        <v>302.93163080800002</v>
      </c>
    </row>
    <row r="2093" spans="1:15" x14ac:dyDescent="0.25">
      <c r="A2093">
        <v>2092</v>
      </c>
      <c r="B2093" t="s">
        <v>5973</v>
      </c>
      <c r="C2093" s="2">
        <v>216.05686299999999</v>
      </c>
      <c r="D2093" s="2" t="s">
        <v>5291</v>
      </c>
      <c r="E2093" t="s">
        <v>18</v>
      </c>
      <c r="F2093" s="2" t="s">
        <v>5292</v>
      </c>
      <c r="G2093" s="8" t="s">
        <v>5293</v>
      </c>
      <c r="H2093">
        <v>2.2321428571428572E-2</v>
      </c>
      <c r="I2093" s="2">
        <v>10</v>
      </c>
      <c r="J2093" s="2" t="s">
        <v>21</v>
      </c>
      <c r="K2093" s="12" t="s">
        <v>5974</v>
      </c>
      <c r="L2093" t="s">
        <v>5974</v>
      </c>
      <c r="M2093">
        <v>-0.313</v>
      </c>
      <c r="N2093" t="s">
        <v>5975</v>
      </c>
      <c r="O2093" s="14">
        <v>216.056863244</v>
      </c>
    </row>
    <row r="2094" spans="1:15" x14ac:dyDescent="0.25">
      <c r="A2094">
        <v>2093</v>
      </c>
      <c r="B2094" t="s">
        <v>5976</v>
      </c>
      <c r="C2094" s="2">
        <v>322.14297599999998</v>
      </c>
      <c r="D2094" s="2" t="s">
        <v>5291</v>
      </c>
      <c r="E2094" t="s">
        <v>18</v>
      </c>
      <c r="F2094" s="2" t="s">
        <v>5292</v>
      </c>
      <c r="G2094" s="8" t="s">
        <v>5293</v>
      </c>
      <c r="H2094">
        <v>2.2321428571428572E-2</v>
      </c>
      <c r="I2094" s="2">
        <v>10</v>
      </c>
      <c r="J2094" s="2" t="s">
        <v>21</v>
      </c>
      <c r="K2094" s="12" t="s">
        <v>5977</v>
      </c>
      <c r="L2094" t="s">
        <v>5977</v>
      </c>
      <c r="M2094">
        <v>2.238</v>
      </c>
      <c r="N2094" t="s">
        <v>5978</v>
      </c>
      <c r="O2094" s="14">
        <v>322.14297581599999</v>
      </c>
    </row>
    <row r="2095" spans="1:15" x14ac:dyDescent="0.25">
      <c r="A2095">
        <v>2094</v>
      </c>
      <c r="B2095" t="s">
        <v>5979</v>
      </c>
      <c r="C2095" s="2">
        <v>306.15795800000001</v>
      </c>
      <c r="D2095" s="2" t="s">
        <v>5291</v>
      </c>
      <c r="E2095" t="s">
        <v>18</v>
      </c>
      <c r="F2095" s="2" t="s">
        <v>5292</v>
      </c>
      <c r="G2095" s="8" t="s">
        <v>5293</v>
      </c>
      <c r="H2095">
        <v>2.2321428571428572E-2</v>
      </c>
      <c r="I2095" s="2">
        <v>10</v>
      </c>
      <c r="J2095" s="2" t="s">
        <v>21</v>
      </c>
      <c r="K2095" s="12" t="s">
        <v>5980</v>
      </c>
      <c r="L2095" t="s">
        <v>5980</v>
      </c>
      <c r="M2095">
        <v>1.028</v>
      </c>
      <c r="N2095" t="s">
        <v>2469</v>
      </c>
      <c r="O2095" s="14">
        <v>306.157957184</v>
      </c>
    </row>
    <row r="2096" spans="1:15" x14ac:dyDescent="0.25">
      <c r="A2096">
        <v>2095</v>
      </c>
      <c r="B2096" t="s">
        <v>5981</v>
      </c>
      <c r="C2096" s="2">
        <v>291.12527699999998</v>
      </c>
      <c r="D2096" s="2" t="s">
        <v>5291</v>
      </c>
      <c r="E2096" t="s">
        <v>18</v>
      </c>
      <c r="F2096" s="2" t="s">
        <v>5292</v>
      </c>
      <c r="G2096" s="8" t="s">
        <v>5293</v>
      </c>
      <c r="H2096">
        <v>2.2321428571428572E-2</v>
      </c>
      <c r="I2096" s="2">
        <v>10</v>
      </c>
      <c r="J2096" s="2" t="s">
        <v>21</v>
      </c>
      <c r="K2096" s="12" t="s">
        <v>5982</v>
      </c>
      <c r="L2096" t="s">
        <v>5982</v>
      </c>
      <c r="M2096">
        <v>5.0999999999999802E-2</v>
      </c>
      <c r="N2096" t="s">
        <v>5983</v>
      </c>
      <c r="O2096" s="14">
        <v>291.12527715200002</v>
      </c>
    </row>
    <row r="2097" spans="1:15" x14ac:dyDescent="0.25">
      <c r="A2097">
        <v>2096</v>
      </c>
      <c r="B2097" t="s">
        <v>5984</v>
      </c>
      <c r="C2097" s="2">
        <v>391.15320700000001</v>
      </c>
      <c r="D2097" s="2" t="s">
        <v>5291</v>
      </c>
      <c r="E2097" t="s">
        <v>18</v>
      </c>
      <c r="F2097" s="2" t="s">
        <v>5292</v>
      </c>
      <c r="G2097" s="8" t="s">
        <v>5293</v>
      </c>
      <c r="H2097">
        <v>2.2321428571428572E-2</v>
      </c>
      <c r="I2097" s="2">
        <v>10</v>
      </c>
      <c r="J2097" s="2" t="s">
        <v>21</v>
      </c>
      <c r="K2097" s="12" t="s">
        <v>5985</v>
      </c>
      <c r="L2097" t="s">
        <v>5985</v>
      </c>
      <c r="M2097">
        <v>1.593</v>
      </c>
      <c r="N2097" t="s">
        <v>998</v>
      </c>
      <c r="O2097" s="14">
        <v>391.153206152</v>
      </c>
    </row>
    <row r="2098" spans="1:15" x14ac:dyDescent="0.25">
      <c r="A2098">
        <v>2097</v>
      </c>
      <c r="B2098" t="s">
        <v>5986</v>
      </c>
      <c r="C2098" s="2">
        <v>260.06194799999997</v>
      </c>
      <c r="D2098" s="2" t="s">
        <v>5291</v>
      </c>
      <c r="E2098" t="s">
        <v>18</v>
      </c>
      <c r="F2098" s="2" t="s">
        <v>5292</v>
      </c>
      <c r="G2098" s="8" t="s">
        <v>5293</v>
      </c>
      <c r="H2098">
        <v>2.2321428571428572E-2</v>
      </c>
      <c r="I2098" s="2">
        <v>10</v>
      </c>
      <c r="J2098" s="2" t="s">
        <v>21</v>
      </c>
      <c r="K2098" s="12" t="s">
        <v>5987</v>
      </c>
      <c r="L2098" t="s">
        <v>5987</v>
      </c>
      <c r="M2098">
        <v>2.2850000000000001</v>
      </c>
      <c r="N2098" t="s">
        <v>5988</v>
      </c>
      <c r="O2098" s="14">
        <v>260.06194862400002</v>
      </c>
    </row>
    <row r="2099" spans="1:15" x14ac:dyDescent="0.25">
      <c r="A2099">
        <v>2098</v>
      </c>
      <c r="B2099" t="s">
        <v>5989</v>
      </c>
      <c r="C2099" s="2">
        <v>275.07937399999997</v>
      </c>
      <c r="D2099" s="2" t="s">
        <v>5291</v>
      </c>
      <c r="E2099" t="s">
        <v>18</v>
      </c>
      <c r="F2099" s="2" t="s">
        <v>5292</v>
      </c>
      <c r="G2099" s="8" t="s">
        <v>5293</v>
      </c>
      <c r="H2099">
        <v>2.2321428571428572E-2</v>
      </c>
      <c r="I2099" s="2">
        <v>10</v>
      </c>
      <c r="J2099" s="2" t="s">
        <v>21</v>
      </c>
      <c r="K2099" s="12" t="s">
        <v>5990</v>
      </c>
      <c r="L2099" t="s">
        <v>5990</v>
      </c>
      <c r="M2099">
        <v>3.2210000000000001</v>
      </c>
      <c r="N2099" t="s">
        <v>3150</v>
      </c>
      <c r="O2099" s="14">
        <v>275.07937251599998</v>
      </c>
    </row>
    <row r="2100" spans="1:15" x14ac:dyDescent="0.25">
      <c r="A2100">
        <v>2099</v>
      </c>
      <c r="B2100" t="s">
        <v>5991</v>
      </c>
      <c r="C2100" s="2">
        <v>342.013283</v>
      </c>
      <c r="D2100" s="2" t="s">
        <v>5291</v>
      </c>
      <c r="E2100" t="s">
        <v>18</v>
      </c>
      <c r="F2100" s="2" t="s">
        <v>5292</v>
      </c>
      <c r="G2100" s="8" t="s">
        <v>5293</v>
      </c>
      <c r="H2100">
        <v>2.2321428571428572E-2</v>
      </c>
      <c r="I2100" s="2">
        <v>10</v>
      </c>
      <c r="J2100" s="2" t="s">
        <v>21</v>
      </c>
      <c r="K2100" s="12" t="s">
        <v>5992</v>
      </c>
      <c r="L2100" t="s">
        <v>5992</v>
      </c>
      <c r="M2100">
        <v>2.7080000000000002</v>
      </c>
      <c r="N2100" t="s">
        <v>5993</v>
      </c>
      <c r="O2100" s="14">
        <v>342.01328418000003</v>
      </c>
    </row>
    <row r="2101" spans="1:15" x14ac:dyDescent="0.25">
      <c r="A2101">
        <v>2100</v>
      </c>
      <c r="B2101" t="s">
        <v>5994</v>
      </c>
      <c r="C2101" s="2">
        <v>330.01874800000002</v>
      </c>
      <c r="D2101" s="2" t="s">
        <v>5291</v>
      </c>
      <c r="E2101" t="s">
        <v>18</v>
      </c>
      <c r="F2101" s="2" t="s">
        <v>5292</v>
      </c>
      <c r="G2101" s="8" t="s">
        <v>5293</v>
      </c>
      <c r="H2101">
        <v>2.2321428571428572E-2</v>
      </c>
      <c r="I2101" s="2">
        <v>10</v>
      </c>
      <c r="J2101" s="2" t="s">
        <v>21</v>
      </c>
      <c r="K2101" s="12" t="s">
        <v>5995</v>
      </c>
      <c r="L2101" t="s">
        <v>5995</v>
      </c>
      <c r="M2101">
        <v>4.9279999999999999</v>
      </c>
      <c r="N2101" t="s">
        <v>5996</v>
      </c>
      <c r="O2101" s="14">
        <v>330.01874961599998</v>
      </c>
    </row>
    <row r="2102" spans="1:15" x14ac:dyDescent="0.25">
      <c r="A2102">
        <v>2101</v>
      </c>
      <c r="B2102" t="s">
        <v>5997</v>
      </c>
      <c r="C2102" s="2">
        <v>372.11437799999999</v>
      </c>
      <c r="D2102" s="2" t="s">
        <v>5291</v>
      </c>
      <c r="E2102" t="s">
        <v>18</v>
      </c>
      <c r="F2102" s="2" t="s">
        <v>5292</v>
      </c>
      <c r="G2102" s="8" t="s">
        <v>5293</v>
      </c>
      <c r="H2102">
        <v>2.2321428571428572E-2</v>
      </c>
      <c r="I2102" s="2">
        <v>10</v>
      </c>
      <c r="J2102" s="2" t="s">
        <v>21</v>
      </c>
      <c r="K2102" s="12" t="s">
        <v>5998</v>
      </c>
      <c r="L2102" t="s">
        <v>5998</v>
      </c>
      <c r="M2102">
        <v>4.5179999999999998</v>
      </c>
      <c r="N2102" t="s">
        <v>5999</v>
      </c>
      <c r="O2102" s="14">
        <v>372.11437812000003</v>
      </c>
    </row>
    <row r="2103" spans="1:15" x14ac:dyDescent="0.25">
      <c r="A2103">
        <v>2102</v>
      </c>
      <c r="B2103" t="s">
        <v>6000</v>
      </c>
      <c r="C2103" s="2">
        <v>244.07826600000001</v>
      </c>
      <c r="D2103" s="2" t="s">
        <v>5291</v>
      </c>
      <c r="E2103" t="s">
        <v>18</v>
      </c>
      <c r="F2103" s="2" t="s">
        <v>5292</v>
      </c>
      <c r="G2103" s="8" t="s">
        <v>5293</v>
      </c>
      <c r="H2103">
        <v>2.2321428571428572E-2</v>
      </c>
      <c r="I2103" s="2">
        <v>10</v>
      </c>
      <c r="J2103" s="2" t="s">
        <v>21</v>
      </c>
      <c r="K2103" s="12" t="s">
        <v>6001</v>
      </c>
      <c r="L2103" t="s">
        <v>6001</v>
      </c>
      <c r="M2103">
        <v>1.869</v>
      </c>
      <c r="N2103" t="s">
        <v>4427</v>
      </c>
      <c r="O2103" s="14">
        <v>244.07826738399999</v>
      </c>
    </row>
    <row r="2104" spans="1:15" x14ac:dyDescent="0.25">
      <c r="A2104">
        <v>2103</v>
      </c>
      <c r="B2104" t="s">
        <v>6002</v>
      </c>
      <c r="C2104" s="2">
        <v>318.20557600000001</v>
      </c>
      <c r="D2104" s="2" t="s">
        <v>5291</v>
      </c>
      <c r="E2104" t="s">
        <v>18</v>
      </c>
      <c r="F2104" s="2" t="s">
        <v>5292</v>
      </c>
      <c r="G2104" s="8" t="s">
        <v>5293</v>
      </c>
      <c r="H2104">
        <v>2.2321428571428572E-2</v>
      </c>
      <c r="I2104" s="2">
        <v>10</v>
      </c>
      <c r="J2104" s="2" t="s">
        <v>21</v>
      </c>
      <c r="K2104" s="12" t="s">
        <v>6003</v>
      </c>
      <c r="L2104" t="s">
        <v>6003</v>
      </c>
      <c r="M2104">
        <v>1.0309999999999999</v>
      </c>
      <c r="N2104" t="s">
        <v>6004</v>
      </c>
      <c r="O2104" s="14">
        <v>318.20557607199999</v>
      </c>
    </row>
    <row r="2105" spans="1:15" x14ac:dyDescent="0.25">
      <c r="A2105">
        <v>2104</v>
      </c>
      <c r="B2105" t="s">
        <v>6005</v>
      </c>
      <c r="C2105" s="2">
        <v>257.11642699999999</v>
      </c>
      <c r="D2105" s="2" t="s">
        <v>5291</v>
      </c>
      <c r="E2105" t="s">
        <v>18</v>
      </c>
      <c r="F2105" s="2" t="s">
        <v>5292</v>
      </c>
      <c r="G2105" s="8" t="s">
        <v>5293</v>
      </c>
      <c r="H2105">
        <v>2.2321428571428572E-2</v>
      </c>
      <c r="I2105" s="2">
        <v>10</v>
      </c>
      <c r="J2105" s="2" t="s">
        <v>21</v>
      </c>
      <c r="K2105" s="12" t="s">
        <v>6006</v>
      </c>
      <c r="L2105" t="s">
        <v>6006</v>
      </c>
      <c r="M2105">
        <v>4.0640000000000001</v>
      </c>
      <c r="N2105" t="s">
        <v>3847</v>
      </c>
      <c r="O2105" s="14">
        <v>257.11642671999999</v>
      </c>
    </row>
    <row r="2106" spans="1:15" x14ac:dyDescent="0.25">
      <c r="A2106">
        <v>2105</v>
      </c>
      <c r="B2106" t="s">
        <v>6007</v>
      </c>
      <c r="C2106" s="2">
        <v>292.12117799999999</v>
      </c>
      <c r="D2106" s="2" t="s">
        <v>5291</v>
      </c>
      <c r="E2106" t="s">
        <v>18</v>
      </c>
      <c r="F2106" s="2" t="s">
        <v>5292</v>
      </c>
      <c r="G2106" s="8" t="s">
        <v>5293</v>
      </c>
      <c r="H2106">
        <v>2.2321428571428572E-2</v>
      </c>
      <c r="I2106" s="2">
        <v>10</v>
      </c>
      <c r="J2106" s="2" t="s">
        <v>21</v>
      </c>
      <c r="K2106" s="12" t="s">
        <v>6008</v>
      </c>
      <c r="L2106" t="s">
        <v>6008</v>
      </c>
      <c r="M2106">
        <v>1.7410000000000001</v>
      </c>
      <c r="N2106" t="s">
        <v>4937</v>
      </c>
      <c r="O2106" s="14">
        <v>292.12117775199999</v>
      </c>
    </row>
    <row r="2107" spans="1:15" x14ac:dyDescent="0.25">
      <c r="A2107">
        <v>2106</v>
      </c>
      <c r="B2107" t="s">
        <v>6009</v>
      </c>
      <c r="C2107" s="2">
        <v>304.18992600000001</v>
      </c>
      <c r="D2107" s="2" t="s">
        <v>5291</v>
      </c>
      <c r="E2107" t="s">
        <v>18</v>
      </c>
      <c r="F2107" s="2" t="s">
        <v>5292</v>
      </c>
      <c r="G2107" s="8" t="s">
        <v>5293</v>
      </c>
      <c r="H2107">
        <v>2.2321428571428572E-2</v>
      </c>
      <c r="I2107" s="2">
        <v>10</v>
      </c>
      <c r="J2107" s="2" t="s">
        <v>21</v>
      </c>
      <c r="K2107" s="12" t="s">
        <v>6010</v>
      </c>
      <c r="L2107" t="s">
        <v>6010</v>
      </c>
      <c r="M2107">
        <v>1.04</v>
      </c>
      <c r="N2107" t="s">
        <v>6011</v>
      </c>
      <c r="O2107" s="14">
        <v>304.18992600799999</v>
      </c>
    </row>
    <row r="2108" spans="1:15" x14ac:dyDescent="0.25">
      <c r="A2108">
        <v>2107</v>
      </c>
      <c r="B2108" t="s">
        <v>6012</v>
      </c>
      <c r="C2108" s="2">
        <v>205.11027899999999</v>
      </c>
      <c r="D2108" s="2" t="s">
        <v>5291</v>
      </c>
      <c r="E2108" t="s">
        <v>18</v>
      </c>
      <c r="F2108" s="2" t="s">
        <v>5292</v>
      </c>
      <c r="G2108" s="8" t="s">
        <v>5293</v>
      </c>
      <c r="H2108">
        <v>2.2321428571428572E-2</v>
      </c>
      <c r="I2108" s="2">
        <v>10</v>
      </c>
      <c r="J2108" s="2" t="s">
        <v>21</v>
      </c>
      <c r="K2108" s="12" t="s">
        <v>6013</v>
      </c>
      <c r="L2108" t="s">
        <v>6013</v>
      </c>
      <c r="M2108">
        <v>1.5409999999999999</v>
      </c>
      <c r="N2108" t="s">
        <v>1202</v>
      </c>
      <c r="O2108" s="14">
        <v>205.11027872</v>
      </c>
    </row>
    <row r="2109" spans="1:15" x14ac:dyDescent="0.25">
      <c r="A2109">
        <v>2108</v>
      </c>
      <c r="B2109" t="s">
        <v>6014</v>
      </c>
      <c r="C2109" s="2">
        <v>415.068128</v>
      </c>
      <c r="D2109" s="2" t="s">
        <v>5291</v>
      </c>
      <c r="E2109" t="s">
        <v>18</v>
      </c>
      <c r="F2109" s="2" t="s">
        <v>5292</v>
      </c>
      <c r="G2109" s="8" t="s">
        <v>5293</v>
      </c>
      <c r="H2109">
        <v>2.2321428571428572E-2</v>
      </c>
      <c r="I2109" s="2">
        <v>10</v>
      </c>
      <c r="J2109" s="2" t="s">
        <v>21</v>
      </c>
      <c r="K2109" s="12" t="s">
        <v>6015</v>
      </c>
      <c r="L2109" t="s">
        <v>6015</v>
      </c>
      <c r="M2109">
        <v>2.5649999999999999</v>
      </c>
      <c r="N2109" t="s">
        <v>6016</v>
      </c>
      <c r="O2109" s="14">
        <v>415.06812987199999</v>
      </c>
    </row>
    <row r="2110" spans="1:15" x14ac:dyDescent="0.25">
      <c r="A2110">
        <v>2109</v>
      </c>
      <c r="B2110" t="s">
        <v>6017</v>
      </c>
      <c r="C2110" s="2">
        <v>184.04481899999999</v>
      </c>
      <c r="D2110" s="2" t="s">
        <v>5291</v>
      </c>
      <c r="E2110" t="s">
        <v>18</v>
      </c>
      <c r="F2110" s="2" t="s">
        <v>5292</v>
      </c>
      <c r="G2110" s="8" t="s">
        <v>5293</v>
      </c>
      <c r="H2110">
        <v>2.2321428571428572E-2</v>
      </c>
      <c r="I2110" s="2">
        <v>10</v>
      </c>
      <c r="J2110" s="2" t="s">
        <v>21</v>
      </c>
      <c r="K2110" s="12" t="s">
        <v>6018</v>
      </c>
      <c r="L2110" t="s">
        <v>6018</v>
      </c>
      <c r="M2110">
        <v>1.944</v>
      </c>
      <c r="N2110" t="s">
        <v>6019</v>
      </c>
      <c r="O2110" s="14">
        <v>184.044819252</v>
      </c>
    </row>
    <row r="2111" spans="1:15" x14ac:dyDescent="0.25">
      <c r="A2111">
        <v>2110</v>
      </c>
      <c r="B2111" t="s">
        <v>6020</v>
      </c>
      <c r="C2111" s="2">
        <v>192.02181400000001</v>
      </c>
      <c r="D2111" s="2" t="s">
        <v>5291</v>
      </c>
      <c r="E2111" t="s">
        <v>18</v>
      </c>
      <c r="F2111" s="2" t="s">
        <v>5292</v>
      </c>
      <c r="G2111" s="8" t="s">
        <v>5293</v>
      </c>
      <c r="H2111">
        <v>2.2321428571428572E-2</v>
      </c>
      <c r="I2111" s="2">
        <v>10</v>
      </c>
      <c r="J2111" s="2" t="s">
        <v>21</v>
      </c>
      <c r="K2111" s="12" t="s">
        <v>6021</v>
      </c>
      <c r="L2111" t="s">
        <v>6021</v>
      </c>
      <c r="M2111">
        <v>1.8029999999999999</v>
      </c>
      <c r="N2111" t="s">
        <v>6022</v>
      </c>
      <c r="O2111" s="14">
        <v>192.02181512799999</v>
      </c>
    </row>
    <row r="2112" spans="1:15" x14ac:dyDescent="0.25">
      <c r="A2112">
        <v>2111</v>
      </c>
      <c r="B2112" t="s">
        <v>6023</v>
      </c>
      <c r="C2112" s="2">
        <v>292.08816300000001</v>
      </c>
      <c r="D2112" s="2" t="s">
        <v>5291</v>
      </c>
      <c r="E2112" t="s">
        <v>18</v>
      </c>
      <c r="F2112" s="2" t="s">
        <v>5292</v>
      </c>
      <c r="G2112" s="8" t="s">
        <v>5293</v>
      </c>
      <c r="H2112">
        <v>2.2321428571428572E-2</v>
      </c>
      <c r="I2112" s="2">
        <v>10</v>
      </c>
      <c r="J2112" s="2" t="s">
        <v>21</v>
      </c>
      <c r="K2112" s="12" t="s">
        <v>6024</v>
      </c>
      <c r="L2112" t="s">
        <v>6024</v>
      </c>
      <c r="M2112">
        <v>0.87</v>
      </c>
      <c r="N2112" t="s">
        <v>6025</v>
      </c>
      <c r="O2112" s="14">
        <v>292.088163372</v>
      </c>
    </row>
    <row r="2113" spans="1:15" x14ac:dyDescent="0.25">
      <c r="A2113">
        <v>2112</v>
      </c>
      <c r="B2113" t="s">
        <v>6026</v>
      </c>
      <c r="C2113" s="2">
        <v>306.12157300000001</v>
      </c>
      <c r="D2113" s="2" t="s">
        <v>5291</v>
      </c>
      <c r="E2113" t="s">
        <v>18</v>
      </c>
      <c r="F2113" s="2" t="s">
        <v>5292</v>
      </c>
      <c r="G2113" s="8" t="s">
        <v>5293</v>
      </c>
      <c r="H2113">
        <v>2.2321428571428572E-2</v>
      </c>
      <c r="I2113" s="2">
        <v>10</v>
      </c>
      <c r="J2113" s="2" t="s">
        <v>21</v>
      </c>
      <c r="K2113" s="12" t="s">
        <v>6027</v>
      </c>
      <c r="L2113" t="s">
        <v>6027</v>
      </c>
      <c r="M2113">
        <v>2.1970000000000001</v>
      </c>
      <c r="N2113" t="s">
        <v>6028</v>
      </c>
      <c r="O2113" s="14">
        <v>306.12157167599997</v>
      </c>
    </row>
    <row r="2114" spans="1:15" x14ac:dyDescent="0.25">
      <c r="A2114">
        <v>2113</v>
      </c>
      <c r="B2114" t="s">
        <v>6029</v>
      </c>
      <c r="C2114" s="2">
        <v>260.16371099999998</v>
      </c>
      <c r="D2114" s="2" t="s">
        <v>5291</v>
      </c>
      <c r="E2114" t="s">
        <v>18</v>
      </c>
      <c r="F2114" s="2" t="s">
        <v>5292</v>
      </c>
      <c r="G2114" s="8" t="s">
        <v>5293</v>
      </c>
      <c r="H2114">
        <v>2.2321428571428572E-2</v>
      </c>
      <c r="I2114" s="2">
        <v>10</v>
      </c>
      <c r="J2114" s="2" t="s">
        <v>21</v>
      </c>
      <c r="K2114" s="12" t="s">
        <v>6030</v>
      </c>
      <c r="L2114" t="s">
        <v>6030</v>
      </c>
      <c r="M2114">
        <v>1.716</v>
      </c>
      <c r="N2114" t="s">
        <v>5782</v>
      </c>
      <c r="O2114" s="14">
        <v>260.16371126000001</v>
      </c>
    </row>
    <row r="2115" spans="1:15" x14ac:dyDescent="0.25">
      <c r="A2115">
        <v>2114</v>
      </c>
      <c r="B2115" t="s">
        <v>6031</v>
      </c>
      <c r="C2115" s="2">
        <v>232.12117799999999</v>
      </c>
      <c r="D2115" s="2" t="s">
        <v>5291</v>
      </c>
      <c r="E2115" t="s">
        <v>18</v>
      </c>
      <c r="F2115" s="2" t="s">
        <v>5292</v>
      </c>
      <c r="G2115" s="8" t="s">
        <v>5293</v>
      </c>
      <c r="H2115">
        <v>2.2321428571428572E-2</v>
      </c>
      <c r="I2115" s="2">
        <v>10</v>
      </c>
      <c r="J2115" s="2" t="s">
        <v>21</v>
      </c>
      <c r="K2115" s="12" t="s">
        <v>6032</v>
      </c>
      <c r="L2115" t="s">
        <v>6032</v>
      </c>
      <c r="M2115">
        <v>0.71799999999999997</v>
      </c>
      <c r="N2115" t="s">
        <v>167</v>
      </c>
      <c r="O2115" s="14">
        <v>232.12117775199999</v>
      </c>
    </row>
    <row r="2116" spans="1:15" x14ac:dyDescent="0.25">
      <c r="A2116">
        <v>2115</v>
      </c>
      <c r="B2116" t="s">
        <v>6033</v>
      </c>
      <c r="C2116" s="2">
        <v>330.20557600000001</v>
      </c>
      <c r="D2116" s="2" t="s">
        <v>5291</v>
      </c>
      <c r="E2116" t="s">
        <v>18</v>
      </c>
      <c r="F2116" s="2" t="s">
        <v>5292</v>
      </c>
      <c r="G2116" s="8" t="s">
        <v>5293</v>
      </c>
      <c r="H2116">
        <v>2.2321428571428572E-2</v>
      </c>
      <c r="I2116" s="2">
        <v>10</v>
      </c>
      <c r="J2116" s="2" t="s">
        <v>21</v>
      </c>
      <c r="K2116" s="12" t="s">
        <v>6034</v>
      </c>
      <c r="L2116" t="s">
        <v>6034</v>
      </c>
      <c r="M2116">
        <v>0.90400000000000003</v>
      </c>
      <c r="N2116" t="s">
        <v>1774</v>
      </c>
      <c r="O2116" s="14">
        <v>330.20557607199999</v>
      </c>
    </row>
    <row r="2117" spans="1:15" x14ac:dyDescent="0.25">
      <c r="A2117">
        <v>2116</v>
      </c>
      <c r="B2117" t="s">
        <v>6035</v>
      </c>
      <c r="C2117" s="2">
        <v>374.17541899999998</v>
      </c>
      <c r="D2117" s="2" t="s">
        <v>5291</v>
      </c>
      <c r="E2117" t="s">
        <v>18</v>
      </c>
      <c r="F2117" s="2" t="s">
        <v>5292</v>
      </c>
      <c r="G2117" s="8" t="s">
        <v>5293</v>
      </c>
      <c r="H2117">
        <v>2.2321428571428572E-2</v>
      </c>
      <c r="I2117" s="2">
        <v>10</v>
      </c>
      <c r="J2117" s="2" t="s">
        <v>21</v>
      </c>
      <c r="K2117" s="12" t="s">
        <v>6036</v>
      </c>
      <c r="L2117" t="s">
        <v>6036</v>
      </c>
      <c r="M2117">
        <v>1.6619999999999999</v>
      </c>
      <c r="N2117" t="s">
        <v>6037</v>
      </c>
      <c r="O2117" s="14">
        <v>374.17541881599999</v>
      </c>
    </row>
    <row r="2118" spans="1:15" x14ac:dyDescent="0.25">
      <c r="A2118">
        <v>2117</v>
      </c>
      <c r="B2118" t="s">
        <v>6038</v>
      </c>
      <c r="C2118" s="2">
        <v>345.205242</v>
      </c>
      <c r="D2118" s="2" t="s">
        <v>5291</v>
      </c>
      <c r="E2118" t="s">
        <v>18</v>
      </c>
      <c r="F2118" s="2" t="s">
        <v>5292</v>
      </c>
      <c r="G2118" s="8" t="s">
        <v>5293</v>
      </c>
      <c r="H2118">
        <v>2.2321428571428572E-2</v>
      </c>
      <c r="I2118" s="2">
        <v>10</v>
      </c>
      <c r="J2118" s="2" t="s">
        <v>21</v>
      </c>
      <c r="K2118" s="12" t="s">
        <v>6039</v>
      </c>
      <c r="L2118" t="s">
        <v>6039</v>
      </c>
      <c r="M2118">
        <v>0.72799999999999998</v>
      </c>
      <c r="N2118" t="s">
        <v>1850</v>
      </c>
      <c r="O2118" s="14">
        <v>345.20524172400002</v>
      </c>
    </row>
    <row r="2119" spans="1:15" x14ac:dyDescent="0.25">
      <c r="A2119">
        <v>2118</v>
      </c>
      <c r="B2119" t="s">
        <v>6040</v>
      </c>
      <c r="C2119" s="2">
        <v>153.09021200000001</v>
      </c>
      <c r="D2119" s="2" t="s">
        <v>5291</v>
      </c>
      <c r="E2119" t="s">
        <v>18</v>
      </c>
      <c r="F2119" s="2" t="s">
        <v>5292</v>
      </c>
      <c r="G2119" s="8" t="s">
        <v>5293</v>
      </c>
      <c r="H2119">
        <v>2.2321428571428572E-2</v>
      </c>
      <c r="I2119" s="2">
        <v>10</v>
      </c>
      <c r="J2119" s="2" t="s">
        <v>21</v>
      </c>
      <c r="K2119" s="12" t="s">
        <v>6041</v>
      </c>
      <c r="L2119" t="s">
        <v>6041</v>
      </c>
      <c r="M2119">
        <v>0.82299999999999995</v>
      </c>
      <c r="N2119" t="s">
        <v>6042</v>
      </c>
      <c r="O2119" s="14">
        <v>153.09021197199999</v>
      </c>
    </row>
    <row r="2120" spans="1:15" x14ac:dyDescent="0.25">
      <c r="A2120">
        <v>2119</v>
      </c>
      <c r="B2120" t="s">
        <v>6043</v>
      </c>
      <c r="C2120" s="2">
        <v>347.14945799999998</v>
      </c>
      <c r="D2120" s="2" t="s">
        <v>5291</v>
      </c>
      <c r="E2120" t="s">
        <v>18</v>
      </c>
      <c r="F2120" s="2" t="s">
        <v>5292</v>
      </c>
      <c r="G2120" s="8" t="s">
        <v>5293</v>
      </c>
      <c r="H2120">
        <v>2.2321428571428572E-2</v>
      </c>
      <c r="I2120" s="2">
        <v>10</v>
      </c>
      <c r="J2120" s="2" t="s">
        <v>21</v>
      </c>
      <c r="K2120" s="12" t="s">
        <v>6044</v>
      </c>
      <c r="L2120" t="s">
        <v>6044</v>
      </c>
      <c r="M2120">
        <v>1.6339999999999999</v>
      </c>
      <c r="N2120" t="s">
        <v>6045</v>
      </c>
      <c r="O2120" s="14">
        <v>347.14945816400001</v>
      </c>
    </row>
    <row r="2121" spans="1:15" x14ac:dyDescent="0.25">
      <c r="A2121">
        <v>2120</v>
      </c>
      <c r="B2121" t="s">
        <v>6046</v>
      </c>
      <c r="C2121" s="2">
        <v>288.14739300000002</v>
      </c>
      <c r="D2121" s="2" t="s">
        <v>5291</v>
      </c>
      <c r="E2121" t="s">
        <v>18</v>
      </c>
      <c r="F2121" s="2" t="s">
        <v>5292</v>
      </c>
      <c r="G2121" s="8" t="s">
        <v>5293</v>
      </c>
      <c r="H2121">
        <v>2.2321428571428572E-2</v>
      </c>
      <c r="I2121" s="2">
        <v>10</v>
      </c>
      <c r="J2121" s="2" t="s">
        <v>21</v>
      </c>
      <c r="K2121" s="12" t="s">
        <v>6047</v>
      </c>
      <c r="L2121" t="s">
        <v>6047</v>
      </c>
      <c r="M2121">
        <v>0.26600000000000001</v>
      </c>
      <c r="N2121" t="s">
        <v>511</v>
      </c>
      <c r="O2121" s="14">
        <v>288.14739250000002</v>
      </c>
    </row>
    <row r="2122" spans="1:15" x14ac:dyDescent="0.25">
      <c r="A2122">
        <v>2121</v>
      </c>
      <c r="B2122" t="s">
        <v>6048</v>
      </c>
      <c r="C2122" s="2">
        <v>218.080376</v>
      </c>
      <c r="D2122" s="2" t="s">
        <v>5291</v>
      </c>
      <c r="E2122" t="s">
        <v>18</v>
      </c>
      <c r="F2122" s="2" t="s">
        <v>5292</v>
      </c>
      <c r="G2122" s="8" t="s">
        <v>5293</v>
      </c>
      <c r="H2122">
        <v>2.2321428571428572E-2</v>
      </c>
      <c r="I2122" s="2">
        <v>10</v>
      </c>
      <c r="J2122" s="2" t="s">
        <v>21</v>
      </c>
      <c r="K2122" s="12" t="s">
        <v>6049</v>
      </c>
      <c r="L2122" t="s">
        <v>6049</v>
      </c>
      <c r="M2122">
        <v>2.33</v>
      </c>
      <c r="N2122" t="s">
        <v>6050</v>
      </c>
      <c r="O2122" s="14">
        <v>218.08037555999999</v>
      </c>
    </row>
    <row r="2123" spans="1:15" x14ac:dyDescent="0.25">
      <c r="A2123">
        <v>2122</v>
      </c>
      <c r="B2123" t="s">
        <v>6051</v>
      </c>
      <c r="C2123" s="2">
        <v>252.06655499999999</v>
      </c>
      <c r="D2123" s="2" t="s">
        <v>5291</v>
      </c>
      <c r="E2123" t="s">
        <v>18</v>
      </c>
      <c r="F2123" s="2" t="s">
        <v>5292</v>
      </c>
      <c r="G2123" s="8" t="s">
        <v>5293</v>
      </c>
      <c r="H2123">
        <v>2.2321428571428572E-2</v>
      </c>
      <c r="I2123" s="2">
        <v>10</v>
      </c>
      <c r="J2123" s="2" t="s">
        <v>21</v>
      </c>
      <c r="K2123" s="12" t="s">
        <v>6052</v>
      </c>
      <c r="L2123" t="s">
        <v>6052</v>
      </c>
      <c r="M2123">
        <v>1.744</v>
      </c>
      <c r="N2123" t="s">
        <v>6053</v>
      </c>
      <c r="O2123" s="14">
        <v>252.06655533599999</v>
      </c>
    </row>
    <row r="2124" spans="1:15" x14ac:dyDescent="0.25">
      <c r="A2124">
        <v>2123</v>
      </c>
      <c r="B2124" t="s">
        <v>6054</v>
      </c>
      <c r="C2124" s="2">
        <v>369.18411200000003</v>
      </c>
      <c r="D2124" s="2" t="s">
        <v>5291</v>
      </c>
      <c r="E2124" t="s">
        <v>18</v>
      </c>
      <c r="F2124" s="2" t="s">
        <v>5292</v>
      </c>
      <c r="G2124" s="8" t="s">
        <v>5293</v>
      </c>
      <c r="H2124">
        <v>2.2321428571428572E-2</v>
      </c>
      <c r="I2124" s="2">
        <v>10</v>
      </c>
      <c r="J2124" s="2" t="s">
        <v>21</v>
      </c>
      <c r="K2124" s="12" t="s">
        <v>6055</v>
      </c>
      <c r="L2124" t="s">
        <v>6055</v>
      </c>
      <c r="M2124">
        <v>5.327</v>
      </c>
      <c r="N2124" t="s">
        <v>6056</v>
      </c>
      <c r="O2124" s="14">
        <v>369.18411235600001</v>
      </c>
    </row>
    <row r="2125" spans="1:15" x14ac:dyDescent="0.25">
      <c r="A2125">
        <v>2124</v>
      </c>
      <c r="B2125" t="s">
        <v>6057</v>
      </c>
      <c r="C2125" s="2">
        <v>296.07726200000002</v>
      </c>
      <c r="D2125" s="2" t="s">
        <v>5291</v>
      </c>
      <c r="E2125" t="s">
        <v>18</v>
      </c>
      <c r="F2125" s="2" t="s">
        <v>5292</v>
      </c>
      <c r="G2125" s="8" t="s">
        <v>5293</v>
      </c>
      <c r="H2125">
        <v>2.2321428571428572E-2</v>
      </c>
      <c r="I2125" s="2">
        <v>10</v>
      </c>
      <c r="J2125" s="2" t="s">
        <v>21</v>
      </c>
      <c r="K2125" s="12" t="s">
        <v>6058</v>
      </c>
      <c r="L2125" t="s">
        <v>6058</v>
      </c>
      <c r="M2125">
        <v>2.9870000000000001</v>
      </c>
      <c r="N2125" t="s">
        <v>6059</v>
      </c>
      <c r="O2125" s="14">
        <v>296.07726225200003</v>
      </c>
    </row>
    <row r="2126" spans="1:15" x14ac:dyDescent="0.25">
      <c r="A2126">
        <v>2125</v>
      </c>
      <c r="B2126" t="s">
        <v>6060</v>
      </c>
      <c r="C2126" s="2">
        <v>273.18411200000003</v>
      </c>
      <c r="D2126" s="2" t="s">
        <v>5291</v>
      </c>
      <c r="E2126" t="s">
        <v>18</v>
      </c>
      <c r="F2126" s="2" t="s">
        <v>5292</v>
      </c>
      <c r="G2126" s="8" t="s">
        <v>5293</v>
      </c>
      <c r="H2126">
        <v>2.2321428571428572E-2</v>
      </c>
      <c r="I2126" s="2">
        <v>10</v>
      </c>
      <c r="J2126" s="2" t="s">
        <v>21</v>
      </c>
      <c r="K2126" s="12" t="s">
        <v>6061</v>
      </c>
      <c r="L2126" t="s">
        <v>6062</v>
      </c>
      <c r="M2126">
        <v>0.89200000000000002</v>
      </c>
      <c r="N2126" t="s">
        <v>6063</v>
      </c>
      <c r="O2126" s="14">
        <v>273.18411235600001</v>
      </c>
    </row>
    <row r="2127" spans="1:15" x14ac:dyDescent="0.25">
      <c r="A2127">
        <v>2126</v>
      </c>
      <c r="B2127" t="s">
        <v>6064</v>
      </c>
      <c r="C2127" s="2">
        <v>375.19065499999999</v>
      </c>
      <c r="D2127" s="2" t="s">
        <v>5291</v>
      </c>
      <c r="E2127" t="s">
        <v>18</v>
      </c>
      <c r="F2127" s="2" t="s">
        <v>5292</v>
      </c>
      <c r="G2127" s="8" t="s">
        <v>5293</v>
      </c>
      <c r="H2127">
        <v>2.2321428571428572E-2</v>
      </c>
      <c r="I2127" s="2">
        <v>10</v>
      </c>
      <c r="J2127" s="2" t="s">
        <v>21</v>
      </c>
      <c r="K2127" s="12" t="s">
        <v>6065</v>
      </c>
      <c r="L2127" t="s">
        <v>6065</v>
      </c>
      <c r="M2127">
        <v>2.097</v>
      </c>
      <c r="N2127" t="s">
        <v>215</v>
      </c>
      <c r="O2127" s="14">
        <v>375.19065427999999</v>
      </c>
    </row>
    <row r="2128" spans="1:15" x14ac:dyDescent="0.25">
      <c r="A2128">
        <v>2127</v>
      </c>
      <c r="B2128" t="s">
        <v>6066</v>
      </c>
      <c r="C2128" s="2">
        <v>393.13247200000001</v>
      </c>
      <c r="D2128" s="2" t="s">
        <v>5291</v>
      </c>
      <c r="E2128" t="s">
        <v>18</v>
      </c>
      <c r="F2128" s="2" t="s">
        <v>5292</v>
      </c>
      <c r="G2128" s="8" t="s">
        <v>5293</v>
      </c>
      <c r="H2128">
        <v>2.2321428571428572E-2</v>
      </c>
      <c r="I2128" s="2">
        <v>10</v>
      </c>
      <c r="J2128" s="2" t="s">
        <v>21</v>
      </c>
      <c r="K2128" s="12" t="s">
        <v>6067</v>
      </c>
      <c r="L2128" t="s">
        <v>6067</v>
      </c>
      <c r="M2128">
        <v>2.4089999999999998</v>
      </c>
      <c r="N2128" t="s">
        <v>6068</v>
      </c>
      <c r="O2128" s="14">
        <v>393.13247070800003</v>
      </c>
    </row>
    <row r="2129" spans="1:15" x14ac:dyDescent="0.25">
      <c r="A2129">
        <v>2128</v>
      </c>
      <c r="B2129" t="s">
        <v>6069</v>
      </c>
      <c r="C2129" s="2">
        <v>416.221226</v>
      </c>
      <c r="D2129" s="2" t="s">
        <v>5291</v>
      </c>
      <c r="E2129" t="s">
        <v>18</v>
      </c>
      <c r="F2129" s="2" t="s">
        <v>5292</v>
      </c>
      <c r="G2129" s="8" t="s">
        <v>5293</v>
      </c>
      <c r="H2129">
        <v>2.2321428571428572E-2</v>
      </c>
      <c r="I2129" s="2">
        <v>10</v>
      </c>
      <c r="J2129" s="2" t="s">
        <v>21</v>
      </c>
      <c r="K2129" s="12" t="s">
        <v>6070</v>
      </c>
      <c r="L2129" t="s">
        <v>6070</v>
      </c>
      <c r="M2129">
        <v>4.266</v>
      </c>
      <c r="N2129" t="s">
        <v>1391</v>
      </c>
      <c r="O2129" s="14">
        <v>416.22122613599998</v>
      </c>
    </row>
    <row r="2130" spans="1:15" x14ac:dyDescent="0.25">
      <c r="A2130">
        <v>2129</v>
      </c>
      <c r="B2130" t="s">
        <v>6071</v>
      </c>
      <c r="C2130" s="2">
        <v>243.11201</v>
      </c>
      <c r="D2130" s="2" t="s">
        <v>5291</v>
      </c>
      <c r="E2130" t="s">
        <v>18</v>
      </c>
      <c r="F2130" s="2" t="s">
        <v>5292</v>
      </c>
      <c r="G2130" s="8" t="s">
        <v>5293</v>
      </c>
      <c r="H2130">
        <v>2.2321428571428572E-2</v>
      </c>
      <c r="I2130" s="2">
        <v>10</v>
      </c>
      <c r="J2130" s="2" t="s">
        <v>21</v>
      </c>
      <c r="K2130" s="12" t="s">
        <v>6072</v>
      </c>
      <c r="L2130" t="s">
        <v>6072</v>
      </c>
      <c r="M2130">
        <v>1.829</v>
      </c>
      <c r="N2130" t="s">
        <v>6073</v>
      </c>
      <c r="O2130" s="14">
        <v>243.11201003599999</v>
      </c>
    </row>
    <row r="2131" spans="1:15" x14ac:dyDescent="0.25">
      <c r="A2131">
        <v>2130</v>
      </c>
      <c r="B2131" t="s">
        <v>6074</v>
      </c>
      <c r="C2131" s="2">
        <v>259.13207699999998</v>
      </c>
      <c r="D2131" s="2" t="s">
        <v>5291</v>
      </c>
      <c r="E2131" t="s">
        <v>18</v>
      </c>
      <c r="F2131" s="2" t="s">
        <v>5292</v>
      </c>
      <c r="G2131" s="8" t="s">
        <v>5293</v>
      </c>
      <c r="H2131">
        <v>2.2321428571428572E-2</v>
      </c>
      <c r="I2131" s="2">
        <v>10</v>
      </c>
      <c r="J2131" s="2" t="s">
        <v>21</v>
      </c>
      <c r="K2131" s="12" t="s">
        <v>6075</v>
      </c>
      <c r="L2131" t="s">
        <v>6075</v>
      </c>
      <c r="M2131">
        <v>2.012</v>
      </c>
      <c r="N2131" t="s">
        <v>2440</v>
      </c>
      <c r="O2131" s="14">
        <v>259.13207678399999</v>
      </c>
    </row>
    <row r="2132" spans="1:15" x14ac:dyDescent="0.25">
      <c r="A2132">
        <v>2131</v>
      </c>
      <c r="B2132" t="s">
        <v>6076</v>
      </c>
      <c r="C2132" s="2">
        <v>342.14403900000002</v>
      </c>
      <c r="D2132" s="2" t="s">
        <v>5291</v>
      </c>
      <c r="E2132" t="s">
        <v>18</v>
      </c>
      <c r="F2132" s="2" t="s">
        <v>5292</v>
      </c>
      <c r="G2132" s="8" t="s">
        <v>5293</v>
      </c>
      <c r="H2132">
        <v>2.2321428571428572E-2</v>
      </c>
      <c r="I2132" s="2">
        <v>10</v>
      </c>
      <c r="J2132" s="2" t="s">
        <v>21</v>
      </c>
      <c r="K2132" s="12" t="s">
        <v>6077</v>
      </c>
      <c r="L2132" t="s">
        <v>6077</v>
      </c>
      <c r="M2132">
        <v>-1.6319999999999999</v>
      </c>
      <c r="N2132" t="s">
        <v>3605</v>
      </c>
      <c r="O2132" s="14">
        <v>342.14403843600002</v>
      </c>
    </row>
    <row r="2133" spans="1:15" x14ac:dyDescent="0.25">
      <c r="A2133">
        <v>2132</v>
      </c>
      <c r="B2133" t="s">
        <v>6078</v>
      </c>
      <c r="C2133" s="2">
        <v>359.15149200000002</v>
      </c>
      <c r="D2133" s="2" t="s">
        <v>5291</v>
      </c>
      <c r="E2133" t="s">
        <v>18</v>
      </c>
      <c r="F2133" s="2" t="s">
        <v>5292</v>
      </c>
      <c r="G2133" s="8" t="s">
        <v>5293</v>
      </c>
      <c r="H2133">
        <v>2.2321428571428572E-2</v>
      </c>
      <c r="I2133" s="2">
        <v>10</v>
      </c>
      <c r="J2133" s="2" t="s">
        <v>21</v>
      </c>
      <c r="K2133" s="12" t="s">
        <v>6079</v>
      </c>
      <c r="L2133" t="s">
        <v>6079</v>
      </c>
      <c r="M2133">
        <v>0.13300000000000001</v>
      </c>
      <c r="N2133" t="s">
        <v>6080</v>
      </c>
      <c r="O2133" s="14">
        <v>359.1514919</v>
      </c>
    </row>
    <row r="2134" spans="1:15" x14ac:dyDescent="0.25">
      <c r="A2134">
        <v>2133</v>
      </c>
      <c r="B2134" t="s">
        <v>6081</v>
      </c>
      <c r="C2134" s="2">
        <v>240.101111</v>
      </c>
      <c r="D2134" s="2" t="s">
        <v>5291</v>
      </c>
      <c r="E2134" t="s">
        <v>18</v>
      </c>
      <c r="F2134" s="2" t="s">
        <v>5292</v>
      </c>
      <c r="G2134" s="8" t="s">
        <v>5293</v>
      </c>
      <c r="H2134">
        <v>2.2321428571428572E-2</v>
      </c>
      <c r="I2134" s="2">
        <v>10</v>
      </c>
      <c r="J2134" s="2" t="s">
        <v>21</v>
      </c>
      <c r="K2134" s="12" t="s">
        <v>6082</v>
      </c>
      <c r="L2134" t="s">
        <v>6082</v>
      </c>
      <c r="M2134">
        <v>2.3540000000000001</v>
      </c>
      <c r="N2134" t="s">
        <v>1141</v>
      </c>
      <c r="O2134" s="14">
        <v>240.10111100399999</v>
      </c>
    </row>
    <row r="2135" spans="1:15" x14ac:dyDescent="0.25">
      <c r="A2135">
        <v>2134</v>
      </c>
      <c r="B2135" t="s">
        <v>6083</v>
      </c>
      <c r="C2135" s="2">
        <v>240.12626299999999</v>
      </c>
      <c r="D2135" s="2" t="s">
        <v>5291</v>
      </c>
      <c r="E2135" t="s">
        <v>18</v>
      </c>
      <c r="F2135" s="2" t="s">
        <v>5292</v>
      </c>
      <c r="G2135" s="8" t="s">
        <v>5293</v>
      </c>
      <c r="H2135">
        <v>2.2321428571428572E-2</v>
      </c>
      <c r="I2135" s="2">
        <v>10</v>
      </c>
      <c r="J2135" s="2" t="s">
        <v>21</v>
      </c>
      <c r="K2135" s="12" t="s">
        <v>6084</v>
      </c>
      <c r="L2135" t="s">
        <v>6084</v>
      </c>
      <c r="M2135">
        <v>2.1339999999999999</v>
      </c>
      <c r="N2135" t="s">
        <v>685</v>
      </c>
      <c r="O2135" s="14">
        <v>240.12626313199999</v>
      </c>
    </row>
    <row r="2136" spans="1:15" x14ac:dyDescent="0.25">
      <c r="A2136">
        <v>2135</v>
      </c>
      <c r="B2136" t="s">
        <v>6085</v>
      </c>
      <c r="C2136" s="2">
        <v>280.13241099999999</v>
      </c>
      <c r="D2136" s="2" t="s">
        <v>5291</v>
      </c>
      <c r="E2136" t="s">
        <v>18</v>
      </c>
      <c r="F2136" s="2" t="s">
        <v>5292</v>
      </c>
      <c r="G2136" s="8" t="s">
        <v>5293</v>
      </c>
      <c r="H2136">
        <v>2.2321428571428572E-2</v>
      </c>
      <c r="I2136" s="2">
        <v>10</v>
      </c>
      <c r="J2136" s="2" t="s">
        <v>21</v>
      </c>
      <c r="K2136" s="12" t="s">
        <v>6086</v>
      </c>
      <c r="L2136" t="s">
        <v>6086</v>
      </c>
      <c r="M2136">
        <v>2.02</v>
      </c>
      <c r="N2136" t="s">
        <v>6087</v>
      </c>
      <c r="O2136" s="14">
        <v>280.13241113200002</v>
      </c>
    </row>
    <row r="2137" spans="1:15" x14ac:dyDescent="0.25">
      <c r="A2137">
        <v>2136</v>
      </c>
      <c r="B2137" t="s">
        <v>6088</v>
      </c>
      <c r="C2137" s="2">
        <v>234.10044300000001</v>
      </c>
      <c r="D2137" s="2" t="s">
        <v>5291</v>
      </c>
      <c r="E2137" t="s">
        <v>18</v>
      </c>
      <c r="F2137" s="2" t="s">
        <v>5292</v>
      </c>
      <c r="G2137" s="8" t="s">
        <v>5293</v>
      </c>
      <c r="H2137">
        <v>2.2321428571428572E-2</v>
      </c>
      <c r="I2137" s="2">
        <v>10</v>
      </c>
      <c r="J2137" s="2" t="s">
        <v>21</v>
      </c>
      <c r="K2137" s="12" t="s">
        <v>6089</v>
      </c>
      <c r="L2137" t="s">
        <v>6089</v>
      </c>
      <c r="M2137">
        <v>0.81100000000000005</v>
      </c>
      <c r="N2137" t="s">
        <v>4496</v>
      </c>
      <c r="O2137" s="14">
        <v>234.100442308</v>
      </c>
    </row>
    <row r="2138" spans="1:15" x14ac:dyDescent="0.25">
      <c r="A2138">
        <v>2137</v>
      </c>
      <c r="B2138" t="s">
        <v>6090</v>
      </c>
      <c r="C2138" s="2">
        <v>286.14297599999998</v>
      </c>
      <c r="D2138" s="2" t="s">
        <v>5291</v>
      </c>
      <c r="E2138" t="s">
        <v>18</v>
      </c>
      <c r="F2138" s="2" t="s">
        <v>5292</v>
      </c>
      <c r="G2138" s="8" t="s">
        <v>5293</v>
      </c>
      <c r="H2138">
        <v>2.2321428571428572E-2</v>
      </c>
      <c r="I2138" s="2">
        <v>10</v>
      </c>
      <c r="J2138" s="2" t="s">
        <v>21</v>
      </c>
      <c r="K2138" s="12" t="s">
        <v>6091</v>
      </c>
      <c r="L2138" t="s">
        <v>6091</v>
      </c>
      <c r="M2138">
        <v>1.3049999999999999</v>
      </c>
      <c r="N2138" t="s">
        <v>2936</v>
      </c>
      <c r="O2138" s="14">
        <v>286.14297581599999</v>
      </c>
    </row>
    <row r="2139" spans="1:15" x14ac:dyDescent="0.25">
      <c r="A2139">
        <v>2138</v>
      </c>
      <c r="B2139" t="s">
        <v>6092</v>
      </c>
      <c r="C2139" s="2">
        <v>390.141593</v>
      </c>
      <c r="D2139" s="2" t="s">
        <v>5291</v>
      </c>
      <c r="E2139" t="s">
        <v>18</v>
      </c>
      <c r="F2139" s="2" t="s">
        <v>5292</v>
      </c>
      <c r="G2139" s="8" t="s">
        <v>5293</v>
      </c>
      <c r="H2139">
        <v>2.2321428571428572E-2</v>
      </c>
      <c r="I2139" s="2">
        <v>10</v>
      </c>
      <c r="J2139" s="2" t="s">
        <v>21</v>
      </c>
      <c r="K2139" s="12" t="s">
        <v>6093</v>
      </c>
      <c r="L2139" t="s">
        <v>6093</v>
      </c>
      <c r="M2139">
        <v>4.2569999999999997</v>
      </c>
      <c r="N2139" t="s">
        <v>6094</v>
      </c>
      <c r="O2139" s="14">
        <v>390.14159382399998</v>
      </c>
    </row>
    <row r="2140" spans="1:15" x14ac:dyDescent="0.25">
      <c r="A2140">
        <v>2139</v>
      </c>
      <c r="B2140" t="s">
        <v>6095</v>
      </c>
      <c r="C2140" s="2">
        <v>275.16337700000003</v>
      </c>
      <c r="D2140" s="2" t="s">
        <v>5291</v>
      </c>
      <c r="E2140" t="s">
        <v>18</v>
      </c>
      <c r="F2140" s="2" t="s">
        <v>5292</v>
      </c>
      <c r="G2140" s="8" t="s">
        <v>5293</v>
      </c>
      <c r="H2140">
        <v>2.2321428571428572E-2</v>
      </c>
      <c r="I2140" s="2">
        <v>10</v>
      </c>
      <c r="J2140" s="2" t="s">
        <v>21</v>
      </c>
      <c r="K2140" s="12" t="s">
        <v>6096</v>
      </c>
      <c r="L2140" t="s">
        <v>6096</v>
      </c>
      <c r="M2140">
        <v>0.14699999999999999</v>
      </c>
      <c r="N2140" t="s">
        <v>247</v>
      </c>
      <c r="O2140" s="14">
        <v>275.16337691199999</v>
      </c>
    </row>
    <row r="2141" spans="1:15" x14ac:dyDescent="0.25">
      <c r="A2141">
        <v>2140</v>
      </c>
      <c r="B2141" t="s">
        <v>6097</v>
      </c>
      <c r="C2141" s="2">
        <v>188.06981099999999</v>
      </c>
      <c r="D2141" s="2" t="s">
        <v>5291</v>
      </c>
      <c r="E2141" t="s">
        <v>18</v>
      </c>
      <c r="F2141" s="2" t="s">
        <v>5292</v>
      </c>
      <c r="G2141" s="8" t="s">
        <v>5293</v>
      </c>
      <c r="H2141">
        <v>2.2321428571428572E-2</v>
      </c>
      <c r="I2141" s="2">
        <v>10</v>
      </c>
      <c r="J2141" s="2" t="s">
        <v>21</v>
      </c>
      <c r="K2141" s="12" t="s">
        <v>6098</v>
      </c>
      <c r="L2141" t="s">
        <v>6098</v>
      </c>
      <c r="M2141">
        <v>1.849</v>
      </c>
      <c r="N2141" t="s">
        <v>6099</v>
      </c>
      <c r="O2141" s="14">
        <v>188.06981087599999</v>
      </c>
    </row>
    <row r="2142" spans="1:15" x14ac:dyDescent="0.25">
      <c r="A2142">
        <v>2141</v>
      </c>
      <c r="B2142" t="s">
        <v>6100</v>
      </c>
      <c r="C2142" s="2">
        <v>279.09675499999997</v>
      </c>
      <c r="D2142" s="2" t="s">
        <v>5291</v>
      </c>
      <c r="E2142" t="s">
        <v>18</v>
      </c>
      <c r="F2142" s="2" t="s">
        <v>5292</v>
      </c>
      <c r="G2142" s="8" t="s">
        <v>5293</v>
      </c>
      <c r="H2142">
        <v>2.2321428571428572E-2</v>
      </c>
      <c r="I2142" s="2">
        <v>10</v>
      </c>
      <c r="J2142" s="2" t="s">
        <v>21</v>
      </c>
      <c r="K2142" s="12" t="s">
        <v>6101</v>
      </c>
      <c r="L2142" t="s">
        <v>6101</v>
      </c>
      <c r="M2142">
        <v>2.915</v>
      </c>
      <c r="N2142" t="s">
        <v>1477</v>
      </c>
      <c r="O2142" s="14">
        <v>279.096753896</v>
      </c>
    </row>
    <row r="2143" spans="1:15" x14ac:dyDescent="0.25">
      <c r="A2143">
        <v>2142</v>
      </c>
      <c r="B2143" t="s">
        <v>6102</v>
      </c>
      <c r="C2143" s="2">
        <v>297.15895999999998</v>
      </c>
      <c r="D2143" s="2" t="s">
        <v>5291</v>
      </c>
      <c r="E2143" t="s">
        <v>18</v>
      </c>
      <c r="F2143" s="2" t="s">
        <v>5292</v>
      </c>
      <c r="G2143" s="8" t="s">
        <v>5293</v>
      </c>
      <c r="H2143">
        <v>2.2321428571428572E-2</v>
      </c>
      <c r="I2143" s="2">
        <v>10</v>
      </c>
      <c r="J2143" s="2" t="s">
        <v>21</v>
      </c>
      <c r="K2143" s="12" t="s">
        <v>6103</v>
      </c>
      <c r="L2143" t="s">
        <v>6103</v>
      </c>
      <c r="M2143">
        <v>-0.28499999999999998</v>
      </c>
      <c r="N2143" t="s">
        <v>1568</v>
      </c>
      <c r="O2143" s="14">
        <v>297.15896022800001</v>
      </c>
    </row>
    <row r="2144" spans="1:15" x14ac:dyDescent="0.25">
      <c r="A2144">
        <v>2143</v>
      </c>
      <c r="B2144" t="s">
        <v>6104</v>
      </c>
      <c r="C2144" s="2">
        <v>327.12527699999998</v>
      </c>
      <c r="D2144" s="2" t="s">
        <v>5291</v>
      </c>
      <c r="E2144" t="s">
        <v>18</v>
      </c>
      <c r="F2144" s="2" t="s">
        <v>5292</v>
      </c>
      <c r="G2144" s="8" t="s">
        <v>5293</v>
      </c>
      <c r="H2144">
        <v>2.2321428571428572E-2</v>
      </c>
      <c r="I2144" s="2">
        <v>10</v>
      </c>
      <c r="J2144" s="2" t="s">
        <v>21</v>
      </c>
      <c r="K2144" s="12" t="s">
        <v>6105</v>
      </c>
      <c r="L2144" t="s">
        <v>6105</v>
      </c>
      <c r="M2144">
        <v>0.129</v>
      </c>
      <c r="N2144" t="s">
        <v>5857</v>
      </c>
      <c r="O2144" s="14">
        <v>327.12527715200002</v>
      </c>
    </row>
    <row r="2145" spans="1:15" x14ac:dyDescent="0.25">
      <c r="A2145">
        <v>2144</v>
      </c>
      <c r="B2145" t="s">
        <v>6106</v>
      </c>
      <c r="C2145" s="2">
        <v>404.165997</v>
      </c>
      <c r="D2145" s="2" t="s">
        <v>5291</v>
      </c>
      <c r="E2145" t="s">
        <v>18</v>
      </c>
      <c r="F2145" s="2" t="s">
        <v>5292</v>
      </c>
      <c r="G2145" s="8" t="s">
        <v>5293</v>
      </c>
      <c r="H2145">
        <v>2.2321428571428572E-2</v>
      </c>
      <c r="I2145" s="2">
        <v>10</v>
      </c>
      <c r="J2145" s="2" t="s">
        <v>21</v>
      </c>
      <c r="K2145" s="12" t="s">
        <v>6107</v>
      </c>
      <c r="L2145" t="s">
        <v>6107</v>
      </c>
      <c r="M2145">
        <v>2.3170000000000002</v>
      </c>
      <c r="N2145" t="s">
        <v>6108</v>
      </c>
      <c r="O2145" s="14">
        <v>404.16599700400002</v>
      </c>
    </row>
    <row r="2146" spans="1:15" x14ac:dyDescent="0.25">
      <c r="A2146">
        <v>2145</v>
      </c>
      <c r="B2146" t="s">
        <v>6109</v>
      </c>
      <c r="C2146" s="2">
        <v>386.24302399999999</v>
      </c>
      <c r="D2146" s="2" t="s">
        <v>5291</v>
      </c>
      <c r="E2146" t="s">
        <v>18</v>
      </c>
      <c r="F2146" s="2" t="s">
        <v>5292</v>
      </c>
      <c r="G2146" s="8" t="s">
        <v>5293</v>
      </c>
      <c r="H2146">
        <v>2.2321428571428572E-2</v>
      </c>
      <c r="I2146" s="2">
        <v>10</v>
      </c>
      <c r="J2146" s="2" t="s">
        <v>21</v>
      </c>
      <c r="K2146" s="12" t="s">
        <v>6110</v>
      </c>
      <c r="L2146" t="s">
        <v>6110</v>
      </c>
      <c r="M2146">
        <v>1.1859999999999999</v>
      </c>
      <c r="N2146" t="s">
        <v>5518</v>
      </c>
      <c r="O2146" s="14">
        <v>386.24302419999998</v>
      </c>
    </row>
    <row r="2147" spans="1:15" x14ac:dyDescent="0.25">
      <c r="A2147">
        <v>2146</v>
      </c>
      <c r="B2147" t="s">
        <v>6111</v>
      </c>
      <c r="C2147" s="2">
        <v>324.18377800000002</v>
      </c>
      <c r="D2147" s="2" t="s">
        <v>5291</v>
      </c>
      <c r="E2147" t="s">
        <v>18</v>
      </c>
      <c r="F2147" s="2" t="s">
        <v>5292</v>
      </c>
      <c r="G2147" s="8" t="s">
        <v>5293</v>
      </c>
      <c r="H2147">
        <v>2.2321428571428572E-2</v>
      </c>
      <c r="I2147" s="2">
        <v>10</v>
      </c>
      <c r="J2147" s="2" t="s">
        <v>21</v>
      </c>
      <c r="K2147" s="12" t="s">
        <v>6112</v>
      </c>
      <c r="L2147" t="s">
        <v>6112</v>
      </c>
      <c r="M2147">
        <v>2.6059999999999999</v>
      </c>
      <c r="N2147" t="s">
        <v>6113</v>
      </c>
      <c r="O2147" s="14">
        <v>324.18377800799999</v>
      </c>
    </row>
    <row r="2148" spans="1:15" x14ac:dyDescent="0.25">
      <c r="A2148">
        <v>2147</v>
      </c>
      <c r="B2148" t="s">
        <v>6114</v>
      </c>
      <c r="C2148" s="2">
        <v>238.919175</v>
      </c>
      <c r="D2148" s="2" t="s">
        <v>5291</v>
      </c>
      <c r="E2148" t="s">
        <v>18</v>
      </c>
      <c r="F2148" s="2" t="s">
        <v>5292</v>
      </c>
      <c r="G2148" s="8" t="s">
        <v>5293</v>
      </c>
      <c r="H2148">
        <v>2.2321428571428572E-2</v>
      </c>
      <c r="I2148" s="2">
        <v>10</v>
      </c>
      <c r="J2148" s="2" t="s">
        <v>21</v>
      </c>
      <c r="K2148" s="12" t="s">
        <v>6115</v>
      </c>
      <c r="L2148" t="s">
        <v>6115</v>
      </c>
      <c r="M2148">
        <v>2.9449999999999998</v>
      </c>
      <c r="N2148" t="s">
        <v>5826</v>
      </c>
      <c r="O2148" s="14">
        <v>238.91917430399999</v>
      </c>
    </row>
    <row r="2149" spans="1:15" x14ac:dyDescent="0.25">
      <c r="A2149">
        <v>2148</v>
      </c>
      <c r="B2149" t="s">
        <v>6116</v>
      </c>
      <c r="C2149" s="2">
        <v>180.04226</v>
      </c>
      <c r="D2149" s="2" t="s">
        <v>5291</v>
      </c>
      <c r="E2149" t="s">
        <v>18</v>
      </c>
      <c r="F2149" s="2" t="s">
        <v>5292</v>
      </c>
      <c r="G2149" s="8" t="s">
        <v>5293</v>
      </c>
      <c r="H2149">
        <v>2.2321428571428572E-2</v>
      </c>
      <c r="I2149" s="2">
        <v>10</v>
      </c>
      <c r="J2149" s="2" t="s">
        <v>21</v>
      </c>
      <c r="K2149" s="12" t="s">
        <v>6117</v>
      </c>
      <c r="L2149" t="s">
        <v>6117</v>
      </c>
      <c r="M2149">
        <v>0.85899999999999999</v>
      </c>
      <c r="N2149" t="s">
        <v>3663</v>
      </c>
      <c r="O2149" s="14">
        <v>180.04225873600001</v>
      </c>
    </row>
    <row r="2150" spans="1:15" x14ac:dyDescent="0.25">
      <c r="A2150">
        <v>2149</v>
      </c>
      <c r="B2150" t="s">
        <v>6118</v>
      </c>
      <c r="C2150" s="2">
        <v>259.17969499999998</v>
      </c>
      <c r="D2150" s="2" t="s">
        <v>5291</v>
      </c>
      <c r="E2150" t="s">
        <v>18</v>
      </c>
      <c r="F2150" s="2" t="s">
        <v>5292</v>
      </c>
      <c r="G2150" s="8" t="s">
        <v>5293</v>
      </c>
      <c r="H2150">
        <v>2.2321428571428572E-2</v>
      </c>
      <c r="I2150" s="2">
        <v>10</v>
      </c>
      <c r="J2150" s="2" t="s">
        <v>21</v>
      </c>
      <c r="K2150" s="12" t="s">
        <v>6119</v>
      </c>
      <c r="L2150" t="s">
        <v>6119</v>
      </c>
      <c r="M2150">
        <v>2.351</v>
      </c>
      <c r="N2150" t="s">
        <v>6120</v>
      </c>
      <c r="O2150" s="14">
        <v>259.17969567199998</v>
      </c>
    </row>
    <row r="2151" spans="1:15" x14ac:dyDescent="0.25">
      <c r="A2151">
        <v>2150</v>
      </c>
      <c r="B2151" t="s">
        <v>6121</v>
      </c>
      <c r="C2151" s="2">
        <v>232.09602599999999</v>
      </c>
      <c r="D2151" s="2" t="s">
        <v>5291</v>
      </c>
      <c r="E2151" t="s">
        <v>18</v>
      </c>
      <c r="F2151" s="2" t="s">
        <v>5292</v>
      </c>
      <c r="G2151" s="8" t="s">
        <v>5293</v>
      </c>
      <c r="H2151">
        <v>2.2321428571428572E-2</v>
      </c>
      <c r="I2151" s="2">
        <v>10</v>
      </c>
      <c r="J2151" s="2" t="s">
        <v>21</v>
      </c>
      <c r="K2151" s="12" t="s">
        <v>6122</v>
      </c>
      <c r="L2151" t="s">
        <v>6122</v>
      </c>
      <c r="M2151">
        <v>2.8069999999999999</v>
      </c>
      <c r="N2151" t="s">
        <v>6123</v>
      </c>
      <c r="O2151" s="14">
        <v>232.09602562399999</v>
      </c>
    </row>
    <row r="2152" spans="1:15" x14ac:dyDescent="0.25">
      <c r="A2152">
        <v>2151</v>
      </c>
      <c r="B2152" t="s">
        <v>6124</v>
      </c>
      <c r="C2152" s="2">
        <v>235.09569200000001</v>
      </c>
      <c r="D2152" s="2" t="s">
        <v>5291</v>
      </c>
      <c r="E2152" t="s">
        <v>18</v>
      </c>
      <c r="F2152" s="2" t="s">
        <v>5292</v>
      </c>
      <c r="G2152" s="8" t="s">
        <v>5293</v>
      </c>
      <c r="H2152">
        <v>2.2321428571428572E-2</v>
      </c>
      <c r="I2152" s="2">
        <v>10</v>
      </c>
      <c r="J2152" s="2" t="s">
        <v>21</v>
      </c>
      <c r="K2152" s="12" t="s">
        <v>6125</v>
      </c>
      <c r="L2152" t="s">
        <v>6125</v>
      </c>
      <c r="M2152">
        <v>-0.32400000000000001</v>
      </c>
      <c r="N2152" t="s">
        <v>6126</v>
      </c>
      <c r="O2152" s="14">
        <v>235.095691276</v>
      </c>
    </row>
    <row r="2153" spans="1:15" x14ac:dyDescent="0.25">
      <c r="A2153">
        <v>2152</v>
      </c>
      <c r="B2153" t="s">
        <v>6127</v>
      </c>
      <c r="C2153" s="2">
        <v>156.03573299999999</v>
      </c>
      <c r="D2153" s="2" t="s">
        <v>5291</v>
      </c>
      <c r="E2153" t="s">
        <v>18</v>
      </c>
      <c r="F2153" s="2" t="s">
        <v>5292</v>
      </c>
      <c r="G2153" s="8" t="s">
        <v>5293</v>
      </c>
      <c r="H2153">
        <v>2.2321428571428572E-2</v>
      </c>
      <c r="I2153" s="2">
        <v>10</v>
      </c>
      <c r="J2153" s="2" t="s">
        <v>21</v>
      </c>
      <c r="K2153" s="12" t="s">
        <v>6128</v>
      </c>
      <c r="L2153" t="s">
        <v>6128</v>
      </c>
      <c r="M2153">
        <v>-0.20899999999999999</v>
      </c>
      <c r="N2153" t="s">
        <v>6129</v>
      </c>
      <c r="O2153" s="14">
        <v>156.03573387599999</v>
      </c>
    </row>
    <row r="2154" spans="1:15" x14ac:dyDescent="0.25">
      <c r="A2154">
        <v>2153</v>
      </c>
      <c r="B2154" t="s">
        <v>6130</v>
      </c>
      <c r="C2154" s="2">
        <v>196.059641</v>
      </c>
      <c r="D2154" s="2" t="s">
        <v>5291</v>
      </c>
      <c r="E2154" t="s">
        <v>18</v>
      </c>
      <c r="F2154" s="2" t="s">
        <v>5292</v>
      </c>
      <c r="G2154" s="8" t="s">
        <v>5293</v>
      </c>
      <c r="H2154">
        <v>2.2321428571428572E-2</v>
      </c>
      <c r="I2154" s="2">
        <v>10</v>
      </c>
      <c r="J2154" s="2" t="s">
        <v>21</v>
      </c>
      <c r="K2154" s="12" t="s">
        <v>6131</v>
      </c>
      <c r="L2154" t="s">
        <v>6131</v>
      </c>
      <c r="M2154">
        <v>0.371</v>
      </c>
      <c r="N2154" t="s">
        <v>6132</v>
      </c>
      <c r="O2154" s="14">
        <v>196.059640116</v>
      </c>
    </row>
    <row r="2155" spans="1:15" x14ac:dyDescent="0.25">
      <c r="A2155">
        <v>2154</v>
      </c>
      <c r="B2155" t="s">
        <v>6133</v>
      </c>
      <c r="C2155" s="2">
        <v>259.09324600000002</v>
      </c>
      <c r="D2155" s="2" t="s">
        <v>5291</v>
      </c>
      <c r="E2155" t="s">
        <v>18</v>
      </c>
      <c r="F2155" s="2" t="s">
        <v>5292</v>
      </c>
      <c r="G2155" s="8" t="s">
        <v>5293</v>
      </c>
      <c r="H2155">
        <v>2.2321428571428572E-2</v>
      </c>
      <c r="I2155" s="2">
        <v>10</v>
      </c>
      <c r="J2155" s="2" t="s">
        <v>21</v>
      </c>
      <c r="K2155" s="12" t="s">
        <v>6134</v>
      </c>
      <c r="L2155" t="s">
        <v>6134</v>
      </c>
      <c r="M2155">
        <v>2.391</v>
      </c>
      <c r="N2155" t="s">
        <v>3504</v>
      </c>
      <c r="O2155" s="14">
        <v>259.09324666399999</v>
      </c>
    </row>
    <row r="2156" spans="1:15" x14ac:dyDescent="0.25">
      <c r="A2156">
        <v>2155</v>
      </c>
      <c r="B2156" t="s">
        <v>6135</v>
      </c>
      <c r="C2156" s="2">
        <v>363.10981700000002</v>
      </c>
      <c r="D2156" s="2" t="s">
        <v>5291</v>
      </c>
      <c r="E2156" t="s">
        <v>18</v>
      </c>
      <c r="F2156" s="2" t="s">
        <v>5292</v>
      </c>
      <c r="G2156" s="8" t="s">
        <v>5293</v>
      </c>
      <c r="H2156">
        <v>2.2321428571428572E-2</v>
      </c>
      <c r="I2156" s="2">
        <v>10</v>
      </c>
      <c r="J2156" s="2" t="s">
        <v>21</v>
      </c>
      <c r="K2156" s="12" t="s">
        <v>6136</v>
      </c>
      <c r="L2156" t="s">
        <v>6136</v>
      </c>
      <c r="M2156">
        <v>5.8849999999999998</v>
      </c>
      <c r="N2156" t="s">
        <v>6137</v>
      </c>
      <c r="O2156" s="14">
        <v>363.10981711599999</v>
      </c>
    </row>
    <row r="2157" spans="1:15" x14ac:dyDescent="0.25">
      <c r="A2157">
        <v>2156</v>
      </c>
      <c r="B2157" t="s">
        <v>6138</v>
      </c>
      <c r="C2157" s="2">
        <v>270.11684100000002</v>
      </c>
      <c r="D2157" s="2" t="s">
        <v>5291</v>
      </c>
      <c r="E2157" t="s">
        <v>18</v>
      </c>
      <c r="F2157" s="2" t="s">
        <v>5292</v>
      </c>
      <c r="G2157" s="8" t="s">
        <v>5293</v>
      </c>
      <c r="H2157">
        <v>2.2321428571428572E-2</v>
      </c>
      <c r="I2157" s="2">
        <v>10</v>
      </c>
      <c r="J2157" s="2" t="s">
        <v>21</v>
      </c>
      <c r="K2157" s="12" t="s">
        <v>6139</v>
      </c>
      <c r="L2157" t="s">
        <v>6139</v>
      </c>
      <c r="M2157">
        <v>2.7970000000000002</v>
      </c>
      <c r="N2157" t="s">
        <v>6140</v>
      </c>
      <c r="O2157" s="14">
        <v>270.11684131999999</v>
      </c>
    </row>
    <row r="2158" spans="1:15" x14ac:dyDescent="0.25">
      <c r="A2158">
        <v>2157</v>
      </c>
      <c r="B2158" t="s">
        <v>6141</v>
      </c>
      <c r="C2158" s="2">
        <v>416.06129600000003</v>
      </c>
      <c r="D2158" s="2" t="s">
        <v>5291</v>
      </c>
      <c r="E2158" t="s">
        <v>18</v>
      </c>
      <c r="F2158" s="2" t="s">
        <v>5292</v>
      </c>
      <c r="G2158" s="8" t="s">
        <v>5293</v>
      </c>
      <c r="H2158">
        <v>2.2321428571428572E-2</v>
      </c>
      <c r="I2158" s="2">
        <v>10</v>
      </c>
      <c r="J2158" s="2" t="s">
        <v>21</v>
      </c>
      <c r="K2158" s="12" t="s">
        <v>6142</v>
      </c>
      <c r="L2158" t="s">
        <v>6142</v>
      </c>
      <c r="M2158">
        <v>4.3860000000000001</v>
      </c>
      <c r="N2158" t="s">
        <v>6143</v>
      </c>
      <c r="O2158" s="14">
        <v>416.061296992</v>
      </c>
    </row>
    <row r="2159" spans="1:15" x14ac:dyDescent="0.25">
      <c r="A2159">
        <v>2158</v>
      </c>
      <c r="B2159" t="s">
        <v>6144</v>
      </c>
      <c r="C2159" s="2">
        <v>323.098251</v>
      </c>
      <c r="D2159" s="2" t="s">
        <v>5291</v>
      </c>
      <c r="E2159" t="s">
        <v>18</v>
      </c>
      <c r="F2159" s="2" t="s">
        <v>5292</v>
      </c>
      <c r="G2159" s="8" t="s">
        <v>5293</v>
      </c>
      <c r="H2159">
        <v>2.2321428571428572E-2</v>
      </c>
      <c r="I2159" s="2">
        <v>10</v>
      </c>
      <c r="J2159" s="2" t="s">
        <v>21</v>
      </c>
      <c r="K2159" s="12" t="s">
        <v>6145</v>
      </c>
      <c r="L2159" t="s">
        <v>6145</v>
      </c>
      <c r="M2159">
        <v>2.86</v>
      </c>
      <c r="N2159" t="s">
        <v>346</v>
      </c>
      <c r="O2159" s="14">
        <v>323.09825179199999</v>
      </c>
    </row>
    <row r="2160" spans="1:15" x14ac:dyDescent="0.25">
      <c r="A2160">
        <v>2159</v>
      </c>
      <c r="B2160" t="s">
        <v>6146</v>
      </c>
      <c r="C2160" s="2">
        <v>291.20591000000002</v>
      </c>
      <c r="D2160" s="2" t="s">
        <v>5291</v>
      </c>
      <c r="E2160" t="s">
        <v>18</v>
      </c>
      <c r="F2160" s="2" t="s">
        <v>5292</v>
      </c>
      <c r="G2160" s="8" t="s">
        <v>5293</v>
      </c>
      <c r="H2160">
        <v>2.2321428571428572E-2</v>
      </c>
      <c r="I2160" s="2">
        <v>10</v>
      </c>
      <c r="J2160" s="2" t="s">
        <v>21</v>
      </c>
      <c r="K2160" s="12" t="s">
        <v>6147</v>
      </c>
      <c r="L2160" t="s">
        <v>6147</v>
      </c>
      <c r="M2160">
        <v>2.8580000000000001</v>
      </c>
      <c r="N2160" t="s">
        <v>6148</v>
      </c>
      <c r="O2160" s="14">
        <v>291.20591042000001</v>
      </c>
    </row>
    <row r="2161" spans="1:15" x14ac:dyDescent="0.25">
      <c r="A2161">
        <v>2160</v>
      </c>
      <c r="B2161" t="s">
        <v>6149</v>
      </c>
      <c r="C2161" s="2">
        <v>316.169939</v>
      </c>
      <c r="D2161" s="2" t="s">
        <v>5291</v>
      </c>
      <c r="E2161" t="s">
        <v>18</v>
      </c>
      <c r="F2161" s="2" t="s">
        <v>5292</v>
      </c>
      <c r="G2161" s="8" t="s">
        <v>5293</v>
      </c>
      <c r="H2161">
        <v>2.2321428571428572E-2</v>
      </c>
      <c r="I2161" s="2">
        <v>10</v>
      </c>
      <c r="J2161" s="2" t="s">
        <v>21</v>
      </c>
      <c r="K2161" s="12" t="s">
        <v>6150</v>
      </c>
      <c r="L2161" t="s">
        <v>6150</v>
      </c>
      <c r="M2161">
        <v>2.1219999999999999</v>
      </c>
      <c r="N2161" t="s">
        <v>6151</v>
      </c>
      <c r="O2161" s="14">
        <v>316.16993951199998</v>
      </c>
    </row>
    <row r="2162" spans="1:15" x14ac:dyDescent="0.25">
      <c r="A2162">
        <v>2161</v>
      </c>
      <c r="B2162" t="s">
        <v>6152</v>
      </c>
      <c r="C2162" s="2">
        <v>299.08407999999997</v>
      </c>
      <c r="D2162" s="2" t="s">
        <v>5291</v>
      </c>
      <c r="E2162" t="s">
        <v>18</v>
      </c>
      <c r="F2162" s="2" t="s">
        <v>5292</v>
      </c>
      <c r="G2162" s="8" t="s">
        <v>5293</v>
      </c>
      <c r="H2162">
        <v>2.2321428571428572E-2</v>
      </c>
      <c r="I2162" s="2">
        <v>10</v>
      </c>
      <c r="J2162" s="2" t="s">
        <v>21</v>
      </c>
      <c r="K2162" s="12" t="s">
        <v>6153</v>
      </c>
      <c r="L2162" t="s">
        <v>6154</v>
      </c>
      <c r="M2162">
        <v>1.946</v>
      </c>
      <c r="N2162" t="s">
        <v>6155</v>
      </c>
      <c r="O2162" s="14">
        <v>299.08408103599999</v>
      </c>
    </row>
    <row r="2163" spans="1:15" x14ac:dyDescent="0.25">
      <c r="A2163">
        <v>2162</v>
      </c>
      <c r="B2163" t="s">
        <v>6156</v>
      </c>
      <c r="C2163" s="2">
        <v>337.16510799999998</v>
      </c>
      <c r="D2163" s="2" t="s">
        <v>5291</v>
      </c>
      <c r="E2163" t="s">
        <v>18</v>
      </c>
      <c r="F2163" s="2" t="s">
        <v>5292</v>
      </c>
      <c r="G2163" s="8" t="s">
        <v>5293</v>
      </c>
      <c r="H2163">
        <v>2.2321428571428572E-2</v>
      </c>
      <c r="I2163" s="2">
        <v>10</v>
      </c>
      <c r="J2163" s="2" t="s">
        <v>21</v>
      </c>
      <c r="K2163" s="12" t="s">
        <v>6157</v>
      </c>
      <c r="L2163" t="s">
        <v>6157</v>
      </c>
      <c r="M2163">
        <v>2.9649999999999999</v>
      </c>
      <c r="N2163" t="s">
        <v>6158</v>
      </c>
      <c r="O2163" s="14">
        <v>337.16510822800001</v>
      </c>
    </row>
    <row r="2164" spans="1:15" x14ac:dyDescent="0.25">
      <c r="A2164">
        <v>2163</v>
      </c>
      <c r="B2164" t="s">
        <v>6159</v>
      </c>
      <c r="C2164" s="2">
        <v>221.11642699999999</v>
      </c>
      <c r="D2164" s="2" t="s">
        <v>5291</v>
      </c>
      <c r="E2164" t="s">
        <v>18</v>
      </c>
      <c r="F2164" s="2" t="s">
        <v>5292</v>
      </c>
      <c r="G2164" s="8" t="s">
        <v>5293</v>
      </c>
      <c r="H2164">
        <v>2.2321428571428572E-2</v>
      </c>
      <c r="I2164" s="2">
        <v>10</v>
      </c>
      <c r="J2164" s="2" t="s">
        <v>21</v>
      </c>
      <c r="K2164" s="12" t="s">
        <v>6160</v>
      </c>
      <c r="L2164" t="s">
        <v>6160</v>
      </c>
      <c r="M2164">
        <v>-0.32600000000000001</v>
      </c>
      <c r="N2164" t="s">
        <v>6161</v>
      </c>
      <c r="O2164" s="14">
        <v>221.11642671999999</v>
      </c>
    </row>
    <row r="2165" spans="1:15" x14ac:dyDescent="0.25">
      <c r="A2165">
        <v>2164</v>
      </c>
      <c r="B2165" t="s">
        <v>6162</v>
      </c>
      <c r="C2165" s="2">
        <v>366.10703699999999</v>
      </c>
      <c r="D2165" s="2" t="s">
        <v>5291</v>
      </c>
      <c r="E2165" t="s">
        <v>18</v>
      </c>
      <c r="F2165" s="2" t="s">
        <v>5292</v>
      </c>
      <c r="G2165" s="8" t="s">
        <v>5293</v>
      </c>
      <c r="H2165">
        <v>2.2321428571428572E-2</v>
      </c>
      <c r="I2165" s="2">
        <v>10</v>
      </c>
      <c r="J2165" s="2" t="s">
        <v>21</v>
      </c>
      <c r="K2165" s="12" t="s">
        <v>6163</v>
      </c>
      <c r="L2165" t="s">
        <v>6163</v>
      </c>
      <c r="M2165">
        <v>1.575</v>
      </c>
      <c r="N2165" t="s">
        <v>6164</v>
      </c>
      <c r="O2165" s="14">
        <v>366.10703815599999</v>
      </c>
    </row>
    <row r="2166" spans="1:15" x14ac:dyDescent="0.25">
      <c r="A2166">
        <v>2165</v>
      </c>
      <c r="B2166" t="s">
        <v>6165</v>
      </c>
      <c r="C2166" s="2">
        <v>285.15109699999999</v>
      </c>
      <c r="D2166" s="2" t="s">
        <v>5291</v>
      </c>
      <c r="E2166" t="s">
        <v>18</v>
      </c>
      <c r="F2166" s="2" t="s">
        <v>5292</v>
      </c>
      <c r="G2166" s="8" t="s">
        <v>5293</v>
      </c>
      <c r="H2166">
        <v>2.2321428571428572E-2</v>
      </c>
      <c r="I2166" s="2">
        <v>10</v>
      </c>
      <c r="J2166" s="2" t="s">
        <v>21</v>
      </c>
      <c r="K2166" s="12" t="s">
        <v>6166</v>
      </c>
      <c r="L2166" t="s">
        <v>6166</v>
      </c>
      <c r="M2166">
        <v>1.641</v>
      </c>
      <c r="N2166" t="s">
        <v>5676</v>
      </c>
      <c r="O2166" s="14">
        <v>285.15109797600002</v>
      </c>
    </row>
    <row r="2167" spans="1:15" x14ac:dyDescent="0.25">
      <c r="A2167">
        <v>2166</v>
      </c>
      <c r="B2167" t="s">
        <v>6167</v>
      </c>
      <c r="C2167" s="2">
        <v>319.20082500000001</v>
      </c>
      <c r="D2167" s="2" t="s">
        <v>5291</v>
      </c>
      <c r="E2167" t="s">
        <v>18</v>
      </c>
      <c r="F2167" s="2" t="s">
        <v>5292</v>
      </c>
      <c r="G2167" s="8" t="s">
        <v>5293</v>
      </c>
      <c r="H2167">
        <v>2.2321428571428572E-2</v>
      </c>
      <c r="I2167" s="2">
        <v>10</v>
      </c>
      <c r="J2167" s="2" t="s">
        <v>21</v>
      </c>
      <c r="K2167" s="12" t="s">
        <v>6168</v>
      </c>
      <c r="L2167" t="s">
        <v>6168</v>
      </c>
      <c r="M2167">
        <v>2.6669999999999998</v>
      </c>
      <c r="N2167" t="s">
        <v>6169</v>
      </c>
      <c r="O2167" s="14">
        <v>319.20082503999998</v>
      </c>
    </row>
    <row r="2168" spans="1:15" x14ac:dyDescent="0.25">
      <c r="A2168">
        <v>2167</v>
      </c>
      <c r="B2168" t="s">
        <v>6170</v>
      </c>
      <c r="C2168" s="2">
        <v>234.10044300000001</v>
      </c>
      <c r="D2168" s="2" t="s">
        <v>5291</v>
      </c>
      <c r="E2168" t="s">
        <v>18</v>
      </c>
      <c r="F2168" s="2" t="s">
        <v>5292</v>
      </c>
      <c r="G2168" s="8" t="s">
        <v>5293</v>
      </c>
      <c r="H2168">
        <v>2.2321428571428572E-2</v>
      </c>
      <c r="I2168" s="2">
        <v>10</v>
      </c>
      <c r="J2168" s="2" t="s">
        <v>21</v>
      </c>
      <c r="K2168" s="12" t="s">
        <v>6171</v>
      </c>
      <c r="L2168" t="s">
        <v>6171</v>
      </c>
      <c r="M2168">
        <v>0.49299999999999999</v>
      </c>
      <c r="N2168" t="s">
        <v>4496</v>
      </c>
      <c r="O2168" s="14">
        <v>234.100442308</v>
      </c>
    </row>
    <row r="2169" spans="1:15" x14ac:dyDescent="0.25">
      <c r="A2169">
        <v>2168</v>
      </c>
      <c r="B2169" t="s">
        <v>6172</v>
      </c>
      <c r="C2169" s="2">
        <v>404.14845600000001</v>
      </c>
      <c r="D2169" s="2" t="s">
        <v>5291</v>
      </c>
      <c r="E2169" t="s">
        <v>18</v>
      </c>
      <c r="F2169" s="2" t="s">
        <v>5292</v>
      </c>
      <c r="G2169" s="8" t="s">
        <v>5293</v>
      </c>
      <c r="H2169">
        <v>2.2321428571428572E-2</v>
      </c>
      <c r="I2169" s="2">
        <v>10</v>
      </c>
      <c r="J2169" s="2" t="s">
        <v>21</v>
      </c>
      <c r="K2169" s="12" t="s">
        <v>6173</v>
      </c>
      <c r="L2169" t="s">
        <v>6173</v>
      </c>
      <c r="M2169">
        <v>3.5089999999999999</v>
      </c>
      <c r="N2169" t="s">
        <v>6174</v>
      </c>
      <c r="O2169" s="14">
        <v>404.14845511999999</v>
      </c>
    </row>
    <row r="2170" spans="1:15" x14ac:dyDescent="0.25">
      <c r="A2170">
        <v>2169</v>
      </c>
      <c r="B2170" t="s">
        <v>6175</v>
      </c>
      <c r="C2170" s="2">
        <v>295.15722899999997</v>
      </c>
      <c r="D2170" s="2" t="s">
        <v>5291</v>
      </c>
      <c r="E2170" t="s">
        <v>18</v>
      </c>
      <c r="F2170" s="2" t="s">
        <v>5292</v>
      </c>
      <c r="G2170" s="8" t="s">
        <v>5293</v>
      </c>
      <c r="H2170">
        <v>2.2321428571428572E-2</v>
      </c>
      <c r="I2170" s="2">
        <v>10</v>
      </c>
      <c r="J2170" s="2" t="s">
        <v>21</v>
      </c>
      <c r="K2170" s="12" t="s">
        <v>6176</v>
      </c>
      <c r="L2170" t="s">
        <v>6176</v>
      </c>
      <c r="M2170">
        <v>3.7189999999999999</v>
      </c>
      <c r="N2170" t="s">
        <v>6177</v>
      </c>
      <c r="O2170" s="14">
        <v>295.15722891199999</v>
      </c>
    </row>
    <row r="2171" spans="1:15" x14ac:dyDescent="0.25">
      <c r="A2171">
        <v>2170</v>
      </c>
      <c r="B2171" t="s">
        <v>6178</v>
      </c>
      <c r="C2171" s="2">
        <v>246.13682800000001</v>
      </c>
      <c r="D2171" s="2" t="s">
        <v>5291</v>
      </c>
      <c r="E2171" t="s">
        <v>18</v>
      </c>
      <c r="F2171" s="2" t="s">
        <v>5292</v>
      </c>
      <c r="G2171" s="8" t="s">
        <v>5293</v>
      </c>
      <c r="H2171">
        <v>2.2321428571428572E-2</v>
      </c>
      <c r="I2171" s="2">
        <v>10</v>
      </c>
      <c r="J2171" s="2" t="s">
        <v>21</v>
      </c>
      <c r="K2171" s="12" t="s">
        <v>6179</v>
      </c>
      <c r="L2171" t="s">
        <v>6179</v>
      </c>
      <c r="M2171">
        <v>1.2869999999999999</v>
      </c>
      <c r="N2171" t="s">
        <v>682</v>
      </c>
      <c r="O2171" s="14">
        <v>246.13682781599999</v>
      </c>
    </row>
    <row r="2172" spans="1:15" x14ac:dyDescent="0.25">
      <c r="A2172">
        <v>2171</v>
      </c>
      <c r="B2172" t="s">
        <v>6180</v>
      </c>
      <c r="C2172" s="2">
        <v>370.236876</v>
      </c>
      <c r="D2172" s="2" t="s">
        <v>5291</v>
      </c>
      <c r="E2172" t="s">
        <v>18</v>
      </c>
      <c r="F2172" s="2" t="s">
        <v>5292</v>
      </c>
      <c r="G2172" s="8" t="s">
        <v>5293</v>
      </c>
      <c r="H2172">
        <v>2.2321428571428572E-2</v>
      </c>
      <c r="I2172" s="2">
        <v>10</v>
      </c>
      <c r="J2172" s="2" t="s">
        <v>21</v>
      </c>
      <c r="K2172" s="12" t="s">
        <v>6181</v>
      </c>
      <c r="L2172" t="s">
        <v>6181</v>
      </c>
      <c r="M2172">
        <v>0.82899999999999996</v>
      </c>
      <c r="N2172" t="s">
        <v>6182</v>
      </c>
      <c r="O2172" s="14">
        <v>370.23687619999998</v>
      </c>
    </row>
    <row r="2173" spans="1:15" x14ac:dyDescent="0.25">
      <c r="A2173">
        <v>2172</v>
      </c>
      <c r="B2173" t="s">
        <v>6183</v>
      </c>
      <c r="C2173" s="2">
        <v>292.18992600000001</v>
      </c>
      <c r="D2173" s="2" t="s">
        <v>5291</v>
      </c>
      <c r="E2173" t="s">
        <v>18</v>
      </c>
      <c r="F2173" s="2" t="s">
        <v>5292</v>
      </c>
      <c r="G2173" s="8" t="s">
        <v>5293</v>
      </c>
      <c r="H2173">
        <v>2.2321428571428572E-2</v>
      </c>
      <c r="I2173" s="2">
        <v>10</v>
      </c>
      <c r="J2173" s="2" t="s">
        <v>21</v>
      </c>
      <c r="K2173" s="12" t="s">
        <v>6184</v>
      </c>
      <c r="L2173" t="s">
        <v>6184</v>
      </c>
      <c r="M2173">
        <v>0.92100000000000004</v>
      </c>
      <c r="N2173" t="s">
        <v>3495</v>
      </c>
      <c r="O2173" s="14">
        <v>292.18992600799999</v>
      </c>
    </row>
    <row r="2174" spans="1:15" x14ac:dyDescent="0.25">
      <c r="A2174">
        <v>2173</v>
      </c>
      <c r="B2174" t="s">
        <v>6185</v>
      </c>
      <c r="C2174" s="2">
        <v>289.17902700000002</v>
      </c>
      <c r="D2174" s="2" t="s">
        <v>5291</v>
      </c>
      <c r="E2174" t="s">
        <v>18</v>
      </c>
      <c r="F2174" s="2" t="s">
        <v>5292</v>
      </c>
      <c r="G2174" s="8" t="s">
        <v>5293</v>
      </c>
      <c r="H2174">
        <v>2.2321428571428572E-2</v>
      </c>
      <c r="I2174" s="2">
        <v>10</v>
      </c>
      <c r="J2174" s="2" t="s">
        <v>21</v>
      </c>
      <c r="K2174" s="12" t="s">
        <v>6186</v>
      </c>
      <c r="L2174" t="s">
        <v>6186</v>
      </c>
      <c r="M2174">
        <v>0.61899999999999999</v>
      </c>
      <c r="N2174" t="s">
        <v>2115</v>
      </c>
      <c r="O2174" s="14">
        <v>289.17902697599999</v>
      </c>
    </row>
    <row r="2175" spans="1:15" x14ac:dyDescent="0.25">
      <c r="A2175">
        <v>2174</v>
      </c>
      <c r="B2175" t="s">
        <v>6187</v>
      </c>
      <c r="C2175" s="2">
        <v>202.04907600000001</v>
      </c>
      <c r="D2175" s="2" t="s">
        <v>5291</v>
      </c>
      <c r="E2175" t="s">
        <v>18</v>
      </c>
      <c r="F2175" s="2" t="s">
        <v>5292</v>
      </c>
      <c r="G2175" s="8" t="s">
        <v>5293</v>
      </c>
      <c r="H2175">
        <v>2.2321428571428572E-2</v>
      </c>
      <c r="I2175" s="2">
        <v>10</v>
      </c>
      <c r="J2175" s="2" t="s">
        <v>21</v>
      </c>
      <c r="K2175" s="12" t="s">
        <v>6188</v>
      </c>
      <c r="L2175" t="s">
        <v>6188</v>
      </c>
      <c r="M2175">
        <v>0.628</v>
      </c>
      <c r="N2175" t="s">
        <v>6189</v>
      </c>
      <c r="O2175" s="14">
        <v>202.049075432</v>
      </c>
    </row>
    <row r="2176" spans="1:15" x14ac:dyDescent="0.25">
      <c r="A2176">
        <v>2175</v>
      </c>
      <c r="B2176" t="s">
        <v>6190</v>
      </c>
      <c r="C2176" s="2">
        <v>226.168128</v>
      </c>
      <c r="D2176" s="2" t="s">
        <v>5291</v>
      </c>
      <c r="E2176" t="s">
        <v>18</v>
      </c>
      <c r="F2176" s="2" t="s">
        <v>5292</v>
      </c>
      <c r="G2176" s="8" t="s">
        <v>5293</v>
      </c>
      <c r="H2176">
        <v>2.2321428571428572E-2</v>
      </c>
      <c r="I2176" s="2">
        <v>10</v>
      </c>
      <c r="J2176" s="2" t="s">
        <v>21</v>
      </c>
      <c r="K2176" s="12" t="s">
        <v>6191</v>
      </c>
      <c r="L2176" t="s">
        <v>6191</v>
      </c>
      <c r="M2176">
        <v>1.1040000000000001</v>
      </c>
      <c r="N2176" t="s">
        <v>4648</v>
      </c>
      <c r="O2176" s="14">
        <v>226.16812794399999</v>
      </c>
    </row>
    <row r="2177" spans="1:15" x14ac:dyDescent="0.25">
      <c r="A2177">
        <v>2176</v>
      </c>
      <c r="B2177" t="s">
        <v>6192</v>
      </c>
      <c r="C2177" s="2">
        <v>273.09742299999999</v>
      </c>
      <c r="D2177" s="2" t="s">
        <v>5291</v>
      </c>
      <c r="E2177" t="s">
        <v>18</v>
      </c>
      <c r="F2177" s="2" t="s">
        <v>5292</v>
      </c>
      <c r="G2177" s="8" t="s">
        <v>5293</v>
      </c>
      <c r="H2177">
        <v>2.2321428571428572E-2</v>
      </c>
      <c r="I2177" s="2">
        <v>10</v>
      </c>
      <c r="J2177" s="2" t="s">
        <v>21</v>
      </c>
      <c r="K2177" s="12" t="s">
        <v>6193</v>
      </c>
      <c r="L2177" t="s">
        <v>6193</v>
      </c>
      <c r="M2177">
        <v>1.4550000000000001</v>
      </c>
      <c r="N2177" t="s">
        <v>6194</v>
      </c>
      <c r="O2177" s="14">
        <v>273.09742259199999</v>
      </c>
    </row>
    <row r="2178" spans="1:15" x14ac:dyDescent="0.25">
      <c r="A2178">
        <v>2177</v>
      </c>
      <c r="B2178" t="s">
        <v>6195</v>
      </c>
      <c r="C2178" s="2">
        <v>220.15756300000001</v>
      </c>
      <c r="D2178" s="2" t="s">
        <v>5291</v>
      </c>
      <c r="E2178" t="s">
        <v>18</v>
      </c>
      <c r="F2178" s="2" t="s">
        <v>5292</v>
      </c>
      <c r="G2178" s="8" t="s">
        <v>5293</v>
      </c>
      <c r="H2178">
        <v>2.2321428571428572E-2</v>
      </c>
      <c r="I2178" s="2">
        <v>10</v>
      </c>
      <c r="J2178" s="2" t="s">
        <v>21</v>
      </c>
      <c r="K2178" s="12" t="s">
        <v>6196</v>
      </c>
      <c r="L2178" t="s">
        <v>6196</v>
      </c>
      <c r="M2178">
        <v>2.2599999999999998</v>
      </c>
      <c r="N2178" t="s">
        <v>6197</v>
      </c>
      <c r="O2178" s="14">
        <v>220.15756325999999</v>
      </c>
    </row>
    <row r="2179" spans="1:15" x14ac:dyDescent="0.25">
      <c r="A2179">
        <v>2178</v>
      </c>
      <c r="B2179" t="s">
        <v>6198</v>
      </c>
      <c r="C2179" s="2">
        <v>302.12665800000002</v>
      </c>
      <c r="D2179" s="2" t="s">
        <v>5291</v>
      </c>
      <c r="E2179" t="s">
        <v>18</v>
      </c>
      <c r="F2179" s="2" t="s">
        <v>5292</v>
      </c>
      <c r="G2179" s="8" t="s">
        <v>5293</v>
      </c>
      <c r="H2179">
        <v>2.2321428571428572E-2</v>
      </c>
      <c r="I2179" s="2">
        <v>10</v>
      </c>
      <c r="J2179" s="2" t="s">
        <v>21</v>
      </c>
      <c r="K2179" s="12" t="s">
        <v>6199</v>
      </c>
      <c r="L2179" t="s">
        <v>6199</v>
      </c>
      <c r="M2179">
        <v>2.992</v>
      </c>
      <c r="N2179" t="s">
        <v>6200</v>
      </c>
      <c r="O2179" s="14">
        <v>302.126657056</v>
      </c>
    </row>
    <row r="2180" spans="1:15" x14ac:dyDescent="0.25">
      <c r="A2180">
        <v>2179</v>
      </c>
      <c r="B2180" t="s">
        <v>6201</v>
      </c>
      <c r="C2180" s="2">
        <v>255.08301700000001</v>
      </c>
      <c r="D2180" s="2" t="s">
        <v>5291</v>
      </c>
      <c r="E2180" t="s">
        <v>18</v>
      </c>
      <c r="F2180" s="2" t="s">
        <v>5292</v>
      </c>
      <c r="G2180" s="8" t="s">
        <v>5293</v>
      </c>
      <c r="H2180">
        <v>2.2321428571428572E-2</v>
      </c>
      <c r="I2180" s="2">
        <v>10</v>
      </c>
      <c r="J2180" s="2" t="s">
        <v>21</v>
      </c>
      <c r="K2180" s="12" t="s">
        <v>6202</v>
      </c>
      <c r="L2180" t="s">
        <v>6202</v>
      </c>
      <c r="M2180">
        <v>4.149</v>
      </c>
      <c r="N2180" t="s">
        <v>6203</v>
      </c>
      <c r="O2180" s="14">
        <v>255.08301841599999</v>
      </c>
    </row>
    <row r="2181" spans="1:15" x14ac:dyDescent="0.25">
      <c r="A2181">
        <v>2180</v>
      </c>
      <c r="B2181" t="s">
        <v>6204</v>
      </c>
      <c r="C2181" s="2">
        <v>296.20009599999997</v>
      </c>
      <c r="D2181" s="2" t="s">
        <v>5291</v>
      </c>
      <c r="E2181" t="s">
        <v>18</v>
      </c>
      <c r="F2181" s="2" t="s">
        <v>5292</v>
      </c>
      <c r="G2181" s="8" t="s">
        <v>5293</v>
      </c>
      <c r="H2181">
        <v>2.2321428571428572E-2</v>
      </c>
      <c r="I2181" s="2">
        <v>10</v>
      </c>
      <c r="J2181" s="2" t="s">
        <v>21</v>
      </c>
      <c r="K2181" s="12" t="s">
        <v>6205</v>
      </c>
      <c r="L2181" t="s">
        <v>6206</v>
      </c>
      <c r="M2181">
        <v>1.252</v>
      </c>
      <c r="N2181" t="s">
        <v>6207</v>
      </c>
      <c r="O2181" s="14">
        <v>296.20009676799998</v>
      </c>
    </row>
    <row r="2182" spans="1:15" x14ac:dyDescent="0.25">
      <c r="A2182">
        <v>2181</v>
      </c>
      <c r="B2182" t="s">
        <v>6208</v>
      </c>
      <c r="C2182" s="2">
        <v>260.15247799999997</v>
      </c>
      <c r="D2182" s="2" t="s">
        <v>5291</v>
      </c>
      <c r="E2182" t="s">
        <v>18</v>
      </c>
      <c r="F2182" s="2" t="s">
        <v>5292</v>
      </c>
      <c r="G2182" s="8" t="s">
        <v>5293</v>
      </c>
      <c r="H2182">
        <v>2.2321428571428572E-2</v>
      </c>
      <c r="I2182" s="2">
        <v>10</v>
      </c>
      <c r="J2182" s="2" t="s">
        <v>21</v>
      </c>
      <c r="K2182" s="12" t="s">
        <v>6209</v>
      </c>
      <c r="L2182" t="s">
        <v>6210</v>
      </c>
      <c r="M2182">
        <v>0.84899999999999998</v>
      </c>
      <c r="N2182" t="s">
        <v>1638</v>
      </c>
      <c r="O2182" s="14">
        <v>260.15247787999999</v>
      </c>
    </row>
    <row r="2183" spans="1:15" x14ac:dyDescent="0.25">
      <c r="A2183">
        <v>2182</v>
      </c>
      <c r="B2183" t="s">
        <v>6211</v>
      </c>
      <c r="C2183" s="2">
        <v>333.08956000000001</v>
      </c>
      <c r="D2183" s="2" t="s">
        <v>5291</v>
      </c>
      <c r="E2183" t="s">
        <v>18</v>
      </c>
      <c r="F2183" s="2" t="s">
        <v>5292</v>
      </c>
      <c r="G2183" s="8" t="s">
        <v>5293</v>
      </c>
      <c r="H2183">
        <v>2.2321428571428572E-2</v>
      </c>
      <c r="I2183" s="2">
        <v>10</v>
      </c>
      <c r="J2183" s="2" t="s">
        <v>21</v>
      </c>
      <c r="K2183" s="12" t="s">
        <v>6212</v>
      </c>
      <c r="L2183" t="s">
        <v>6212</v>
      </c>
      <c r="M2183">
        <v>1.498</v>
      </c>
      <c r="N2183" t="s">
        <v>6213</v>
      </c>
      <c r="O2183" s="14">
        <v>333.08956033999999</v>
      </c>
    </row>
    <row r="2184" spans="1:15" x14ac:dyDescent="0.25">
      <c r="A2184">
        <v>2183</v>
      </c>
      <c r="B2184" t="s">
        <v>6214</v>
      </c>
      <c r="C2184" s="2">
        <v>388.15220499999998</v>
      </c>
      <c r="D2184" s="2" t="s">
        <v>5291</v>
      </c>
      <c r="E2184" t="s">
        <v>18</v>
      </c>
      <c r="F2184" s="2" t="s">
        <v>5292</v>
      </c>
      <c r="G2184" s="8" t="s">
        <v>5293</v>
      </c>
      <c r="H2184">
        <v>2.2321428571428572E-2</v>
      </c>
      <c r="I2184" s="2">
        <v>10</v>
      </c>
      <c r="J2184" s="2" t="s">
        <v>21</v>
      </c>
      <c r="K2184" s="12" t="s">
        <v>6215</v>
      </c>
      <c r="L2184" t="s">
        <v>6215</v>
      </c>
      <c r="M2184">
        <v>2.2869999999999999</v>
      </c>
      <c r="N2184" t="s">
        <v>6216</v>
      </c>
      <c r="O2184" s="14">
        <v>388.15220310799998</v>
      </c>
    </row>
    <row r="2185" spans="1:15" x14ac:dyDescent="0.25">
      <c r="A2185">
        <v>2184</v>
      </c>
      <c r="B2185" t="s">
        <v>6217</v>
      </c>
      <c r="C2185" s="2">
        <v>289.132745</v>
      </c>
      <c r="D2185" s="2" t="s">
        <v>5291</v>
      </c>
      <c r="E2185" t="s">
        <v>18</v>
      </c>
      <c r="F2185" s="2" t="s">
        <v>5292</v>
      </c>
      <c r="G2185" s="8" t="s">
        <v>5293</v>
      </c>
      <c r="H2185">
        <v>2.2321428571428572E-2</v>
      </c>
      <c r="I2185" s="2">
        <v>10</v>
      </c>
      <c r="J2185" s="2" t="s">
        <v>21</v>
      </c>
      <c r="K2185" s="12" t="s">
        <v>6218</v>
      </c>
      <c r="L2185" t="s">
        <v>6218</v>
      </c>
      <c r="M2185">
        <v>5.9550000000000001</v>
      </c>
      <c r="N2185" t="s">
        <v>3753</v>
      </c>
      <c r="O2185" s="14">
        <v>289.13274547999998</v>
      </c>
    </row>
    <row r="2186" spans="1:15" x14ac:dyDescent="0.25">
      <c r="A2186">
        <v>2185</v>
      </c>
      <c r="B2186" t="s">
        <v>6219</v>
      </c>
      <c r="C2186" s="2">
        <v>229.09636</v>
      </c>
      <c r="D2186" s="2" t="s">
        <v>5291</v>
      </c>
      <c r="E2186" t="s">
        <v>18</v>
      </c>
      <c r="F2186" s="2" t="s">
        <v>5292</v>
      </c>
      <c r="G2186" s="8" t="s">
        <v>5293</v>
      </c>
      <c r="H2186">
        <v>2.2321428571428572E-2</v>
      </c>
      <c r="I2186" s="2">
        <v>10</v>
      </c>
      <c r="J2186" s="2" t="s">
        <v>21</v>
      </c>
      <c r="K2186" s="12" t="s">
        <v>6220</v>
      </c>
      <c r="L2186" t="s">
        <v>6220</v>
      </c>
      <c r="M2186">
        <v>1.724</v>
      </c>
      <c r="N2186" t="s">
        <v>6221</v>
      </c>
      <c r="O2186" s="14">
        <v>229.09635997199999</v>
      </c>
    </row>
    <row r="2187" spans="1:15" x14ac:dyDescent="0.25">
      <c r="A2187">
        <v>2186</v>
      </c>
      <c r="B2187" t="s">
        <v>6222</v>
      </c>
      <c r="C2187" s="2">
        <v>222.10044300000001</v>
      </c>
      <c r="D2187" s="2" t="s">
        <v>5291</v>
      </c>
      <c r="E2187" t="s">
        <v>18</v>
      </c>
      <c r="F2187" s="2" t="s">
        <v>5292</v>
      </c>
      <c r="G2187" s="8" t="s">
        <v>5293</v>
      </c>
      <c r="H2187">
        <v>2.2321428571428572E-2</v>
      </c>
      <c r="I2187" s="2">
        <v>10</v>
      </c>
      <c r="J2187" s="2" t="s">
        <v>21</v>
      </c>
      <c r="K2187" s="12" t="s">
        <v>6223</v>
      </c>
      <c r="L2187" t="s">
        <v>6223</v>
      </c>
      <c r="M2187">
        <v>5.9999999999999901E-2</v>
      </c>
      <c r="N2187" t="s">
        <v>6224</v>
      </c>
      <c r="O2187" s="14">
        <v>222.100442308</v>
      </c>
    </row>
    <row r="2188" spans="1:15" x14ac:dyDescent="0.25">
      <c r="A2188">
        <v>2187</v>
      </c>
      <c r="B2188" t="s">
        <v>6225</v>
      </c>
      <c r="C2188" s="2">
        <v>448.17804100000001</v>
      </c>
      <c r="D2188" s="2" t="s">
        <v>5291</v>
      </c>
      <c r="E2188" t="s">
        <v>18</v>
      </c>
      <c r="F2188" s="2" t="s">
        <v>5292</v>
      </c>
      <c r="G2188" s="8" t="s">
        <v>5293</v>
      </c>
      <c r="H2188">
        <v>2.2321428571428572E-2</v>
      </c>
      <c r="I2188" s="2">
        <v>10</v>
      </c>
      <c r="J2188" s="2" t="s">
        <v>21</v>
      </c>
      <c r="K2188" s="12" t="s">
        <v>6226</v>
      </c>
      <c r="L2188" t="s">
        <v>6226</v>
      </c>
      <c r="M2188">
        <v>2.282</v>
      </c>
      <c r="N2188" t="s">
        <v>6227</v>
      </c>
      <c r="O2188" s="14">
        <v>448.17804099599999</v>
      </c>
    </row>
    <row r="2189" spans="1:15" x14ac:dyDescent="0.25">
      <c r="A2189">
        <v>2188</v>
      </c>
      <c r="B2189" t="s">
        <v>6228</v>
      </c>
      <c r="C2189" s="2">
        <v>237.147727</v>
      </c>
      <c r="D2189" s="2" t="s">
        <v>5291</v>
      </c>
      <c r="E2189" t="s">
        <v>18</v>
      </c>
      <c r="F2189" s="2" t="s">
        <v>5292</v>
      </c>
      <c r="G2189" s="8" t="s">
        <v>5293</v>
      </c>
      <c r="H2189">
        <v>2.2321428571428572E-2</v>
      </c>
      <c r="I2189" s="2">
        <v>10</v>
      </c>
      <c r="J2189" s="2" t="s">
        <v>21</v>
      </c>
      <c r="K2189" s="12" t="s">
        <v>6229</v>
      </c>
      <c r="L2189" t="s">
        <v>6229</v>
      </c>
      <c r="M2189">
        <v>1.9159999999999999</v>
      </c>
      <c r="N2189" t="s">
        <v>3951</v>
      </c>
      <c r="O2189" s="14">
        <v>237.14772684799999</v>
      </c>
    </row>
    <row r="2190" spans="1:15" x14ac:dyDescent="0.25">
      <c r="A2190">
        <v>2189</v>
      </c>
      <c r="B2190" t="s">
        <v>6230</v>
      </c>
      <c r="C2190" s="2">
        <v>369.205242</v>
      </c>
      <c r="D2190" s="2" t="s">
        <v>5291</v>
      </c>
      <c r="E2190" t="s">
        <v>18</v>
      </c>
      <c r="F2190" s="2" t="s">
        <v>5292</v>
      </c>
      <c r="G2190" s="8" t="s">
        <v>5293</v>
      </c>
      <c r="H2190">
        <v>2.2321428571428572E-2</v>
      </c>
      <c r="I2190" s="2">
        <v>10</v>
      </c>
      <c r="J2190" s="2" t="s">
        <v>21</v>
      </c>
      <c r="K2190" s="12" t="s">
        <v>6231</v>
      </c>
      <c r="L2190" t="s">
        <v>6231</v>
      </c>
      <c r="M2190">
        <v>1.478</v>
      </c>
      <c r="N2190" t="s">
        <v>6232</v>
      </c>
      <c r="O2190" s="14">
        <v>369.20524172400002</v>
      </c>
    </row>
    <row r="2191" spans="1:15" x14ac:dyDescent="0.25">
      <c r="A2191">
        <v>2190</v>
      </c>
      <c r="B2191" t="s">
        <v>6233</v>
      </c>
      <c r="C2191" s="2">
        <v>275.087018</v>
      </c>
      <c r="D2191" s="2" t="s">
        <v>5291</v>
      </c>
      <c r="E2191" t="s">
        <v>18</v>
      </c>
      <c r="F2191" s="2" t="s">
        <v>5292</v>
      </c>
      <c r="G2191" s="8" t="s">
        <v>5293</v>
      </c>
      <c r="H2191">
        <v>2.2321428571428572E-2</v>
      </c>
      <c r="I2191" s="2">
        <v>10</v>
      </c>
      <c r="J2191" s="2" t="s">
        <v>21</v>
      </c>
      <c r="K2191" s="12" t="s">
        <v>6234</v>
      </c>
      <c r="L2191" t="s">
        <v>6234</v>
      </c>
      <c r="M2191">
        <v>3.536</v>
      </c>
      <c r="N2191" t="s">
        <v>6235</v>
      </c>
      <c r="O2191" s="14">
        <v>275.08701841200002</v>
      </c>
    </row>
    <row r="2192" spans="1:15" x14ac:dyDescent="0.25">
      <c r="A2192">
        <v>2191</v>
      </c>
      <c r="B2192" t="s">
        <v>6236</v>
      </c>
      <c r="C2192" s="2">
        <v>318.07866100000001</v>
      </c>
      <c r="D2192" s="2" t="s">
        <v>5291</v>
      </c>
      <c r="E2192" t="s">
        <v>18</v>
      </c>
      <c r="F2192" s="2" t="s">
        <v>5292</v>
      </c>
      <c r="G2192" s="8" t="s">
        <v>5293</v>
      </c>
      <c r="H2192">
        <v>2.2321428571428572E-2</v>
      </c>
      <c r="I2192" s="2">
        <v>10</v>
      </c>
      <c r="J2192" s="2" t="s">
        <v>21</v>
      </c>
      <c r="K2192" s="12" t="s">
        <v>6237</v>
      </c>
      <c r="L2192" t="s">
        <v>6237</v>
      </c>
      <c r="M2192">
        <v>4.0490000000000004</v>
      </c>
      <c r="N2192" t="s">
        <v>6238</v>
      </c>
      <c r="O2192" s="14">
        <v>318.07866130799999</v>
      </c>
    </row>
    <row r="2193" spans="1:15" x14ac:dyDescent="0.25">
      <c r="A2193">
        <v>2192</v>
      </c>
      <c r="B2193" t="s">
        <v>6239</v>
      </c>
      <c r="C2193" s="2">
        <v>350.13789100000002</v>
      </c>
      <c r="D2193" s="2" t="s">
        <v>5291</v>
      </c>
      <c r="E2193" t="s">
        <v>18</v>
      </c>
      <c r="F2193" s="2" t="s">
        <v>5292</v>
      </c>
      <c r="G2193" s="8" t="s">
        <v>5293</v>
      </c>
      <c r="H2193">
        <v>2.2321428571428572E-2</v>
      </c>
      <c r="I2193" s="2">
        <v>10</v>
      </c>
      <c r="J2193" s="2" t="s">
        <v>21</v>
      </c>
      <c r="K2193" s="12" t="s">
        <v>6240</v>
      </c>
      <c r="L2193" t="s">
        <v>6240</v>
      </c>
      <c r="M2193">
        <v>1.4970000000000001</v>
      </c>
      <c r="N2193" t="s">
        <v>4092</v>
      </c>
      <c r="O2193" s="14">
        <v>350.13789043600002</v>
      </c>
    </row>
    <row r="2194" spans="1:15" x14ac:dyDescent="0.25">
      <c r="A2194">
        <v>2193</v>
      </c>
      <c r="B2194" t="s">
        <v>6241</v>
      </c>
      <c r="C2194" s="2">
        <v>291.15829200000002</v>
      </c>
      <c r="D2194" s="2" t="s">
        <v>5291</v>
      </c>
      <c r="E2194" t="s">
        <v>18</v>
      </c>
      <c r="F2194" s="2" t="s">
        <v>5292</v>
      </c>
      <c r="G2194" s="8" t="s">
        <v>5293</v>
      </c>
      <c r="H2194">
        <v>2.2321428571428572E-2</v>
      </c>
      <c r="I2194" s="2">
        <v>10</v>
      </c>
      <c r="J2194" s="2" t="s">
        <v>21</v>
      </c>
      <c r="K2194" s="12" t="s">
        <v>6242</v>
      </c>
      <c r="L2194" t="s">
        <v>6242</v>
      </c>
      <c r="M2194">
        <v>0.66400000000000003</v>
      </c>
      <c r="N2194" t="s">
        <v>405</v>
      </c>
      <c r="O2194" s="14">
        <v>291.15829153200002</v>
      </c>
    </row>
    <row r="2195" spans="1:15" x14ac:dyDescent="0.25">
      <c r="A2195">
        <v>2194</v>
      </c>
      <c r="B2195" t="s">
        <v>6243</v>
      </c>
      <c r="C2195" s="2">
        <v>308.08849500000002</v>
      </c>
      <c r="D2195" s="2" t="s">
        <v>5291</v>
      </c>
      <c r="E2195" t="s">
        <v>18</v>
      </c>
      <c r="F2195" s="2" t="s">
        <v>5292</v>
      </c>
      <c r="G2195" s="8" t="s">
        <v>5293</v>
      </c>
      <c r="H2195">
        <v>2.2321428571428572E-2</v>
      </c>
      <c r="I2195" s="2">
        <v>10</v>
      </c>
      <c r="J2195" s="2" t="s">
        <v>21</v>
      </c>
      <c r="K2195" s="12" t="s">
        <v>6244</v>
      </c>
      <c r="L2195" t="s">
        <v>6244</v>
      </c>
      <c r="M2195">
        <v>2.758</v>
      </c>
      <c r="N2195" t="s">
        <v>6245</v>
      </c>
      <c r="O2195" s="14">
        <v>308.08849563199999</v>
      </c>
    </row>
    <row r="2196" spans="1:15" x14ac:dyDescent="0.25">
      <c r="A2196">
        <v>2195</v>
      </c>
      <c r="B2196" t="s">
        <v>6246</v>
      </c>
      <c r="C2196" s="2">
        <v>234.13682800000001</v>
      </c>
      <c r="D2196" s="2" t="s">
        <v>5291</v>
      </c>
      <c r="E2196" t="s">
        <v>18</v>
      </c>
      <c r="F2196" s="2" t="s">
        <v>5292</v>
      </c>
      <c r="G2196" s="8" t="s">
        <v>5293</v>
      </c>
      <c r="H2196">
        <v>2.2321428571428572E-2</v>
      </c>
      <c r="I2196" s="2">
        <v>10</v>
      </c>
      <c r="J2196" s="2" t="s">
        <v>21</v>
      </c>
      <c r="K2196" s="12" t="s">
        <v>6247</v>
      </c>
      <c r="L2196" t="s">
        <v>6247</v>
      </c>
      <c r="M2196">
        <v>0.55900000000000005</v>
      </c>
      <c r="N2196" t="s">
        <v>434</v>
      </c>
      <c r="O2196" s="14">
        <v>234.13682781599999</v>
      </c>
    </row>
    <row r="2197" spans="1:15" x14ac:dyDescent="0.25">
      <c r="A2197">
        <v>2196</v>
      </c>
      <c r="B2197" t="s">
        <v>6248</v>
      </c>
      <c r="C2197" s="2">
        <v>172.10994500000001</v>
      </c>
      <c r="D2197" s="2" t="s">
        <v>5291</v>
      </c>
      <c r="E2197" t="s">
        <v>18</v>
      </c>
      <c r="F2197" s="2" t="s">
        <v>5292</v>
      </c>
      <c r="G2197" s="8" t="s">
        <v>5293</v>
      </c>
      <c r="H2197">
        <v>2.2321428571428572E-2</v>
      </c>
      <c r="I2197" s="2">
        <v>10</v>
      </c>
      <c r="J2197" s="2" t="s">
        <v>21</v>
      </c>
      <c r="K2197" s="12" t="s">
        <v>6249</v>
      </c>
      <c r="L2197" t="s">
        <v>6249</v>
      </c>
      <c r="M2197">
        <v>0.90700000000000003</v>
      </c>
      <c r="N2197" t="s">
        <v>1647</v>
      </c>
      <c r="O2197" s="14">
        <v>172.109944372</v>
      </c>
    </row>
    <row r="2198" spans="1:15" x14ac:dyDescent="0.25">
      <c r="A2198">
        <v>2197</v>
      </c>
      <c r="B2198" t="s">
        <v>6250</v>
      </c>
      <c r="C2198" s="2">
        <v>304.14364399999999</v>
      </c>
      <c r="D2198" s="2" t="s">
        <v>5291</v>
      </c>
      <c r="E2198" t="s">
        <v>18</v>
      </c>
      <c r="F2198" s="2" t="s">
        <v>5292</v>
      </c>
      <c r="G2198" s="8" t="s">
        <v>5293</v>
      </c>
      <c r="H2198">
        <v>2.2321428571428572E-2</v>
      </c>
      <c r="I2198" s="2">
        <v>10</v>
      </c>
      <c r="J2198" s="2" t="s">
        <v>21</v>
      </c>
      <c r="K2198" s="12" t="s">
        <v>6251</v>
      </c>
      <c r="L2198" t="s">
        <v>6251</v>
      </c>
      <c r="M2198">
        <v>4.702</v>
      </c>
      <c r="N2198" t="s">
        <v>6252</v>
      </c>
      <c r="O2198" s="14">
        <v>304.14364451199998</v>
      </c>
    </row>
    <row r="2199" spans="1:15" x14ac:dyDescent="0.25">
      <c r="A2199">
        <v>2198</v>
      </c>
      <c r="B2199" t="s">
        <v>6253</v>
      </c>
      <c r="C2199" s="2">
        <v>377.18854499999998</v>
      </c>
      <c r="D2199" s="2" t="s">
        <v>5291</v>
      </c>
      <c r="E2199" t="s">
        <v>18</v>
      </c>
      <c r="F2199" s="2" t="s">
        <v>5292</v>
      </c>
      <c r="G2199" s="8" t="s">
        <v>5293</v>
      </c>
      <c r="H2199">
        <v>2.2321428571428572E-2</v>
      </c>
      <c r="I2199" s="2">
        <v>10</v>
      </c>
      <c r="J2199" s="2" t="s">
        <v>21</v>
      </c>
      <c r="K2199" s="12" t="s">
        <v>6254</v>
      </c>
      <c r="L2199" t="s">
        <v>6254</v>
      </c>
      <c r="M2199">
        <v>1.2789999999999999</v>
      </c>
      <c r="N2199" t="s">
        <v>2634</v>
      </c>
      <c r="O2199" s="14">
        <v>377.18854610400001</v>
      </c>
    </row>
    <row r="2200" spans="1:15" x14ac:dyDescent="0.25">
      <c r="A2200">
        <v>2199</v>
      </c>
      <c r="B2200" t="s">
        <v>6255</v>
      </c>
      <c r="C2200" s="2">
        <v>312.11437799999999</v>
      </c>
      <c r="D2200" s="2" t="s">
        <v>5291</v>
      </c>
      <c r="E2200" t="s">
        <v>18</v>
      </c>
      <c r="F2200" s="2" t="s">
        <v>5292</v>
      </c>
      <c r="G2200" s="8" t="s">
        <v>5293</v>
      </c>
      <c r="H2200">
        <v>2.2321428571428572E-2</v>
      </c>
      <c r="I2200" s="2">
        <v>10</v>
      </c>
      <c r="J2200" s="2" t="s">
        <v>21</v>
      </c>
      <c r="K2200" s="12" t="s">
        <v>6256</v>
      </c>
      <c r="L2200" t="s">
        <v>6256</v>
      </c>
      <c r="M2200">
        <v>0.3</v>
      </c>
      <c r="N2200" t="s">
        <v>6257</v>
      </c>
      <c r="O2200" s="14">
        <v>312.11437812000003</v>
      </c>
    </row>
    <row r="2201" spans="1:15" x14ac:dyDescent="0.25">
      <c r="A2201">
        <v>2200</v>
      </c>
      <c r="B2201" t="s">
        <v>6258</v>
      </c>
      <c r="C2201" s="2">
        <v>329.21032700000001</v>
      </c>
      <c r="D2201" s="2" t="s">
        <v>5291</v>
      </c>
      <c r="E2201" t="s">
        <v>18</v>
      </c>
      <c r="F2201" s="2" t="s">
        <v>5292</v>
      </c>
      <c r="G2201" s="8" t="s">
        <v>5293</v>
      </c>
      <c r="H2201">
        <v>2.2321428571428572E-2</v>
      </c>
      <c r="I2201" s="2">
        <v>10</v>
      </c>
      <c r="J2201" s="2" t="s">
        <v>21</v>
      </c>
      <c r="K2201" s="12" t="s">
        <v>6259</v>
      </c>
      <c r="L2201" t="s">
        <v>6259</v>
      </c>
      <c r="M2201">
        <v>0.78500000000000003</v>
      </c>
      <c r="N2201" t="s">
        <v>6260</v>
      </c>
      <c r="O2201" s="14">
        <v>329.21032710399999</v>
      </c>
    </row>
    <row r="2202" spans="1:15" x14ac:dyDescent="0.25">
      <c r="A2202">
        <v>2201</v>
      </c>
      <c r="B2202" t="s">
        <v>6261</v>
      </c>
      <c r="C2202" s="2">
        <v>372.21614099999999</v>
      </c>
      <c r="D2202" s="2" t="s">
        <v>5291</v>
      </c>
      <c r="E2202" t="s">
        <v>18</v>
      </c>
      <c r="F2202" s="2" t="s">
        <v>5292</v>
      </c>
      <c r="G2202" s="8" t="s">
        <v>5293</v>
      </c>
      <c r="H2202">
        <v>2.2321428571428572E-2</v>
      </c>
      <c r="I2202" s="2">
        <v>10</v>
      </c>
      <c r="J2202" s="2" t="s">
        <v>21</v>
      </c>
      <c r="K2202" s="12" t="s">
        <v>6262</v>
      </c>
      <c r="L2202" t="s">
        <v>6262</v>
      </c>
      <c r="M2202">
        <v>2.593</v>
      </c>
      <c r="N2202" t="s">
        <v>6263</v>
      </c>
      <c r="O2202" s="14">
        <v>372.21614075600002</v>
      </c>
    </row>
    <row r="2203" spans="1:15" x14ac:dyDescent="0.25">
      <c r="A2203">
        <v>2202</v>
      </c>
      <c r="B2203" t="s">
        <v>6264</v>
      </c>
      <c r="C2203" s="2">
        <v>253.121512</v>
      </c>
      <c r="D2203" s="2" t="s">
        <v>5291</v>
      </c>
      <c r="E2203" t="s">
        <v>18</v>
      </c>
      <c r="F2203" s="2" t="s">
        <v>5292</v>
      </c>
      <c r="G2203" s="8" t="s">
        <v>5293</v>
      </c>
      <c r="H2203">
        <v>2.2321428571428572E-2</v>
      </c>
      <c r="I2203" s="2">
        <v>10</v>
      </c>
      <c r="J2203" s="2" t="s">
        <v>21</v>
      </c>
      <c r="K2203" s="12" t="s">
        <v>6265</v>
      </c>
      <c r="L2203" t="s">
        <v>6265</v>
      </c>
      <c r="M2203">
        <v>1.5980000000000001</v>
      </c>
      <c r="N2203" t="s">
        <v>1112</v>
      </c>
      <c r="O2203" s="14">
        <v>253.12151209999999</v>
      </c>
    </row>
    <row r="2204" spans="1:15" x14ac:dyDescent="0.25">
      <c r="A2204">
        <v>2203</v>
      </c>
      <c r="B2204" t="s">
        <v>6266</v>
      </c>
      <c r="C2204" s="2">
        <v>157.048742</v>
      </c>
      <c r="D2204" s="2" t="s">
        <v>5291</v>
      </c>
      <c r="E2204" t="s">
        <v>18</v>
      </c>
      <c r="F2204" s="2" t="s">
        <v>5292</v>
      </c>
      <c r="G2204" s="8" t="s">
        <v>5293</v>
      </c>
      <c r="H2204">
        <v>2.2321428571428572E-2</v>
      </c>
      <c r="I2204" s="2">
        <v>10</v>
      </c>
      <c r="J2204" s="2" t="s">
        <v>21</v>
      </c>
      <c r="K2204" s="12" t="s">
        <v>6267</v>
      </c>
      <c r="L2204" t="s">
        <v>6267</v>
      </c>
      <c r="M2204">
        <v>0.42299999999999999</v>
      </c>
      <c r="N2204" t="s">
        <v>4187</v>
      </c>
      <c r="O2204" s="14">
        <v>157.048741084</v>
      </c>
    </row>
    <row r="2205" spans="1:15" x14ac:dyDescent="0.25">
      <c r="A2205">
        <v>2204</v>
      </c>
      <c r="B2205" t="s">
        <v>6268</v>
      </c>
      <c r="C2205" s="2">
        <v>300.15862600000003</v>
      </c>
      <c r="D2205" s="2" t="s">
        <v>5291</v>
      </c>
      <c r="E2205" t="s">
        <v>18</v>
      </c>
      <c r="F2205" s="2" t="s">
        <v>5292</v>
      </c>
      <c r="G2205" s="8" t="s">
        <v>5293</v>
      </c>
      <c r="H2205">
        <v>2.2321428571428572E-2</v>
      </c>
      <c r="I2205" s="2">
        <v>10</v>
      </c>
      <c r="J2205" s="2" t="s">
        <v>21</v>
      </c>
      <c r="K2205" s="12" t="s">
        <v>6269</v>
      </c>
      <c r="L2205" t="s">
        <v>6269</v>
      </c>
      <c r="M2205">
        <v>1.6</v>
      </c>
      <c r="N2205" t="s">
        <v>4513</v>
      </c>
      <c r="O2205" s="14">
        <v>300.15862587999999</v>
      </c>
    </row>
    <row r="2206" spans="1:15" x14ac:dyDescent="0.25">
      <c r="A2206">
        <v>2205</v>
      </c>
      <c r="B2206" t="s">
        <v>6270</v>
      </c>
      <c r="C2206" s="2">
        <v>363.05344500000001</v>
      </c>
      <c r="D2206" s="2" t="s">
        <v>5291</v>
      </c>
      <c r="E2206" t="s">
        <v>18</v>
      </c>
      <c r="F2206" s="2" t="s">
        <v>5292</v>
      </c>
      <c r="G2206" s="8" t="s">
        <v>5293</v>
      </c>
      <c r="H2206">
        <v>2.2321428571428572E-2</v>
      </c>
      <c r="I2206" s="2">
        <v>10</v>
      </c>
      <c r="J2206" s="2" t="s">
        <v>21</v>
      </c>
      <c r="K2206" s="12" t="s">
        <v>6271</v>
      </c>
      <c r="L2206" t="s">
        <v>6271</v>
      </c>
      <c r="M2206">
        <v>5.68</v>
      </c>
      <c r="N2206" t="s">
        <v>6272</v>
      </c>
      <c r="O2206" s="14">
        <v>363.05344511200002</v>
      </c>
    </row>
    <row r="2207" spans="1:15" x14ac:dyDescent="0.25">
      <c r="A2207">
        <v>2206</v>
      </c>
      <c r="B2207" t="s">
        <v>6273</v>
      </c>
      <c r="C2207" s="2">
        <v>284.14372400000002</v>
      </c>
      <c r="D2207" s="2" t="s">
        <v>5291</v>
      </c>
      <c r="E2207" t="s">
        <v>18</v>
      </c>
      <c r="F2207" s="2" t="s">
        <v>5292</v>
      </c>
      <c r="G2207" s="8" t="s">
        <v>5293</v>
      </c>
      <c r="H2207">
        <v>2.2321428571428572E-2</v>
      </c>
      <c r="I2207" s="2">
        <v>10</v>
      </c>
      <c r="J2207" s="2" t="s">
        <v>21</v>
      </c>
      <c r="K2207" s="12" t="s">
        <v>6274</v>
      </c>
      <c r="L2207" t="s">
        <v>6274</v>
      </c>
      <c r="M2207">
        <v>4.649</v>
      </c>
      <c r="N2207" t="s">
        <v>6275</v>
      </c>
      <c r="O2207" s="14">
        <v>284.14372476400001</v>
      </c>
    </row>
    <row r="2208" spans="1:15" x14ac:dyDescent="0.25">
      <c r="A2208">
        <v>2207</v>
      </c>
      <c r="B2208" t="s">
        <v>6276</v>
      </c>
      <c r="C2208" s="2">
        <v>233.10519400000001</v>
      </c>
      <c r="D2208" s="2" t="s">
        <v>5291</v>
      </c>
      <c r="E2208" t="s">
        <v>18</v>
      </c>
      <c r="F2208" s="2" t="s">
        <v>5292</v>
      </c>
      <c r="G2208" s="8" t="s">
        <v>5293</v>
      </c>
      <c r="H2208">
        <v>2.2321428571428572E-2</v>
      </c>
      <c r="I2208" s="2">
        <v>10</v>
      </c>
      <c r="J2208" s="2" t="s">
        <v>21</v>
      </c>
      <c r="K2208" s="12" t="s">
        <v>6277</v>
      </c>
      <c r="L2208" t="s">
        <v>6277</v>
      </c>
      <c r="M2208">
        <v>1.349</v>
      </c>
      <c r="N2208" t="s">
        <v>3100</v>
      </c>
      <c r="O2208" s="14">
        <v>233.10519334</v>
      </c>
    </row>
    <row r="2209" spans="1:15" x14ac:dyDescent="0.25">
      <c r="A2209">
        <v>2208</v>
      </c>
      <c r="B2209" t="s">
        <v>6278</v>
      </c>
      <c r="C2209" s="2">
        <v>302.15181000000001</v>
      </c>
      <c r="D2209" s="2" t="s">
        <v>5291</v>
      </c>
      <c r="E2209" t="s">
        <v>18</v>
      </c>
      <c r="F2209" s="2" t="s">
        <v>5292</v>
      </c>
      <c r="G2209" s="8" t="s">
        <v>5293</v>
      </c>
      <c r="H2209">
        <v>2.2321428571428572E-2</v>
      </c>
      <c r="I2209" s="2">
        <v>10</v>
      </c>
      <c r="J2209" s="2" t="s">
        <v>21</v>
      </c>
      <c r="K2209" s="12" t="s">
        <v>6279</v>
      </c>
      <c r="L2209" t="s">
        <v>6279</v>
      </c>
      <c r="M2209">
        <v>2.9380000000000002</v>
      </c>
      <c r="N2209" t="s">
        <v>6280</v>
      </c>
      <c r="O2209" s="14">
        <v>302.151809184</v>
      </c>
    </row>
    <row r="2210" spans="1:15" x14ac:dyDescent="0.25">
      <c r="A2210">
        <v>2209</v>
      </c>
      <c r="B2210" t="s">
        <v>6281</v>
      </c>
      <c r="C2210" s="2">
        <v>232.12117799999999</v>
      </c>
      <c r="D2210" s="2" t="s">
        <v>5291</v>
      </c>
      <c r="E2210" t="s">
        <v>18</v>
      </c>
      <c r="F2210" s="2" t="s">
        <v>5292</v>
      </c>
      <c r="G2210" s="8" t="s">
        <v>5293</v>
      </c>
      <c r="H2210">
        <v>2.2321428571428572E-2</v>
      </c>
      <c r="I2210" s="2">
        <v>10</v>
      </c>
      <c r="J2210" s="2" t="s">
        <v>21</v>
      </c>
      <c r="K2210" s="12" t="s">
        <v>6282</v>
      </c>
      <c r="L2210" t="s">
        <v>6282</v>
      </c>
      <c r="M2210">
        <v>1.577</v>
      </c>
      <c r="N2210" t="s">
        <v>167</v>
      </c>
      <c r="O2210" s="14">
        <v>232.12117775199999</v>
      </c>
    </row>
    <row r="2211" spans="1:15" x14ac:dyDescent="0.25">
      <c r="A2211">
        <v>2210</v>
      </c>
      <c r="B2211" t="s">
        <v>6283</v>
      </c>
      <c r="C2211" s="2">
        <v>150.05416099999999</v>
      </c>
      <c r="D2211" s="2" t="s">
        <v>5291</v>
      </c>
      <c r="E2211" t="s">
        <v>18</v>
      </c>
      <c r="F2211" s="2" t="s">
        <v>5292</v>
      </c>
      <c r="G2211" s="8" t="s">
        <v>5293</v>
      </c>
      <c r="H2211">
        <v>2.2321428571428572E-2</v>
      </c>
      <c r="I2211" s="2">
        <v>10</v>
      </c>
      <c r="J2211" s="2" t="s">
        <v>21</v>
      </c>
      <c r="K2211" s="12" t="s">
        <v>6284</v>
      </c>
      <c r="L2211" t="s">
        <v>6284</v>
      </c>
      <c r="M2211">
        <v>1.8260000000000001</v>
      </c>
      <c r="N2211" t="s">
        <v>276</v>
      </c>
      <c r="O2211" s="14">
        <v>150.05416081199999</v>
      </c>
    </row>
    <row r="2212" spans="1:15" x14ac:dyDescent="0.25">
      <c r="A2212">
        <v>2211</v>
      </c>
      <c r="B2212" t="s">
        <v>6285</v>
      </c>
      <c r="C2212" s="2">
        <v>299.01301899999999</v>
      </c>
      <c r="D2212" s="2" t="s">
        <v>5291</v>
      </c>
      <c r="E2212" t="s">
        <v>18</v>
      </c>
      <c r="F2212" s="2" t="s">
        <v>5292</v>
      </c>
      <c r="G2212" s="8" t="s">
        <v>5293</v>
      </c>
      <c r="H2212">
        <v>2.2321428571428572E-2</v>
      </c>
      <c r="I2212" s="2">
        <v>10</v>
      </c>
      <c r="J2212" s="2" t="s">
        <v>21</v>
      </c>
      <c r="K2212" s="12" t="s">
        <v>6286</v>
      </c>
      <c r="L2212" t="s">
        <v>6286</v>
      </c>
      <c r="M2212">
        <v>0.46200000000000002</v>
      </c>
      <c r="N2212" t="s">
        <v>6287</v>
      </c>
      <c r="O2212" s="14">
        <v>299.01302004000001</v>
      </c>
    </row>
    <row r="2213" spans="1:15" x14ac:dyDescent="0.25">
      <c r="A2213">
        <v>2212</v>
      </c>
      <c r="B2213" t="s">
        <v>6288</v>
      </c>
      <c r="C2213" s="2">
        <v>273.12774000000002</v>
      </c>
      <c r="D2213" s="2" t="s">
        <v>5291</v>
      </c>
      <c r="E2213" t="s">
        <v>18</v>
      </c>
      <c r="F2213" s="2" t="s">
        <v>5292</v>
      </c>
      <c r="G2213" s="8" t="s">
        <v>5293</v>
      </c>
      <c r="H2213">
        <v>2.2321428571428572E-2</v>
      </c>
      <c r="I2213" s="2">
        <v>10</v>
      </c>
      <c r="J2213" s="2" t="s">
        <v>21</v>
      </c>
      <c r="K2213" s="12" t="s">
        <v>6289</v>
      </c>
      <c r="L2213" t="s">
        <v>6289</v>
      </c>
      <c r="M2213">
        <v>2.5419999999999998</v>
      </c>
      <c r="N2213" t="s">
        <v>6290</v>
      </c>
      <c r="O2213" s="14">
        <v>273.12774035199999</v>
      </c>
    </row>
    <row r="2214" spans="1:15" x14ac:dyDescent="0.25">
      <c r="A2214">
        <v>2213</v>
      </c>
      <c r="B2214" t="s">
        <v>6291</v>
      </c>
      <c r="C2214" s="2">
        <v>443.15149200000002</v>
      </c>
      <c r="D2214" s="2" t="s">
        <v>5291</v>
      </c>
      <c r="E2214" t="s">
        <v>18</v>
      </c>
      <c r="F2214" s="2" t="s">
        <v>5292</v>
      </c>
      <c r="G2214" s="8" t="s">
        <v>5293</v>
      </c>
      <c r="H2214">
        <v>2.2321428571428572E-2</v>
      </c>
      <c r="I2214" s="2">
        <v>10</v>
      </c>
      <c r="J2214" s="2" t="s">
        <v>21</v>
      </c>
      <c r="K2214" s="12" t="s">
        <v>6292</v>
      </c>
      <c r="L2214" t="s">
        <v>6292</v>
      </c>
      <c r="M2214">
        <v>2.2749999999999999</v>
      </c>
      <c r="N2214" t="s">
        <v>2846</v>
      </c>
      <c r="O2214" s="14">
        <v>443.1514919</v>
      </c>
    </row>
    <row r="2215" spans="1:15" x14ac:dyDescent="0.25">
      <c r="A2215">
        <v>2214</v>
      </c>
      <c r="B2215" t="s">
        <v>6293</v>
      </c>
      <c r="C2215" s="2">
        <v>409.21476000000001</v>
      </c>
      <c r="D2215" s="2" t="s">
        <v>5291</v>
      </c>
      <c r="E2215" t="s">
        <v>18</v>
      </c>
      <c r="F2215" s="2" t="s">
        <v>5292</v>
      </c>
      <c r="G2215" s="8" t="s">
        <v>5293</v>
      </c>
      <c r="H2215">
        <v>2.2321428571428572E-2</v>
      </c>
      <c r="I2215" s="2">
        <v>10</v>
      </c>
      <c r="J2215" s="2" t="s">
        <v>21</v>
      </c>
      <c r="K2215" s="12" t="s">
        <v>6294</v>
      </c>
      <c r="L2215" t="s">
        <v>6294</v>
      </c>
      <c r="M2215">
        <v>0.53700000000000003</v>
      </c>
      <c r="N2215" t="s">
        <v>6295</v>
      </c>
      <c r="O2215" s="14">
        <v>409.21476085199998</v>
      </c>
    </row>
    <row r="2216" spans="1:15" x14ac:dyDescent="0.25">
      <c r="A2216">
        <v>2215</v>
      </c>
      <c r="B2216" t="s">
        <v>6296</v>
      </c>
      <c r="C2216" s="2">
        <v>263.10183999999998</v>
      </c>
      <c r="D2216" s="2" t="s">
        <v>5291</v>
      </c>
      <c r="E2216" t="s">
        <v>18</v>
      </c>
      <c r="F2216" s="2" t="s">
        <v>5292</v>
      </c>
      <c r="G2216" s="8" t="s">
        <v>5293</v>
      </c>
      <c r="H2216">
        <v>2.2321428571428572E-2</v>
      </c>
      <c r="I2216" s="2">
        <v>10</v>
      </c>
      <c r="J2216" s="2" t="s">
        <v>21</v>
      </c>
      <c r="K2216" s="12" t="s">
        <v>6297</v>
      </c>
      <c r="L2216" t="s">
        <v>6297</v>
      </c>
      <c r="M2216">
        <v>3.798</v>
      </c>
      <c r="N2216" t="s">
        <v>6298</v>
      </c>
      <c r="O2216" s="14">
        <v>263.10183927600002</v>
      </c>
    </row>
    <row r="2217" spans="1:15" x14ac:dyDescent="0.25">
      <c r="A2217">
        <v>2216</v>
      </c>
      <c r="B2217" t="s">
        <v>6299</v>
      </c>
      <c r="C2217" s="2">
        <v>454.14569399999999</v>
      </c>
      <c r="D2217" s="2" t="s">
        <v>5291</v>
      </c>
      <c r="E2217" t="s">
        <v>18</v>
      </c>
      <c r="F2217" s="2" t="s">
        <v>5292</v>
      </c>
      <c r="G2217" s="8" t="s">
        <v>5293</v>
      </c>
      <c r="H2217">
        <v>2.2321428571428572E-2</v>
      </c>
      <c r="I2217" s="2">
        <v>10</v>
      </c>
      <c r="J2217" s="2" t="s">
        <v>21</v>
      </c>
      <c r="K2217" s="12" t="s">
        <v>6300</v>
      </c>
      <c r="L2217" t="s">
        <v>6300</v>
      </c>
      <c r="M2217">
        <v>2.0219999999999998</v>
      </c>
      <c r="N2217" t="s">
        <v>6301</v>
      </c>
      <c r="O2217" s="14">
        <v>454.14569531199999</v>
      </c>
    </row>
    <row r="2218" spans="1:15" x14ac:dyDescent="0.25">
      <c r="A2218">
        <v>2217</v>
      </c>
      <c r="B2218" t="s">
        <v>6302</v>
      </c>
      <c r="C2218" s="2">
        <v>396.18312600000002</v>
      </c>
      <c r="D2218" s="2" t="s">
        <v>5291</v>
      </c>
      <c r="E2218" t="s">
        <v>18</v>
      </c>
      <c r="F2218" s="2" t="s">
        <v>5292</v>
      </c>
      <c r="G2218" s="8" t="s">
        <v>5293</v>
      </c>
      <c r="H2218">
        <v>2.2321428571428572E-2</v>
      </c>
      <c r="I2218" s="2">
        <v>10</v>
      </c>
      <c r="J2218" s="2" t="s">
        <v>21</v>
      </c>
      <c r="K2218" s="12" t="s">
        <v>6303</v>
      </c>
      <c r="L2218" t="s">
        <v>6303</v>
      </c>
      <c r="M2218">
        <v>1.1100000000000001</v>
      </c>
      <c r="N2218" t="s">
        <v>6304</v>
      </c>
      <c r="O2218" s="14">
        <v>396.18312637600002</v>
      </c>
    </row>
    <row r="2219" spans="1:15" x14ac:dyDescent="0.25">
      <c r="A2219">
        <v>2218</v>
      </c>
      <c r="B2219" t="s">
        <v>6305</v>
      </c>
      <c r="C2219" s="2">
        <v>200.06981099999999</v>
      </c>
      <c r="D2219" s="2" t="s">
        <v>5291</v>
      </c>
      <c r="E2219" t="s">
        <v>18</v>
      </c>
      <c r="F2219" s="2" t="s">
        <v>5292</v>
      </c>
      <c r="G2219" s="8" t="s">
        <v>5293</v>
      </c>
      <c r="H2219">
        <v>2.2321428571428572E-2</v>
      </c>
      <c r="I2219" s="2">
        <v>10</v>
      </c>
      <c r="J2219" s="2" t="s">
        <v>21</v>
      </c>
      <c r="K2219" s="12" t="s">
        <v>6306</v>
      </c>
      <c r="L2219" t="s">
        <v>6306</v>
      </c>
      <c r="M2219">
        <v>1.8420000000000001</v>
      </c>
      <c r="N2219" t="s">
        <v>4985</v>
      </c>
      <c r="O2219" s="14">
        <v>200.06981087599999</v>
      </c>
    </row>
    <row r="2220" spans="1:15" x14ac:dyDescent="0.25">
      <c r="A2220">
        <v>2219</v>
      </c>
      <c r="B2220" t="s">
        <v>6307</v>
      </c>
      <c r="C2220" s="2">
        <v>258.11167599999999</v>
      </c>
      <c r="D2220" s="2" t="s">
        <v>5291</v>
      </c>
      <c r="E2220" t="s">
        <v>18</v>
      </c>
      <c r="F2220" s="2" t="s">
        <v>5292</v>
      </c>
      <c r="G2220" s="8" t="s">
        <v>5293</v>
      </c>
      <c r="H2220">
        <v>2.2321428571428572E-2</v>
      </c>
      <c r="I2220" s="2">
        <v>10</v>
      </c>
      <c r="J2220" s="2" t="s">
        <v>21</v>
      </c>
      <c r="K2220" s="12" t="s">
        <v>6308</v>
      </c>
      <c r="L2220" t="s">
        <v>6308</v>
      </c>
      <c r="M2220">
        <v>0.36499999999999999</v>
      </c>
      <c r="N2220" t="s">
        <v>6309</v>
      </c>
      <c r="O2220" s="14">
        <v>258.11167568799999</v>
      </c>
    </row>
    <row r="2221" spans="1:15" x14ac:dyDescent="0.25">
      <c r="A2221">
        <v>2220</v>
      </c>
      <c r="B2221" t="s">
        <v>6310</v>
      </c>
      <c r="C2221" s="2">
        <v>261.14772699999997</v>
      </c>
      <c r="D2221" s="2" t="s">
        <v>5291</v>
      </c>
      <c r="E2221" t="s">
        <v>18</v>
      </c>
      <c r="F2221" s="2" t="s">
        <v>5292</v>
      </c>
      <c r="G2221" s="8" t="s">
        <v>5293</v>
      </c>
      <c r="H2221">
        <v>2.2321428571428572E-2</v>
      </c>
      <c r="I2221" s="2">
        <v>10</v>
      </c>
      <c r="J2221" s="2" t="s">
        <v>21</v>
      </c>
      <c r="K2221" s="12" t="s">
        <v>6311</v>
      </c>
      <c r="L2221" t="s">
        <v>6311</v>
      </c>
      <c r="M2221">
        <v>1.35</v>
      </c>
      <c r="N2221" t="s">
        <v>2513</v>
      </c>
      <c r="O2221" s="14">
        <v>261.14772684799999</v>
      </c>
    </row>
    <row r="2222" spans="1:15" x14ac:dyDescent="0.25">
      <c r="A2222">
        <v>2221</v>
      </c>
      <c r="B2222" t="s">
        <v>6312</v>
      </c>
      <c r="C2222" s="2">
        <v>346.08082200000001</v>
      </c>
      <c r="D2222" s="2" t="s">
        <v>5291</v>
      </c>
      <c r="E2222" t="s">
        <v>18</v>
      </c>
      <c r="F2222" s="2" t="s">
        <v>5292</v>
      </c>
      <c r="G2222" s="8" t="s">
        <v>5293</v>
      </c>
      <c r="H2222">
        <v>2.2321428571428572E-2</v>
      </c>
      <c r="I2222" s="2">
        <v>10</v>
      </c>
      <c r="J2222" s="2" t="s">
        <v>21</v>
      </c>
      <c r="K2222" s="12" t="s">
        <v>6313</v>
      </c>
      <c r="L2222" t="s">
        <v>6313</v>
      </c>
      <c r="M2222">
        <v>3.024</v>
      </c>
      <c r="N2222" t="s">
        <v>6314</v>
      </c>
      <c r="O2222" s="14">
        <v>346.08082340800001</v>
      </c>
    </row>
    <row r="2223" spans="1:15" x14ac:dyDescent="0.25">
      <c r="A2223">
        <v>2222</v>
      </c>
      <c r="B2223" t="s">
        <v>6315</v>
      </c>
      <c r="C2223" s="2">
        <v>353.18854499999998</v>
      </c>
      <c r="D2223" s="2" t="s">
        <v>5291</v>
      </c>
      <c r="E2223" t="s">
        <v>18</v>
      </c>
      <c r="F2223" s="2" t="s">
        <v>5292</v>
      </c>
      <c r="G2223" s="8" t="s">
        <v>5293</v>
      </c>
      <c r="H2223">
        <v>2.2321428571428572E-2</v>
      </c>
      <c r="I2223" s="2">
        <v>10</v>
      </c>
      <c r="J2223" s="2" t="s">
        <v>21</v>
      </c>
      <c r="K2223" s="12" t="s">
        <v>6316</v>
      </c>
      <c r="L2223" t="s">
        <v>6316</v>
      </c>
      <c r="M2223">
        <v>1.56</v>
      </c>
      <c r="N2223" t="s">
        <v>6317</v>
      </c>
      <c r="O2223" s="14">
        <v>353.18854610400001</v>
      </c>
    </row>
    <row r="2224" spans="1:15" x14ac:dyDescent="0.25">
      <c r="A2224">
        <v>2223</v>
      </c>
      <c r="B2224" t="s">
        <v>6318</v>
      </c>
      <c r="C2224" s="2">
        <v>187.11094700000001</v>
      </c>
      <c r="D2224" s="2" t="s">
        <v>5291</v>
      </c>
      <c r="E2224" t="s">
        <v>18</v>
      </c>
      <c r="F2224" s="2" t="s">
        <v>5292</v>
      </c>
      <c r="G2224" s="8" t="s">
        <v>5293</v>
      </c>
      <c r="H2224">
        <v>2.2321428571428572E-2</v>
      </c>
      <c r="I2224" s="2">
        <v>10</v>
      </c>
      <c r="J2224" s="2" t="s">
        <v>21</v>
      </c>
      <c r="K2224" s="12" t="s">
        <v>6319</v>
      </c>
      <c r="L2224" t="s">
        <v>6319</v>
      </c>
      <c r="M2224">
        <v>1.675</v>
      </c>
      <c r="N2224" t="s">
        <v>4482</v>
      </c>
      <c r="O2224" s="14">
        <v>187.11094741599999</v>
      </c>
    </row>
    <row r="2225" spans="1:15" x14ac:dyDescent="0.25">
      <c r="A2225">
        <v>2224</v>
      </c>
      <c r="B2225" t="s">
        <v>6320</v>
      </c>
      <c r="C2225" s="2">
        <v>290.12665800000002</v>
      </c>
      <c r="D2225" s="2" t="s">
        <v>5291</v>
      </c>
      <c r="E2225" t="s">
        <v>18</v>
      </c>
      <c r="F2225" s="2" t="s">
        <v>5292</v>
      </c>
      <c r="G2225" s="8" t="s">
        <v>5293</v>
      </c>
      <c r="H2225">
        <v>2.2321428571428572E-2</v>
      </c>
      <c r="I2225" s="2">
        <v>10</v>
      </c>
      <c r="J2225" s="2" t="s">
        <v>21</v>
      </c>
      <c r="K2225" s="12" t="s">
        <v>6321</v>
      </c>
      <c r="L2225" t="s">
        <v>6321</v>
      </c>
      <c r="M2225">
        <v>0.23499999999999999</v>
      </c>
      <c r="N2225" t="s">
        <v>6322</v>
      </c>
      <c r="O2225" s="14">
        <v>290.126657056</v>
      </c>
    </row>
    <row r="2226" spans="1:15" x14ac:dyDescent="0.25">
      <c r="A2226">
        <v>2225</v>
      </c>
      <c r="B2226" t="s">
        <v>6323</v>
      </c>
      <c r="C2226" s="2">
        <v>333.14772699999997</v>
      </c>
      <c r="D2226" s="2" t="s">
        <v>5291</v>
      </c>
      <c r="E2226" t="s">
        <v>18</v>
      </c>
      <c r="F2226" s="2" t="s">
        <v>5292</v>
      </c>
      <c r="G2226" s="8" t="s">
        <v>5293</v>
      </c>
      <c r="H2226">
        <v>2.2321428571428572E-2</v>
      </c>
      <c r="I2226" s="2">
        <v>10</v>
      </c>
      <c r="J2226" s="2" t="s">
        <v>21</v>
      </c>
      <c r="K2226" s="12" t="s">
        <v>6324</v>
      </c>
      <c r="L2226" t="s">
        <v>6324</v>
      </c>
      <c r="M2226">
        <v>3.9380000000000002</v>
      </c>
      <c r="N2226" t="s">
        <v>2663</v>
      </c>
      <c r="O2226" s="14">
        <v>333.14772684799999</v>
      </c>
    </row>
    <row r="2227" spans="1:15" x14ac:dyDescent="0.25">
      <c r="A2227">
        <v>2226</v>
      </c>
      <c r="B2227" t="s">
        <v>6325</v>
      </c>
      <c r="C2227" s="2">
        <v>260.15247799999997</v>
      </c>
      <c r="D2227" s="2" t="s">
        <v>5291</v>
      </c>
      <c r="E2227" t="s">
        <v>18</v>
      </c>
      <c r="F2227" s="2" t="s">
        <v>5292</v>
      </c>
      <c r="G2227" s="8" t="s">
        <v>5293</v>
      </c>
      <c r="H2227">
        <v>2.2321428571428572E-2</v>
      </c>
      <c r="I2227" s="2">
        <v>10</v>
      </c>
      <c r="J2227" s="2" t="s">
        <v>21</v>
      </c>
      <c r="K2227" s="12" t="s">
        <v>6326</v>
      </c>
      <c r="L2227" t="s">
        <v>6326</v>
      </c>
      <c r="M2227">
        <v>1.8560000000000001</v>
      </c>
      <c r="N2227" t="s">
        <v>1638</v>
      </c>
      <c r="O2227" s="14">
        <v>260.15247787999999</v>
      </c>
    </row>
    <row r="2228" spans="1:15" x14ac:dyDescent="0.25">
      <c r="A2228">
        <v>2227</v>
      </c>
      <c r="B2228" t="s">
        <v>6327</v>
      </c>
      <c r="C2228" s="2">
        <v>307.15837199999999</v>
      </c>
      <c r="D2228" s="2" t="s">
        <v>5291</v>
      </c>
      <c r="E2228" t="s">
        <v>18</v>
      </c>
      <c r="F2228" s="2" t="s">
        <v>5292</v>
      </c>
      <c r="G2228" s="8" t="s">
        <v>5293</v>
      </c>
      <c r="H2228">
        <v>2.2321428571428572E-2</v>
      </c>
      <c r="I2228" s="2">
        <v>10</v>
      </c>
      <c r="J2228" s="2" t="s">
        <v>21</v>
      </c>
      <c r="K2228" s="12" t="s">
        <v>6328</v>
      </c>
      <c r="L2228" t="s">
        <v>6328</v>
      </c>
      <c r="M2228">
        <v>2.3730000000000002</v>
      </c>
      <c r="N2228" t="s">
        <v>6329</v>
      </c>
      <c r="O2228" s="14">
        <v>307.158371784</v>
      </c>
    </row>
    <row r="2229" spans="1:15" x14ac:dyDescent="0.25">
      <c r="A2229">
        <v>2228</v>
      </c>
      <c r="B2229" t="s">
        <v>6330</v>
      </c>
      <c r="C2229" s="2">
        <v>347.19574</v>
      </c>
      <c r="D2229" s="2" t="s">
        <v>5291</v>
      </c>
      <c r="E2229" t="s">
        <v>18</v>
      </c>
      <c r="F2229" s="2" t="s">
        <v>5292</v>
      </c>
      <c r="G2229" s="8" t="s">
        <v>5293</v>
      </c>
      <c r="H2229">
        <v>2.2321428571428572E-2</v>
      </c>
      <c r="I2229" s="2">
        <v>10</v>
      </c>
      <c r="J2229" s="2" t="s">
        <v>21</v>
      </c>
      <c r="K2229" s="12" t="s">
        <v>6331</v>
      </c>
      <c r="L2229" t="s">
        <v>6331</v>
      </c>
      <c r="M2229">
        <v>0.98699999999999999</v>
      </c>
      <c r="N2229" t="s">
        <v>6332</v>
      </c>
      <c r="O2229" s="14">
        <v>347.19573966000002</v>
      </c>
    </row>
    <row r="2230" spans="1:15" x14ac:dyDescent="0.25">
      <c r="A2230">
        <v>2229</v>
      </c>
      <c r="B2230" t="s">
        <v>6333</v>
      </c>
      <c r="C2230" s="2">
        <v>282.194343</v>
      </c>
      <c r="D2230" s="2" t="s">
        <v>5291</v>
      </c>
      <c r="E2230" t="s">
        <v>18</v>
      </c>
      <c r="F2230" s="2" t="s">
        <v>5292</v>
      </c>
      <c r="G2230" s="8" t="s">
        <v>5293</v>
      </c>
      <c r="H2230">
        <v>2.2321428571428572E-2</v>
      </c>
      <c r="I2230" s="2">
        <v>10</v>
      </c>
      <c r="J2230" s="2" t="s">
        <v>21</v>
      </c>
      <c r="K2230" s="12" t="s">
        <v>6334</v>
      </c>
      <c r="L2230" t="s">
        <v>6334</v>
      </c>
      <c r="M2230">
        <v>4.7E-2</v>
      </c>
      <c r="N2230" t="s">
        <v>1613</v>
      </c>
      <c r="O2230" s="14">
        <v>282.19434269200002</v>
      </c>
    </row>
    <row r="2231" spans="1:15" x14ac:dyDescent="0.25">
      <c r="A2231">
        <v>2230</v>
      </c>
      <c r="B2231" t="s">
        <v>6335</v>
      </c>
      <c r="C2231" s="2">
        <v>208.12117799999999</v>
      </c>
      <c r="D2231" s="2" t="s">
        <v>5291</v>
      </c>
      <c r="E2231" t="s">
        <v>18</v>
      </c>
      <c r="F2231" s="2" t="s">
        <v>5292</v>
      </c>
      <c r="G2231" s="8" t="s">
        <v>5293</v>
      </c>
      <c r="H2231">
        <v>2.2321428571428572E-2</v>
      </c>
      <c r="I2231" s="2">
        <v>10</v>
      </c>
      <c r="J2231" s="2" t="s">
        <v>21</v>
      </c>
      <c r="K2231" s="12" t="s">
        <v>6336</v>
      </c>
      <c r="L2231" t="s">
        <v>6336</v>
      </c>
      <c r="M2231">
        <v>1.0840000000000001</v>
      </c>
      <c r="N2231" t="s">
        <v>5760</v>
      </c>
      <c r="O2231" s="14">
        <v>208.12117775199999</v>
      </c>
    </row>
    <row r="2232" spans="1:15" x14ac:dyDescent="0.25">
      <c r="A2232">
        <v>2231</v>
      </c>
      <c r="B2232" t="s">
        <v>6337</v>
      </c>
      <c r="C2232" s="2">
        <v>393.216475</v>
      </c>
      <c r="D2232" s="2" t="s">
        <v>5291</v>
      </c>
      <c r="E2232" t="s">
        <v>18</v>
      </c>
      <c r="F2232" s="2" t="s">
        <v>5292</v>
      </c>
      <c r="G2232" s="8" t="s">
        <v>5293</v>
      </c>
      <c r="H2232">
        <v>2.2321428571428572E-2</v>
      </c>
      <c r="I2232" s="2">
        <v>10</v>
      </c>
      <c r="J2232" s="2" t="s">
        <v>21</v>
      </c>
      <c r="K2232" s="12" t="s">
        <v>6338</v>
      </c>
      <c r="L2232" t="s">
        <v>6338</v>
      </c>
      <c r="M2232">
        <v>1.083</v>
      </c>
      <c r="N2232" t="s">
        <v>6339</v>
      </c>
      <c r="O2232" s="14">
        <v>393.21647510399998</v>
      </c>
    </row>
    <row r="2233" spans="1:15" x14ac:dyDescent="0.25">
      <c r="A2233">
        <v>2232</v>
      </c>
      <c r="B2233" t="s">
        <v>6340</v>
      </c>
      <c r="C2233" s="2">
        <v>229.121512</v>
      </c>
      <c r="D2233" s="2" t="s">
        <v>5291</v>
      </c>
      <c r="E2233" t="s">
        <v>18</v>
      </c>
      <c r="F2233" s="2" t="s">
        <v>5292</v>
      </c>
      <c r="G2233" s="8" t="s">
        <v>5293</v>
      </c>
      <c r="H2233">
        <v>2.2321428571428572E-2</v>
      </c>
      <c r="I2233" s="2">
        <v>10</v>
      </c>
      <c r="J2233" s="2" t="s">
        <v>21</v>
      </c>
      <c r="K2233" s="12" t="s">
        <v>6341</v>
      </c>
      <c r="L2233" t="s">
        <v>6341</v>
      </c>
      <c r="M2233">
        <v>2.0529999999999999</v>
      </c>
      <c r="N2233" t="s">
        <v>2616</v>
      </c>
      <c r="O2233" s="14">
        <v>229.12151209999999</v>
      </c>
    </row>
    <row r="2234" spans="1:15" x14ac:dyDescent="0.25">
      <c r="A2234">
        <v>2233</v>
      </c>
      <c r="B2234" t="s">
        <v>6342</v>
      </c>
      <c r="C2234" s="2">
        <v>219.12592900000001</v>
      </c>
      <c r="D2234" s="2" t="s">
        <v>5291</v>
      </c>
      <c r="E2234" t="s">
        <v>18</v>
      </c>
      <c r="F2234" s="2" t="s">
        <v>5292</v>
      </c>
      <c r="G2234" s="8" t="s">
        <v>5293</v>
      </c>
      <c r="H2234">
        <v>2.2321428571428572E-2</v>
      </c>
      <c r="I2234" s="2">
        <v>10</v>
      </c>
      <c r="J2234" s="2" t="s">
        <v>21</v>
      </c>
      <c r="K2234" s="12" t="s">
        <v>6343</v>
      </c>
      <c r="L2234" t="s">
        <v>6343</v>
      </c>
      <c r="M2234">
        <v>1.3129999999999999</v>
      </c>
      <c r="N2234" t="s">
        <v>2866</v>
      </c>
      <c r="O2234" s="14">
        <v>219.125928784</v>
      </c>
    </row>
    <row r="2235" spans="1:15" x14ac:dyDescent="0.25">
      <c r="A2235">
        <v>2234</v>
      </c>
      <c r="B2235" t="s">
        <v>6344</v>
      </c>
      <c r="C2235" s="2">
        <v>173.15281200000001</v>
      </c>
      <c r="D2235" s="2" t="s">
        <v>5291</v>
      </c>
      <c r="E2235" t="s">
        <v>18</v>
      </c>
      <c r="F2235" s="2" t="s">
        <v>5292</v>
      </c>
      <c r="G2235" s="8" t="s">
        <v>5293</v>
      </c>
      <c r="H2235">
        <v>2.2321428571428572E-2</v>
      </c>
      <c r="I2235" s="2">
        <v>10</v>
      </c>
      <c r="J2235" s="2" t="s">
        <v>21</v>
      </c>
      <c r="K2235" s="12" t="s">
        <v>6345</v>
      </c>
      <c r="L2235" t="s">
        <v>6345</v>
      </c>
      <c r="M2235">
        <v>-1.3480000000000001</v>
      </c>
      <c r="N2235" t="s">
        <v>6346</v>
      </c>
      <c r="O2235" s="14">
        <v>173.15281222799999</v>
      </c>
    </row>
    <row r="2236" spans="1:15" x14ac:dyDescent="0.25">
      <c r="A2236">
        <v>2235</v>
      </c>
      <c r="B2236" t="s">
        <v>6347</v>
      </c>
      <c r="C2236" s="2">
        <v>330.103813</v>
      </c>
      <c r="D2236" s="2" t="s">
        <v>5291</v>
      </c>
      <c r="E2236" t="s">
        <v>18</v>
      </c>
      <c r="F2236" s="2" t="s">
        <v>5292</v>
      </c>
      <c r="G2236" s="8" t="s">
        <v>5293</v>
      </c>
      <c r="H2236">
        <v>2.2321428571428572E-2</v>
      </c>
      <c r="I2236" s="2">
        <v>10</v>
      </c>
      <c r="J2236" s="2" t="s">
        <v>21</v>
      </c>
      <c r="K2236" s="12" t="s">
        <v>6348</v>
      </c>
      <c r="L2236" t="s">
        <v>6348</v>
      </c>
      <c r="M2236">
        <v>2.5259999999999998</v>
      </c>
      <c r="N2236" t="s">
        <v>6349</v>
      </c>
      <c r="O2236" s="14">
        <v>330.103813436</v>
      </c>
    </row>
    <row r="2237" spans="1:15" x14ac:dyDescent="0.25">
      <c r="A2237">
        <v>2236</v>
      </c>
      <c r="B2237" t="s">
        <v>6350</v>
      </c>
      <c r="C2237" s="2">
        <v>374.254257</v>
      </c>
      <c r="D2237" s="2" t="s">
        <v>5291</v>
      </c>
      <c r="E2237" t="s">
        <v>18</v>
      </c>
      <c r="F2237" s="2" t="s">
        <v>5292</v>
      </c>
      <c r="G2237" s="8" t="s">
        <v>5293</v>
      </c>
      <c r="H2237">
        <v>2.2321428571428572E-2</v>
      </c>
      <c r="I2237" s="2">
        <v>10</v>
      </c>
      <c r="J2237" s="2" t="s">
        <v>21</v>
      </c>
      <c r="K2237" s="12" t="s">
        <v>6351</v>
      </c>
      <c r="L2237" t="s">
        <v>6351</v>
      </c>
      <c r="M2237">
        <v>2.61</v>
      </c>
      <c r="N2237" t="s">
        <v>6352</v>
      </c>
      <c r="O2237" s="14">
        <v>374.25425758</v>
      </c>
    </row>
    <row r="2238" spans="1:15" x14ac:dyDescent="0.25">
      <c r="A2238">
        <v>2237</v>
      </c>
      <c r="B2238" t="s">
        <v>6353</v>
      </c>
      <c r="C2238" s="2">
        <v>307.16846199999998</v>
      </c>
      <c r="D2238" s="2" t="s">
        <v>5291</v>
      </c>
      <c r="E2238" t="s">
        <v>18</v>
      </c>
      <c r="F2238" s="2" t="s">
        <v>5292</v>
      </c>
      <c r="G2238" s="8" t="s">
        <v>5293</v>
      </c>
      <c r="H2238">
        <v>2.2321428571428572E-2</v>
      </c>
      <c r="I2238" s="2">
        <v>10</v>
      </c>
      <c r="J2238" s="2" t="s">
        <v>21</v>
      </c>
      <c r="K2238" s="12" t="s">
        <v>6354</v>
      </c>
      <c r="L2238" t="s">
        <v>6354</v>
      </c>
      <c r="M2238">
        <v>2.9630000000000001</v>
      </c>
      <c r="N2238" t="s">
        <v>6355</v>
      </c>
      <c r="O2238" s="14">
        <v>307.16846229200002</v>
      </c>
    </row>
    <row r="2239" spans="1:15" x14ac:dyDescent="0.25">
      <c r="A2239">
        <v>2238</v>
      </c>
      <c r="B2239" t="s">
        <v>6356</v>
      </c>
      <c r="C2239" s="2">
        <v>263.09799900000002</v>
      </c>
      <c r="D2239" s="2" t="s">
        <v>5291</v>
      </c>
      <c r="E2239" t="s">
        <v>18</v>
      </c>
      <c r="F2239" s="2" t="s">
        <v>5292</v>
      </c>
      <c r="G2239" s="8" t="s">
        <v>5293</v>
      </c>
      <c r="H2239">
        <v>2.2321428571428572E-2</v>
      </c>
      <c r="I2239" s="2">
        <v>10</v>
      </c>
      <c r="J2239" s="2" t="s">
        <v>21</v>
      </c>
      <c r="K2239" s="12" t="s">
        <v>6357</v>
      </c>
      <c r="L2239" t="s">
        <v>6357</v>
      </c>
      <c r="M2239">
        <v>2.5529999999999999</v>
      </c>
      <c r="N2239" t="s">
        <v>6358</v>
      </c>
      <c r="O2239" s="14">
        <v>263.09799978400002</v>
      </c>
    </row>
    <row r="2240" spans="1:15" x14ac:dyDescent="0.25">
      <c r="A2240">
        <v>2239</v>
      </c>
      <c r="B2240" t="s">
        <v>6359</v>
      </c>
      <c r="C2240" s="2">
        <v>163.07456199999999</v>
      </c>
      <c r="D2240" s="2" t="s">
        <v>5291</v>
      </c>
      <c r="E2240" t="s">
        <v>18</v>
      </c>
      <c r="F2240" s="2" t="s">
        <v>5292</v>
      </c>
      <c r="G2240" s="8" t="s">
        <v>5293</v>
      </c>
      <c r="H2240">
        <v>2.2321428571428572E-2</v>
      </c>
      <c r="I2240" s="2">
        <v>10</v>
      </c>
      <c r="J2240" s="2" t="s">
        <v>21</v>
      </c>
      <c r="K2240" s="12" t="s">
        <v>6360</v>
      </c>
      <c r="L2240" t="s">
        <v>6360</v>
      </c>
      <c r="M2240">
        <v>-0.63500000000000001</v>
      </c>
      <c r="N2240" t="s">
        <v>1420</v>
      </c>
      <c r="O2240" s="14">
        <v>163.07456190799999</v>
      </c>
    </row>
    <row r="2241" spans="1:15" x14ac:dyDescent="0.25">
      <c r="A2241">
        <v>2240</v>
      </c>
      <c r="B2241" t="s">
        <v>6361</v>
      </c>
      <c r="C2241" s="2">
        <v>353.18383899999998</v>
      </c>
      <c r="D2241" s="2" t="s">
        <v>5291</v>
      </c>
      <c r="E2241" t="s">
        <v>18</v>
      </c>
      <c r="F2241" s="2" t="s">
        <v>5292</v>
      </c>
      <c r="G2241" s="8" t="s">
        <v>5293</v>
      </c>
      <c r="H2241">
        <v>2.2321428571428572E-2</v>
      </c>
      <c r="I2241" s="2">
        <v>10</v>
      </c>
      <c r="J2241" s="2" t="s">
        <v>21</v>
      </c>
      <c r="K2241" s="12" t="s">
        <v>6362</v>
      </c>
      <c r="L2241" t="s">
        <v>6362</v>
      </c>
      <c r="M2241">
        <v>3.0619999999999998</v>
      </c>
      <c r="N2241" t="s">
        <v>6363</v>
      </c>
      <c r="O2241" s="14">
        <v>353.183837584</v>
      </c>
    </row>
    <row r="2242" spans="1:15" x14ac:dyDescent="0.25">
      <c r="A2242">
        <v>2241</v>
      </c>
      <c r="B2242" t="s">
        <v>6364</v>
      </c>
      <c r="C2242" s="2">
        <v>377.18517500000002</v>
      </c>
      <c r="D2242" s="2" t="s">
        <v>5291</v>
      </c>
      <c r="E2242" t="s">
        <v>18</v>
      </c>
      <c r="F2242" s="2" t="s">
        <v>5292</v>
      </c>
      <c r="G2242" s="8" t="s">
        <v>5293</v>
      </c>
      <c r="H2242">
        <v>2.2321428571428572E-2</v>
      </c>
      <c r="I2242" s="2">
        <v>10</v>
      </c>
      <c r="J2242" s="2" t="s">
        <v>21</v>
      </c>
      <c r="K2242" s="12" t="s">
        <v>6365</v>
      </c>
      <c r="L2242" t="s">
        <v>6365</v>
      </c>
      <c r="M2242">
        <v>4.5869999999999997</v>
      </c>
      <c r="N2242" t="s">
        <v>5632</v>
      </c>
      <c r="O2242" s="14">
        <v>377.18517497599998</v>
      </c>
    </row>
    <row r="2243" spans="1:15" x14ac:dyDescent="0.25">
      <c r="A2243">
        <v>2242</v>
      </c>
      <c r="B2243" t="s">
        <v>6366</v>
      </c>
      <c r="C2243" s="2">
        <v>335.14945799999998</v>
      </c>
      <c r="D2243" s="2" t="s">
        <v>5291</v>
      </c>
      <c r="E2243" t="s">
        <v>18</v>
      </c>
      <c r="F2243" s="2" t="s">
        <v>5292</v>
      </c>
      <c r="G2243" s="8" t="s">
        <v>5293</v>
      </c>
      <c r="H2243">
        <v>2.2321428571428572E-2</v>
      </c>
      <c r="I2243" s="2">
        <v>10</v>
      </c>
      <c r="J2243" s="2" t="s">
        <v>21</v>
      </c>
      <c r="K2243" s="12" t="s">
        <v>6367</v>
      </c>
      <c r="L2243" t="s">
        <v>6367</v>
      </c>
      <c r="M2243">
        <v>2.73</v>
      </c>
      <c r="N2243" t="s">
        <v>3916</v>
      </c>
      <c r="O2243" s="14">
        <v>335.14945816400001</v>
      </c>
    </row>
    <row r="2244" spans="1:15" x14ac:dyDescent="0.25">
      <c r="A2244">
        <v>2243</v>
      </c>
      <c r="B2244" t="s">
        <v>6368</v>
      </c>
      <c r="C2244" s="2">
        <v>158.10552799999999</v>
      </c>
      <c r="D2244" s="2" t="s">
        <v>5291</v>
      </c>
      <c r="E2244" t="s">
        <v>18</v>
      </c>
      <c r="F2244" s="2" t="s">
        <v>5292</v>
      </c>
      <c r="G2244" s="8" t="s">
        <v>5293</v>
      </c>
      <c r="H2244">
        <v>2.2321428571428572E-2</v>
      </c>
      <c r="I2244" s="2">
        <v>10</v>
      </c>
      <c r="J2244" s="2" t="s">
        <v>21</v>
      </c>
      <c r="K2244" s="12" t="s">
        <v>6369</v>
      </c>
      <c r="L2244" t="s">
        <v>6369</v>
      </c>
      <c r="M2244">
        <v>-1.163</v>
      </c>
      <c r="N2244" t="s">
        <v>3186</v>
      </c>
      <c r="O2244" s="14">
        <v>158.105527688</v>
      </c>
    </row>
    <row r="2245" spans="1:15" x14ac:dyDescent="0.25">
      <c r="A2245">
        <v>2244</v>
      </c>
      <c r="B2245" t="s">
        <v>6370</v>
      </c>
      <c r="C2245" s="2">
        <v>432.18312600000002</v>
      </c>
      <c r="D2245" s="2" t="s">
        <v>5291</v>
      </c>
      <c r="E2245" t="s">
        <v>18</v>
      </c>
      <c r="F2245" s="2" t="s">
        <v>5292</v>
      </c>
      <c r="G2245" s="8" t="s">
        <v>5293</v>
      </c>
      <c r="H2245">
        <v>2.2321428571428572E-2</v>
      </c>
      <c r="I2245" s="2">
        <v>10</v>
      </c>
      <c r="J2245" s="2" t="s">
        <v>21</v>
      </c>
      <c r="K2245" s="12" t="s">
        <v>6371</v>
      </c>
      <c r="L2245" t="s">
        <v>6371</v>
      </c>
      <c r="M2245">
        <v>2.6509999999999998</v>
      </c>
      <c r="N2245" t="s">
        <v>6372</v>
      </c>
      <c r="O2245" s="14">
        <v>432.18312637600002</v>
      </c>
    </row>
    <row r="2246" spans="1:15" x14ac:dyDescent="0.25">
      <c r="A2246">
        <v>2245</v>
      </c>
      <c r="B2246" t="s">
        <v>6373</v>
      </c>
      <c r="C2246" s="2">
        <v>252.158626</v>
      </c>
      <c r="D2246" s="2" t="s">
        <v>5291</v>
      </c>
      <c r="E2246" t="s">
        <v>18</v>
      </c>
      <c r="F2246" s="2" t="s">
        <v>5292</v>
      </c>
      <c r="G2246" s="8" t="s">
        <v>5293</v>
      </c>
      <c r="H2246">
        <v>2.2321428571428572E-2</v>
      </c>
      <c r="I2246" s="2">
        <v>10</v>
      </c>
      <c r="J2246" s="2" t="s">
        <v>21</v>
      </c>
      <c r="K2246" s="12" t="s">
        <v>6374</v>
      </c>
      <c r="L2246" t="s">
        <v>6374</v>
      </c>
      <c r="M2246">
        <v>1.4710000000000001</v>
      </c>
      <c r="N2246" t="s">
        <v>6375</v>
      </c>
      <c r="O2246" s="14">
        <v>252.15862587999999</v>
      </c>
    </row>
    <row r="2247" spans="1:15" x14ac:dyDescent="0.25">
      <c r="A2247">
        <v>2246</v>
      </c>
      <c r="B2247" t="s">
        <v>6376</v>
      </c>
      <c r="C2247" s="2">
        <v>358.22564299999999</v>
      </c>
      <c r="D2247" s="2" t="s">
        <v>5291</v>
      </c>
      <c r="E2247" t="s">
        <v>18</v>
      </c>
      <c r="F2247" s="2" t="s">
        <v>5292</v>
      </c>
      <c r="G2247" s="8" t="s">
        <v>5293</v>
      </c>
      <c r="H2247">
        <v>2.2321428571428572E-2</v>
      </c>
      <c r="I2247" s="2">
        <v>10</v>
      </c>
      <c r="J2247" s="2" t="s">
        <v>21</v>
      </c>
      <c r="K2247" s="12" t="s">
        <v>6377</v>
      </c>
      <c r="L2247" t="s">
        <v>6377</v>
      </c>
      <c r="M2247">
        <v>1.7709999999999999</v>
      </c>
      <c r="N2247" t="s">
        <v>4710</v>
      </c>
      <c r="O2247" s="14">
        <v>358.22564282000002</v>
      </c>
    </row>
    <row r="2248" spans="1:15" x14ac:dyDescent="0.25">
      <c r="A2248">
        <v>2247</v>
      </c>
      <c r="B2248" t="s">
        <v>6378</v>
      </c>
      <c r="C2248" s="2">
        <v>346.189258</v>
      </c>
      <c r="D2248" s="2" t="s">
        <v>5291</v>
      </c>
      <c r="E2248" t="s">
        <v>18</v>
      </c>
      <c r="F2248" s="2" t="s">
        <v>5292</v>
      </c>
      <c r="G2248" s="8" t="s">
        <v>5293</v>
      </c>
      <c r="H2248">
        <v>2.2321428571428572E-2</v>
      </c>
      <c r="I2248" s="2">
        <v>10</v>
      </c>
      <c r="J2248" s="2" t="s">
        <v>21</v>
      </c>
      <c r="K2248" s="12" t="s">
        <v>6379</v>
      </c>
      <c r="L2248" t="s">
        <v>6379</v>
      </c>
      <c r="M2248">
        <v>1.1359999999999999</v>
      </c>
      <c r="N2248" t="s">
        <v>6380</v>
      </c>
      <c r="O2248" s="14">
        <v>346.189257312</v>
      </c>
    </row>
    <row r="2249" spans="1:15" x14ac:dyDescent="0.25">
      <c r="A2249">
        <v>2248</v>
      </c>
      <c r="B2249" t="s">
        <v>6381</v>
      </c>
      <c r="C2249" s="2">
        <v>311.12699199999997</v>
      </c>
      <c r="D2249" s="2" t="s">
        <v>5291</v>
      </c>
      <c r="E2249" t="s">
        <v>18</v>
      </c>
      <c r="F2249" s="2" t="s">
        <v>5292</v>
      </c>
      <c r="G2249" s="8" t="s">
        <v>5293</v>
      </c>
      <c r="H2249">
        <v>2.2321428571428572E-2</v>
      </c>
      <c r="I2249" s="2">
        <v>10</v>
      </c>
      <c r="J2249" s="2" t="s">
        <v>21</v>
      </c>
      <c r="K2249" s="12" t="s">
        <v>6382</v>
      </c>
      <c r="L2249" t="s">
        <v>6382</v>
      </c>
      <c r="M2249">
        <v>0.70199999999999996</v>
      </c>
      <c r="N2249" t="s">
        <v>6383</v>
      </c>
      <c r="O2249" s="14">
        <v>311.12699140400002</v>
      </c>
    </row>
    <row r="2250" spans="1:15" x14ac:dyDescent="0.25">
      <c r="A2250">
        <v>2249</v>
      </c>
      <c r="B2250" t="s">
        <v>6384</v>
      </c>
      <c r="C2250" s="2">
        <v>246.06742800000001</v>
      </c>
      <c r="D2250" s="2" t="s">
        <v>5291</v>
      </c>
      <c r="E2250" t="s">
        <v>18</v>
      </c>
      <c r="F2250" s="2" t="s">
        <v>5292</v>
      </c>
      <c r="G2250" s="8" t="s">
        <v>5293</v>
      </c>
      <c r="H2250">
        <v>2.2321428571428572E-2</v>
      </c>
      <c r="I2250" s="2">
        <v>10</v>
      </c>
      <c r="J2250" s="2" t="s">
        <v>21</v>
      </c>
      <c r="K2250" s="12" t="s">
        <v>6385</v>
      </c>
      <c r="L2250" t="s">
        <v>6385</v>
      </c>
      <c r="M2250">
        <v>-0.19600000000000001</v>
      </c>
      <c r="N2250" t="s">
        <v>6386</v>
      </c>
      <c r="O2250" s="14">
        <v>246.067427928</v>
      </c>
    </row>
    <row r="2251" spans="1:15" x14ac:dyDescent="0.25">
      <c r="A2251">
        <v>2250</v>
      </c>
      <c r="B2251" t="s">
        <v>6387</v>
      </c>
      <c r="C2251" s="2">
        <v>367.21205800000001</v>
      </c>
      <c r="D2251" s="2" t="s">
        <v>5291</v>
      </c>
      <c r="E2251" t="s">
        <v>18</v>
      </c>
      <c r="F2251" s="2" t="s">
        <v>5292</v>
      </c>
      <c r="G2251" s="8" t="s">
        <v>5293</v>
      </c>
      <c r="H2251">
        <v>2.2321428571428572E-2</v>
      </c>
      <c r="I2251" s="2">
        <v>10</v>
      </c>
      <c r="J2251" s="2" t="s">
        <v>21</v>
      </c>
      <c r="K2251" s="12" t="s">
        <v>6388</v>
      </c>
      <c r="L2251" t="s">
        <v>6388</v>
      </c>
      <c r="M2251">
        <v>2.3940000000000001</v>
      </c>
      <c r="N2251" t="s">
        <v>6389</v>
      </c>
      <c r="O2251" s="14">
        <v>367.21205842000001</v>
      </c>
    </row>
    <row r="2252" spans="1:15" x14ac:dyDescent="0.25">
      <c r="A2252">
        <v>2251</v>
      </c>
      <c r="B2252" t="s">
        <v>6390</v>
      </c>
      <c r="C2252" s="2">
        <v>264.14739300000002</v>
      </c>
      <c r="D2252" s="2" t="s">
        <v>5291</v>
      </c>
      <c r="E2252" t="s">
        <v>18</v>
      </c>
      <c r="F2252" s="2" t="s">
        <v>5292</v>
      </c>
      <c r="G2252" s="8" t="s">
        <v>5293</v>
      </c>
      <c r="H2252">
        <v>2.2321428571428572E-2</v>
      </c>
      <c r="I2252" s="2">
        <v>10</v>
      </c>
      <c r="J2252" s="2" t="s">
        <v>21</v>
      </c>
      <c r="K2252" s="12" t="s">
        <v>6391</v>
      </c>
      <c r="L2252" t="s">
        <v>6391</v>
      </c>
      <c r="M2252">
        <v>0.47399999999999998</v>
      </c>
      <c r="N2252" t="s">
        <v>5605</v>
      </c>
      <c r="O2252" s="14">
        <v>264.14739250000002</v>
      </c>
    </row>
    <row r="2253" spans="1:15" x14ac:dyDescent="0.25">
      <c r="A2253">
        <v>2252</v>
      </c>
      <c r="B2253" t="s">
        <v>6392</v>
      </c>
      <c r="C2253" s="2">
        <v>223.08445900000001</v>
      </c>
      <c r="D2253" s="2" t="s">
        <v>5291</v>
      </c>
      <c r="E2253" t="s">
        <v>18</v>
      </c>
      <c r="F2253" s="2" t="s">
        <v>5292</v>
      </c>
      <c r="G2253" s="8" t="s">
        <v>5293</v>
      </c>
      <c r="H2253">
        <v>2.2321428571428572E-2</v>
      </c>
      <c r="I2253" s="2">
        <v>10</v>
      </c>
      <c r="J2253" s="2" t="s">
        <v>21</v>
      </c>
      <c r="K2253" s="12" t="s">
        <v>6393</v>
      </c>
      <c r="L2253" t="s">
        <v>6393</v>
      </c>
      <c r="M2253">
        <v>-0.66700000000000004</v>
      </c>
      <c r="N2253" t="s">
        <v>6394</v>
      </c>
      <c r="O2253" s="14">
        <v>223.084457896</v>
      </c>
    </row>
    <row r="2254" spans="1:15" x14ac:dyDescent="0.25">
      <c r="A2254">
        <v>2253</v>
      </c>
      <c r="B2254" t="s">
        <v>6395</v>
      </c>
      <c r="C2254" s="2">
        <v>261.11134199999998</v>
      </c>
      <c r="D2254" s="2" t="s">
        <v>5291</v>
      </c>
      <c r="E2254" t="s">
        <v>18</v>
      </c>
      <c r="F2254" s="2" t="s">
        <v>5292</v>
      </c>
      <c r="G2254" s="8" t="s">
        <v>5293</v>
      </c>
      <c r="H2254">
        <v>2.2321428571428572E-2</v>
      </c>
      <c r="I2254" s="2">
        <v>10</v>
      </c>
      <c r="J2254" s="2" t="s">
        <v>21</v>
      </c>
      <c r="K2254" s="12" t="s">
        <v>6396</v>
      </c>
      <c r="L2254" t="s">
        <v>6396</v>
      </c>
      <c r="M2254">
        <v>2.4780000000000002</v>
      </c>
      <c r="N2254" t="s">
        <v>2311</v>
      </c>
      <c r="O2254" s="14">
        <v>261.11134134000002</v>
      </c>
    </row>
    <row r="2255" spans="1:15" x14ac:dyDescent="0.25">
      <c r="A2255">
        <v>2254</v>
      </c>
      <c r="B2255" t="s">
        <v>6397</v>
      </c>
      <c r="C2255" s="2">
        <v>335.141595</v>
      </c>
      <c r="D2255" s="2" t="s">
        <v>5291</v>
      </c>
      <c r="E2255" t="s">
        <v>18</v>
      </c>
      <c r="F2255" s="2" t="s">
        <v>5292</v>
      </c>
      <c r="G2255" s="8" t="s">
        <v>5293</v>
      </c>
      <c r="H2255">
        <v>2.2321428571428572E-2</v>
      </c>
      <c r="I2255" s="2">
        <v>10</v>
      </c>
      <c r="J2255" s="2" t="s">
        <v>21</v>
      </c>
      <c r="K2255" s="12" t="s">
        <v>6398</v>
      </c>
      <c r="L2255" t="s">
        <v>6398</v>
      </c>
      <c r="M2255">
        <v>0.20100000000000001</v>
      </c>
      <c r="N2255" t="s">
        <v>6399</v>
      </c>
      <c r="O2255" s="14">
        <v>335.14159591200001</v>
      </c>
    </row>
    <row r="2256" spans="1:15" x14ac:dyDescent="0.25">
      <c r="A2256">
        <v>2255</v>
      </c>
      <c r="B2256" t="s">
        <v>6400</v>
      </c>
      <c r="C2256" s="2">
        <v>347.17460999999997</v>
      </c>
      <c r="D2256" s="2" t="s">
        <v>5291</v>
      </c>
      <c r="E2256" t="s">
        <v>18</v>
      </c>
      <c r="F2256" s="2" t="s">
        <v>5292</v>
      </c>
      <c r="G2256" s="8" t="s">
        <v>5293</v>
      </c>
      <c r="H2256">
        <v>2.2321428571428572E-2</v>
      </c>
      <c r="I2256" s="2">
        <v>10</v>
      </c>
      <c r="J2256" s="2" t="s">
        <v>21</v>
      </c>
      <c r="K2256" s="12" t="s">
        <v>6401</v>
      </c>
      <c r="L2256" t="s">
        <v>6401</v>
      </c>
      <c r="M2256">
        <v>2.4620000000000002</v>
      </c>
      <c r="N2256" t="s">
        <v>6402</v>
      </c>
      <c r="O2256" s="14">
        <v>347.17461029200001</v>
      </c>
    </row>
    <row r="2257" spans="1:15" x14ac:dyDescent="0.25">
      <c r="A2257">
        <v>2256</v>
      </c>
      <c r="B2257" t="s">
        <v>6403</v>
      </c>
      <c r="C2257" s="2">
        <v>395.26850999999999</v>
      </c>
      <c r="D2257" s="2" t="s">
        <v>5291</v>
      </c>
      <c r="E2257" t="s">
        <v>18</v>
      </c>
      <c r="F2257" s="2" t="s">
        <v>5292</v>
      </c>
      <c r="G2257" s="8" t="s">
        <v>5293</v>
      </c>
      <c r="H2257">
        <v>2.2321428571428572E-2</v>
      </c>
      <c r="I2257" s="2">
        <v>10</v>
      </c>
      <c r="J2257" s="2" t="s">
        <v>21</v>
      </c>
      <c r="K2257" s="12" t="s">
        <v>6404</v>
      </c>
      <c r="L2257" t="s">
        <v>6404</v>
      </c>
      <c r="M2257">
        <v>2.2709999999999999</v>
      </c>
      <c r="N2257" t="s">
        <v>6405</v>
      </c>
      <c r="O2257" s="14">
        <v>395.26851067600001</v>
      </c>
    </row>
    <row r="2258" spans="1:15" x14ac:dyDescent="0.25">
      <c r="A2258">
        <v>2257</v>
      </c>
      <c r="B2258" t="s">
        <v>6406</v>
      </c>
      <c r="C2258" s="2">
        <v>330.13617599999998</v>
      </c>
      <c r="D2258" s="2" t="s">
        <v>5291</v>
      </c>
      <c r="E2258" t="s">
        <v>18</v>
      </c>
      <c r="F2258" s="2" t="s">
        <v>5292</v>
      </c>
      <c r="G2258" s="8" t="s">
        <v>5293</v>
      </c>
      <c r="H2258">
        <v>2.2321428571428572E-2</v>
      </c>
      <c r="I2258" s="2">
        <v>10</v>
      </c>
      <c r="J2258" s="2" t="s">
        <v>21</v>
      </c>
      <c r="K2258" s="12" t="s">
        <v>6407</v>
      </c>
      <c r="L2258" t="s">
        <v>6407</v>
      </c>
      <c r="M2258">
        <v>0.23</v>
      </c>
      <c r="N2258" t="s">
        <v>6408</v>
      </c>
      <c r="O2258" s="14">
        <v>330.13617618400002</v>
      </c>
    </row>
    <row r="2259" spans="1:15" x14ac:dyDescent="0.25">
      <c r="A2259">
        <v>2258</v>
      </c>
      <c r="B2259" t="s">
        <v>6409</v>
      </c>
      <c r="C2259" s="2">
        <v>235.12084400000001</v>
      </c>
      <c r="D2259" s="2" t="s">
        <v>5291</v>
      </c>
      <c r="E2259" t="s">
        <v>18</v>
      </c>
      <c r="F2259" s="2" t="s">
        <v>5292</v>
      </c>
      <c r="G2259" s="8" t="s">
        <v>5293</v>
      </c>
      <c r="H2259">
        <v>2.2321428571428572E-2</v>
      </c>
      <c r="I2259" s="2">
        <v>10</v>
      </c>
      <c r="J2259" s="2" t="s">
        <v>21</v>
      </c>
      <c r="K2259" s="12" t="s">
        <v>6410</v>
      </c>
      <c r="L2259" t="s">
        <v>6410</v>
      </c>
      <c r="M2259">
        <v>1.5069999999999999</v>
      </c>
      <c r="N2259" t="s">
        <v>6411</v>
      </c>
      <c r="O2259" s="14">
        <v>235.120843404</v>
      </c>
    </row>
    <row r="2260" spans="1:15" x14ac:dyDescent="0.25">
      <c r="A2260">
        <v>2259</v>
      </c>
      <c r="B2260" t="s">
        <v>6412</v>
      </c>
      <c r="C2260" s="2">
        <v>208.045962</v>
      </c>
      <c r="D2260" s="2" t="s">
        <v>5291</v>
      </c>
      <c r="E2260" t="s">
        <v>18</v>
      </c>
      <c r="F2260" s="2" t="s">
        <v>5292</v>
      </c>
      <c r="G2260" s="8" t="s">
        <v>5293</v>
      </c>
      <c r="H2260">
        <v>2.2321428571428572E-2</v>
      </c>
      <c r="I2260" s="2">
        <v>10</v>
      </c>
      <c r="J2260" s="2" t="s">
        <v>21</v>
      </c>
      <c r="K2260" s="12" t="s">
        <v>6413</v>
      </c>
      <c r="L2260" t="s">
        <v>6413</v>
      </c>
      <c r="M2260">
        <v>0.91400000000000003</v>
      </c>
      <c r="N2260" t="s">
        <v>6414</v>
      </c>
      <c r="O2260" s="14">
        <v>208.045962124</v>
      </c>
    </row>
    <row r="2261" spans="1:15" x14ac:dyDescent="0.25">
      <c r="A2261">
        <v>2260</v>
      </c>
      <c r="B2261" t="s">
        <v>6415</v>
      </c>
      <c r="C2261" s="2">
        <v>207.11201</v>
      </c>
      <c r="D2261" s="2" t="s">
        <v>5291</v>
      </c>
      <c r="E2261" t="s">
        <v>18</v>
      </c>
      <c r="F2261" s="2" t="s">
        <v>5292</v>
      </c>
      <c r="G2261" s="8" t="s">
        <v>5293</v>
      </c>
      <c r="H2261">
        <v>2.2321428571428572E-2</v>
      </c>
      <c r="I2261" s="2">
        <v>10</v>
      </c>
      <c r="J2261" s="2" t="s">
        <v>21</v>
      </c>
      <c r="K2261" s="12" t="s">
        <v>6416</v>
      </c>
      <c r="L2261" t="s">
        <v>6416</v>
      </c>
      <c r="M2261">
        <v>0.61599999999999999</v>
      </c>
      <c r="N2261" t="s">
        <v>6417</v>
      </c>
      <c r="O2261" s="14">
        <v>207.11201003599999</v>
      </c>
    </row>
    <row r="2262" spans="1:15" x14ac:dyDescent="0.25">
      <c r="A2262">
        <v>2261</v>
      </c>
      <c r="B2262" t="s">
        <v>6418</v>
      </c>
      <c r="C2262" s="2">
        <v>363.02185300000002</v>
      </c>
      <c r="D2262" s="2" t="s">
        <v>5291</v>
      </c>
      <c r="E2262" t="s">
        <v>18</v>
      </c>
      <c r="F2262" s="2" t="s">
        <v>5292</v>
      </c>
      <c r="G2262" s="8" t="s">
        <v>5293</v>
      </c>
      <c r="H2262">
        <v>2.2321428571428572E-2</v>
      </c>
      <c r="I2262" s="2">
        <v>10</v>
      </c>
      <c r="J2262" s="2" t="s">
        <v>21</v>
      </c>
      <c r="K2262" s="12" t="s">
        <v>6419</v>
      </c>
      <c r="L2262" t="s">
        <v>6419</v>
      </c>
      <c r="M2262">
        <v>4.1779999999999999</v>
      </c>
      <c r="N2262" t="s">
        <v>6420</v>
      </c>
      <c r="O2262" s="14">
        <v>363.02185340800003</v>
      </c>
    </row>
    <row r="2263" spans="1:15" x14ac:dyDescent="0.25">
      <c r="A2263">
        <v>2262</v>
      </c>
      <c r="B2263" t="s">
        <v>6421</v>
      </c>
      <c r="C2263" s="2">
        <v>194.03031200000001</v>
      </c>
      <c r="D2263" s="2" t="s">
        <v>5291</v>
      </c>
      <c r="E2263" t="s">
        <v>18</v>
      </c>
      <c r="F2263" s="2" t="s">
        <v>5292</v>
      </c>
      <c r="G2263" s="8" t="s">
        <v>5293</v>
      </c>
      <c r="H2263">
        <v>2.2321428571428572E-2</v>
      </c>
      <c r="I2263" s="2">
        <v>10</v>
      </c>
      <c r="J2263" s="2" t="s">
        <v>21</v>
      </c>
      <c r="K2263" s="12" t="s">
        <v>6422</v>
      </c>
      <c r="L2263" t="s">
        <v>6422</v>
      </c>
      <c r="M2263">
        <v>1.105</v>
      </c>
      <c r="N2263" t="s">
        <v>6423</v>
      </c>
      <c r="O2263" s="14">
        <v>194.03031206</v>
      </c>
    </row>
    <row r="2264" spans="1:15" x14ac:dyDescent="0.25">
      <c r="A2264">
        <v>2263</v>
      </c>
      <c r="B2264" t="s">
        <v>6424</v>
      </c>
      <c r="C2264" s="2">
        <v>382.13511299999999</v>
      </c>
      <c r="D2264" s="2" t="s">
        <v>5291</v>
      </c>
      <c r="E2264" t="s">
        <v>18</v>
      </c>
      <c r="F2264" s="2" t="s">
        <v>5292</v>
      </c>
      <c r="G2264" s="8" t="s">
        <v>5293</v>
      </c>
      <c r="H2264">
        <v>2.2321428571428572E-2</v>
      </c>
      <c r="I2264" s="2">
        <v>10</v>
      </c>
      <c r="J2264" s="2" t="s">
        <v>21</v>
      </c>
      <c r="K2264" s="12" t="s">
        <v>6425</v>
      </c>
      <c r="L2264" t="s">
        <v>6425</v>
      </c>
      <c r="M2264">
        <v>4.62</v>
      </c>
      <c r="N2264" t="s">
        <v>6426</v>
      </c>
      <c r="O2264" s="14">
        <v>382.13511356399999</v>
      </c>
    </row>
    <row r="2265" spans="1:15" x14ac:dyDescent="0.25">
      <c r="A2265">
        <v>2264</v>
      </c>
      <c r="B2265" t="s">
        <v>6427</v>
      </c>
      <c r="C2265" s="2">
        <v>267.13716199999999</v>
      </c>
      <c r="D2265" s="2" t="s">
        <v>5291</v>
      </c>
      <c r="E2265" t="s">
        <v>18</v>
      </c>
      <c r="F2265" s="2" t="s">
        <v>5292</v>
      </c>
      <c r="G2265" s="8" t="s">
        <v>5293</v>
      </c>
      <c r="H2265">
        <v>2.2321428571428572E-2</v>
      </c>
      <c r="I2265" s="2">
        <v>10</v>
      </c>
      <c r="J2265" s="2" t="s">
        <v>21</v>
      </c>
      <c r="K2265" s="12" t="s">
        <v>6428</v>
      </c>
      <c r="L2265" t="s">
        <v>6428</v>
      </c>
      <c r="M2265">
        <v>4.1609999999999996</v>
      </c>
      <c r="N2265" t="s">
        <v>636</v>
      </c>
      <c r="O2265" s="14">
        <v>267.13716216400002</v>
      </c>
    </row>
    <row r="2266" spans="1:15" x14ac:dyDescent="0.25">
      <c r="A2266">
        <v>2265</v>
      </c>
      <c r="B2266" t="s">
        <v>6429</v>
      </c>
      <c r="C2266" s="2">
        <v>178.07422800000001</v>
      </c>
      <c r="D2266" s="2" t="s">
        <v>5291</v>
      </c>
      <c r="E2266" t="s">
        <v>18</v>
      </c>
      <c r="F2266" s="2" t="s">
        <v>5292</v>
      </c>
      <c r="G2266" s="8" t="s">
        <v>5293</v>
      </c>
      <c r="H2266">
        <v>2.2321428571428572E-2</v>
      </c>
      <c r="I2266" s="2">
        <v>10</v>
      </c>
      <c r="J2266" s="2" t="s">
        <v>21</v>
      </c>
      <c r="K2266" s="12" t="s">
        <v>6430</v>
      </c>
      <c r="L2266" t="s">
        <v>6430</v>
      </c>
      <c r="M2266">
        <v>2.5049999999999999</v>
      </c>
      <c r="N2266" t="s">
        <v>6431</v>
      </c>
      <c r="O2266" s="14">
        <v>178.07422756</v>
      </c>
    </row>
    <row r="2267" spans="1:15" x14ac:dyDescent="0.25">
      <c r="A2267">
        <v>2266</v>
      </c>
      <c r="B2267" t="s">
        <v>6432</v>
      </c>
      <c r="C2267" s="2">
        <v>240.111008</v>
      </c>
      <c r="D2267" s="2" t="s">
        <v>5291</v>
      </c>
      <c r="E2267" t="s">
        <v>18</v>
      </c>
      <c r="F2267" s="2" t="s">
        <v>5292</v>
      </c>
      <c r="G2267" s="8" t="s">
        <v>5293</v>
      </c>
      <c r="H2267">
        <v>2.2321428571428572E-2</v>
      </c>
      <c r="I2267" s="2">
        <v>10</v>
      </c>
      <c r="J2267" s="2" t="s">
        <v>21</v>
      </c>
      <c r="K2267" s="12" t="s">
        <v>6433</v>
      </c>
      <c r="L2267" t="s">
        <v>6433</v>
      </c>
      <c r="M2267">
        <v>1.1419999999999999</v>
      </c>
      <c r="N2267" t="s">
        <v>6434</v>
      </c>
      <c r="O2267" s="14">
        <v>240.111006992</v>
      </c>
    </row>
    <row r="2268" spans="1:15" x14ac:dyDescent="0.25">
      <c r="A2268">
        <v>2267</v>
      </c>
      <c r="B2268" t="s">
        <v>6435</v>
      </c>
      <c r="C2268" s="2">
        <v>315.127072</v>
      </c>
      <c r="D2268" s="2" t="s">
        <v>5291</v>
      </c>
      <c r="E2268" t="s">
        <v>18</v>
      </c>
      <c r="F2268" s="2" t="s">
        <v>5292</v>
      </c>
      <c r="G2268" s="8" t="s">
        <v>5293</v>
      </c>
      <c r="H2268">
        <v>2.2321428571428572E-2</v>
      </c>
      <c r="I2268" s="2">
        <v>10</v>
      </c>
      <c r="J2268" s="2" t="s">
        <v>21</v>
      </c>
      <c r="K2268" s="12" t="s">
        <v>6436</v>
      </c>
      <c r="L2268" t="s">
        <v>6436</v>
      </c>
      <c r="M2268">
        <v>2.7639999999999998</v>
      </c>
      <c r="N2268" t="s">
        <v>6437</v>
      </c>
      <c r="O2268" s="14">
        <v>315.127071656</v>
      </c>
    </row>
    <row r="2269" spans="1:15" x14ac:dyDescent="0.25">
      <c r="A2269">
        <v>2268</v>
      </c>
      <c r="B2269" t="s">
        <v>6438</v>
      </c>
      <c r="C2269" s="2">
        <v>246.14806100000001</v>
      </c>
      <c r="D2269" s="2" t="s">
        <v>5291</v>
      </c>
      <c r="E2269" t="s">
        <v>18</v>
      </c>
      <c r="F2269" s="2" t="s">
        <v>5292</v>
      </c>
      <c r="G2269" s="8" t="s">
        <v>5293</v>
      </c>
      <c r="H2269">
        <v>2.2321428571428572E-2</v>
      </c>
      <c r="I2269" s="2">
        <v>10</v>
      </c>
      <c r="J2269" s="2" t="s">
        <v>21</v>
      </c>
      <c r="K2269" s="12" t="s">
        <v>6439</v>
      </c>
      <c r="L2269" t="s">
        <v>6440</v>
      </c>
      <c r="M2269">
        <v>2.0009999999999999</v>
      </c>
      <c r="N2269" t="s">
        <v>38</v>
      </c>
      <c r="O2269" s="14">
        <v>246.14806119599999</v>
      </c>
    </row>
    <row r="2270" spans="1:15" x14ac:dyDescent="0.25">
      <c r="A2270">
        <v>2269</v>
      </c>
      <c r="B2270" t="s">
        <v>6441</v>
      </c>
      <c r="C2270" s="2">
        <v>303.05792400000001</v>
      </c>
      <c r="D2270" s="2" t="s">
        <v>5291</v>
      </c>
      <c r="E2270" t="s">
        <v>18</v>
      </c>
      <c r="F2270" s="2" t="s">
        <v>5292</v>
      </c>
      <c r="G2270" s="8" t="s">
        <v>5293</v>
      </c>
      <c r="H2270">
        <v>2.2321428571428572E-2</v>
      </c>
      <c r="I2270" s="2">
        <v>10</v>
      </c>
      <c r="J2270" s="2" t="s">
        <v>21</v>
      </c>
      <c r="K2270" s="12" t="s">
        <v>6442</v>
      </c>
      <c r="L2270" t="s">
        <v>6442</v>
      </c>
      <c r="M2270">
        <v>4.03</v>
      </c>
      <c r="N2270" t="s">
        <v>6443</v>
      </c>
      <c r="O2270" s="14">
        <v>303.057923776</v>
      </c>
    </row>
    <row r="2271" spans="1:15" x14ac:dyDescent="0.25">
      <c r="A2271">
        <v>2270</v>
      </c>
      <c r="B2271" t="s">
        <v>6444</v>
      </c>
      <c r="C2271" s="2">
        <v>270.11684100000002</v>
      </c>
      <c r="D2271" s="2" t="s">
        <v>5291</v>
      </c>
      <c r="E2271" t="s">
        <v>18</v>
      </c>
      <c r="F2271" s="2" t="s">
        <v>5292</v>
      </c>
      <c r="G2271" s="8" t="s">
        <v>5293</v>
      </c>
      <c r="H2271">
        <v>2.2321428571428572E-2</v>
      </c>
      <c r="I2271" s="2">
        <v>10</v>
      </c>
      <c r="J2271" s="2" t="s">
        <v>21</v>
      </c>
      <c r="K2271" s="12" t="s">
        <v>6445</v>
      </c>
      <c r="L2271" t="s">
        <v>6445</v>
      </c>
      <c r="M2271">
        <v>2.7970000000000002</v>
      </c>
      <c r="N2271" t="s">
        <v>6140</v>
      </c>
      <c r="O2271" s="14">
        <v>270.11684131999999</v>
      </c>
    </row>
    <row r="2272" spans="1:15" x14ac:dyDescent="0.25">
      <c r="A2272">
        <v>2271</v>
      </c>
      <c r="B2272" t="s">
        <v>6446</v>
      </c>
      <c r="C2272" s="2">
        <v>407.16674699999999</v>
      </c>
      <c r="D2272" s="2" t="s">
        <v>5291</v>
      </c>
      <c r="E2272" t="s">
        <v>18</v>
      </c>
      <c r="F2272" s="2" t="s">
        <v>5292</v>
      </c>
      <c r="G2272" s="8" t="s">
        <v>5293</v>
      </c>
      <c r="H2272">
        <v>2.2321428571428572E-2</v>
      </c>
      <c r="I2272" s="2">
        <v>10</v>
      </c>
      <c r="J2272" s="2" t="s">
        <v>21</v>
      </c>
      <c r="K2272" s="12" t="s">
        <v>6447</v>
      </c>
      <c r="L2272" t="s">
        <v>6447</v>
      </c>
      <c r="M2272">
        <v>4.3879999999999999</v>
      </c>
      <c r="N2272" t="s">
        <v>6448</v>
      </c>
      <c r="O2272" s="14">
        <v>407.16674804000002</v>
      </c>
    </row>
    <row r="2273" spans="1:15" x14ac:dyDescent="0.25">
      <c r="A2273">
        <v>2272</v>
      </c>
      <c r="B2273" t="s">
        <v>6449</v>
      </c>
      <c r="C2273" s="2">
        <v>392.18821100000002</v>
      </c>
      <c r="D2273" s="2" t="s">
        <v>5291</v>
      </c>
      <c r="E2273" t="s">
        <v>18</v>
      </c>
      <c r="F2273" s="2" t="s">
        <v>5292</v>
      </c>
      <c r="G2273" s="8" t="s">
        <v>5293</v>
      </c>
      <c r="H2273">
        <v>2.2321428571428572E-2</v>
      </c>
      <c r="I2273" s="2">
        <v>10</v>
      </c>
      <c r="J2273" s="2" t="s">
        <v>21</v>
      </c>
      <c r="K2273" s="12" t="s">
        <v>6450</v>
      </c>
      <c r="L2273" t="s">
        <v>6450</v>
      </c>
      <c r="M2273">
        <v>0.48099999999999998</v>
      </c>
      <c r="N2273" t="s">
        <v>6451</v>
      </c>
      <c r="O2273" s="14">
        <v>392.18821175599999</v>
      </c>
    </row>
    <row r="2274" spans="1:15" x14ac:dyDescent="0.25">
      <c r="A2274">
        <v>2273</v>
      </c>
      <c r="B2274" t="s">
        <v>6452</v>
      </c>
      <c r="C2274" s="2">
        <v>204.948688</v>
      </c>
      <c r="D2274" s="2" t="s">
        <v>5291</v>
      </c>
      <c r="E2274" t="s">
        <v>18</v>
      </c>
      <c r="F2274" s="2" t="s">
        <v>5292</v>
      </c>
      <c r="G2274" s="8" t="s">
        <v>5293</v>
      </c>
      <c r="H2274">
        <v>2.2321428571428572E-2</v>
      </c>
      <c r="I2274" s="2">
        <v>10</v>
      </c>
      <c r="J2274" s="2" t="s">
        <v>21</v>
      </c>
      <c r="K2274" s="12" t="s">
        <v>6453</v>
      </c>
      <c r="L2274" t="s">
        <v>6453</v>
      </c>
      <c r="M2274">
        <v>2.2389999999999999</v>
      </c>
      <c r="N2274" t="s">
        <v>6454</v>
      </c>
      <c r="O2274" s="14">
        <v>204.948688468</v>
      </c>
    </row>
    <row r="2275" spans="1:15" x14ac:dyDescent="0.25">
      <c r="A2275">
        <v>2274</v>
      </c>
      <c r="B2275" t="s">
        <v>6455</v>
      </c>
      <c r="C2275" s="2">
        <v>419.17395800000003</v>
      </c>
      <c r="D2275" s="2" t="s">
        <v>5291</v>
      </c>
      <c r="E2275" t="s">
        <v>18</v>
      </c>
      <c r="F2275" s="2" t="s">
        <v>5292</v>
      </c>
      <c r="G2275" s="8" t="s">
        <v>5293</v>
      </c>
      <c r="H2275">
        <v>2.2321428571428572E-2</v>
      </c>
      <c r="I2275" s="2">
        <v>10</v>
      </c>
      <c r="J2275" s="2" t="s">
        <v>21</v>
      </c>
      <c r="K2275" s="12" t="s">
        <v>6456</v>
      </c>
      <c r="L2275" t="s">
        <v>6456</v>
      </c>
      <c r="M2275">
        <v>1.5289999999999999</v>
      </c>
      <c r="N2275" t="s">
        <v>6457</v>
      </c>
      <c r="O2275" s="14">
        <v>419.17395865999998</v>
      </c>
    </row>
    <row r="2276" spans="1:15" x14ac:dyDescent="0.25">
      <c r="A2276">
        <v>2275</v>
      </c>
      <c r="B2276" t="s">
        <v>6458</v>
      </c>
      <c r="C2276" s="2">
        <v>405.21984500000002</v>
      </c>
      <c r="D2276" s="2" t="s">
        <v>5291</v>
      </c>
      <c r="E2276" t="s">
        <v>18</v>
      </c>
      <c r="F2276" s="2" t="s">
        <v>5292</v>
      </c>
      <c r="G2276" s="8" t="s">
        <v>5293</v>
      </c>
      <c r="H2276">
        <v>2.2321428571428572E-2</v>
      </c>
      <c r="I2276" s="2">
        <v>10</v>
      </c>
      <c r="J2276" s="2" t="s">
        <v>21</v>
      </c>
      <c r="K2276" s="12" t="s">
        <v>6459</v>
      </c>
      <c r="L2276" t="s">
        <v>6459</v>
      </c>
      <c r="M2276">
        <v>1.891</v>
      </c>
      <c r="N2276" t="s">
        <v>6460</v>
      </c>
      <c r="O2276" s="14">
        <v>405.21984623200001</v>
      </c>
    </row>
    <row r="2277" spans="1:15" x14ac:dyDescent="0.25">
      <c r="A2277">
        <v>2276</v>
      </c>
      <c r="B2277" t="s">
        <v>6461</v>
      </c>
      <c r="C2277" s="2">
        <v>339.15829200000002</v>
      </c>
      <c r="D2277" s="2" t="s">
        <v>5291</v>
      </c>
      <c r="E2277" t="s">
        <v>18</v>
      </c>
      <c r="F2277" s="2" t="s">
        <v>5292</v>
      </c>
      <c r="G2277" s="8" t="s">
        <v>5293</v>
      </c>
      <c r="H2277">
        <v>2.2321428571428572E-2</v>
      </c>
      <c r="I2277" s="2">
        <v>10</v>
      </c>
      <c r="J2277" s="2" t="s">
        <v>21</v>
      </c>
      <c r="K2277" s="12" t="s">
        <v>6462</v>
      </c>
      <c r="L2277" t="s">
        <v>6462</v>
      </c>
      <c r="M2277">
        <v>4.7439999999999998</v>
      </c>
      <c r="N2277" t="s">
        <v>6463</v>
      </c>
      <c r="O2277" s="14">
        <v>339.15829153200002</v>
      </c>
    </row>
    <row r="2278" spans="1:15" x14ac:dyDescent="0.25">
      <c r="A2278">
        <v>2277</v>
      </c>
      <c r="B2278" t="s">
        <v>6464</v>
      </c>
      <c r="C2278" s="2">
        <v>319.14330999999999</v>
      </c>
      <c r="D2278" s="2" t="s">
        <v>5291</v>
      </c>
      <c r="E2278" t="s">
        <v>18</v>
      </c>
      <c r="F2278" s="2" t="s">
        <v>5292</v>
      </c>
      <c r="G2278" s="8" t="s">
        <v>5293</v>
      </c>
      <c r="H2278">
        <v>2.2321428571428572E-2</v>
      </c>
      <c r="I2278" s="2">
        <v>10</v>
      </c>
      <c r="J2278" s="2" t="s">
        <v>21</v>
      </c>
      <c r="K2278" s="12" t="s">
        <v>6465</v>
      </c>
      <c r="L2278" t="s">
        <v>6465</v>
      </c>
      <c r="M2278">
        <v>1.69</v>
      </c>
      <c r="N2278" t="s">
        <v>6466</v>
      </c>
      <c r="O2278" s="14">
        <v>319.14331016400001</v>
      </c>
    </row>
    <row r="2279" spans="1:15" x14ac:dyDescent="0.25">
      <c r="A2279">
        <v>2278</v>
      </c>
      <c r="B2279" t="s">
        <v>6467</v>
      </c>
      <c r="C2279" s="2">
        <v>249.184112</v>
      </c>
      <c r="D2279" s="2" t="s">
        <v>5291</v>
      </c>
      <c r="E2279" t="s">
        <v>18</v>
      </c>
      <c r="F2279" s="2" t="s">
        <v>5292</v>
      </c>
      <c r="G2279" s="8" t="s">
        <v>5293</v>
      </c>
      <c r="H2279">
        <v>2.2321428571428572E-2</v>
      </c>
      <c r="I2279" s="2">
        <v>10</v>
      </c>
      <c r="J2279" s="2" t="s">
        <v>21</v>
      </c>
      <c r="K2279" s="12" t="s">
        <v>6468</v>
      </c>
      <c r="L2279" t="s">
        <v>6468</v>
      </c>
      <c r="M2279">
        <v>2.4670000000000001</v>
      </c>
      <c r="N2279" t="s">
        <v>2305</v>
      </c>
      <c r="O2279" s="14">
        <v>249.18411235600001</v>
      </c>
    </row>
    <row r="2280" spans="1:15" x14ac:dyDescent="0.25">
      <c r="A2280">
        <v>2279</v>
      </c>
      <c r="B2280" t="s">
        <v>6469</v>
      </c>
      <c r="C2280" s="2">
        <v>403.136842</v>
      </c>
      <c r="D2280" s="2" t="s">
        <v>5291</v>
      </c>
      <c r="E2280" t="s">
        <v>18</v>
      </c>
      <c r="F2280" s="2" t="s">
        <v>5292</v>
      </c>
      <c r="G2280" s="8" t="s">
        <v>5293</v>
      </c>
      <c r="H2280">
        <v>2.2321428571428572E-2</v>
      </c>
      <c r="I2280" s="2">
        <v>10</v>
      </c>
      <c r="J2280" s="2" t="s">
        <v>21</v>
      </c>
      <c r="K2280" s="12" t="s">
        <v>6470</v>
      </c>
      <c r="L2280" t="s">
        <v>6470</v>
      </c>
      <c r="M2280">
        <v>2.645</v>
      </c>
      <c r="N2280" t="s">
        <v>6471</v>
      </c>
      <c r="O2280" s="14">
        <v>403.13684279199998</v>
      </c>
    </row>
    <row r="2281" spans="1:15" x14ac:dyDescent="0.25">
      <c r="A2281">
        <v>2280</v>
      </c>
      <c r="B2281" t="s">
        <v>6472</v>
      </c>
      <c r="C2281" s="2">
        <v>285.15109699999999</v>
      </c>
      <c r="D2281" s="2" t="s">
        <v>5291</v>
      </c>
      <c r="E2281" t="s">
        <v>18</v>
      </c>
      <c r="F2281" s="2" t="s">
        <v>5292</v>
      </c>
      <c r="G2281" s="8" t="s">
        <v>5293</v>
      </c>
      <c r="H2281">
        <v>2.2321428571428572E-2</v>
      </c>
      <c r="I2281" s="2">
        <v>10</v>
      </c>
      <c r="J2281" s="2" t="s">
        <v>21</v>
      </c>
      <c r="K2281" s="12" t="s">
        <v>6473</v>
      </c>
      <c r="L2281" t="s">
        <v>6473</v>
      </c>
      <c r="M2281">
        <v>1.8520000000000001</v>
      </c>
      <c r="N2281" t="s">
        <v>5676</v>
      </c>
      <c r="O2281" s="14">
        <v>285.15109797600002</v>
      </c>
    </row>
    <row r="2282" spans="1:15" x14ac:dyDescent="0.25">
      <c r="A2282">
        <v>2281</v>
      </c>
      <c r="B2282" t="s">
        <v>6474</v>
      </c>
      <c r="C2282" s="2">
        <v>248.11609300000001</v>
      </c>
      <c r="D2282" s="2" t="s">
        <v>5291</v>
      </c>
      <c r="E2282" t="s">
        <v>18</v>
      </c>
      <c r="F2282" s="2" t="s">
        <v>5292</v>
      </c>
      <c r="G2282" s="8" t="s">
        <v>5293</v>
      </c>
      <c r="H2282">
        <v>2.2321428571428572E-2</v>
      </c>
      <c r="I2282" s="2">
        <v>10</v>
      </c>
      <c r="J2282" s="2" t="s">
        <v>21</v>
      </c>
      <c r="K2282" s="12" t="s">
        <v>6475</v>
      </c>
      <c r="L2282" t="s">
        <v>6475</v>
      </c>
      <c r="M2282">
        <v>0.63500000000000001</v>
      </c>
      <c r="N2282" t="s">
        <v>2451</v>
      </c>
      <c r="O2282" s="14">
        <v>248.116092372</v>
      </c>
    </row>
    <row r="2283" spans="1:15" x14ac:dyDescent="0.25">
      <c r="A2283">
        <v>2282</v>
      </c>
      <c r="B2283" t="s">
        <v>6476</v>
      </c>
      <c r="C2283" s="2">
        <v>361.12872299999998</v>
      </c>
      <c r="D2283" s="2" t="s">
        <v>5291</v>
      </c>
      <c r="E2283" t="s">
        <v>18</v>
      </c>
      <c r="F2283" s="2" t="s">
        <v>5292</v>
      </c>
      <c r="G2283" s="8" t="s">
        <v>5293</v>
      </c>
      <c r="H2283">
        <v>2.2321428571428572E-2</v>
      </c>
      <c r="I2283" s="2">
        <v>10</v>
      </c>
      <c r="J2283" s="2" t="s">
        <v>21</v>
      </c>
      <c r="K2283" s="12" t="s">
        <v>6477</v>
      </c>
      <c r="L2283" t="s">
        <v>6477</v>
      </c>
      <c r="M2283">
        <v>3.7519999999999998</v>
      </c>
      <c r="N2283" t="s">
        <v>6478</v>
      </c>
      <c r="O2283" s="14">
        <v>361.12872271999998</v>
      </c>
    </row>
    <row r="2284" spans="1:15" x14ac:dyDescent="0.25">
      <c r="A2284">
        <v>2283</v>
      </c>
      <c r="B2284" t="s">
        <v>6479</v>
      </c>
      <c r="C2284" s="2">
        <v>296.15247799999997</v>
      </c>
      <c r="D2284" s="2" t="s">
        <v>5291</v>
      </c>
      <c r="E2284" t="s">
        <v>18</v>
      </c>
      <c r="F2284" s="2" t="s">
        <v>5292</v>
      </c>
      <c r="G2284" s="8" t="s">
        <v>5293</v>
      </c>
      <c r="H2284">
        <v>2.2321428571428572E-2</v>
      </c>
      <c r="I2284" s="2">
        <v>10</v>
      </c>
      <c r="J2284" s="2" t="s">
        <v>21</v>
      </c>
      <c r="K2284" s="12" t="s">
        <v>6480</v>
      </c>
      <c r="L2284" t="s">
        <v>6480</v>
      </c>
      <c r="M2284">
        <v>2.21</v>
      </c>
      <c r="N2284" t="s">
        <v>6481</v>
      </c>
      <c r="O2284" s="14">
        <v>296.15247787999999</v>
      </c>
    </row>
    <row r="2285" spans="1:15" x14ac:dyDescent="0.25">
      <c r="A2285">
        <v>2284</v>
      </c>
      <c r="B2285" t="s">
        <v>6482</v>
      </c>
      <c r="C2285" s="2">
        <v>302.19942800000001</v>
      </c>
      <c r="D2285" s="2" t="s">
        <v>5291</v>
      </c>
      <c r="E2285" t="s">
        <v>18</v>
      </c>
      <c r="F2285" s="2" t="s">
        <v>5292</v>
      </c>
      <c r="G2285" s="8" t="s">
        <v>5293</v>
      </c>
      <c r="H2285">
        <v>2.2321428571428572E-2</v>
      </c>
      <c r="I2285" s="2">
        <v>10</v>
      </c>
      <c r="J2285" s="2" t="s">
        <v>21</v>
      </c>
      <c r="K2285" s="12" t="s">
        <v>6483</v>
      </c>
      <c r="L2285" t="s">
        <v>6483</v>
      </c>
      <c r="M2285">
        <v>2.0169999999999999</v>
      </c>
      <c r="N2285" t="s">
        <v>6484</v>
      </c>
      <c r="O2285" s="14">
        <v>302.19942807199999</v>
      </c>
    </row>
    <row r="2286" spans="1:15" x14ac:dyDescent="0.25">
      <c r="A2286">
        <v>2285</v>
      </c>
      <c r="B2286" t="s">
        <v>6485</v>
      </c>
      <c r="C2286" s="2">
        <v>387.22703999999999</v>
      </c>
      <c r="D2286" s="2" t="s">
        <v>5291</v>
      </c>
      <c r="E2286" t="s">
        <v>18</v>
      </c>
      <c r="F2286" s="2" t="s">
        <v>5292</v>
      </c>
      <c r="G2286" s="8" t="s">
        <v>5293</v>
      </c>
      <c r="H2286">
        <v>2.2321428571428572E-2</v>
      </c>
      <c r="I2286" s="2">
        <v>10</v>
      </c>
      <c r="J2286" s="2" t="s">
        <v>21</v>
      </c>
      <c r="K2286" s="12" t="s">
        <v>6486</v>
      </c>
      <c r="L2286" t="s">
        <v>6486</v>
      </c>
      <c r="M2286">
        <v>1.762</v>
      </c>
      <c r="N2286" t="s">
        <v>6487</v>
      </c>
      <c r="O2286" s="14">
        <v>387.22703978800001</v>
      </c>
    </row>
    <row r="2287" spans="1:15" x14ac:dyDescent="0.25">
      <c r="A2287">
        <v>2286</v>
      </c>
      <c r="B2287" t="s">
        <v>6488</v>
      </c>
      <c r="C2287" s="2">
        <v>254.16304299999999</v>
      </c>
      <c r="D2287" s="2" t="s">
        <v>5291</v>
      </c>
      <c r="E2287" t="s">
        <v>18</v>
      </c>
      <c r="F2287" s="2" t="s">
        <v>5292</v>
      </c>
      <c r="G2287" s="8" t="s">
        <v>5293</v>
      </c>
      <c r="H2287">
        <v>2.2321428571428572E-2</v>
      </c>
      <c r="I2287" s="2">
        <v>10</v>
      </c>
      <c r="J2287" s="2" t="s">
        <v>21</v>
      </c>
      <c r="K2287" s="12" t="s">
        <v>6489</v>
      </c>
      <c r="L2287" t="s">
        <v>6489</v>
      </c>
      <c r="M2287">
        <v>-0.19400000000000001</v>
      </c>
      <c r="N2287" t="s">
        <v>6490</v>
      </c>
      <c r="O2287" s="14">
        <v>254.16304256399999</v>
      </c>
    </row>
    <row r="2288" spans="1:15" x14ac:dyDescent="0.25">
      <c r="A2288">
        <v>2287</v>
      </c>
      <c r="B2288" t="s">
        <v>6491</v>
      </c>
      <c r="C2288" s="2">
        <v>223.030314</v>
      </c>
      <c r="D2288" s="2" t="s">
        <v>5291</v>
      </c>
      <c r="E2288" t="s">
        <v>18</v>
      </c>
      <c r="F2288" s="2" t="s">
        <v>5292</v>
      </c>
      <c r="G2288" s="8" t="s">
        <v>5293</v>
      </c>
      <c r="H2288">
        <v>2.2321428571428572E-2</v>
      </c>
      <c r="I2288" s="2">
        <v>10</v>
      </c>
      <c r="J2288" s="2" t="s">
        <v>21</v>
      </c>
      <c r="K2288" s="12" t="s">
        <v>6492</v>
      </c>
      <c r="L2288" t="s">
        <v>6492</v>
      </c>
      <c r="M2288">
        <v>0.625</v>
      </c>
      <c r="N2288" t="s">
        <v>6493</v>
      </c>
      <c r="O2288" s="14">
        <v>223.030314148</v>
      </c>
    </row>
    <row r="2289" spans="1:15" x14ac:dyDescent="0.25">
      <c r="A2289">
        <v>2288</v>
      </c>
      <c r="B2289" t="s">
        <v>6494</v>
      </c>
      <c r="C2289" s="2">
        <v>193.073894</v>
      </c>
      <c r="D2289" s="2" t="s">
        <v>6495</v>
      </c>
      <c r="E2289" t="s">
        <v>18</v>
      </c>
      <c r="F2289" s="2" t="s">
        <v>6496</v>
      </c>
      <c r="G2289" s="8" t="s">
        <v>6497</v>
      </c>
      <c r="H2289">
        <v>2.2321428571428572E-2</v>
      </c>
      <c r="I2289" s="2">
        <v>10</v>
      </c>
      <c r="J2289" s="2" t="s">
        <v>21</v>
      </c>
      <c r="K2289" s="12" t="s">
        <v>6498</v>
      </c>
      <c r="L2289" t="s">
        <v>6498</v>
      </c>
      <c r="M2289">
        <v>0.96699999999999997</v>
      </c>
      <c r="N2289" t="s">
        <v>6499</v>
      </c>
      <c r="O2289" s="14">
        <v>193.073893212</v>
      </c>
    </row>
    <row r="2290" spans="1:15" x14ac:dyDescent="0.25">
      <c r="A2290">
        <v>2289</v>
      </c>
      <c r="B2290" t="s">
        <v>6500</v>
      </c>
      <c r="C2290" s="2">
        <v>228.05686299999999</v>
      </c>
      <c r="D2290" s="2" t="s">
        <v>6495</v>
      </c>
      <c r="E2290" t="s">
        <v>18</v>
      </c>
      <c r="F2290" s="2" t="s">
        <v>6496</v>
      </c>
      <c r="G2290" s="8" t="s">
        <v>6497</v>
      </c>
      <c r="H2290">
        <v>2.2321428571428572E-2</v>
      </c>
      <c r="I2290" s="2">
        <v>10</v>
      </c>
      <c r="J2290" s="2" t="s">
        <v>21</v>
      </c>
      <c r="K2290" s="12" t="s">
        <v>6501</v>
      </c>
      <c r="L2290" t="s">
        <v>6501</v>
      </c>
      <c r="M2290">
        <v>1.4999999999999999E-2</v>
      </c>
      <c r="N2290" t="s">
        <v>6502</v>
      </c>
      <c r="O2290" s="14">
        <v>228.056863244</v>
      </c>
    </row>
    <row r="2291" spans="1:15" x14ac:dyDescent="0.25">
      <c r="A2291">
        <v>2290</v>
      </c>
      <c r="B2291" t="s">
        <v>6503</v>
      </c>
      <c r="C2291" s="2">
        <v>176.044659</v>
      </c>
      <c r="D2291" s="2" t="s">
        <v>6495</v>
      </c>
      <c r="E2291" t="s">
        <v>18</v>
      </c>
      <c r="F2291" s="2" t="s">
        <v>6496</v>
      </c>
      <c r="G2291" s="8" t="s">
        <v>6497</v>
      </c>
      <c r="H2291">
        <v>2.2321428571428572E-2</v>
      </c>
      <c r="I2291" s="2">
        <v>10</v>
      </c>
      <c r="J2291" s="2" t="s">
        <v>21</v>
      </c>
      <c r="K2291" s="12" t="s">
        <v>6504</v>
      </c>
      <c r="L2291" t="s">
        <v>6504</v>
      </c>
      <c r="M2291">
        <v>0.32600000000000001</v>
      </c>
      <c r="N2291" t="s">
        <v>6505</v>
      </c>
      <c r="O2291" s="14">
        <v>176.04465874799999</v>
      </c>
    </row>
    <row r="2292" spans="1:15" x14ac:dyDescent="0.25">
      <c r="A2292">
        <v>2291</v>
      </c>
      <c r="B2292" t="s">
        <v>6506</v>
      </c>
      <c r="C2292" s="2">
        <v>220.03064800000001</v>
      </c>
      <c r="D2292" s="2" t="s">
        <v>6495</v>
      </c>
      <c r="E2292" t="s">
        <v>18</v>
      </c>
      <c r="F2292" s="2" t="s">
        <v>6496</v>
      </c>
      <c r="G2292" s="8" t="s">
        <v>6497</v>
      </c>
      <c r="H2292">
        <v>2.2321428571428572E-2</v>
      </c>
      <c r="I2292" s="2">
        <v>10</v>
      </c>
      <c r="J2292" s="2" t="s">
        <v>21</v>
      </c>
      <c r="K2292" s="12" t="s">
        <v>6507</v>
      </c>
      <c r="L2292" t="s">
        <v>6507</v>
      </c>
      <c r="M2292">
        <v>0.755</v>
      </c>
      <c r="N2292" t="s">
        <v>6508</v>
      </c>
      <c r="O2292" s="14">
        <v>220.030648496</v>
      </c>
    </row>
    <row r="2293" spans="1:15" x14ac:dyDescent="0.25">
      <c r="A2293">
        <v>2292</v>
      </c>
      <c r="B2293" t="s">
        <v>6509</v>
      </c>
      <c r="C2293" s="2">
        <v>280.14230800000001</v>
      </c>
      <c r="D2293" s="2" t="s">
        <v>6495</v>
      </c>
      <c r="E2293" t="s">
        <v>18</v>
      </c>
      <c r="F2293" s="2" t="s">
        <v>6496</v>
      </c>
      <c r="G2293" s="8" t="s">
        <v>6497</v>
      </c>
      <c r="H2293">
        <v>2.2321428571428572E-2</v>
      </c>
      <c r="I2293" s="2">
        <v>10</v>
      </c>
      <c r="J2293" s="2" t="s">
        <v>21</v>
      </c>
      <c r="K2293" s="12" t="s">
        <v>6510</v>
      </c>
      <c r="L2293" t="s">
        <v>6510</v>
      </c>
      <c r="M2293">
        <v>-0.112</v>
      </c>
      <c r="N2293" t="s">
        <v>6511</v>
      </c>
      <c r="O2293" s="14">
        <v>280.14230712</v>
      </c>
    </row>
    <row r="2294" spans="1:15" x14ac:dyDescent="0.25">
      <c r="A2294">
        <v>2293</v>
      </c>
      <c r="B2294" t="s">
        <v>6512</v>
      </c>
      <c r="C2294" s="2">
        <v>219.08954399999999</v>
      </c>
      <c r="D2294" s="2" t="s">
        <v>6495</v>
      </c>
      <c r="E2294" t="s">
        <v>18</v>
      </c>
      <c r="F2294" s="2" t="s">
        <v>6496</v>
      </c>
      <c r="G2294" s="8" t="s">
        <v>6497</v>
      </c>
      <c r="H2294">
        <v>2.2321428571428572E-2</v>
      </c>
      <c r="I2294" s="2">
        <v>10</v>
      </c>
      <c r="J2294" s="2" t="s">
        <v>21</v>
      </c>
      <c r="K2294" s="12" t="s">
        <v>6513</v>
      </c>
      <c r="L2294" t="s">
        <v>6513</v>
      </c>
      <c r="M2294">
        <v>0.63400000000000001</v>
      </c>
      <c r="N2294" t="s">
        <v>50</v>
      </c>
      <c r="O2294" s="14">
        <v>219.089543276</v>
      </c>
    </row>
    <row r="2295" spans="1:15" x14ac:dyDescent="0.25">
      <c r="A2295">
        <v>2294</v>
      </c>
      <c r="B2295" t="s">
        <v>6514</v>
      </c>
      <c r="C2295" s="2">
        <v>387.09051599999998</v>
      </c>
      <c r="D2295" s="2" t="s">
        <v>6495</v>
      </c>
      <c r="E2295" t="s">
        <v>18</v>
      </c>
      <c r="F2295" s="2" t="s">
        <v>6496</v>
      </c>
      <c r="G2295" s="8" t="s">
        <v>6497</v>
      </c>
      <c r="H2295">
        <v>2.2321428571428572E-2</v>
      </c>
      <c r="I2295" s="2">
        <v>10</v>
      </c>
      <c r="J2295" s="2" t="s">
        <v>21</v>
      </c>
      <c r="K2295" s="12" t="s">
        <v>6515</v>
      </c>
      <c r="L2295" t="s">
        <v>6515</v>
      </c>
      <c r="M2295">
        <v>4.4829999999999997</v>
      </c>
      <c r="N2295" t="s">
        <v>6516</v>
      </c>
      <c r="O2295" s="14">
        <v>387.09051758800001</v>
      </c>
    </row>
    <row r="2296" spans="1:15" x14ac:dyDescent="0.25">
      <c r="A2296">
        <v>2295</v>
      </c>
      <c r="B2296" t="s">
        <v>6517</v>
      </c>
      <c r="C2296" s="2">
        <v>260.959563</v>
      </c>
      <c r="D2296" s="2" t="s">
        <v>6495</v>
      </c>
      <c r="E2296" t="s">
        <v>18</v>
      </c>
      <c r="F2296" s="2" t="s">
        <v>6496</v>
      </c>
      <c r="G2296" s="8" t="s">
        <v>6497</v>
      </c>
      <c r="H2296">
        <v>2.2321428571428572E-2</v>
      </c>
      <c r="I2296" s="2">
        <v>10</v>
      </c>
      <c r="J2296" s="2" t="s">
        <v>21</v>
      </c>
      <c r="K2296" s="12" t="s">
        <v>6518</v>
      </c>
      <c r="L2296" t="s">
        <v>6518</v>
      </c>
      <c r="M2296">
        <v>2.8639999999999999</v>
      </c>
      <c r="N2296" t="s">
        <v>6519</v>
      </c>
      <c r="O2296" s="14">
        <v>260.959563</v>
      </c>
    </row>
    <row r="2297" spans="1:15" x14ac:dyDescent="0.25">
      <c r="A2297">
        <v>2296</v>
      </c>
      <c r="B2297" t="s">
        <v>6520</v>
      </c>
      <c r="C2297" s="2">
        <v>295.12084399999998</v>
      </c>
      <c r="D2297" s="2" t="s">
        <v>6495</v>
      </c>
      <c r="E2297" t="s">
        <v>18</v>
      </c>
      <c r="F2297" s="2" t="s">
        <v>6496</v>
      </c>
      <c r="G2297" s="8" t="s">
        <v>6497</v>
      </c>
      <c r="H2297">
        <v>2.2321428571428572E-2</v>
      </c>
      <c r="I2297" s="2">
        <v>10</v>
      </c>
      <c r="J2297" s="2" t="s">
        <v>21</v>
      </c>
      <c r="K2297" s="12" t="s">
        <v>6521</v>
      </c>
      <c r="L2297" t="s">
        <v>6522</v>
      </c>
      <c r="M2297">
        <v>3.56</v>
      </c>
      <c r="N2297" t="s">
        <v>6523</v>
      </c>
      <c r="O2297" s="14">
        <v>295.12084340400003</v>
      </c>
    </row>
    <row r="2298" spans="1:15" x14ac:dyDescent="0.25">
      <c r="A2298">
        <v>2297</v>
      </c>
      <c r="B2298" t="s">
        <v>6524</v>
      </c>
      <c r="C2298" s="2">
        <v>214.05897300000001</v>
      </c>
      <c r="D2298" s="2" t="s">
        <v>6495</v>
      </c>
      <c r="E2298" t="s">
        <v>18</v>
      </c>
      <c r="F2298" s="2" t="s">
        <v>6496</v>
      </c>
      <c r="G2298" s="8" t="s">
        <v>6497</v>
      </c>
      <c r="H2298">
        <v>2.2321428571428572E-2</v>
      </c>
      <c r="I2298" s="2">
        <v>10</v>
      </c>
      <c r="J2298" s="2" t="s">
        <v>21</v>
      </c>
      <c r="K2298" s="12" t="s">
        <v>6525</v>
      </c>
      <c r="L2298" t="s">
        <v>6525</v>
      </c>
      <c r="M2298">
        <v>-0.57699999999999996</v>
      </c>
      <c r="N2298" t="s">
        <v>4340</v>
      </c>
      <c r="O2298" s="14">
        <v>214.05897142000001</v>
      </c>
    </row>
    <row r="2299" spans="1:15" x14ac:dyDescent="0.25">
      <c r="A2299">
        <v>2298</v>
      </c>
      <c r="B2299" t="s">
        <v>6526</v>
      </c>
      <c r="C2299" s="2">
        <v>312.15862600000003</v>
      </c>
      <c r="D2299" s="2" t="s">
        <v>6495</v>
      </c>
      <c r="E2299" t="s">
        <v>18</v>
      </c>
      <c r="F2299" s="2" t="s">
        <v>6496</v>
      </c>
      <c r="G2299" s="8" t="s">
        <v>6497</v>
      </c>
      <c r="H2299">
        <v>2.2321428571428572E-2</v>
      </c>
      <c r="I2299" s="2">
        <v>10</v>
      </c>
      <c r="J2299" s="2" t="s">
        <v>21</v>
      </c>
      <c r="K2299" s="12" t="s">
        <v>6527</v>
      </c>
      <c r="L2299" t="s">
        <v>6527</v>
      </c>
      <c r="M2299">
        <v>0.68</v>
      </c>
      <c r="N2299" t="s">
        <v>4199</v>
      </c>
      <c r="O2299" s="14">
        <v>312.15862587999999</v>
      </c>
    </row>
    <row r="2300" spans="1:15" x14ac:dyDescent="0.25">
      <c r="A2300">
        <v>2299</v>
      </c>
      <c r="B2300" t="s">
        <v>6528</v>
      </c>
      <c r="C2300" s="2">
        <v>369.18346000000003</v>
      </c>
      <c r="D2300" s="2" t="s">
        <v>6495</v>
      </c>
      <c r="E2300" t="s">
        <v>18</v>
      </c>
      <c r="F2300" s="2" t="s">
        <v>6496</v>
      </c>
      <c r="G2300" s="8" t="s">
        <v>6497</v>
      </c>
      <c r="H2300">
        <v>2.2321428571428572E-2</v>
      </c>
      <c r="I2300" s="2">
        <v>10</v>
      </c>
      <c r="J2300" s="2" t="s">
        <v>21</v>
      </c>
      <c r="K2300" s="12" t="s">
        <v>6529</v>
      </c>
      <c r="L2300" t="s">
        <v>6529</v>
      </c>
      <c r="M2300">
        <v>-0.40799999999999997</v>
      </c>
      <c r="N2300" t="s">
        <v>6530</v>
      </c>
      <c r="O2300" s="14">
        <v>369.18346072399999</v>
      </c>
    </row>
    <row r="2301" spans="1:15" x14ac:dyDescent="0.25">
      <c r="A2301">
        <v>2300</v>
      </c>
      <c r="B2301" t="s">
        <v>6531</v>
      </c>
      <c r="C2301" s="2">
        <v>405.22637200000003</v>
      </c>
      <c r="D2301" s="2" t="s">
        <v>6495</v>
      </c>
      <c r="E2301" t="s">
        <v>18</v>
      </c>
      <c r="F2301" s="2" t="s">
        <v>6496</v>
      </c>
      <c r="G2301" s="8" t="s">
        <v>6497</v>
      </c>
      <c r="H2301">
        <v>2.2321428571428572E-2</v>
      </c>
      <c r="I2301" s="2">
        <v>10</v>
      </c>
      <c r="J2301" s="2" t="s">
        <v>21</v>
      </c>
      <c r="K2301" s="12" t="s">
        <v>6532</v>
      </c>
      <c r="L2301" t="s">
        <v>6532</v>
      </c>
      <c r="M2301">
        <v>1.077</v>
      </c>
      <c r="N2301" t="s">
        <v>6533</v>
      </c>
      <c r="O2301" s="14">
        <v>405.22637109200002</v>
      </c>
    </row>
    <row r="2302" spans="1:15" x14ac:dyDescent="0.25">
      <c r="A2302">
        <v>2301</v>
      </c>
      <c r="B2302" t="s">
        <v>6534</v>
      </c>
      <c r="C2302" s="2">
        <v>232.14364399999999</v>
      </c>
      <c r="D2302" s="2" t="s">
        <v>6495</v>
      </c>
      <c r="E2302" t="s">
        <v>18</v>
      </c>
      <c r="F2302" s="2" t="s">
        <v>6496</v>
      </c>
      <c r="G2302" s="8" t="s">
        <v>6497</v>
      </c>
      <c r="H2302">
        <v>2.2321428571428572E-2</v>
      </c>
      <c r="I2302" s="2">
        <v>10</v>
      </c>
      <c r="J2302" s="2" t="s">
        <v>21</v>
      </c>
      <c r="K2302" s="12" t="s">
        <v>6535</v>
      </c>
      <c r="L2302" t="s">
        <v>6535</v>
      </c>
      <c r="M2302">
        <v>1.821</v>
      </c>
      <c r="N2302" t="s">
        <v>6536</v>
      </c>
      <c r="O2302" s="14">
        <v>232.14364451200001</v>
      </c>
    </row>
    <row r="2303" spans="1:15" x14ac:dyDescent="0.25">
      <c r="A2303">
        <v>2302</v>
      </c>
      <c r="B2303" t="s">
        <v>6537</v>
      </c>
      <c r="C2303" s="2">
        <v>421.18960800000002</v>
      </c>
      <c r="D2303" s="2" t="s">
        <v>6495</v>
      </c>
      <c r="E2303" t="s">
        <v>18</v>
      </c>
      <c r="F2303" s="2" t="s">
        <v>6496</v>
      </c>
      <c r="G2303" s="8" t="s">
        <v>6497</v>
      </c>
      <c r="H2303">
        <v>2.2321428571428572E-2</v>
      </c>
      <c r="I2303" s="2">
        <v>10</v>
      </c>
      <c r="J2303" s="2" t="s">
        <v>21</v>
      </c>
      <c r="K2303" s="12" t="s">
        <v>6538</v>
      </c>
      <c r="L2303" t="s">
        <v>6538</v>
      </c>
      <c r="M2303">
        <v>0.88399999999999901</v>
      </c>
      <c r="N2303" t="s">
        <v>6539</v>
      </c>
      <c r="O2303" s="14">
        <v>421.18960872399998</v>
      </c>
    </row>
    <row r="2304" spans="1:15" x14ac:dyDescent="0.25">
      <c r="A2304">
        <v>2303</v>
      </c>
      <c r="B2304" t="s">
        <v>6540</v>
      </c>
      <c r="C2304" s="2">
        <v>374.11273899999998</v>
      </c>
      <c r="D2304" s="2" t="s">
        <v>6495</v>
      </c>
      <c r="E2304" t="s">
        <v>18</v>
      </c>
      <c r="F2304" s="2" t="s">
        <v>6496</v>
      </c>
      <c r="G2304" s="8" t="s">
        <v>6497</v>
      </c>
      <c r="H2304">
        <v>2.2321428571428572E-2</v>
      </c>
      <c r="I2304" s="2">
        <v>10</v>
      </c>
      <c r="J2304" s="2" t="s">
        <v>21</v>
      </c>
      <c r="K2304" s="12" t="s">
        <v>6541</v>
      </c>
      <c r="L2304" t="s">
        <v>6541</v>
      </c>
      <c r="M2304">
        <v>2.54</v>
      </c>
      <c r="N2304" t="s">
        <v>6542</v>
      </c>
      <c r="O2304" s="14">
        <v>374.11273830800002</v>
      </c>
    </row>
    <row r="2305" spans="1:15" x14ac:dyDescent="0.25">
      <c r="A2305">
        <v>2304</v>
      </c>
      <c r="B2305" t="s">
        <v>6543</v>
      </c>
      <c r="C2305" s="2">
        <v>278.143056</v>
      </c>
      <c r="D2305" s="2" t="s">
        <v>6495</v>
      </c>
      <c r="E2305" t="s">
        <v>18</v>
      </c>
      <c r="F2305" s="2" t="s">
        <v>6496</v>
      </c>
      <c r="G2305" s="8" t="s">
        <v>6497</v>
      </c>
      <c r="H2305">
        <v>2.2321428571428572E-2</v>
      </c>
      <c r="I2305" s="2">
        <v>10</v>
      </c>
      <c r="J2305" s="2" t="s">
        <v>21</v>
      </c>
      <c r="K2305" s="12" t="s">
        <v>6544</v>
      </c>
      <c r="L2305" t="s">
        <v>6544</v>
      </c>
      <c r="M2305">
        <v>1.429</v>
      </c>
      <c r="N2305" t="s">
        <v>535</v>
      </c>
      <c r="O2305" s="14">
        <v>278.14305606800002</v>
      </c>
    </row>
    <row r="2306" spans="1:15" x14ac:dyDescent="0.25">
      <c r="A2306">
        <v>2305</v>
      </c>
      <c r="B2306" t="s">
        <v>6545</v>
      </c>
      <c r="C2306" s="2">
        <v>328.17600700000003</v>
      </c>
      <c r="D2306" s="2" t="s">
        <v>6495</v>
      </c>
      <c r="E2306" t="s">
        <v>18</v>
      </c>
      <c r="F2306" s="2" t="s">
        <v>6496</v>
      </c>
      <c r="G2306" s="8" t="s">
        <v>6497</v>
      </c>
      <c r="H2306">
        <v>2.2321428571428572E-2</v>
      </c>
      <c r="I2306" s="2">
        <v>10</v>
      </c>
      <c r="J2306" s="2" t="s">
        <v>21</v>
      </c>
      <c r="K2306" s="12" t="s">
        <v>6546</v>
      </c>
      <c r="L2306" t="s">
        <v>6546</v>
      </c>
      <c r="M2306">
        <v>1.6619999999999999</v>
      </c>
      <c r="N2306" t="s">
        <v>6547</v>
      </c>
      <c r="O2306" s="14">
        <v>328.17600726000001</v>
      </c>
    </row>
    <row r="2307" spans="1:15" x14ac:dyDescent="0.25">
      <c r="A2307">
        <v>2306</v>
      </c>
      <c r="B2307" t="s">
        <v>6548</v>
      </c>
      <c r="C2307" s="2">
        <v>195.06194600000001</v>
      </c>
      <c r="D2307" s="2" t="s">
        <v>6495</v>
      </c>
      <c r="E2307" t="s">
        <v>18</v>
      </c>
      <c r="F2307" s="2" t="s">
        <v>6496</v>
      </c>
      <c r="G2307" s="8" t="s">
        <v>6497</v>
      </c>
      <c r="H2307">
        <v>2.2321428571428572E-2</v>
      </c>
      <c r="I2307" s="2">
        <v>10</v>
      </c>
      <c r="J2307" s="2" t="s">
        <v>21</v>
      </c>
      <c r="K2307" s="12" t="s">
        <v>6549</v>
      </c>
      <c r="L2307" t="s">
        <v>6550</v>
      </c>
      <c r="M2307">
        <v>1.77</v>
      </c>
      <c r="N2307" t="s">
        <v>6551</v>
      </c>
      <c r="O2307" s="14">
        <v>195.06194653599999</v>
      </c>
    </row>
    <row r="2308" spans="1:15" x14ac:dyDescent="0.25">
      <c r="A2308">
        <v>2307</v>
      </c>
      <c r="B2308" t="s">
        <v>6552</v>
      </c>
      <c r="C2308" s="2">
        <v>331.15320700000001</v>
      </c>
      <c r="D2308" s="2" t="s">
        <v>6495</v>
      </c>
      <c r="E2308" t="s">
        <v>18</v>
      </c>
      <c r="F2308" s="2" t="s">
        <v>6496</v>
      </c>
      <c r="G2308" s="8" t="s">
        <v>6497</v>
      </c>
      <c r="H2308">
        <v>2.2321428571428572E-2</v>
      </c>
      <c r="I2308" s="2">
        <v>10</v>
      </c>
      <c r="J2308" s="2" t="s">
        <v>21</v>
      </c>
      <c r="K2308" s="12" t="s">
        <v>6553</v>
      </c>
      <c r="L2308" t="s">
        <v>6553</v>
      </c>
      <c r="M2308">
        <v>2.3090000000000002</v>
      </c>
      <c r="N2308" t="s">
        <v>6554</v>
      </c>
      <c r="O2308" s="14">
        <v>331.153206152</v>
      </c>
    </row>
    <row r="2309" spans="1:15" x14ac:dyDescent="0.25">
      <c r="A2309">
        <v>2308</v>
      </c>
      <c r="B2309" t="s">
        <v>6555</v>
      </c>
      <c r="C2309" s="2">
        <v>262.07759800000002</v>
      </c>
      <c r="D2309" s="2" t="s">
        <v>6495</v>
      </c>
      <c r="E2309" t="s">
        <v>18</v>
      </c>
      <c r="F2309" s="2" t="s">
        <v>6496</v>
      </c>
      <c r="G2309" s="8" t="s">
        <v>6497</v>
      </c>
      <c r="H2309">
        <v>2.2321428571428572E-2</v>
      </c>
      <c r="I2309" s="2">
        <v>10</v>
      </c>
      <c r="J2309" s="2" t="s">
        <v>21</v>
      </c>
      <c r="K2309" s="12" t="s">
        <v>6556</v>
      </c>
      <c r="L2309" t="s">
        <v>6556</v>
      </c>
      <c r="M2309">
        <v>2.85</v>
      </c>
      <c r="N2309" t="s">
        <v>6557</v>
      </c>
      <c r="O2309" s="14">
        <v>262.07759868800002</v>
      </c>
    </row>
    <row r="2310" spans="1:15" x14ac:dyDescent="0.25">
      <c r="A2310">
        <v>2309</v>
      </c>
      <c r="B2310" t="s">
        <v>6558</v>
      </c>
      <c r="C2310" s="2">
        <v>301.15387500000003</v>
      </c>
      <c r="D2310" s="2" t="s">
        <v>6495</v>
      </c>
      <c r="E2310" t="s">
        <v>18</v>
      </c>
      <c r="F2310" s="2" t="s">
        <v>6496</v>
      </c>
      <c r="G2310" s="8" t="s">
        <v>6497</v>
      </c>
      <c r="H2310">
        <v>2.2321428571428572E-2</v>
      </c>
      <c r="I2310" s="2">
        <v>10</v>
      </c>
      <c r="J2310" s="2" t="s">
        <v>21</v>
      </c>
      <c r="K2310" s="12" t="s">
        <v>6559</v>
      </c>
      <c r="L2310" t="s">
        <v>6559</v>
      </c>
      <c r="M2310">
        <v>1.387</v>
      </c>
      <c r="N2310" t="s">
        <v>319</v>
      </c>
      <c r="O2310" s="14">
        <v>301.15387484799999</v>
      </c>
    </row>
    <row r="2311" spans="1:15" x14ac:dyDescent="0.25">
      <c r="A2311">
        <v>2310</v>
      </c>
      <c r="B2311" t="s">
        <v>6560</v>
      </c>
      <c r="C2311" s="2">
        <v>313.19026000000002</v>
      </c>
      <c r="D2311" s="2" t="s">
        <v>6495</v>
      </c>
      <c r="E2311" t="s">
        <v>18</v>
      </c>
      <c r="F2311" s="2" t="s">
        <v>6496</v>
      </c>
      <c r="G2311" s="8" t="s">
        <v>6497</v>
      </c>
      <c r="H2311">
        <v>2.2321428571428572E-2</v>
      </c>
      <c r="I2311" s="2">
        <v>10</v>
      </c>
      <c r="J2311" s="2" t="s">
        <v>21</v>
      </c>
      <c r="K2311" s="12" t="s">
        <v>6561</v>
      </c>
      <c r="L2311" t="s">
        <v>6561</v>
      </c>
      <c r="M2311">
        <v>3.214</v>
      </c>
      <c r="N2311" t="s">
        <v>5097</v>
      </c>
      <c r="O2311" s="14">
        <v>313.19026035600001</v>
      </c>
    </row>
    <row r="2312" spans="1:15" x14ac:dyDescent="0.25">
      <c r="A2312">
        <v>2311</v>
      </c>
      <c r="B2312" t="s">
        <v>6562</v>
      </c>
      <c r="C2312" s="2">
        <v>205.121512</v>
      </c>
      <c r="D2312" s="2" t="s">
        <v>6495</v>
      </c>
      <c r="E2312" t="s">
        <v>18</v>
      </c>
      <c r="F2312" s="2" t="s">
        <v>6496</v>
      </c>
      <c r="G2312" s="8" t="s">
        <v>6497</v>
      </c>
      <c r="H2312">
        <v>2.2321428571428572E-2</v>
      </c>
      <c r="I2312" s="2">
        <v>10</v>
      </c>
      <c r="J2312" s="2" t="s">
        <v>21</v>
      </c>
      <c r="K2312" s="12" t="s">
        <v>6563</v>
      </c>
      <c r="L2312" t="s">
        <v>6563</v>
      </c>
      <c r="M2312">
        <v>0.17699999999999999</v>
      </c>
      <c r="N2312" t="s">
        <v>717</v>
      </c>
      <c r="O2312" s="14">
        <v>205.12151209999999</v>
      </c>
    </row>
    <row r="2313" spans="1:15" x14ac:dyDescent="0.25">
      <c r="A2313">
        <v>2312</v>
      </c>
      <c r="B2313" t="s">
        <v>6564</v>
      </c>
      <c r="C2313" s="2">
        <v>300.16852299999999</v>
      </c>
      <c r="D2313" s="2" t="s">
        <v>6495</v>
      </c>
      <c r="E2313" t="s">
        <v>18</v>
      </c>
      <c r="F2313" s="2" t="s">
        <v>6496</v>
      </c>
      <c r="G2313" s="8" t="s">
        <v>6497</v>
      </c>
      <c r="H2313">
        <v>2.2321428571428572E-2</v>
      </c>
      <c r="I2313" s="2">
        <v>10</v>
      </c>
      <c r="J2313" s="2" t="s">
        <v>21</v>
      </c>
      <c r="K2313" s="12" t="s">
        <v>6565</v>
      </c>
      <c r="L2313" t="s">
        <v>6565</v>
      </c>
      <c r="M2313">
        <v>-1.89</v>
      </c>
      <c r="N2313" t="s">
        <v>6566</v>
      </c>
      <c r="O2313" s="14">
        <v>300.16852186800003</v>
      </c>
    </row>
    <row r="2314" spans="1:15" x14ac:dyDescent="0.25">
      <c r="A2314">
        <v>2313</v>
      </c>
      <c r="B2314" t="s">
        <v>6567</v>
      </c>
      <c r="C2314" s="2">
        <v>298.17936099999997</v>
      </c>
      <c r="D2314" s="2" t="s">
        <v>6495</v>
      </c>
      <c r="E2314" t="s">
        <v>18</v>
      </c>
      <c r="F2314" s="2" t="s">
        <v>6496</v>
      </c>
      <c r="G2314" s="8" t="s">
        <v>6497</v>
      </c>
      <c r="H2314">
        <v>2.2321428571428572E-2</v>
      </c>
      <c r="I2314" s="2">
        <v>10</v>
      </c>
      <c r="J2314" s="2" t="s">
        <v>21</v>
      </c>
      <c r="K2314" s="12" t="s">
        <v>6568</v>
      </c>
      <c r="L2314" t="s">
        <v>6568</v>
      </c>
      <c r="M2314">
        <v>3.1349999999999998</v>
      </c>
      <c r="N2314" t="s">
        <v>6569</v>
      </c>
      <c r="O2314" s="14">
        <v>298.17936132400001</v>
      </c>
    </row>
    <row r="2315" spans="1:15" x14ac:dyDescent="0.25">
      <c r="A2315">
        <v>2314</v>
      </c>
      <c r="B2315" t="s">
        <v>6570</v>
      </c>
      <c r="C2315" s="2">
        <v>150.05416099999999</v>
      </c>
      <c r="D2315" s="2" t="s">
        <v>6495</v>
      </c>
      <c r="E2315" t="s">
        <v>18</v>
      </c>
      <c r="F2315" s="2" t="s">
        <v>6496</v>
      </c>
      <c r="G2315" s="8" t="s">
        <v>6497</v>
      </c>
      <c r="H2315">
        <v>2.2321428571428572E-2</v>
      </c>
      <c r="I2315" s="2">
        <v>10</v>
      </c>
      <c r="J2315" s="2" t="s">
        <v>21</v>
      </c>
      <c r="K2315" s="12" t="s">
        <v>6571</v>
      </c>
      <c r="L2315" t="s">
        <v>6571</v>
      </c>
      <c r="M2315">
        <v>0.52400000000000002</v>
      </c>
      <c r="N2315" t="s">
        <v>276</v>
      </c>
      <c r="O2315" s="14">
        <v>150.05416081199999</v>
      </c>
    </row>
    <row r="2316" spans="1:15" x14ac:dyDescent="0.25">
      <c r="A2316">
        <v>2315</v>
      </c>
      <c r="B2316" t="s">
        <v>6572</v>
      </c>
      <c r="C2316" s="2">
        <v>244.07826600000001</v>
      </c>
      <c r="D2316" s="2" t="s">
        <v>6495</v>
      </c>
      <c r="E2316" t="s">
        <v>18</v>
      </c>
      <c r="F2316" s="2" t="s">
        <v>6496</v>
      </c>
      <c r="G2316" s="8" t="s">
        <v>6497</v>
      </c>
      <c r="H2316">
        <v>2.2321428571428572E-2</v>
      </c>
      <c r="I2316" s="2">
        <v>10</v>
      </c>
      <c r="J2316" s="2" t="s">
        <v>21</v>
      </c>
      <c r="K2316" s="12" t="s">
        <v>6573</v>
      </c>
      <c r="L2316" t="s">
        <v>6573</v>
      </c>
      <c r="M2316">
        <v>2.7829999999999999</v>
      </c>
      <c r="N2316" t="s">
        <v>4427</v>
      </c>
      <c r="O2316" s="14">
        <v>244.07826738399999</v>
      </c>
    </row>
    <row r="2317" spans="1:15" x14ac:dyDescent="0.25">
      <c r="A2317">
        <v>2316</v>
      </c>
      <c r="B2317" t="s">
        <v>6574</v>
      </c>
      <c r="C2317" s="2">
        <v>188.06981099999999</v>
      </c>
      <c r="D2317" s="2" t="s">
        <v>6495</v>
      </c>
      <c r="E2317" t="s">
        <v>18</v>
      </c>
      <c r="F2317" s="2" t="s">
        <v>6496</v>
      </c>
      <c r="G2317" s="8" t="s">
        <v>6497</v>
      </c>
      <c r="H2317">
        <v>2.2321428571428572E-2</v>
      </c>
      <c r="I2317" s="2">
        <v>10</v>
      </c>
      <c r="J2317" s="2" t="s">
        <v>21</v>
      </c>
      <c r="K2317" s="12" t="s">
        <v>6575</v>
      </c>
      <c r="L2317" t="s">
        <v>6575</v>
      </c>
      <c r="M2317">
        <v>2.5710000000000002</v>
      </c>
      <c r="N2317" t="s">
        <v>6099</v>
      </c>
      <c r="O2317" s="14">
        <v>188.06981087599999</v>
      </c>
    </row>
    <row r="2318" spans="1:15" x14ac:dyDescent="0.25">
      <c r="A2318">
        <v>2317</v>
      </c>
      <c r="B2318" t="s">
        <v>6576</v>
      </c>
      <c r="C2318" s="2">
        <v>161.05891199999999</v>
      </c>
      <c r="D2318" s="2" t="s">
        <v>6495</v>
      </c>
      <c r="E2318" t="s">
        <v>18</v>
      </c>
      <c r="F2318" s="2" t="s">
        <v>6496</v>
      </c>
      <c r="G2318" s="8" t="s">
        <v>6497</v>
      </c>
      <c r="H2318">
        <v>2.2321428571428572E-2</v>
      </c>
      <c r="I2318" s="2">
        <v>10</v>
      </c>
      <c r="J2318" s="2" t="s">
        <v>21</v>
      </c>
      <c r="K2318" s="12" t="s">
        <v>6577</v>
      </c>
      <c r="L2318" t="s">
        <v>6577</v>
      </c>
      <c r="M2318">
        <v>1.484</v>
      </c>
      <c r="N2318" t="s">
        <v>6578</v>
      </c>
      <c r="O2318" s="14">
        <v>161.05891184399999</v>
      </c>
    </row>
    <row r="2319" spans="1:15" x14ac:dyDescent="0.25">
      <c r="A2319">
        <v>2318</v>
      </c>
      <c r="B2319" t="s">
        <v>6579</v>
      </c>
      <c r="C2319" s="2">
        <v>212.152478</v>
      </c>
      <c r="D2319" s="2" t="s">
        <v>6495</v>
      </c>
      <c r="E2319" t="s">
        <v>18</v>
      </c>
      <c r="F2319" s="2" t="s">
        <v>6496</v>
      </c>
      <c r="G2319" s="8" t="s">
        <v>6497</v>
      </c>
      <c r="H2319">
        <v>2.2321428571428572E-2</v>
      </c>
      <c r="I2319" s="2">
        <v>10</v>
      </c>
      <c r="J2319" s="2" t="s">
        <v>21</v>
      </c>
      <c r="K2319" s="12" t="s">
        <v>6580</v>
      </c>
      <c r="L2319" t="s">
        <v>6580</v>
      </c>
      <c r="M2319">
        <v>-6.2000000000000097E-2</v>
      </c>
      <c r="N2319" t="s">
        <v>5901</v>
      </c>
      <c r="O2319" s="14">
        <v>212.15247787999999</v>
      </c>
    </row>
    <row r="2320" spans="1:15" x14ac:dyDescent="0.25">
      <c r="A2320">
        <v>2319</v>
      </c>
      <c r="B2320" t="s">
        <v>6581</v>
      </c>
      <c r="C2320" s="2">
        <v>290.02220899999998</v>
      </c>
      <c r="D2320" s="2" t="s">
        <v>6495</v>
      </c>
      <c r="E2320" t="s">
        <v>18</v>
      </c>
      <c r="F2320" s="2" t="s">
        <v>6496</v>
      </c>
      <c r="G2320" s="8" t="s">
        <v>6497</v>
      </c>
      <c r="H2320">
        <v>2.2321428571428572E-2</v>
      </c>
      <c r="I2320" s="2">
        <v>10</v>
      </c>
      <c r="J2320" s="2" t="s">
        <v>21</v>
      </c>
      <c r="K2320" s="12" t="s">
        <v>6582</v>
      </c>
      <c r="L2320" t="s">
        <v>6582</v>
      </c>
      <c r="M2320">
        <v>2.0270000000000001</v>
      </c>
      <c r="N2320" t="s">
        <v>6583</v>
      </c>
      <c r="O2320" s="14">
        <v>290.02220905199999</v>
      </c>
    </row>
    <row r="2321" spans="1:15" x14ac:dyDescent="0.25">
      <c r="A2321">
        <v>2320</v>
      </c>
      <c r="B2321" t="s">
        <v>6584</v>
      </c>
      <c r="C2321" s="2">
        <v>364.13538299999999</v>
      </c>
      <c r="D2321" s="2" t="s">
        <v>6495</v>
      </c>
      <c r="E2321" t="s">
        <v>18</v>
      </c>
      <c r="F2321" s="2" t="s">
        <v>6496</v>
      </c>
      <c r="G2321" s="8" t="s">
        <v>6497</v>
      </c>
      <c r="H2321">
        <v>2.2321428571428572E-2</v>
      </c>
      <c r="I2321" s="2">
        <v>10</v>
      </c>
      <c r="J2321" s="2" t="s">
        <v>21</v>
      </c>
      <c r="K2321" s="12" t="s">
        <v>6585</v>
      </c>
      <c r="L2321" t="s">
        <v>6585</v>
      </c>
      <c r="M2321">
        <v>2.5339999999999998</v>
      </c>
      <c r="N2321" t="s">
        <v>6586</v>
      </c>
      <c r="O2321" s="14">
        <v>364.13538384399999</v>
      </c>
    </row>
    <row r="2322" spans="1:15" x14ac:dyDescent="0.25">
      <c r="A2322">
        <v>2321</v>
      </c>
      <c r="B2322" t="s">
        <v>6587</v>
      </c>
      <c r="C2322" s="2">
        <v>232.107259</v>
      </c>
      <c r="D2322" s="2" t="s">
        <v>6495</v>
      </c>
      <c r="E2322" t="s">
        <v>18</v>
      </c>
      <c r="F2322" s="2" t="s">
        <v>6496</v>
      </c>
      <c r="G2322" s="8" t="s">
        <v>6497</v>
      </c>
      <c r="H2322">
        <v>2.2321428571428572E-2</v>
      </c>
      <c r="I2322" s="2">
        <v>10</v>
      </c>
      <c r="J2322" s="2" t="s">
        <v>21</v>
      </c>
      <c r="K2322" s="12" t="s">
        <v>6588</v>
      </c>
      <c r="L2322" t="s">
        <v>6588</v>
      </c>
      <c r="M2322">
        <v>0.499</v>
      </c>
      <c r="N2322" t="s">
        <v>1365</v>
      </c>
      <c r="O2322" s="14">
        <v>232.10725900400001</v>
      </c>
    </row>
    <row r="2323" spans="1:15" x14ac:dyDescent="0.25">
      <c r="A2323">
        <v>2322</v>
      </c>
      <c r="B2323" t="s">
        <v>6589</v>
      </c>
      <c r="C2323" s="2">
        <v>265.15789699999999</v>
      </c>
      <c r="D2323" s="2" t="s">
        <v>6495</v>
      </c>
      <c r="E2323" t="s">
        <v>18</v>
      </c>
      <c r="F2323" s="2" t="s">
        <v>6496</v>
      </c>
      <c r="G2323" s="8" t="s">
        <v>6497</v>
      </c>
      <c r="H2323">
        <v>2.2321428571428572E-2</v>
      </c>
      <c r="I2323" s="2">
        <v>10</v>
      </c>
      <c r="J2323" s="2" t="s">
        <v>21</v>
      </c>
      <c r="K2323" s="12" t="s">
        <v>6590</v>
      </c>
      <c r="L2323" t="s">
        <v>6590</v>
      </c>
      <c r="M2323">
        <v>3.2469999999999999</v>
      </c>
      <c r="N2323" t="s">
        <v>6591</v>
      </c>
      <c r="O2323" s="14">
        <v>265.15789760799998</v>
      </c>
    </row>
    <row r="2324" spans="1:15" x14ac:dyDescent="0.25">
      <c r="A2324">
        <v>2323</v>
      </c>
      <c r="B2324" t="s">
        <v>6592</v>
      </c>
      <c r="C2324" s="2">
        <v>433.21476000000001</v>
      </c>
      <c r="D2324" s="2" t="s">
        <v>6495</v>
      </c>
      <c r="E2324" t="s">
        <v>18</v>
      </c>
      <c r="F2324" s="2" t="s">
        <v>6496</v>
      </c>
      <c r="G2324" s="8" t="s">
        <v>6497</v>
      </c>
      <c r="H2324">
        <v>2.2321428571428572E-2</v>
      </c>
      <c r="I2324" s="2">
        <v>10</v>
      </c>
      <c r="J2324" s="2" t="s">
        <v>21</v>
      </c>
      <c r="K2324" s="12" t="s">
        <v>6593</v>
      </c>
      <c r="L2324" t="s">
        <v>6593</v>
      </c>
      <c r="M2324">
        <v>0.78700000000000003</v>
      </c>
      <c r="N2324" t="s">
        <v>6594</v>
      </c>
      <c r="O2324" s="14">
        <v>433.21476085199998</v>
      </c>
    </row>
    <row r="2325" spans="1:15" x14ac:dyDescent="0.25">
      <c r="A2325">
        <v>2324</v>
      </c>
      <c r="B2325" t="s">
        <v>6595</v>
      </c>
      <c r="C2325" s="2">
        <v>413.100953</v>
      </c>
      <c r="D2325" s="2" t="s">
        <v>6495</v>
      </c>
      <c r="E2325" t="s">
        <v>18</v>
      </c>
      <c r="F2325" s="2" t="s">
        <v>6496</v>
      </c>
      <c r="G2325" s="8" t="s">
        <v>6497</v>
      </c>
      <c r="H2325">
        <v>2.2321428571428572E-2</v>
      </c>
      <c r="I2325" s="2">
        <v>10</v>
      </c>
      <c r="J2325" s="2" t="s">
        <v>21</v>
      </c>
      <c r="K2325" s="12" t="s">
        <v>6596</v>
      </c>
      <c r="L2325" t="s">
        <v>6596</v>
      </c>
      <c r="M2325">
        <v>3.9580000000000002</v>
      </c>
      <c r="N2325" t="s">
        <v>6597</v>
      </c>
      <c r="O2325" s="14">
        <v>413.10095422400002</v>
      </c>
    </row>
    <row r="2326" spans="1:15" x14ac:dyDescent="0.25">
      <c r="A2326">
        <v>2325</v>
      </c>
      <c r="B2326" t="s">
        <v>6598</v>
      </c>
      <c r="C2326" s="2">
        <v>297.13380799999999</v>
      </c>
      <c r="D2326" s="2" t="s">
        <v>6495</v>
      </c>
      <c r="E2326" t="s">
        <v>18</v>
      </c>
      <c r="F2326" s="2" t="s">
        <v>6496</v>
      </c>
      <c r="G2326" s="8" t="s">
        <v>6497</v>
      </c>
      <c r="H2326">
        <v>2.2321428571428572E-2</v>
      </c>
      <c r="I2326" s="2">
        <v>10</v>
      </c>
      <c r="J2326" s="2" t="s">
        <v>21</v>
      </c>
      <c r="K2326" s="12" t="s">
        <v>6599</v>
      </c>
      <c r="L2326" t="s">
        <v>6599</v>
      </c>
      <c r="M2326">
        <v>2.1389999999999998</v>
      </c>
      <c r="N2326" t="s">
        <v>6600</v>
      </c>
      <c r="O2326" s="14">
        <v>297.13380810000001</v>
      </c>
    </row>
    <row r="2327" spans="1:15" x14ac:dyDescent="0.25">
      <c r="A2327">
        <v>2326</v>
      </c>
      <c r="B2327" t="s">
        <v>6601</v>
      </c>
      <c r="C2327" s="2">
        <v>423.26342499999998</v>
      </c>
      <c r="D2327" s="2" t="s">
        <v>6495</v>
      </c>
      <c r="E2327" t="s">
        <v>18</v>
      </c>
      <c r="F2327" s="2" t="s">
        <v>6496</v>
      </c>
      <c r="G2327" s="8" t="s">
        <v>6497</v>
      </c>
      <c r="H2327">
        <v>2.2321428571428572E-2</v>
      </c>
      <c r="I2327" s="2">
        <v>10</v>
      </c>
      <c r="J2327" s="2" t="s">
        <v>21</v>
      </c>
      <c r="K2327" s="12" t="s">
        <v>6602</v>
      </c>
      <c r="L2327" t="s">
        <v>6602</v>
      </c>
      <c r="M2327">
        <v>4.6769999999999996</v>
      </c>
      <c r="N2327" t="s">
        <v>6603</v>
      </c>
      <c r="O2327" s="14">
        <v>423.26342529599998</v>
      </c>
    </row>
    <row r="2328" spans="1:15" x14ac:dyDescent="0.25">
      <c r="A2328">
        <v>2327</v>
      </c>
      <c r="B2328" t="s">
        <v>6604</v>
      </c>
      <c r="C2328" s="2">
        <v>438.17908799999998</v>
      </c>
      <c r="D2328" s="2" t="s">
        <v>6495</v>
      </c>
      <c r="E2328" t="s">
        <v>18</v>
      </c>
      <c r="F2328" s="2" t="s">
        <v>6496</v>
      </c>
      <c r="G2328" s="8" t="s">
        <v>6497</v>
      </c>
      <c r="H2328">
        <v>2.2321428571428572E-2</v>
      </c>
      <c r="I2328" s="2">
        <v>10</v>
      </c>
      <c r="J2328" s="2" t="s">
        <v>21</v>
      </c>
      <c r="K2328" s="12" t="s">
        <v>6605</v>
      </c>
      <c r="L2328" t="s">
        <v>6605</v>
      </c>
      <c r="M2328">
        <v>2.145</v>
      </c>
      <c r="N2328" t="s">
        <v>6606</v>
      </c>
      <c r="O2328" s="14">
        <v>438.179086552</v>
      </c>
    </row>
    <row r="2329" spans="1:15" x14ac:dyDescent="0.25">
      <c r="A2329">
        <v>2328</v>
      </c>
      <c r="B2329" t="s">
        <v>6607</v>
      </c>
      <c r="C2329" s="2">
        <v>219.13716199999999</v>
      </c>
      <c r="D2329" s="2" t="s">
        <v>6495</v>
      </c>
      <c r="E2329" t="s">
        <v>18</v>
      </c>
      <c r="F2329" s="2" t="s">
        <v>6496</v>
      </c>
      <c r="G2329" s="8" t="s">
        <v>6497</v>
      </c>
      <c r="H2329">
        <v>2.2321428571428572E-2</v>
      </c>
      <c r="I2329" s="2">
        <v>10</v>
      </c>
      <c r="J2329" s="2" t="s">
        <v>21</v>
      </c>
      <c r="K2329" s="12" t="s">
        <v>6608</v>
      </c>
      <c r="L2329" t="s">
        <v>6608</v>
      </c>
      <c r="M2329">
        <v>0.746</v>
      </c>
      <c r="N2329" t="s">
        <v>2857</v>
      </c>
      <c r="O2329" s="14">
        <v>219.13716216399999</v>
      </c>
    </row>
    <row r="2330" spans="1:15" x14ac:dyDescent="0.25">
      <c r="A2330">
        <v>2329</v>
      </c>
      <c r="B2330" t="s">
        <v>6609</v>
      </c>
      <c r="C2330" s="2">
        <v>417.31037500000002</v>
      </c>
      <c r="D2330" s="2" t="s">
        <v>6495</v>
      </c>
      <c r="E2330" t="s">
        <v>18</v>
      </c>
      <c r="F2330" s="2" t="s">
        <v>6496</v>
      </c>
      <c r="G2330" s="8" t="s">
        <v>6497</v>
      </c>
      <c r="H2330">
        <v>2.2321428571428572E-2</v>
      </c>
      <c r="I2330" s="2">
        <v>10</v>
      </c>
      <c r="J2330" s="2" t="s">
        <v>21</v>
      </c>
      <c r="K2330" s="12" t="s">
        <v>6610</v>
      </c>
      <c r="L2330" t="s">
        <v>6610</v>
      </c>
      <c r="M2330">
        <v>1.776</v>
      </c>
      <c r="N2330" t="s">
        <v>6611</v>
      </c>
      <c r="O2330" s="14">
        <v>417.31037548799998</v>
      </c>
    </row>
    <row r="2331" spans="1:15" x14ac:dyDescent="0.25">
      <c r="A2331">
        <v>2330</v>
      </c>
      <c r="B2331" t="s">
        <v>6612</v>
      </c>
      <c r="C2331" s="2">
        <v>331.14330999999999</v>
      </c>
      <c r="D2331" s="2" t="s">
        <v>6495</v>
      </c>
      <c r="E2331" t="s">
        <v>18</v>
      </c>
      <c r="F2331" s="2" t="s">
        <v>6496</v>
      </c>
      <c r="G2331" s="8" t="s">
        <v>6497</v>
      </c>
      <c r="H2331">
        <v>2.2321428571428572E-2</v>
      </c>
      <c r="I2331" s="2">
        <v>10</v>
      </c>
      <c r="J2331" s="2" t="s">
        <v>21</v>
      </c>
      <c r="K2331" s="12" t="s">
        <v>6613</v>
      </c>
      <c r="L2331" t="s">
        <v>6613</v>
      </c>
      <c r="M2331">
        <v>5.4770000000000003</v>
      </c>
      <c r="N2331" t="s">
        <v>6614</v>
      </c>
      <c r="O2331" s="14">
        <v>331.14331016400001</v>
      </c>
    </row>
    <row r="2332" spans="1:15" x14ac:dyDescent="0.25">
      <c r="A2332">
        <v>2331</v>
      </c>
      <c r="B2332" t="s">
        <v>6615</v>
      </c>
      <c r="C2332" s="2">
        <v>366.146725</v>
      </c>
      <c r="D2332" s="2" t="s">
        <v>6495</v>
      </c>
      <c r="E2332" t="s">
        <v>18</v>
      </c>
      <c r="F2332" s="2" t="s">
        <v>6496</v>
      </c>
      <c r="G2332" s="8" t="s">
        <v>6497</v>
      </c>
      <c r="H2332">
        <v>2.2321428571428572E-2</v>
      </c>
      <c r="I2332" s="2">
        <v>10</v>
      </c>
      <c r="J2332" s="2" t="s">
        <v>21</v>
      </c>
      <c r="K2332" s="12" t="s">
        <v>6616</v>
      </c>
      <c r="L2332" t="s">
        <v>6616</v>
      </c>
      <c r="M2332">
        <v>4.3710000000000004</v>
      </c>
      <c r="N2332" t="s">
        <v>6617</v>
      </c>
      <c r="O2332" s="14">
        <v>366.14672380399998</v>
      </c>
    </row>
    <row r="2333" spans="1:15" x14ac:dyDescent="0.25">
      <c r="A2333">
        <v>2332</v>
      </c>
      <c r="B2333" t="s">
        <v>6618</v>
      </c>
      <c r="C2333" s="2">
        <v>257.11642699999999</v>
      </c>
      <c r="D2333" s="2" t="s">
        <v>6495</v>
      </c>
      <c r="E2333" t="s">
        <v>18</v>
      </c>
      <c r="F2333" s="2" t="s">
        <v>6496</v>
      </c>
      <c r="G2333" s="8" t="s">
        <v>6497</v>
      </c>
      <c r="H2333">
        <v>2.2321428571428572E-2</v>
      </c>
      <c r="I2333" s="2">
        <v>10</v>
      </c>
      <c r="J2333" s="2" t="s">
        <v>21</v>
      </c>
      <c r="K2333" s="12" t="s">
        <v>6619</v>
      </c>
      <c r="L2333" t="s">
        <v>6619</v>
      </c>
      <c r="M2333">
        <v>1.163</v>
      </c>
      <c r="N2333" t="s">
        <v>3847</v>
      </c>
      <c r="O2333" s="14">
        <v>257.11642671999999</v>
      </c>
    </row>
    <row r="2334" spans="1:15" x14ac:dyDescent="0.25">
      <c r="A2334">
        <v>2333</v>
      </c>
      <c r="B2334" t="s">
        <v>6620</v>
      </c>
      <c r="C2334" s="2">
        <v>262.13511299999999</v>
      </c>
      <c r="D2334" s="2" t="s">
        <v>6495</v>
      </c>
      <c r="E2334" t="s">
        <v>18</v>
      </c>
      <c r="F2334" s="2" t="s">
        <v>6496</v>
      </c>
      <c r="G2334" s="8" t="s">
        <v>6497</v>
      </c>
      <c r="H2334">
        <v>2.2321428571428572E-2</v>
      </c>
      <c r="I2334" s="2">
        <v>10</v>
      </c>
      <c r="J2334" s="2" t="s">
        <v>21</v>
      </c>
      <c r="K2334" s="12" t="s">
        <v>6621</v>
      </c>
      <c r="L2334" t="s">
        <v>6621</v>
      </c>
      <c r="M2334">
        <v>0.441</v>
      </c>
      <c r="N2334" t="s">
        <v>1524</v>
      </c>
      <c r="O2334" s="14">
        <v>262.13511356399999</v>
      </c>
    </row>
    <row r="2335" spans="1:15" x14ac:dyDescent="0.25">
      <c r="A2335">
        <v>2334</v>
      </c>
      <c r="B2335" t="s">
        <v>6622</v>
      </c>
      <c r="C2335" s="2">
        <v>260.12488000000002</v>
      </c>
      <c r="D2335" s="2" t="s">
        <v>6495</v>
      </c>
      <c r="E2335" t="s">
        <v>18</v>
      </c>
      <c r="F2335" s="2" t="s">
        <v>6496</v>
      </c>
      <c r="G2335" s="8" t="s">
        <v>6497</v>
      </c>
      <c r="H2335">
        <v>2.2321428571428572E-2</v>
      </c>
      <c r="I2335" s="2">
        <v>10</v>
      </c>
      <c r="J2335" s="2" t="s">
        <v>21</v>
      </c>
      <c r="K2335" s="12" t="s">
        <v>6623</v>
      </c>
      <c r="L2335" t="s">
        <v>6623</v>
      </c>
      <c r="M2335">
        <v>1.8819999999999999</v>
      </c>
      <c r="N2335" t="s">
        <v>6624</v>
      </c>
      <c r="O2335" s="14">
        <v>260.12488114000001</v>
      </c>
    </row>
    <row r="2336" spans="1:15" x14ac:dyDescent="0.25">
      <c r="A2336">
        <v>2335</v>
      </c>
      <c r="B2336" t="s">
        <v>6625</v>
      </c>
      <c r="C2336" s="2">
        <v>260.046693</v>
      </c>
      <c r="D2336" s="2" t="s">
        <v>6495</v>
      </c>
      <c r="E2336" t="s">
        <v>18</v>
      </c>
      <c r="F2336" s="2" t="s">
        <v>6496</v>
      </c>
      <c r="G2336" s="8" t="s">
        <v>6497</v>
      </c>
      <c r="H2336">
        <v>2.2321428571428572E-2</v>
      </c>
      <c r="I2336" s="2">
        <v>10</v>
      </c>
      <c r="J2336" s="2" t="s">
        <v>21</v>
      </c>
      <c r="K2336" s="12" t="s">
        <v>6626</v>
      </c>
      <c r="L2336" t="s">
        <v>6626</v>
      </c>
      <c r="M2336">
        <v>-5.2000000000000303E-2</v>
      </c>
      <c r="N2336" t="s">
        <v>6627</v>
      </c>
      <c r="O2336" s="14">
        <v>260.046692484</v>
      </c>
    </row>
    <row r="2337" spans="1:15" x14ac:dyDescent="0.25">
      <c r="A2337">
        <v>2336</v>
      </c>
      <c r="B2337" t="s">
        <v>6628</v>
      </c>
      <c r="C2337" s="2">
        <v>211.04154700000001</v>
      </c>
      <c r="D2337" s="2" t="s">
        <v>6495</v>
      </c>
      <c r="E2337" t="s">
        <v>18</v>
      </c>
      <c r="F2337" s="2" t="s">
        <v>6496</v>
      </c>
      <c r="G2337" s="8" t="s">
        <v>6497</v>
      </c>
      <c r="H2337">
        <v>2.2321428571428572E-2</v>
      </c>
      <c r="I2337" s="2">
        <v>10</v>
      </c>
      <c r="J2337" s="2" t="s">
        <v>21</v>
      </c>
      <c r="K2337" s="12" t="s">
        <v>6629</v>
      </c>
      <c r="L2337" t="s">
        <v>6629</v>
      </c>
      <c r="M2337">
        <v>1.248</v>
      </c>
      <c r="N2337" t="s">
        <v>6630</v>
      </c>
      <c r="O2337" s="14">
        <v>211.041547528</v>
      </c>
    </row>
    <row r="2338" spans="1:15" x14ac:dyDescent="0.25">
      <c r="A2338">
        <v>2337</v>
      </c>
      <c r="B2338" t="s">
        <v>6631</v>
      </c>
      <c r="C2338" s="2">
        <v>330.21680900000001</v>
      </c>
      <c r="D2338" s="2" t="s">
        <v>6495</v>
      </c>
      <c r="E2338" t="s">
        <v>18</v>
      </c>
      <c r="F2338" s="2" t="s">
        <v>6496</v>
      </c>
      <c r="G2338" s="8" t="s">
        <v>6497</v>
      </c>
      <c r="H2338">
        <v>2.2321428571428572E-2</v>
      </c>
      <c r="I2338" s="2">
        <v>10</v>
      </c>
      <c r="J2338" s="2" t="s">
        <v>21</v>
      </c>
      <c r="K2338" s="12" t="s">
        <v>6632</v>
      </c>
      <c r="L2338" t="s">
        <v>6632</v>
      </c>
      <c r="M2338">
        <v>4.8019999999999996</v>
      </c>
      <c r="N2338" t="s">
        <v>6633</v>
      </c>
      <c r="O2338" s="14">
        <v>330.21680945200001</v>
      </c>
    </row>
    <row r="2339" spans="1:15" x14ac:dyDescent="0.25">
      <c r="A2339">
        <v>2338</v>
      </c>
      <c r="B2339" t="s">
        <v>6634</v>
      </c>
      <c r="C2339" s="2">
        <v>212.152478</v>
      </c>
      <c r="D2339" s="2" t="s">
        <v>6495</v>
      </c>
      <c r="E2339" t="s">
        <v>18</v>
      </c>
      <c r="F2339" s="2" t="s">
        <v>6496</v>
      </c>
      <c r="G2339" s="8" t="s">
        <v>6497</v>
      </c>
      <c r="H2339">
        <v>2.2321428571428572E-2</v>
      </c>
      <c r="I2339" s="2">
        <v>10</v>
      </c>
      <c r="J2339" s="2" t="s">
        <v>21</v>
      </c>
      <c r="K2339" s="12" t="s">
        <v>6635</v>
      </c>
      <c r="L2339" t="s">
        <v>6635</v>
      </c>
      <c r="M2339">
        <v>-0.35899999999999999</v>
      </c>
      <c r="N2339" t="s">
        <v>5901</v>
      </c>
      <c r="O2339" s="14">
        <v>212.15247787999999</v>
      </c>
    </row>
    <row r="2340" spans="1:15" x14ac:dyDescent="0.25">
      <c r="A2340">
        <v>2339</v>
      </c>
      <c r="B2340" t="s">
        <v>6636</v>
      </c>
      <c r="C2340" s="2">
        <v>273.14772699999997</v>
      </c>
      <c r="D2340" s="2" t="s">
        <v>6495</v>
      </c>
      <c r="E2340" t="s">
        <v>18</v>
      </c>
      <c r="F2340" s="2" t="s">
        <v>6496</v>
      </c>
      <c r="G2340" s="8" t="s">
        <v>6497</v>
      </c>
      <c r="H2340">
        <v>2.2321428571428572E-2</v>
      </c>
      <c r="I2340" s="2">
        <v>10</v>
      </c>
      <c r="J2340" s="2" t="s">
        <v>21</v>
      </c>
      <c r="K2340" s="12" t="s">
        <v>6637</v>
      </c>
      <c r="L2340" t="s">
        <v>6637</v>
      </c>
      <c r="M2340">
        <v>0.495</v>
      </c>
      <c r="N2340" t="s">
        <v>2243</v>
      </c>
      <c r="O2340" s="14">
        <v>273.14772684799999</v>
      </c>
    </row>
    <row r="2341" spans="1:15" x14ac:dyDescent="0.25">
      <c r="A2341">
        <v>2340</v>
      </c>
      <c r="B2341" t="s">
        <v>6638</v>
      </c>
      <c r="C2341" s="2">
        <v>350.17427600000002</v>
      </c>
      <c r="D2341" s="2" t="s">
        <v>6495</v>
      </c>
      <c r="E2341" t="s">
        <v>18</v>
      </c>
      <c r="F2341" s="2" t="s">
        <v>6496</v>
      </c>
      <c r="G2341" s="8" t="s">
        <v>6497</v>
      </c>
      <c r="H2341">
        <v>2.2321428571428572E-2</v>
      </c>
      <c r="I2341" s="2">
        <v>10</v>
      </c>
      <c r="J2341" s="2" t="s">
        <v>21</v>
      </c>
      <c r="K2341" s="12" t="s">
        <v>6639</v>
      </c>
      <c r="L2341" t="s">
        <v>6639</v>
      </c>
      <c r="M2341">
        <v>0.69499999999999995</v>
      </c>
      <c r="N2341" t="s">
        <v>3773</v>
      </c>
      <c r="O2341" s="14">
        <v>350.17427594399999</v>
      </c>
    </row>
    <row r="2342" spans="1:15" x14ac:dyDescent="0.25">
      <c r="A2342">
        <v>2341</v>
      </c>
      <c r="B2342" t="s">
        <v>6640</v>
      </c>
      <c r="C2342" s="2">
        <v>269.15281199999998</v>
      </c>
      <c r="D2342" s="2" t="s">
        <v>6495</v>
      </c>
      <c r="E2342" t="s">
        <v>18</v>
      </c>
      <c r="F2342" s="2" t="s">
        <v>6496</v>
      </c>
      <c r="G2342" s="8" t="s">
        <v>6497</v>
      </c>
      <c r="H2342">
        <v>2.2321428571428572E-2</v>
      </c>
      <c r="I2342" s="2">
        <v>10</v>
      </c>
      <c r="J2342" s="2" t="s">
        <v>21</v>
      </c>
      <c r="K2342" s="12" t="s">
        <v>6641</v>
      </c>
      <c r="L2342" t="s">
        <v>6641</v>
      </c>
      <c r="M2342">
        <v>2.069</v>
      </c>
      <c r="N2342" t="s">
        <v>6642</v>
      </c>
      <c r="O2342" s="14">
        <v>269.15281222800002</v>
      </c>
    </row>
    <row r="2343" spans="1:15" x14ac:dyDescent="0.25">
      <c r="A2343">
        <v>2342</v>
      </c>
      <c r="B2343" t="s">
        <v>6643</v>
      </c>
      <c r="C2343" s="2">
        <v>207.11201</v>
      </c>
      <c r="D2343" s="2" t="s">
        <v>6495</v>
      </c>
      <c r="E2343" t="s">
        <v>18</v>
      </c>
      <c r="F2343" s="2" t="s">
        <v>6496</v>
      </c>
      <c r="G2343" s="8" t="s">
        <v>6497</v>
      </c>
      <c r="H2343">
        <v>2.2321428571428572E-2</v>
      </c>
      <c r="I2343" s="2">
        <v>10</v>
      </c>
      <c r="J2343" s="2" t="s">
        <v>21</v>
      </c>
      <c r="K2343" s="12" t="s">
        <v>6644</v>
      </c>
      <c r="L2343" t="s">
        <v>6644</v>
      </c>
      <c r="M2343">
        <v>2.3650000000000002</v>
      </c>
      <c r="N2343" t="s">
        <v>6417</v>
      </c>
      <c r="O2343" s="14">
        <v>207.11201003599999</v>
      </c>
    </row>
    <row r="2344" spans="1:15" x14ac:dyDescent="0.25">
      <c r="A2344">
        <v>2343</v>
      </c>
      <c r="B2344" t="s">
        <v>6645</v>
      </c>
      <c r="C2344" s="2">
        <v>206.10552799999999</v>
      </c>
      <c r="D2344" s="2" t="s">
        <v>6495</v>
      </c>
      <c r="E2344" t="s">
        <v>18</v>
      </c>
      <c r="F2344" s="2" t="s">
        <v>6496</v>
      </c>
      <c r="G2344" s="8" t="s">
        <v>6497</v>
      </c>
      <c r="H2344">
        <v>2.2321428571428572E-2</v>
      </c>
      <c r="I2344" s="2">
        <v>10</v>
      </c>
      <c r="J2344" s="2" t="s">
        <v>21</v>
      </c>
      <c r="K2344" s="12" t="s">
        <v>6646</v>
      </c>
      <c r="L2344" t="s">
        <v>6646</v>
      </c>
      <c r="M2344">
        <v>1.1379999999999999</v>
      </c>
      <c r="N2344" t="s">
        <v>6647</v>
      </c>
      <c r="O2344" s="14">
        <v>206.105527688</v>
      </c>
    </row>
    <row r="2345" spans="1:15" x14ac:dyDescent="0.25">
      <c r="A2345">
        <v>2344</v>
      </c>
      <c r="B2345" t="s">
        <v>6648</v>
      </c>
      <c r="C2345" s="2">
        <v>249.07495700000001</v>
      </c>
      <c r="D2345" s="2" t="s">
        <v>6495</v>
      </c>
      <c r="E2345" t="s">
        <v>18</v>
      </c>
      <c r="F2345" s="2" t="s">
        <v>6496</v>
      </c>
      <c r="G2345" s="8" t="s">
        <v>6497</v>
      </c>
      <c r="H2345">
        <v>2.2321428571428572E-2</v>
      </c>
      <c r="I2345" s="2">
        <v>10</v>
      </c>
      <c r="J2345" s="2" t="s">
        <v>21</v>
      </c>
      <c r="K2345" s="12" t="s">
        <v>6649</v>
      </c>
      <c r="L2345" t="s">
        <v>6649</v>
      </c>
      <c r="M2345">
        <v>1.2589999999999999</v>
      </c>
      <c r="N2345" t="s">
        <v>6650</v>
      </c>
      <c r="O2345" s="14">
        <v>249.074955832</v>
      </c>
    </row>
    <row r="2346" spans="1:15" x14ac:dyDescent="0.25">
      <c r="A2346">
        <v>2345</v>
      </c>
      <c r="B2346" t="s">
        <v>6651</v>
      </c>
      <c r="C2346" s="2">
        <v>206.080376</v>
      </c>
      <c r="D2346" s="2" t="s">
        <v>6495</v>
      </c>
      <c r="E2346" t="s">
        <v>18</v>
      </c>
      <c r="F2346" s="2" t="s">
        <v>6496</v>
      </c>
      <c r="G2346" s="8" t="s">
        <v>6497</v>
      </c>
      <c r="H2346">
        <v>2.2321428571428572E-2</v>
      </c>
      <c r="I2346" s="2">
        <v>10</v>
      </c>
      <c r="J2346" s="2" t="s">
        <v>21</v>
      </c>
      <c r="K2346" s="12" t="s">
        <v>6652</v>
      </c>
      <c r="L2346" t="s">
        <v>6652</v>
      </c>
      <c r="M2346">
        <v>6.2999999999999598E-2</v>
      </c>
      <c r="N2346" t="s">
        <v>5449</v>
      </c>
      <c r="O2346" s="14">
        <v>206.08037555999999</v>
      </c>
    </row>
    <row r="2347" spans="1:15" x14ac:dyDescent="0.25">
      <c r="A2347">
        <v>2346</v>
      </c>
      <c r="B2347" t="s">
        <v>6653</v>
      </c>
      <c r="C2347" s="2">
        <v>354.13280600000002</v>
      </c>
      <c r="D2347" s="2" t="s">
        <v>6495</v>
      </c>
      <c r="E2347" t="s">
        <v>18</v>
      </c>
      <c r="F2347" s="2" t="s">
        <v>6496</v>
      </c>
      <c r="G2347" s="8" t="s">
        <v>6497</v>
      </c>
      <c r="H2347">
        <v>2.2321428571428572E-2</v>
      </c>
      <c r="I2347" s="2">
        <v>10</v>
      </c>
      <c r="J2347" s="2" t="s">
        <v>21</v>
      </c>
      <c r="K2347" s="12" t="s">
        <v>6654</v>
      </c>
      <c r="L2347" t="s">
        <v>6655</v>
      </c>
      <c r="M2347">
        <v>4.2370000000000001</v>
      </c>
      <c r="N2347" t="s">
        <v>6656</v>
      </c>
      <c r="O2347" s="14">
        <v>354.132805056</v>
      </c>
    </row>
    <row r="2348" spans="1:15" x14ac:dyDescent="0.25">
      <c r="A2348">
        <v>2347</v>
      </c>
      <c r="B2348" t="s">
        <v>6657</v>
      </c>
      <c r="C2348" s="2">
        <v>200.07318100000001</v>
      </c>
      <c r="D2348" s="2" t="s">
        <v>6495</v>
      </c>
      <c r="E2348" t="s">
        <v>18</v>
      </c>
      <c r="F2348" s="2" t="s">
        <v>6496</v>
      </c>
      <c r="G2348" s="8" t="s">
        <v>6497</v>
      </c>
      <c r="H2348">
        <v>2.2321428571428572E-2</v>
      </c>
      <c r="I2348" s="2">
        <v>10</v>
      </c>
      <c r="J2348" s="2" t="s">
        <v>21</v>
      </c>
      <c r="K2348" s="12" t="s">
        <v>6658</v>
      </c>
      <c r="L2348" t="s">
        <v>6659</v>
      </c>
      <c r="M2348">
        <v>0.114</v>
      </c>
      <c r="N2348" t="s">
        <v>6660</v>
      </c>
      <c r="O2348" s="14">
        <v>200.07318200399999</v>
      </c>
    </row>
    <row r="2349" spans="1:15" x14ac:dyDescent="0.25">
      <c r="A2349">
        <v>2348</v>
      </c>
      <c r="B2349" t="s">
        <v>6661</v>
      </c>
      <c r="C2349" s="2">
        <v>215.06947700000001</v>
      </c>
      <c r="D2349" s="2" t="s">
        <v>6495</v>
      </c>
      <c r="E2349" t="s">
        <v>18</v>
      </c>
      <c r="F2349" s="2" t="s">
        <v>6496</v>
      </c>
      <c r="G2349" s="8" t="s">
        <v>6497</v>
      </c>
      <c r="H2349">
        <v>2.2321428571428572E-2</v>
      </c>
      <c r="I2349" s="2">
        <v>10</v>
      </c>
      <c r="J2349" s="2" t="s">
        <v>21</v>
      </c>
      <c r="K2349" s="12" t="s">
        <v>6662</v>
      </c>
      <c r="L2349" t="s">
        <v>6662</v>
      </c>
      <c r="M2349">
        <v>3.42</v>
      </c>
      <c r="N2349" t="s">
        <v>6663</v>
      </c>
      <c r="O2349" s="14">
        <v>215.069476528</v>
      </c>
    </row>
    <row r="2350" spans="1:15" x14ac:dyDescent="0.25">
      <c r="A2350">
        <v>2349</v>
      </c>
      <c r="B2350" t="s">
        <v>6664</v>
      </c>
      <c r="C2350" s="2">
        <v>176.06981099999999</v>
      </c>
      <c r="D2350" s="2" t="s">
        <v>6495</v>
      </c>
      <c r="E2350" t="s">
        <v>18</v>
      </c>
      <c r="F2350" s="2" t="s">
        <v>6496</v>
      </c>
      <c r="G2350" s="8" t="s">
        <v>6497</v>
      </c>
      <c r="H2350">
        <v>2.2321428571428572E-2</v>
      </c>
      <c r="I2350" s="2">
        <v>10</v>
      </c>
      <c r="J2350" s="2" t="s">
        <v>21</v>
      </c>
      <c r="K2350" s="12" t="s">
        <v>6665</v>
      </c>
      <c r="L2350" t="s">
        <v>6665</v>
      </c>
      <c r="M2350">
        <v>3.2770000000000001</v>
      </c>
      <c r="N2350" t="s">
        <v>6666</v>
      </c>
      <c r="O2350" s="14">
        <v>176.06981087599999</v>
      </c>
    </row>
    <row r="2351" spans="1:15" x14ac:dyDescent="0.25">
      <c r="A2351">
        <v>2350</v>
      </c>
      <c r="B2351" t="s">
        <v>6667</v>
      </c>
      <c r="C2351" s="2">
        <v>229.03482299999999</v>
      </c>
      <c r="D2351" s="2" t="s">
        <v>6495</v>
      </c>
      <c r="E2351" t="s">
        <v>18</v>
      </c>
      <c r="F2351" s="2" t="s">
        <v>6496</v>
      </c>
      <c r="G2351" s="8" t="s">
        <v>6497</v>
      </c>
      <c r="H2351">
        <v>2.2321428571428572E-2</v>
      </c>
      <c r="I2351" s="2">
        <v>10</v>
      </c>
      <c r="J2351" s="2" t="s">
        <v>21</v>
      </c>
      <c r="K2351" s="12" t="s">
        <v>6668</v>
      </c>
      <c r="L2351" t="s">
        <v>6668</v>
      </c>
      <c r="M2351">
        <v>2.2149999999999999</v>
      </c>
      <c r="N2351" t="s">
        <v>6669</v>
      </c>
      <c r="O2351" s="14">
        <v>229.03482233599999</v>
      </c>
    </row>
    <row r="2352" spans="1:15" x14ac:dyDescent="0.25">
      <c r="A2352">
        <v>2351</v>
      </c>
      <c r="B2352" t="s">
        <v>6670</v>
      </c>
      <c r="C2352" s="2">
        <v>263.08407999999997</v>
      </c>
      <c r="D2352" s="2" t="s">
        <v>6495</v>
      </c>
      <c r="E2352" t="s">
        <v>18</v>
      </c>
      <c r="F2352" s="2" t="s">
        <v>6496</v>
      </c>
      <c r="G2352" s="8" t="s">
        <v>6497</v>
      </c>
      <c r="H2352">
        <v>2.2321428571428572E-2</v>
      </c>
      <c r="I2352" s="2">
        <v>10</v>
      </c>
      <c r="J2352" s="2" t="s">
        <v>21</v>
      </c>
      <c r="K2352" s="12" t="s">
        <v>6671</v>
      </c>
      <c r="L2352" t="s">
        <v>6671</v>
      </c>
      <c r="M2352">
        <v>1.9630000000000001</v>
      </c>
      <c r="N2352" t="s">
        <v>6672</v>
      </c>
      <c r="O2352" s="14">
        <v>263.08408103599999</v>
      </c>
    </row>
    <row r="2353" spans="1:15" x14ac:dyDescent="0.25">
      <c r="A2353">
        <v>2352</v>
      </c>
      <c r="B2353" t="s">
        <v>6673</v>
      </c>
      <c r="C2353" s="2">
        <v>274.17936099999997</v>
      </c>
      <c r="D2353" s="2" t="s">
        <v>6495</v>
      </c>
      <c r="E2353" t="s">
        <v>18</v>
      </c>
      <c r="F2353" s="2" t="s">
        <v>6496</v>
      </c>
      <c r="G2353" s="8" t="s">
        <v>6497</v>
      </c>
      <c r="H2353">
        <v>2.2321428571428572E-2</v>
      </c>
      <c r="I2353" s="2">
        <v>10</v>
      </c>
      <c r="J2353" s="2" t="s">
        <v>21</v>
      </c>
      <c r="K2353" s="12" t="s">
        <v>6674</v>
      </c>
      <c r="L2353" t="s">
        <v>6674</v>
      </c>
      <c r="M2353">
        <v>1.5449999999999999</v>
      </c>
      <c r="N2353" t="s">
        <v>3336</v>
      </c>
      <c r="O2353" s="14">
        <v>274.17936132400001</v>
      </c>
    </row>
    <row r="2354" spans="1:15" x14ac:dyDescent="0.25">
      <c r="A2354">
        <v>2353</v>
      </c>
      <c r="B2354" t="s">
        <v>6675</v>
      </c>
      <c r="C2354" s="2">
        <v>354.17256099999997</v>
      </c>
      <c r="D2354" s="2" t="s">
        <v>6495</v>
      </c>
      <c r="E2354" t="s">
        <v>18</v>
      </c>
      <c r="F2354" s="2" t="s">
        <v>6496</v>
      </c>
      <c r="G2354" s="8" t="s">
        <v>6497</v>
      </c>
      <c r="H2354">
        <v>2.2321428571428572E-2</v>
      </c>
      <c r="I2354" s="2">
        <v>10</v>
      </c>
      <c r="J2354" s="2" t="s">
        <v>21</v>
      </c>
      <c r="K2354" s="12" t="s">
        <v>6676</v>
      </c>
      <c r="L2354" t="s">
        <v>6676</v>
      </c>
      <c r="M2354">
        <v>0.81299999999999994</v>
      </c>
      <c r="N2354" t="s">
        <v>6677</v>
      </c>
      <c r="O2354" s="14">
        <v>354.17256169199999</v>
      </c>
    </row>
    <row r="2355" spans="1:15" x14ac:dyDescent="0.25">
      <c r="A2355">
        <v>2354</v>
      </c>
      <c r="B2355" t="s">
        <v>6678</v>
      </c>
      <c r="C2355" s="2">
        <v>248.152478</v>
      </c>
      <c r="D2355" s="2" t="s">
        <v>6495</v>
      </c>
      <c r="E2355" t="s">
        <v>18</v>
      </c>
      <c r="F2355" s="2" t="s">
        <v>6496</v>
      </c>
      <c r="G2355" s="8" t="s">
        <v>6497</v>
      </c>
      <c r="H2355">
        <v>2.2321428571428572E-2</v>
      </c>
      <c r="I2355" s="2">
        <v>10</v>
      </c>
      <c r="J2355" s="2" t="s">
        <v>21</v>
      </c>
      <c r="K2355" s="12" t="s">
        <v>6679</v>
      </c>
      <c r="L2355" t="s">
        <v>6679</v>
      </c>
      <c r="M2355">
        <v>1.3120000000000001</v>
      </c>
      <c r="N2355" t="s">
        <v>605</v>
      </c>
      <c r="O2355" s="14">
        <v>248.15247787999999</v>
      </c>
    </row>
    <row r="2356" spans="1:15" x14ac:dyDescent="0.25">
      <c r="A2356">
        <v>2355</v>
      </c>
      <c r="B2356" t="s">
        <v>6680</v>
      </c>
      <c r="C2356" s="2">
        <v>402.19165700000002</v>
      </c>
      <c r="D2356" s="2" t="s">
        <v>6495</v>
      </c>
      <c r="E2356" t="s">
        <v>18</v>
      </c>
      <c r="F2356" s="2" t="s">
        <v>6496</v>
      </c>
      <c r="G2356" s="8" t="s">
        <v>6497</v>
      </c>
      <c r="H2356">
        <v>2.2321428571428572E-2</v>
      </c>
      <c r="I2356" s="2">
        <v>10</v>
      </c>
      <c r="J2356" s="2" t="s">
        <v>21</v>
      </c>
      <c r="K2356" s="12" t="s">
        <v>6681</v>
      </c>
      <c r="L2356" t="s">
        <v>6681</v>
      </c>
      <c r="M2356">
        <v>4.2069999999999999</v>
      </c>
      <c r="N2356" t="s">
        <v>6682</v>
      </c>
      <c r="O2356" s="14">
        <v>402.191657324</v>
      </c>
    </row>
    <row r="2357" spans="1:15" x14ac:dyDescent="0.25">
      <c r="A2357">
        <v>2356</v>
      </c>
      <c r="B2357" t="s">
        <v>6683</v>
      </c>
      <c r="C2357" s="2">
        <v>399.23827299999999</v>
      </c>
      <c r="D2357" s="2" t="s">
        <v>6495</v>
      </c>
      <c r="E2357" t="s">
        <v>18</v>
      </c>
      <c r="F2357" s="2" t="s">
        <v>6496</v>
      </c>
      <c r="G2357" s="8" t="s">
        <v>6497</v>
      </c>
      <c r="H2357">
        <v>2.2321428571428572E-2</v>
      </c>
      <c r="I2357" s="2">
        <v>10</v>
      </c>
      <c r="J2357" s="2" t="s">
        <v>21</v>
      </c>
      <c r="K2357" s="12" t="s">
        <v>6684</v>
      </c>
      <c r="L2357" t="s">
        <v>6684</v>
      </c>
      <c r="M2357">
        <v>1.22</v>
      </c>
      <c r="N2357" t="s">
        <v>6685</v>
      </c>
      <c r="O2357" s="14">
        <v>399.23827316799998</v>
      </c>
    </row>
    <row r="2358" spans="1:15" x14ac:dyDescent="0.25">
      <c r="A2358">
        <v>2357</v>
      </c>
      <c r="B2358" t="s">
        <v>6686</v>
      </c>
      <c r="C2358" s="2">
        <v>348.13347399999998</v>
      </c>
      <c r="D2358" s="2" t="s">
        <v>6495</v>
      </c>
      <c r="E2358" t="s">
        <v>18</v>
      </c>
      <c r="F2358" s="2" t="s">
        <v>6496</v>
      </c>
      <c r="G2358" s="8" t="s">
        <v>6497</v>
      </c>
      <c r="H2358">
        <v>2.2321428571428572E-2</v>
      </c>
      <c r="I2358" s="2">
        <v>10</v>
      </c>
      <c r="J2358" s="2" t="s">
        <v>21</v>
      </c>
      <c r="K2358" s="12" t="s">
        <v>6687</v>
      </c>
      <c r="L2358" t="s">
        <v>6687</v>
      </c>
      <c r="M2358">
        <v>2.879</v>
      </c>
      <c r="N2358" t="s">
        <v>839</v>
      </c>
      <c r="O2358" s="14">
        <v>348.13347375199999</v>
      </c>
    </row>
    <row r="2359" spans="1:15" x14ac:dyDescent="0.25">
      <c r="A2359">
        <v>2358</v>
      </c>
      <c r="B2359" t="s">
        <v>6688</v>
      </c>
      <c r="C2359" s="2">
        <v>207.08954399999999</v>
      </c>
      <c r="D2359" s="2" t="s">
        <v>6495</v>
      </c>
      <c r="E2359" t="s">
        <v>18</v>
      </c>
      <c r="F2359" s="2" t="s">
        <v>6496</v>
      </c>
      <c r="G2359" s="8" t="s">
        <v>6497</v>
      </c>
      <c r="H2359">
        <v>2.2321428571428572E-2</v>
      </c>
      <c r="I2359" s="2">
        <v>10</v>
      </c>
      <c r="J2359" s="2" t="s">
        <v>21</v>
      </c>
      <c r="K2359" s="12" t="s">
        <v>6689</v>
      </c>
      <c r="L2359" t="s">
        <v>6689</v>
      </c>
      <c r="M2359">
        <v>1.4039999999999999</v>
      </c>
      <c r="N2359" t="s">
        <v>6690</v>
      </c>
      <c r="O2359" s="14">
        <v>207.089543276</v>
      </c>
    </row>
    <row r="2360" spans="1:15" x14ac:dyDescent="0.25">
      <c r="A2360">
        <v>2359</v>
      </c>
      <c r="B2360" t="s">
        <v>6691</v>
      </c>
      <c r="C2360" s="2">
        <v>274.05110999999999</v>
      </c>
      <c r="D2360" s="2" t="s">
        <v>6495</v>
      </c>
      <c r="E2360" t="s">
        <v>18</v>
      </c>
      <c r="F2360" s="2" t="s">
        <v>6496</v>
      </c>
      <c r="G2360" s="8" t="s">
        <v>6497</v>
      </c>
      <c r="H2360">
        <v>2.2321428571428572E-2</v>
      </c>
      <c r="I2360" s="2">
        <v>10</v>
      </c>
      <c r="J2360" s="2" t="s">
        <v>21</v>
      </c>
      <c r="K2360" s="12" t="s">
        <v>6692</v>
      </c>
      <c r="L2360" t="s">
        <v>6692</v>
      </c>
      <c r="M2360">
        <v>0.57999999999999996</v>
      </c>
      <c r="N2360" t="s">
        <v>6693</v>
      </c>
      <c r="O2360" s="14">
        <v>274.05110916799998</v>
      </c>
    </row>
    <row r="2361" spans="1:15" x14ac:dyDescent="0.25">
      <c r="A2361">
        <v>2360</v>
      </c>
      <c r="B2361" t="s">
        <v>6694</v>
      </c>
      <c r="C2361" s="2">
        <v>238.168128</v>
      </c>
      <c r="D2361" s="2" t="s">
        <v>6495</v>
      </c>
      <c r="E2361" t="s">
        <v>18</v>
      </c>
      <c r="F2361" s="2" t="s">
        <v>6496</v>
      </c>
      <c r="G2361" s="8" t="s">
        <v>6497</v>
      </c>
      <c r="H2361">
        <v>2.2321428571428572E-2</v>
      </c>
      <c r="I2361" s="2">
        <v>10</v>
      </c>
      <c r="J2361" s="2" t="s">
        <v>21</v>
      </c>
      <c r="K2361" s="12" t="s">
        <v>6695</v>
      </c>
      <c r="L2361" t="s">
        <v>6695</v>
      </c>
      <c r="M2361">
        <v>0.81699999999999995</v>
      </c>
      <c r="N2361" t="s">
        <v>3247</v>
      </c>
      <c r="O2361" s="14">
        <v>238.16812794399999</v>
      </c>
    </row>
    <row r="2362" spans="1:15" x14ac:dyDescent="0.25">
      <c r="A2362">
        <v>2361</v>
      </c>
      <c r="B2362" t="s">
        <v>6696</v>
      </c>
      <c r="C2362" s="2">
        <v>399.19804699999997</v>
      </c>
      <c r="D2362" s="2" t="s">
        <v>6495</v>
      </c>
      <c r="E2362" t="s">
        <v>18</v>
      </c>
      <c r="F2362" s="2" t="s">
        <v>6496</v>
      </c>
      <c r="G2362" s="8" t="s">
        <v>6497</v>
      </c>
      <c r="H2362">
        <v>2.2321428571428572E-2</v>
      </c>
      <c r="I2362" s="2">
        <v>10</v>
      </c>
      <c r="J2362" s="2" t="s">
        <v>21</v>
      </c>
      <c r="K2362" s="12" t="s">
        <v>6697</v>
      </c>
      <c r="L2362" t="s">
        <v>6697</v>
      </c>
      <c r="M2362">
        <v>5.3049999999999997</v>
      </c>
      <c r="N2362" t="s">
        <v>6698</v>
      </c>
      <c r="O2362" s="14">
        <v>399.19804816800001</v>
      </c>
    </row>
    <row r="2363" spans="1:15" x14ac:dyDescent="0.25">
      <c r="A2363">
        <v>2362</v>
      </c>
      <c r="B2363" t="s">
        <v>6699</v>
      </c>
      <c r="C2363" s="2">
        <v>189.107753</v>
      </c>
      <c r="D2363" s="2" t="s">
        <v>6495</v>
      </c>
      <c r="E2363" t="s">
        <v>18</v>
      </c>
      <c r="F2363" s="2" t="s">
        <v>6496</v>
      </c>
      <c r="G2363" s="8" t="s">
        <v>6497</v>
      </c>
      <c r="H2363">
        <v>2.2321428571428572E-2</v>
      </c>
      <c r="I2363" s="2">
        <v>10</v>
      </c>
      <c r="J2363" s="2" t="s">
        <v>21</v>
      </c>
      <c r="K2363" s="12" t="s">
        <v>6700</v>
      </c>
      <c r="L2363" t="s">
        <v>6701</v>
      </c>
      <c r="M2363">
        <v>1.2090000000000001</v>
      </c>
      <c r="N2363" t="s">
        <v>6702</v>
      </c>
      <c r="O2363" s="14">
        <v>189.10775385599999</v>
      </c>
    </row>
    <row r="2364" spans="1:15" x14ac:dyDescent="0.25">
      <c r="A2364">
        <v>2363</v>
      </c>
      <c r="B2364" t="s">
        <v>6703</v>
      </c>
      <c r="C2364" s="2">
        <v>324.20624400000003</v>
      </c>
      <c r="D2364" s="2" t="s">
        <v>6495</v>
      </c>
      <c r="E2364" t="s">
        <v>18</v>
      </c>
      <c r="F2364" s="2" t="s">
        <v>6496</v>
      </c>
      <c r="G2364" s="8" t="s">
        <v>6497</v>
      </c>
      <c r="H2364">
        <v>2.2321428571428572E-2</v>
      </c>
      <c r="I2364" s="2">
        <v>10</v>
      </c>
      <c r="J2364" s="2" t="s">
        <v>21</v>
      </c>
      <c r="K2364" s="12" t="s">
        <v>6704</v>
      </c>
      <c r="L2364" t="s">
        <v>6704</v>
      </c>
      <c r="M2364">
        <v>3.3340000000000001</v>
      </c>
      <c r="N2364" t="s">
        <v>6705</v>
      </c>
      <c r="O2364" s="14">
        <v>324.20624476799998</v>
      </c>
    </row>
    <row r="2365" spans="1:15" x14ac:dyDescent="0.25">
      <c r="A2365">
        <v>2364</v>
      </c>
      <c r="B2365" t="s">
        <v>6706</v>
      </c>
      <c r="C2365" s="2">
        <v>248.09496300000001</v>
      </c>
      <c r="D2365" s="2" t="s">
        <v>6495</v>
      </c>
      <c r="E2365" t="s">
        <v>18</v>
      </c>
      <c r="F2365" s="2" t="s">
        <v>6496</v>
      </c>
      <c r="G2365" s="8" t="s">
        <v>6497</v>
      </c>
      <c r="H2365">
        <v>2.2321428571428572E-2</v>
      </c>
      <c r="I2365" s="2">
        <v>10</v>
      </c>
      <c r="J2365" s="2" t="s">
        <v>21</v>
      </c>
      <c r="K2365" s="12" t="s">
        <v>6707</v>
      </c>
      <c r="L2365" t="s">
        <v>6707</v>
      </c>
      <c r="M2365">
        <v>3.2469999999999999</v>
      </c>
      <c r="N2365" t="s">
        <v>455</v>
      </c>
      <c r="O2365" s="14">
        <v>248.09496300399999</v>
      </c>
    </row>
    <row r="2366" spans="1:15" x14ac:dyDescent="0.25">
      <c r="A2366">
        <v>2365</v>
      </c>
      <c r="B2366" t="s">
        <v>6708</v>
      </c>
      <c r="C2366" s="2">
        <v>362.17764599999998</v>
      </c>
      <c r="D2366" s="2" t="s">
        <v>6495</v>
      </c>
      <c r="E2366" t="s">
        <v>18</v>
      </c>
      <c r="F2366" s="2" t="s">
        <v>6496</v>
      </c>
      <c r="G2366" s="8" t="s">
        <v>6497</v>
      </c>
      <c r="H2366">
        <v>2.2321428571428572E-2</v>
      </c>
      <c r="I2366" s="2">
        <v>10</v>
      </c>
      <c r="J2366" s="2" t="s">
        <v>21</v>
      </c>
      <c r="K2366" s="12" t="s">
        <v>6709</v>
      </c>
      <c r="L2366" t="s">
        <v>6709</v>
      </c>
      <c r="M2366">
        <v>3.5209999999999999</v>
      </c>
      <c r="N2366" t="s">
        <v>6710</v>
      </c>
      <c r="O2366" s="14">
        <v>362.17764707200001</v>
      </c>
    </row>
    <row r="2367" spans="1:15" x14ac:dyDescent="0.25">
      <c r="A2367">
        <v>2366</v>
      </c>
      <c r="B2367" t="s">
        <v>6711</v>
      </c>
      <c r="C2367" s="2">
        <v>237.15896000000001</v>
      </c>
      <c r="D2367" s="2" t="s">
        <v>6495</v>
      </c>
      <c r="E2367" t="s">
        <v>18</v>
      </c>
      <c r="F2367" s="2" t="s">
        <v>6496</v>
      </c>
      <c r="G2367" s="8" t="s">
        <v>6497</v>
      </c>
      <c r="H2367">
        <v>2.2321428571428572E-2</v>
      </c>
      <c r="I2367" s="2">
        <v>10</v>
      </c>
      <c r="J2367" s="2" t="s">
        <v>21</v>
      </c>
      <c r="K2367" s="12" t="s">
        <v>6712</v>
      </c>
      <c r="L2367" t="s">
        <v>6712</v>
      </c>
      <c r="M2367">
        <v>1.504</v>
      </c>
      <c r="N2367" t="s">
        <v>6713</v>
      </c>
      <c r="O2367" s="14">
        <v>237.15896022800001</v>
      </c>
    </row>
    <row r="2368" spans="1:15" x14ac:dyDescent="0.25">
      <c r="A2368">
        <v>2367</v>
      </c>
      <c r="B2368" t="s">
        <v>6714</v>
      </c>
      <c r="C2368" s="2">
        <v>339.24229500000001</v>
      </c>
      <c r="D2368" s="2" t="s">
        <v>6495</v>
      </c>
      <c r="E2368" t="s">
        <v>18</v>
      </c>
      <c r="F2368" s="2" t="s">
        <v>6496</v>
      </c>
      <c r="G2368" s="8" t="s">
        <v>6497</v>
      </c>
      <c r="H2368">
        <v>2.2321428571428572E-2</v>
      </c>
      <c r="I2368" s="2">
        <v>10</v>
      </c>
      <c r="J2368" s="2" t="s">
        <v>21</v>
      </c>
      <c r="K2368" s="12" t="s">
        <v>6715</v>
      </c>
      <c r="L2368" t="s">
        <v>6715</v>
      </c>
      <c r="M2368">
        <v>1.897</v>
      </c>
      <c r="N2368" t="s">
        <v>6716</v>
      </c>
      <c r="O2368" s="14">
        <v>339.24229592799998</v>
      </c>
    </row>
    <row r="2369" spans="1:15" x14ac:dyDescent="0.25">
      <c r="A2369">
        <v>2368</v>
      </c>
      <c r="B2369" t="s">
        <v>6717</v>
      </c>
      <c r="C2369" s="2">
        <v>332.173608</v>
      </c>
      <c r="D2369" s="2" t="s">
        <v>6495</v>
      </c>
      <c r="E2369" t="s">
        <v>18</v>
      </c>
      <c r="F2369" s="2" t="s">
        <v>6496</v>
      </c>
      <c r="G2369" s="8" t="s">
        <v>6497</v>
      </c>
      <c r="H2369">
        <v>2.2321428571428572E-2</v>
      </c>
      <c r="I2369" s="2">
        <v>10</v>
      </c>
      <c r="J2369" s="2" t="s">
        <v>21</v>
      </c>
      <c r="K2369" s="12" t="s">
        <v>6718</v>
      </c>
      <c r="L2369" t="s">
        <v>6718</v>
      </c>
      <c r="M2369">
        <v>0.20699999999999999</v>
      </c>
      <c r="N2369" t="s">
        <v>6719</v>
      </c>
      <c r="O2369" s="14">
        <v>332.173607248</v>
      </c>
    </row>
    <row r="2370" spans="1:15" x14ac:dyDescent="0.25">
      <c r="A2370">
        <v>2369</v>
      </c>
      <c r="B2370" t="s">
        <v>6720</v>
      </c>
      <c r="C2370" s="2">
        <v>328.18992600000001</v>
      </c>
      <c r="D2370" s="2" t="s">
        <v>6495</v>
      </c>
      <c r="E2370" t="s">
        <v>18</v>
      </c>
      <c r="F2370" s="2" t="s">
        <v>6496</v>
      </c>
      <c r="G2370" s="8" t="s">
        <v>6497</v>
      </c>
      <c r="H2370">
        <v>2.2321428571428572E-2</v>
      </c>
      <c r="I2370" s="2">
        <v>10</v>
      </c>
      <c r="J2370" s="2" t="s">
        <v>21</v>
      </c>
      <c r="K2370" s="12" t="s">
        <v>6721</v>
      </c>
      <c r="L2370" t="s">
        <v>6721</v>
      </c>
      <c r="M2370">
        <v>3.05</v>
      </c>
      <c r="N2370" t="s">
        <v>1089</v>
      </c>
      <c r="O2370" s="14">
        <v>328.18992600799999</v>
      </c>
    </row>
    <row r="2371" spans="1:15" x14ac:dyDescent="0.25">
      <c r="A2371">
        <v>2370</v>
      </c>
      <c r="B2371" t="s">
        <v>6722</v>
      </c>
      <c r="C2371" s="2">
        <v>345.11134199999998</v>
      </c>
      <c r="D2371" s="2" t="s">
        <v>6495</v>
      </c>
      <c r="E2371" t="s">
        <v>18</v>
      </c>
      <c r="F2371" s="2" t="s">
        <v>6496</v>
      </c>
      <c r="G2371" s="8" t="s">
        <v>6497</v>
      </c>
      <c r="H2371">
        <v>2.2321428571428572E-2</v>
      </c>
      <c r="I2371" s="2">
        <v>10</v>
      </c>
      <c r="J2371" s="2" t="s">
        <v>21</v>
      </c>
      <c r="K2371" s="12" t="s">
        <v>6723</v>
      </c>
      <c r="L2371" t="s">
        <v>6723</v>
      </c>
      <c r="M2371">
        <v>4.0730000000000004</v>
      </c>
      <c r="N2371" t="s">
        <v>6724</v>
      </c>
      <c r="O2371" s="14">
        <v>345.11134134000002</v>
      </c>
    </row>
    <row r="2372" spans="1:15" x14ac:dyDescent="0.25">
      <c r="A2372">
        <v>2371</v>
      </c>
      <c r="B2372" t="s">
        <v>6725</v>
      </c>
      <c r="C2372" s="2">
        <v>268.08816300000001</v>
      </c>
      <c r="D2372" s="2" t="s">
        <v>6495</v>
      </c>
      <c r="E2372" t="s">
        <v>18</v>
      </c>
      <c r="F2372" s="2" t="s">
        <v>6496</v>
      </c>
      <c r="G2372" s="8" t="s">
        <v>6497</v>
      </c>
      <c r="H2372">
        <v>2.2321428571428572E-2</v>
      </c>
      <c r="I2372" s="2">
        <v>10</v>
      </c>
      <c r="J2372" s="2" t="s">
        <v>21</v>
      </c>
      <c r="K2372" s="12" t="s">
        <v>6726</v>
      </c>
      <c r="L2372" t="s">
        <v>6726</v>
      </c>
      <c r="M2372">
        <v>0.80600000000000005</v>
      </c>
      <c r="N2372" t="s">
        <v>6727</v>
      </c>
      <c r="O2372" s="14">
        <v>268.088163372</v>
      </c>
    </row>
    <row r="2373" spans="1:15" x14ac:dyDescent="0.25">
      <c r="A2373">
        <v>2372</v>
      </c>
      <c r="B2373" t="s">
        <v>6728</v>
      </c>
      <c r="C2373" s="2">
        <v>317.14879000000002</v>
      </c>
      <c r="D2373" s="2" t="s">
        <v>6495</v>
      </c>
      <c r="E2373" t="s">
        <v>18</v>
      </c>
      <c r="F2373" s="2" t="s">
        <v>6496</v>
      </c>
      <c r="G2373" s="8" t="s">
        <v>6497</v>
      </c>
      <c r="H2373">
        <v>2.2321428571428572E-2</v>
      </c>
      <c r="I2373" s="2">
        <v>10</v>
      </c>
      <c r="J2373" s="2" t="s">
        <v>21</v>
      </c>
      <c r="K2373" s="12" t="s">
        <v>6729</v>
      </c>
      <c r="L2373" t="s">
        <v>6729</v>
      </c>
      <c r="M2373">
        <v>2.4630000000000001</v>
      </c>
      <c r="N2373" t="s">
        <v>6730</v>
      </c>
      <c r="O2373" s="14">
        <v>317.14878946800002</v>
      </c>
    </row>
    <row r="2374" spans="1:15" x14ac:dyDescent="0.25">
      <c r="A2374">
        <v>2373</v>
      </c>
      <c r="B2374" t="s">
        <v>6731</v>
      </c>
      <c r="C2374" s="2">
        <v>290.13789100000002</v>
      </c>
      <c r="D2374" s="2" t="s">
        <v>6495</v>
      </c>
      <c r="E2374" t="s">
        <v>18</v>
      </c>
      <c r="F2374" s="2" t="s">
        <v>6496</v>
      </c>
      <c r="G2374" s="8" t="s">
        <v>6497</v>
      </c>
      <c r="H2374">
        <v>2.2321428571428572E-2</v>
      </c>
      <c r="I2374" s="2">
        <v>10</v>
      </c>
      <c r="J2374" s="2" t="s">
        <v>21</v>
      </c>
      <c r="K2374" s="12" t="s">
        <v>6732</v>
      </c>
      <c r="L2374" t="s">
        <v>6732</v>
      </c>
      <c r="M2374">
        <v>3.194</v>
      </c>
      <c r="N2374" t="s">
        <v>6733</v>
      </c>
      <c r="O2374" s="14">
        <v>290.13789043600002</v>
      </c>
    </row>
    <row r="2375" spans="1:15" x14ac:dyDescent="0.25">
      <c r="A2375">
        <v>2374</v>
      </c>
      <c r="B2375" t="s">
        <v>6734</v>
      </c>
      <c r="C2375" s="2">
        <v>257.15281199999998</v>
      </c>
      <c r="D2375" s="2" t="s">
        <v>6495</v>
      </c>
      <c r="E2375" t="s">
        <v>18</v>
      </c>
      <c r="F2375" s="2" t="s">
        <v>6496</v>
      </c>
      <c r="G2375" s="8" t="s">
        <v>6497</v>
      </c>
      <c r="H2375">
        <v>2.2321428571428572E-2</v>
      </c>
      <c r="I2375" s="2">
        <v>10</v>
      </c>
      <c r="J2375" s="2" t="s">
        <v>21</v>
      </c>
      <c r="K2375" s="12" t="s">
        <v>6735</v>
      </c>
      <c r="L2375" t="s">
        <v>6736</v>
      </c>
      <c r="M2375">
        <v>2.782</v>
      </c>
      <c r="N2375" t="s">
        <v>6737</v>
      </c>
      <c r="O2375" s="14">
        <v>257.15281222800002</v>
      </c>
    </row>
    <row r="2376" spans="1:15" x14ac:dyDescent="0.25">
      <c r="A2376">
        <v>2375</v>
      </c>
      <c r="B2376" t="s">
        <v>6738</v>
      </c>
      <c r="C2376" s="2">
        <v>419.093977</v>
      </c>
      <c r="D2376" s="2" t="s">
        <v>6495</v>
      </c>
      <c r="E2376" t="s">
        <v>18</v>
      </c>
      <c r="F2376" s="2" t="s">
        <v>6496</v>
      </c>
      <c r="G2376" s="8" t="s">
        <v>6497</v>
      </c>
      <c r="H2376">
        <v>2.2321428571428572E-2</v>
      </c>
      <c r="I2376" s="2">
        <v>10</v>
      </c>
      <c r="J2376" s="2" t="s">
        <v>21</v>
      </c>
      <c r="K2376" s="12" t="s">
        <v>6739</v>
      </c>
      <c r="L2376" t="s">
        <v>6739</v>
      </c>
      <c r="M2376">
        <v>4.093</v>
      </c>
      <c r="N2376" t="s">
        <v>6740</v>
      </c>
      <c r="O2376" s="14">
        <v>419.09397702400003</v>
      </c>
    </row>
    <row r="2377" spans="1:15" x14ac:dyDescent="0.25">
      <c r="A2377">
        <v>2376</v>
      </c>
      <c r="B2377" t="s">
        <v>6741</v>
      </c>
      <c r="C2377" s="2">
        <v>326.033682</v>
      </c>
      <c r="D2377" s="2" t="s">
        <v>6495</v>
      </c>
      <c r="E2377" t="s">
        <v>18</v>
      </c>
      <c r="F2377" s="2" t="s">
        <v>6496</v>
      </c>
      <c r="G2377" s="8" t="s">
        <v>6497</v>
      </c>
      <c r="H2377">
        <v>2.2321428571428572E-2</v>
      </c>
      <c r="I2377" s="2">
        <v>10</v>
      </c>
      <c r="J2377" s="2" t="s">
        <v>21</v>
      </c>
      <c r="K2377" s="12" t="s">
        <v>6742</v>
      </c>
      <c r="L2377" t="s">
        <v>6742</v>
      </c>
      <c r="M2377">
        <v>3.8039999999999998</v>
      </c>
      <c r="N2377" t="s">
        <v>6743</v>
      </c>
      <c r="O2377" s="14">
        <v>326.033683188</v>
      </c>
    </row>
    <row r="2378" spans="1:15" x14ac:dyDescent="0.25">
      <c r="A2378">
        <v>2377</v>
      </c>
      <c r="B2378" t="s">
        <v>6744</v>
      </c>
      <c r="C2378" s="2">
        <v>349.008802</v>
      </c>
      <c r="D2378" s="2" t="s">
        <v>6495</v>
      </c>
      <c r="E2378" t="s">
        <v>18</v>
      </c>
      <c r="F2378" s="2" t="s">
        <v>6496</v>
      </c>
      <c r="G2378" s="8" t="s">
        <v>6497</v>
      </c>
      <c r="H2378">
        <v>2.2321428571428572E-2</v>
      </c>
      <c r="I2378" s="2">
        <v>10</v>
      </c>
      <c r="J2378" s="2" t="s">
        <v>21</v>
      </c>
      <c r="K2378" s="12" t="s">
        <v>6745</v>
      </c>
      <c r="L2378" t="s">
        <v>6745</v>
      </c>
      <c r="M2378">
        <v>4.4889999999999999</v>
      </c>
      <c r="N2378" t="s">
        <v>6746</v>
      </c>
      <c r="O2378" s="14">
        <v>349.00880342800002</v>
      </c>
    </row>
    <row r="2379" spans="1:15" x14ac:dyDescent="0.25">
      <c r="A2379">
        <v>2378</v>
      </c>
      <c r="B2379" t="s">
        <v>6747</v>
      </c>
      <c r="C2379" s="2">
        <v>230.12665799999999</v>
      </c>
      <c r="D2379" s="2" t="s">
        <v>6495</v>
      </c>
      <c r="E2379" t="s">
        <v>18</v>
      </c>
      <c r="F2379" s="2" t="s">
        <v>6496</v>
      </c>
      <c r="G2379" s="8" t="s">
        <v>6497</v>
      </c>
      <c r="H2379">
        <v>2.2321428571428572E-2</v>
      </c>
      <c r="I2379" s="2">
        <v>10</v>
      </c>
      <c r="J2379" s="2" t="s">
        <v>21</v>
      </c>
      <c r="K2379" s="12" t="s">
        <v>6748</v>
      </c>
      <c r="L2379" t="s">
        <v>6748</v>
      </c>
      <c r="M2379">
        <v>1.99999999999999E-2</v>
      </c>
      <c r="N2379" t="s">
        <v>6749</v>
      </c>
      <c r="O2379" s="14">
        <v>230.126657056</v>
      </c>
    </row>
    <row r="2380" spans="1:15" x14ac:dyDescent="0.25">
      <c r="A2380">
        <v>2379</v>
      </c>
      <c r="B2380" t="s">
        <v>6750</v>
      </c>
      <c r="C2380" s="2">
        <v>392.15182600000003</v>
      </c>
      <c r="D2380" s="2" t="s">
        <v>6495</v>
      </c>
      <c r="E2380" t="s">
        <v>18</v>
      </c>
      <c r="F2380" s="2" t="s">
        <v>6496</v>
      </c>
      <c r="G2380" s="8" t="s">
        <v>6497</v>
      </c>
      <c r="H2380">
        <v>2.2321428571428572E-2</v>
      </c>
      <c r="I2380" s="2">
        <v>10</v>
      </c>
      <c r="J2380" s="2" t="s">
        <v>21</v>
      </c>
      <c r="K2380" s="12" t="s">
        <v>6751</v>
      </c>
      <c r="L2380" t="s">
        <v>6751</v>
      </c>
      <c r="M2380">
        <v>-0.28999999999999998</v>
      </c>
      <c r="N2380" t="s">
        <v>6752</v>
      </c>
      <c r="O2380" s="14">
        <v>392.15182624800002</v>
      </c>
    </row>
    <row r="2381" spans="1:15" x14ac:dyDescent="0.25">
      <c r="A2381">
        <v>2380</v>
      </c>
      <c r="B2381" t="s">
        <v>6753</v>
      </c>
      <c r="C2381" s="2">
        <v>345.114712</v>
      </c>
      <c r="D2381" s="2" t="s">
        <v>6495</v>
      </c>
      <c r="E2381" t="s">
        <v>18</v>
      </c>
      <c r="F2381" s="2" t="s">
        <v>6496</v>
      </c>
      <c r="G2381" s="8" t="s">
        <v>6497</v>
      </c>
      <c r="H2381">
        <v>2.2321428571428572E-2</v>
      </c>
      <c r="I2381" s="2">
        <v>10</v>
      </c>
      <c r="J2381" s="2" t="s">
        <v>21</v>
      </c>
      <c r="K2381" s="12" t="s">
        <v>6754</v>
      </c>
      <c r="L2381" t="s">
        <v>6754</v>
      </c>
      <c r="M2381">
        <v>4.1399999999999997</v>
      </c>
      <c r="N2381" t="s">
        <v>6755</v>
      </c>
      <c r="O2381" s="14">
        <v>345.11471246799999</v>
      </c>
    </row>
    <row r="2382" spans="1:15" x14ac:dyDescent="0.25">
      <c r="A2382">
        <v>2381</v>
      </c>
      <c r="B2382" t="s">
        <v>6756</v>
      </c>
      <c r="C2382" s="2">
        <v>275.17460999999997</v>
      </c>
      <c r="D2382" s="2" t="s">
        <v>6495</v>
      </c>
      <c r="E2382" t="s">
        <v>18</v>
      </c>
      <c r="F2382" s="2" t="s">
        <v>6496</v>
      </c>
      <c r="G2382" s="8" t="s">
        <v>6497</v>
      </c>
      <c r="H2382">
        <v>2.2321428571428572E-2</v>
      </c>
      <c r="I2382" s="2">
        <v>10</v>
      </c>
      <c r="J2382" s="2" t="s">
        <v>21</v>
      </c>
      <c r="K2382" s="12" t="s">
        <v>6757</v>
      </c>
      <c r="L2382" t="s">
        <v>6757</v>
      </c>
      <c r="M2382">
        <v>2.165</v>
      </c>
      <c r="N2382" t="s">
        <v>1873</v>
      </c>
      <c r="O2382" s="14">
        <v>275.17461029200001</v>
      </c>
    </row>
    <row r="2383" spans="1:15" x14ac:dyDescent="0.25">
      <c r="A2383">
        <v>2382</v>
      </c>
      <c r="B2383" t="s">
        <v>6758</v>
      </c>
      <c r="C2383" s="2">
        <v>440.20597099999998</v>
      </c>
      <c r="D2383" s="2" t="s">
        <v>6495</v>
      </c>
      <c r="E2383" t="s">
        <v>18</v>
      </c>
      <c r="F2383" s="2" t="s">
        <v>6496</v>
      </c>
      <c r="G2383" s="8" t="s">
        <v>6497</v>
      </c>
      <c r="H2383">
        <v>2.2321428571428572E-2</v>
      </c>
      <c r="I2383" s="2">
        <v>10</v>
      </c>
      <c r="J2383" s="2" t="s">
        <v>21</v>
      </c>
      <c r="K2383" s="12" t="s">
        <v>6759</v>
      </c>
      <c r="L2383" t="s">
        <v>6759</v>
      </c>
      <c r="M2383">
        <v>3.633</v>
      </c>
      <c r="N2383" t="s">
        <v>6760</v>
      </c>
      <c r="O2383" s="14">
        <v>440.20596999600002</v>
      </c>
    </row>
    <row r="2384" spans="1:15" x14ac:dyDescent="0.25">
      <c r="A2384">
        <v>2383</v>
      </c>
      <c r="B2384" t="s">
        <v>6761</v>
      </c>
      <c r="C2384" s="2">
        <v>409.15253899999999</v>
      </c>
      <c r="D2384" s="2" t="s">
        <v>6495</v>
      </c>
      <c r="E2384" t="s">
        <v>18</v>
      </c>
      <c r="F2384" s="2" t="s">
        <v>6496</v>
      </c>
      <c r="G2384" s="8" t="s">
        <v>6497</v>
      </c>
      <c r="H2384">
        <v>2.2321428571428572E-2</v>
      </c>
      <c r="I2384" s="2">
        <v>10</v>
      </c>
      <c r="J2384" s="2" t="s">
        <v>21</v>
      </c>
      <c r="K2384" s="12" t="s">
        <v>6762</v>
      </c>
      <c r="L2384" t="s">
        <v>6762</v>
      </c>
      <c r="M2384">
        <v>3.27</v>
      </c>
      <c r="N2384" t="s">
        <v>6763</v>
      </c>
      <c r="O2384" s="14">
        <v>409.152537456</v>
      </c>
    </row>
    <row r="2385" spans="1:15" x14ac:dyDescent="0.25">
      <c r="A2385">
        <v>2384</v>
      </c>
      <c r="B2385" t="s">
        <v>6764</v>
      </c>
      <c r="C2385" s="2">
        <v>233.15281200000001</v>
      </c>
      <c r="D2385" s="2" t="s">
        <v>6495</v>
      </c>
      <c r="E2385" t="s">
        <v>18</v>
      </c>
      <c r="F2385" s="2" t="s">
        <v>6496</v>
      </c>
      <c r="G2385" s="8" t="s">
        <v>6497</v>
      </c>
      <c r="H2385">
        <v>2.2321428571428572E-2</v>
      </c>
      <c r="I2385" s="2">
        <v>10</v>
      </c>
      <c r="J2385" s="2" t="s">
        <v>21</v>
      </c>
      <c r="K2385" s="12" t="s">
        <v>6765</v>
      </c>
      <c r="L2385" t="s">
        <v>6765</v>
      </c>
      <c r="M2385">
        <v>1.3149999999999999</v>
      </c>
      <c r="N2385" t="s">
        <v>913</v>
      </c>
      <c r="O2385" s="14">
        <v>233.15281222799999</v>
      </c>
    </row>
    <row r="2386" spans="1:15" x14ac:dyDescent="0.25">
      <c r="A2386">
        <v>2385</v>
      </c>
      <c r="B2386" t="s">
        <v>6766</v>
      </c>
      <c r="C2386" s="2">
        <v>418.29439100000002</v>
      </c>
      <c r="D2386" s="2" t="s">
        <v>6495</v>
      </c>
      <c r="E2386" t="s">
        <v>18</v>
      </c>
      <c r="F2386" s="2" t="s">
        <v>6496</v>
      </c>
      <c r="G2386" s="8" t="s">
        <v>6497</v>
      </c>
      <c r="H2386">
        <v>2.2321428571428572E-2</v>
      </c>
      <c r="I2386" s="2">
        <v>10</v>
      </c>
      <c r="J2386" s="2" t="s">
        <v>21</v>
      </c>
      <c r="K2386" s="12" t="s">
        <v>6767</v>
      </c>
      <c r="L2386" t="s">
        <v>6767</v>
      </c>
      <c r="M2386">
        <v>1.923</v>
      </c>
      <c r="N2386" t="s">
        <v>6768</v>
      </c>
      <c r="O2386" s="14">
        <v>418.29439107600001</v>
      </c>
    </row>
    <row r="2387" spans="1:15" x14ac:dyDescent="0.25">
      <c r="A2387">
        <v>2386</v>
      </c>
      <c r="B2387" t="s">
        <v>6769</v>
      </c>
      <c r="C2387" s="2">
        <v>296.10485999999997</v>
      </c>
      <c r="D2387" s="2" t="s">
        <v>6495</v>
      </c>
      <c r="E2387" t="s">
        <v>18</v>
      </c>
      <c r="F2387" s="2" t="s">
        <v>6496</v>
      </c>
      <c r="G2387" s="8" t="s">
        <v>6497</v>
      </c>
      <c r="H2387">
        <v>2.2321428571428572E-2</v>
      </c>
      <c r="I2387" s="2">
        <v>10</v>
      </c>
      <c r="J2387" s="2" t="s">
        <v>21</v>
      </c>
      <c r="K2387" s="12" t="s">
        <v>6770</v>
      </c>
      <c r="L2387" t="s">
        <v>6770</v>
      </c>
      <c r="M2387">
        <v>4.4409999999999998</v>
      </c>
      <c r="N2387" t="s">
        <v>6771</v>
      </c>
      <c r="O2387" s="14">
        <v>296.104858992</v>
      </c>
    </row>
    <row r="2388" spans="1:15" x14ac:dyDescent="0.25">
      <c r="A2388">
        <v>2387</v>
      </c>
      <c r="B2388" t="s">
        <v>6772</v>
      </c>
      <c r="C2388" s="2">
        <v>287.16337700000003</v>
      </c>
      <c r="D2388" s="2" t="s">
        <v>6495</v>
      </c>
      <c r="E2388" t="s">
        <v>18</v>
      </c>
      <c r="F2388" s="2" t="s">
        <v>6496</v>
      </c>
      <c r="G2388" s="8" t="s">
        <v>6497</v>
      </c>
      <c r="H2388">
        <v>2.2321428571428572E-2</v>
      </c>
      <c r="I2388" s="2">
        <v>10</v>
      </c>
      <c r="J2388" s="2" t="s">
        <v>21</v>
      </c>
      <c r="K2388" s="12" t="s">
        <v>6773</v>
      </c>
      <c r="L2388" t="s">
        <v>6773</v>
      </c>
      <c r="M2388">
        <v>2.6589999999999998</v>
      </c>
      <c r="N2388" t="s">
        <v>670</v>
      </c>
      <c r="O2388" s="14">
        <v>287.16337691199999</v>
      </c>
    </row>
    <row r="2389" spans="1:15" x14ac:dyDescent="0.25">
      <c r="A2389">
        <v>2388</v>
      </c>
      <c r="B2389" t="s">
        <v>6774</v>
      </c>
      <c r="C2389" s="2">
        <v>266.143056</v>
      </c>
      <c r="D2389" s="2" t="s">
        <v>6495</v>
      </c>
      <c r="E2389" t="s">
        <v>18</v>
      </c>
      <c r="F2389" s="2" t="s">
        <v>6496</v>
      </c>
      <c r="G2389" s="8" t="s">
        <v>6497</v>
      </c>
      <c r="H2389">
        <v>2.2321428571428572E-2</v>
      </c>
      <c r="I2389" s="2">
        <v>10</v>
      </c>
      <c r="J2389" s="2" t="s">
        <v>21</v>
      </c>
      <c r="K2389" s="12" t="s">
        <v>6775</v>
      </c>
      <c r="L2389" t="s">
        <v>6775</v>
      </c>
      <c r="M2389">
        <v>0.85299999999999998</v>
      </c>
      <c r="N2389" t="s">
        <v>2230</v>
      </c>
      <c r="O2389" s="14">
        <v>266.14305606800002</v>
      </c>
    </row>
    <row r="2390" spans="1:15" x14ac:dyDescent="0.25">
      <c r="A2390">
        <v>2389</v>
      </c>
      <c r="B2390" t="s">
        <v>6776</v>
      </c>
      <c r="C2390" s="2">
        <v>288.15076299999998</v>
      </c>
      <c r="D2390" s="2" t="s">
        <v>6495</v>
      </c>
      <c r="E2390" t="s">
        <v>18</v>
      </c>
      <c r="F2390" s="2" t="s">
        <v>6496</v>
      </c>
      <c r="G2390" s="8" t="s">
        <v>6497</v>
      </c>
      <c r="H2390">
        <v>2.2321428571428572E-2</v>
      </c>
      <c r="I2390" s="2">
        <v>10</v>
      </c>
      <c r="J2390" s="2" t="s">
        <v>21</v>
      </c>
      <c r="K2390" s="12" t="s">
        <v>6777</v>
      </c>
      <c r="L2390" t="s">
        <v>6777</v>
      </c>
      <c r="M2390">
        <v>1.1910000000000001</v>
      </c>
      <c r="N2390" t="s">
        <v>2869</v>
      </c>
      <c r="O2390" s="14">
        <v>288.15076362799999</v>
      </c>
    </row>
    <row r="2391" spans="1:15" x14ac:dyDescent="0.25">
      <c r="A2391">
        <v>2390</v>
      </c>
      <c r="B2391" t="s">
        <v>6778</v>
      </c>
      <c r="C2391" s="2">
        <v>258.11504600000001</v>
      </c>
      <c r="D2391" s="2" t="s">
        <v>6495</v>
      </c>
      <c r="E2391" t="s">
        <v>18</v>
      </c>
      <c r="F2391" s="2" t="s">
        <v>6496</v>
      </c>
      <c r="G2391" s="8" t="s">
        <v>6497</v>
      </c>
      <c r="H2391">
        <v>2.2321428571428572E-2</v>
      </c>
      <c r="I2391" s="2">
        <v>10</v>
      </c>
      <c r="J2391" s="2" t="s">
        <v>21</v>
      </c>
      <c r="K2391" s="12" t="s">
        <v>6779</v>
      </c>
      <c r="L2391" t="s">
        <v>6779</v>
      </c>
      <c r="M2391">
        <v>-0.17</v>
      </c>
      <c r="N2391" t="s">
        <v>2124</v>
      </c>
      <c r="O2391" s="14">
        <v>258.11504681600002</v>
      </c>
    </row>
    <row r="2392" spans="1:15" x14ac:dyDescent="0.25">
      <c r="A2392">
        <v>2391</v>
      </c>
      <c r="B2392" t="s">
        <v>6780</v>
      </c>
      <c r="C2392" s="2">
        <v>204.089878</v>
      </c>
      <c r="D2392" s="2" t="s">
        <v>6495</v>
      </c>
      <c r="E2392" t="s">
        <v>18</v>
      </c>
      <c r="F2392" s="2" t="s">
        <v>6496</v>
      </c>
      <c r="G2392" s="8" t="s">
        <v>6497</v>
      </c>
      <c r="H2392">
        <v>2.2321428571428572E-2</v>
      </c>
      <c r="I2392" s="2">
        <v>10</v>
      </c>
      <c r="J2392" s="2" t="s">
        <v>21</v>
      </c>
      <c r="K2392" s="12" t="s">
        <v>6781</v>
      </c>
      <c r="L2392" t="s">
        <v>6781</v>
      </c>
      <c r="M2392">
        <v>0.52900000000000003</v>
      </c>
      <c r="N2392" t="s">
        <v>6782</v>
      </c>
      <c r="O2392" s="14">
        <v>204.089877624</v>
      </c>
    </row>
    <row r="2393" spans="1:15" x14ac:dyDescent="0.25">
      <c r="A2393">
        <v>2392</v>
      </c>
      <c r="B2393" t="s">
        <v>6783</v>
      </c>
      <c r="C2393" s="2">
        <v>204.089878</v>
      </c>
      <c r="D2393" s="2" t="s">
        <v>6495</v>
      </c>
      <c r="E2393" t="s">
        <v>18</v>
      </c>
      <c r="F2393" s="2" t="s">
        <v>6496</v>
      </c>
      <c r="G2393" s="8" t="s">
        <v>6497</v>
      </c>
      <c r="H2393">
        <v>2.2321428571428572E-2</v>
      </c>
      <c r="I2393" s="2">
        <v>10</v>
      </c>
      <c r="J2393" s="2" t="s">
        <v>21</v>
      </c>
      <c r="K2393" s="12" t="s">
        <v>6784</v>
      </c>
      <c r="L2393" t="s">
        <v>6784</v>
      </c>
      <c r="M2393">
        <v>1.0009999999999999</v>
      </c>
      <c r="N2393" t="s">
        <v>6782</v>
      </c>
      <c r="O2393" s="14">
        <v>204.089877624</v>
      </c>
    </row>
    <row r="2394" spans="1:15" x14ac:dyDescent="0.25">
      <c r="A2394">
        <v>2393</v>
      </c>
      <c r="B2394" t="s">
        <v>6785</v>
      </c>
      <c r="C2394" s="2">
        <v>350.18550900000002</v>
      </c>
      <c r="D2394" s="2" t="s">
        <v>6495</v>
      </c>
      <c r="E2394" t="s">
        <v>18</v>
      </c>
      <c r="F2394" s="2" t="s">
        <v>6496</v>
      </c>
      <c r="G2394" s="8" t="s">
        <v>6497</v>
      </c>
      <c r="H2394">
        <v>2.2321428571428572E-2</v>
      </c>
      <c r="I2394" s="2">
        <v>10</v>
      </c>
      <c r="J2394" s="2" t="s">
        <v>21</v>
      </c>
      <c r="K2394" s="12" t="s">
        <v>6786</v>
      </c>
      <c r="L2394" t="s">
        <v>6786</v>
      </c>
      <c r="M2394">
        <v>5.3289999999999997</v>
      </c>
      <c r="N2394" t="s">
        <v>1001</v>
      </c>
      <c r="O2394" s="14">
        <v>350.18550932400001</v>
      </c>
    </row>
    <row r="2395" spans="1:15" x14ac:dyDescent="0.25">
      <c r="A2395">
        <v>2394</v>
      </c>
      <c r="B2395" t="s">
        <v>6787</v>
      </c>
      <c r="C2395" s="2">
        <v>249.147727</v>
      </c>
      <c r="D2395" s="2" t="s">
        <v>6495</v>
      </c>
      <c r="E2395" t="s">
        <v>18</v>
      </c>
      <c r="F2395" s="2" t="s">
        <v>6496</v>
      </c>
      <c r="G2395" s="8" t="s">
        <v>6497</v>
      </c>
      <c r="H2395">
        <v>2.2321428571428572E-2</v>
      </c>
      <c r="I2395" s="2">
        <v>10</v>
      </c>
      <c r="J2395" s="2" t="s">
        <v>21</v>
      </c>
      <c r="K2395" s="12" t="s">
        <v>6788</v>
      </c>
      <c r="L2395" t="s">
        <v>6788</v>
      </c>
      <c r="M2395">
        <v>1.8779999999999999</v>
      </c>
      <c r="N2395" t="s">
        <v>331</v>
      </c>
      <c r="O2395" s="14">
        <v>249.14772684799999</v>
      </c>
    </row>
    <row r="2396" spans="1:15" x14ac:dyDescent="0.25">
      <c r="A2396">
        <v>2395</v>
      </c>
      <c r="B2396" t="s">
        <v>6789</v>
      </c>
      <c r="C2396" s="2">
        <v>299.16337700000003</v>
      </c>
      <c r="D2396" s="2" t="s">
        <v>6495</v>
      </c>
      <c r="E2396" t="s">
        <v>18</v>
      </c>
      <c r="F2396" s="2" t="s">
        <v>6496</v>
      </c>
      <c r="G2396" s="8" t="s">
        <v>6497</v>
      </c>
      <c r="H2396">
        <v>2.2321428571428572E-2</v>
      </c>
      <c r="I2396" s="2">
        <v>10</v>
      </c>
      <c r="J2396" s="2" t="s">
        <v>21</v>
      </c>
      <c r="K2396" s="12" t="s">
        <v>6790</v>
      </c>
      <c r="L2396" t="s">
        <v>6790</v>
      </c>
      <c r="M2396">
        <v>0.875</v>
      </c>
      <c r="N2396" t="s">
        <v>1165</v>
      </c>
      <c r="O2396" s="14">
        <v>299.16337691199999</v>
      </c>
    </row>
    <row r="2397" spans="1:15" x14ac:dyDescent="0.25">
      <c r="A2397">
        <v>2396</v>
      </c>
      <c r="B2397" t="s">
        <v>6791</v>
      </c>
      <c r="C2397" s="2">
        <v>366.20557600000001</v>
      </c>
      <c r="D2397" s="2" t="s">
        <v>6495</v>
      </c>
      <c r="E2397" t="s">
        <v>18</v>
      </c>
      <c r="F2397" s="2" t="s">
        <v>6496</v>
      </c>
      <c r="G2397" s="8" t="s">
        <v>6497</v>
      </c>
      <c r="H2397">
        <v>2.2321428571428572E-2</v>
      </c>
      <c r="I2397" s="2">
        <v>10</v>
      </c>
      <c r="J2397" s="2" t="s">
        <v>21</v>
      </c>
      <c r="K2397" s="12" t="s">
        <v>6792</v>
      </c>
      <c r="L2397" t="s">
        <v>6793</v>
      </c>
      <c r="M2397">
        <v>1.7050000000000001</v>
      </c>
      <c r="N2397" t="s">
        <v>3839</v>
      </c>
      <c r="O2397" s="14">
        <v>366.20557607199999</v>
      </c>
    </row>
    <row r="2398" spans="1:15" x14ac:dyDescent="0.25">
      <c r="A2398">
        <v>2397</v>
      </c>
      <c r="B2398" t="s">
        <v>6794</v>
      </c>
      <c r="C2398" s="2">
        <v>271.16846199999998</v>
      </c>
      <c r="D2398" s="2" t="s">
        <v>6495</v>
      </c>
      <c r="E2398" t="s">
        <v>18</v>
      </c>
      <c r="F2398" s="2" t="s">
        <v>6496</v>
      </c>
      <c r="G2398" s="8" t="s">
        <v>6497</v>
      </c>
      <c r="H2398">
        <v>2.2321428571428572E-2</v>
      </c>
      <c r="I2398" s="2">
        <v>10</v>
      </c>
      <c r="J2398" s="2" t="s">
        <v>21</v>
      </c>
      <c r="K2398" s="12" t="s">
        <v>6795</v>
      </c>
      <c r="L2398" t="s">
        <v>6795</v>
      </c>
      <c r="M2398">
        <v>1.6910000000000001</v>
      </c>
      <c r="N2398" t="s">
        <v>3794</v>
      </c>
      <c r="O2398" s="14">
        <v>271.16846229200002</v>
      </c>
    </row>
    <row r="2399" spans="1:15" x14ac:dyDescent="0.25">
      <c r="A2399">
        <v>2398</v>
      </c>
      <c r="B2399" t="s">
        <v>6796</v>
      </c>
      <c r="C2399" s="2">
        <v>217.132745</v>
      </c>
      <c r="D2399" s="2" t="s">
        <v>6495</v>
      </c>
      <c r="E2399" t="s">
        <v>18</v>
      </c>
      <c r="F2399" s="2" t="s">
        <v>6496</v>
      </c>
      <c r="G2399" s="8" t="s">
        <v>6497</v>
      </c>
      <c r="H2399">
        <v>2.2321428571428572E-2</v>
      </c>
      <c r="I2399" s="2">
        <v>10</v>
      </c>
      <c r="J2399" s="2" t="s">
        <v>21</v>
      </c>
      <c r="K2399" s="12" t="s">
        <v>6797</v>
      </c>
      <c r="L2399" t="s">
        <v>6797</v>
      </c>
      <c r="M2399">
        <v>3.8140000000000001</v>
      </c>
      <c r="N2399" t="s">
        <v>6798</v>
      </c>
      <c r="O2399" s="14">
        <v>217.13274548000001</v>
      </c>
    </row>
    <row r="2400" spans="1:15" x14ac:dyDescent="0.25">
      <c r="A2400">
        <v>2399</v>
      </c>
      <c r="B2400" t="s">
        <v>6799</v>
      </c>
      <c r="C2400" s="2">
        <v>206.10552799999999</v>
      </c>
      <c r="D2400" s="2" t="s">
        <v>6495</v>
      </c>
      <c r="E2400" t="s">
        <v>18</v>
      </c>
      <c r="F2400" s="2" t="s">
        <v>6496</v>
      </c>
      <c r="G2400" s="8" t="s">
        <v>6497</v>
      </c>
      <c r="H2400">
        <v>2.2321428571428572E-2</v>
      </c>
      <c r="I2400" s="2">
        <v>10</v>
      </c>
      <c r="J2400" s="2" t="s">
        <v>21</v>
      </c>
      <c r="K2400" s="12" t="s">
        <v>6800</v>
      </c>
      <c r="L2400" t="s">
        <v>6800</v>
      </c>
      <c r="M2400">
        <v>0.75600000000000001</v>
      </c>
      <c r="N2400" t="s">
        <v>6647</v>
      </c>
      <c r="O2400" s="14">
        <v>206.105527688</v>
      </c>
    </row>
    <row r="2401" spans="1:15" x14ac:dyDescent="0.25">
      <c r="A2401">
        <v>2400</v>
      </c>
      <c r="B2401" t="s">
        <v>6801</v>
      </c>
      <c r="C2401" s="2">
        <v>268.14364399999999</v>
      </c>
      <c r="D2401" s="2" t="s">
        <v>6495</v>
      </c>
      <c r="E2401" t="s">
        <v>18</v>
      </c>
      <c r="F2401" s="2" t="s">
        <v>6496</v>
      </c>
      <c r="G2401" s="8" t="s">
        <v>6497</v>
      </c>
      <c r="H2401">
        <v>2.2321428571428572E-2</v>
      </c>
      <c r="I2401" s="2">
        <v>10</v>
      </c>
      <c r="J2401" s="2" t="s">
        <v>21</v>
      </c>
      <c r="K2401" s="12" t="s">
        <v>6802</v>
      </c>
      <c r="L2401" t="s">
        <v>6802</v>
      </c>
      <c r="M2401">
        <v>2.8460000000000001</v>
      </c>
      <c r="N2401" t="s">
        <v>6803</v>
      </c>
      <c r="O2401" s="14">
        <v>268.14364451199998</v>
      </c>
    </row>
    <row r="2402" spans="1:15" x14ac:dyDescent="0.25">
      <c r="A2402">
        <v>2401</v>
      </c>
      <c r="B2402" t="s">
        <v>6804</v>
      </c>
      <c r="C2402" s="2">
        <v>245.11642699999999</v>
      </c>
      <c r="D2402" s="2" t="s">
        <v>6495</v>
      </c>
      <c r="E2402" t="s">
        <v>18</v>
      </c>
      <c r="F2402" s="2" t="s">
        <v>6496</v>
      </c>
      <c r="G2402" s="8" t="s">
        <v>6497</v>
      </c>
      <c r="H2402">
        <v>2.2321428571428572E-2</v>
      </c>
      <c r="I2402" s="2">
        <v>10</v>
      </c>
      <c r="J2402" s="2" t="s">
        <v>21</v>
      </c>
      <c r="K2402" s="12" t="s">
        <v>6805</v>
      </c>
      <c r="L2402" t="s">
        <v>6805</v>
      </c>
      <c r="M2402">
        <v>1.64</v>
      </c>
      <c r="N2402" t="s">
        <v>1605</v>
      </c>
      <c r="O2402" s="14">
        <v>245.11642671999999</v>
      </c>
    </row>
    <row r="2403" spans="1:15" x14ac:dyDescent="0.25">
      <c r="A2403">
        <v>2402</v>
      </c>
      <c r="B2403" t="s">
        <v>6806</v>
      </c>
      <c r="C2403" s="2">
        <v>263.11575900000003</v>
      </c>
      <c r="D2403" s="2" t="s">
        <v>6495</v>
      </c>
      <c r="E2403" t="s">
        <v>18</v>
      </c>
      <c r="F2403" s="2" t="s">
        <v>6496</v>
      </c>
      <c r="G2403" s="8" t="s">
        <v>6497</v>
      </c>
      <c r="H2403">
        <v>2.2321428571428572E-2</v>
      </c>
      <c r="I2403" s="2">
        <v>10</v>
      </c>
      <c r="J2403" s="2" t="s">
        <v>21</v>
      </c>
      <c r="K2403" s="12" t="s">
        <v>6807</v>
      </c>
      <c r="L2403" t="s">
        <v>6807</v>
      </c>
      <c r="M2403">
        <v>0.54900000000000004</v>
      </c>
      <c r="N2403" t="s">
        <v>6808</v>
      </c>
      <c r="O2403" s="14">
        <v>263.115758024</v>
      </c>
    </row>
    <row r="2404" spans="1:15" x14ac:dyDescent="0.25">
      <c r="A2404">
        <v>2403</v>
      </c>
      <c r="B2404" t="s">
        <v>6809</v>
      </c>
      <c r="C2404" s="2">
        <v>267.17354699999999</v>
      </c>
      <c r="D2404" s="2" t="s">
        <v>6495</v>
      </c>
      <c r="E2404" t="s">
        <v>18</v>
      </c>
      <c r="F2404" s="2" t="s">
        <v>6496</v>
      </c>
      <c r="G2404" s="8" t="s">
        <v>6497</v>
      </c>
      <c r="H2404">
        <v>2.2321428571428572E-2</v>
      </c>
      <c r="I2404" s="2">
        <v>10</v>
      </c>
      <c r="J2404" s="2" t="s">
        <v>21</v>
      </c>
      <c r="K2404" s="12" t="s">
        <v>6810</v>
      </c>
      <c r="L2404" t="s">
        <v>6810</v>
      </c>
      <c r="M2404">
        <v>2.98</v>
      </c>
      <c r="N2404" t="s">
        <v>6811</v>
      </c>
      <c r="O2404" s="14">
        <v>267.17354767199998</v>
      </c>
    </row>
    <row r="2405" spans="1:15" x14ac:dyDescent="0.25">
      <c r="A2405">
        <v>2404</v>
      </c>
      <c r="B2405" t="s">
        <v>6812</v>
      </c>
      <c r="C2405" s="2">
        <v>273.12257499999998</v>
      </c>
      <c r="D2405" s="2" t="s">
        <v>6495</v>
      </c>
      <c r="E2405" t="s">
        <v>18</v>
      </c>
      <c r="F2405" s="2" t="s">
        <v>6496</v>
      </c>
      <c r="G2405" s="8" t="s">
        <v>6497</v>
      </c>
      <c r="H2405">
        <v>2.2321428571428572E-2</v>
      </c>
      <c r="I2405" s="2">
        <v>10</v>
      </c>
      <c r="J2405" s="2" t="s">
        <v>21</v>
      </c>
      <c r="K2405" s="12" t="s">
        <v>6813</v>
      </c>
      <c r="L2405" t="s">
        <v>6813</v>
      </c>
      <c r="M2405">
        <v>2.6789999999999998</v>
      </c>
      <c r="N2405" t="s">
        <v>5474</v>
      </c>
      <c r="O2405" s="14">
        <v>273.12257471999999</v>
      </c>
    </row>
    <row r="2406" spans="1:15" x14ac:dyDescent="0.25">
      <c r="A2406">
        <v>2405</v>
      </c>
      <c r="B2406" t="s">
        <v>6814</v>
      </c>
      <c r="C2406" s="2">
        <v>260.10619600000001</v>
      </c>
      <c r="D2406" s="2" t="s">
        <v>6495</v>
      </c>
      <c r="E2406" t="s">
        <v>18</v>
      </c>
      <c r="F2406" s="2" t="s">
        <v>6496</v>
      </c>
      <c r="G2406" s="8" t="s">
        <v>6497</v>
      </c>
      <c r="H2406">
        <v>2.2321428571428572E-2</v>
      </c>
      <c r="I2406" s="2">
        <v>10</v>
      </c>
      <c r="J2406" s="2" t="s">
        <v>21</v>
      </c>
      <c r="K2406" s="12" t="s">
        <v>6815</v>
      </c>
      <c r="L2406" t="s">
        <v>6815</v>
      </c>
      <c r="M2406">
        <v>5.2320000000000002</v>
      </c>
      <c r="N2406" t="s">
        <v>6816</v>
      </c>
      <c r="O2406" s="14">
        <v>260.10619638399999</v>
      </c>
    </row>
    <row r="2407" spans="1:15" x14ac:dyDescent="0.25">
      <c r="A2407">
        <v>2406</v>
      </c>
      <c r="B2407" t="s">
        <v>6817</v>
      </c>
      <c r="C2407" s="2">
        <v>178.04907600000001</v>
      </c>
      <c r="D2407" s="2" t="s">
        <v>6495</v>
      </c>
      <c r="E2407" t="s">
        <v>18</v>
      </c>
      <c r="F2407" s="2" t="s">
        <v>6496</v>
      </c>
      <c r="G2407" s="8" t="s">
        <v>6497</v>
      </c>
      <c r="H2407">
        <v>2.2321428571428572E-2</v>
      </c>
      <c r="I2407" s="2">
        <v>10</v>
      </c>
      <c r="J2407" s="2" t="s">
        <v>21</v>
      </c>
      <c r="K2407" s="12" t="s">
        <v>6818</v>
      </c>
      <c r="L2407" t="s">
        <v>6818</v>
      </c>
      <c r="M2407">
        <v>2.1080000000000001</v>
      </c>
      <c r="N2407" t="s">
        <v>1533</v>
      </c>
      <c r="O2407" s="14">
        <v>178.049075432</v>
      </c>
    </row>
    <row r="2408" spans="1:15" x14ac:dyDescent="0.25">
      <c r="A2408">
        <v>2407</v>
      </c>
      <c r="B2408" t="s">
        <v>6819</v>
      </c>
      <c r="C2408" s="2">
        <v>343.16444000000001</v>
      </c>
      <c r="D2408" s="2" t="s">
        <v>6495</v>
      </c>
      <c r="E2408" t="s">
        <v>18</v>
      </c>
      <c r="F2408" s="2" t="s">
        <v>6496</v>
      </c>
      <c r="G2408" s="8" t="s">
        <v>6497</v>
      </c>
      <c r="H2408">
        <v>2.2321428571428572E-2</v>
      </c>
      <c r="I2408" s="2">
        <v>10</v>
      </c>
      <c r="J2408" s="2" t="s">
        <v>21</v>
      </c>
      <c r="K2408" s="12" t="s">
        <v>6820</v>
      </c>
      <c r="L2408" t="s">
        <v>6820</v>
      </c>
      <c r="M2408">
        <v>1.7330000000000001</v>
      </c>
      <c r="N2408" t="s">
        <v>2972</v>
      </c>
      <c r="O2408" s="14">
        <v>343.16443953200002</v>
      </c>
    </row>
    <row r="2409" spans="1:15" x14ac:dyDescent="0.25">
      <c r="A2409">
        <v>2408</v>
      </c>
      <c r="B2409" t="s">
        <v>6821</v>
      </c>
      <c r="C2409" s="2">
        <v>231.05047300000001</v>
      </c>
      <c r="D2409" s="2" t="s">
        <v>6495</v>
      </c>
      <c r="E2409" t="s">
        <v>18</v>
      </c>
      <c r="F2409" s="2" t="s">
        <v>6496</v>
      </c>
      <c r="G2409" s="8" t="s">
        <v>6497</v>
      </c>
      <c r="H2409">
        <v>2.2321428571428572E-2</v>
      </c>
      <c r="I2409" s="2">
        <v>10</v>
      </c>
      <c r="J2409" s="2" t="s">
        <v>21</v>
      </c>
      <c r="K2409" s="12" t="s">
        <v>6822</v>
      </c>
      <c r="L2409" t="s">
        <v>6822</v>
      </c>
      <c r="M2409">
        <v>2.806</v>
      </c>
      <c r="N2409" t="s">
        <v>6823</v>
      </c>
      <c r="O2409" s="14">
        <v>231.05047239999999</v>
      </c>
    </row>
    <row r="2410" spans="1:15" x14ac:dyDescent="0.25">
      <c r="A2410">
        <v>2409</v>
      </c>
      <c r="B2410" t="s">
        <v>6824</v>
      </c>
      <c r="C2410" s="2">
        <v>341.138893</v>
      </c>
      <c r="D2410" s="2" t="s">
        <v>6495</v>
      </c>
      <c r="E2410" t="s">
        <v>18</v>
      </c>
      <c r="F2410" s="2" t="s">
        <v>6496</v>
      </c>
      <c r="G2410" s="8" t="s">
        <v>6497</v>
      </c>
      <c r="H2410">
        <v>2.2321428571428572E-2</v>
      </c>
      <c r="I2410" s="2">
        <v>10</v>
      </c>
      <c r="J2410" s="2" t="s">
        <v>21</v>
      </c>
      <c r="K2410" s="12" t="s">
        <v>6825</v>
      </c>
      <c r="L2410" t="s">
        <v>6825</v>
      </c>
      <c r="M2410">
        <v>3.609</v>
      </c>
      <c r="N2410" t="s">
        <v>6826</v>
      </c>
      <c r="O2410" s="14">
        <v>341.13889347999998</v>
      </c>
    </row>
    <row r="2411" spans="1:15" x14ac:dyDescent="0.25">
      <c r="A2411">
        <v>2410</v>
      </c>
      <c r="B2411" t="s">
        <v>6827</v>
      </c>
      <c r="C2411" s="2">
        <v>260.16371099999998</v>
      </c>
      <c r="D2411" s="2" t="s">
        <v>6495</v>
      </c>
      <c r="E2411" t="s">
        <v>18</v>
      </c>
      <c r="F2411" s="2" t="s">
        <v>6496</v>
      </c>
      <c r="G2411" s="8" t="s">
        <v>6497</v>
      </c>
      <c r="H2411">
        <v>2.2321428571428572E-2</v>
      </c>
      <c r="I2411" s="2">
        <v>10</v>
      </c>
      <c r="J2411" s="2" t="s">
        <v>21</v>
      </c>
      <c r="K2411" s="12" t="s">
        <v>6828</v>
      </c>
      <c r="L2411" t="s">
        <v>6828</v>
      </c>
      <c r="M2411">
        <v>1.35</v>
      </c>
      <c r="N2411" t="s">
        <v>5782</v>
      </c>
      <c r="O2411" s="14">
        <v>260.16371126000001</v>
      </c>
    </row>
    <row r="2412" spans="1:15" x14ac:dyDescent="0.25">
      <c r="A2412">
        <v>2411</v>
      </c>
      <c r="B2412" t="s">
        <v>6829</v>
      </c>
      <c r="C2412" s="2">
        <v>249.147727</v>
      </c>
      <c r="D2412" s="2" t="s">
        <v>6495</v>
      </c>
      <c r="E2412" t="s">
        <v>18</v>
      </c>
      <c r="F2412" s="2" t="s">
        <v>6496</v>
      </c>
      <c r="G2412" s="8" t="s">
        <v>6497</v>
      </c>
      <c r="H2412">
        <v>2.2321428571428572E-2</v>
      </c>
      <c r="I2412" s="2">
        <v>10</v>
      </c>
      <c r="J2412" s="2" t="s">
        <v>21</v>
      </c>
      <c r="K2412" s="12" t="s">
        <v>6830</v>
      </c>
      <c r="L2412" t="s">
        <v>6830</v>
      </c>
      <c r="M2412">
        <v>5.9999999999999901E-2</v>
      </c>
      <c r="N2412" t="s">
        <v>331</v>
      </c>
      <c r="O2412" s="14">
        <v>249.14772684799999</v>
      </c>
    </row>
    <row r="2413" spans="1:15" x14ac:dyDescent="0.25">
      <c r="A2413">
        <v>2412</v>
      </c>
      <c r="B2413" t="s">
        <v>6831</v>
      </c>
      <c r="C2413" s="2">
        <v>402.19165700000002</v>
      </c>
      <c r="D2413" s="2" t="s">
        <v>6495</v>
      </c>
      <c r="E2413" t="s">
        <v>18</v>
      </c>
      <c r="F2413" s="2" t="s">
        <v>6496</v>
      </c>
      <c r="G2413" s="8" t="s">
        <v>6497</v>
      </c>
      <c r="H2413">
        <v>2.2321428571428572E-2</v>
      </c>
      <c r="I2413" s="2">
        <v>10</v>
      </c>
      <c r="J2413" s="2" t="s">
        <v>21</v>
      </c>
      <c r="K2413" s="12" t="s">
        <v>6832</v>
      </c>
      <c r="L2413" t="s">
        <v>6832</v>
      </c>
      <c r="M2413">
        <v>4.3540000000000001</v>
      </c>
      <c r="N2413" t="s">
        <v>6682</v>
      </c>
      <c r="O2413" s="14">
        <v>402.191657324</v>
      </c>
    </row>
    <row r="2414" spans="1:15" x14ac:dyDescent="0.25">
      <c r="A2414">
        <v>2413</v>
      </c>
      <c r="B2414" t="s">
        <v>6833</v>
      </c>
      <c r="C2414" s="2">
        <v>354.21680900000001</v>
      </c>
      <c r="D2414" s="2" t="s">
        <v>6495</v>
      </c>
      <c r="E2414" t="s">
        <v>18</v>
      </c>
      <c r="F2414" s="2" t="s">
        <v>6496</v>
      </c>
      <c r="G2414" s="8" t="s">
        <v>6497</v>
      </c>
      <c r="H2414">
        <v>2.2321428571428572E-2</v>
      </c>
      <c r="I2414" s="2">
        <v>10</v>
      </c>
      <c r="J2414" s="2" t="s">
        <v>21</v>
      </c>
      <c r="K2414" s="12" t="s">
        <v>6834</v>
      </c>
      <c r="L2414" t="s">
        <v>6834</v>
      </c>
      <c r="M2414">
        <v>1.4910000000000001</v>
      </c>
      <c r="N2414" t="s">
        <v>4048</v>
      </c>
      <c r="O2414" s="14">
        <v>354.21680945200001</v>
      </c>
    </row>
    <row r="2415" spans="1:15" x14ac:dyDescent="0.25">
      <c r="A2415">
        <v>2414</v>
      </c>
      <c r="B2415" t="s">
        <v>6835</v>
      </c>
      <c r="C2415" s="2">
        <v>383.232125</v>
      </c>
      <c r="D2415" s="2" t="s">
        <v>6495</v>
      </c>
      <c r="E2415" t="s">
        <v>18</v>
      </c>
      <c r="F2415" s="2" t="s">
        <v>6496</v>
      </c>
      <c r="G2415" s="8" t="s">
        <v>6497</v>
      </c>
      <c r="H2415">
        <v>2.2321428571428572E-2</v>
      </c>
      <c r="I2415" s="2">
        <v>10</v>
      </c>
      <c r="J2415" s="2" t="s">
        <v>21</v>
      </c>
      <c r="K2415" s="12" t="s">
        <v>6836</v>
      </c>
      <c r="L2415" t="s">
        <v>6836</v>
      </c>
      <c r="M2415">
        <v>2.8879999999999999</v>
      </c>
      <c r="N2415" t="s">
        <v>6837</v>
      </c>
      <c r="O2415" s="14">
        <v>383.23212516799998</v>
      </c>
    </row>
    <row r="2416" spans="1:15" x14ac:dyDescent="0.25">
      <c r="A2416">
        <v>2415</v>
      </c>
      <c r="B2416" t="s">
        <v>6838</v>
      </c>
      <c r="C2416" s="2">
        <v>223.08445900000001</v>
      </c>
      <c r="D2416" s="2" t="s">
        <v>6495</v>
      </c>
      <c r="E2416" t="s">
        <v>18</v>
      </c>
      <c r="F2416" s="2" t="s">
        <v>6496</v>
      </c>
      <c r="G2416" s="8" t="s">
        <v>6497</v>
      </c>
      <c r="H2416">
        <v>2.2321428571428572E-2</v>
      </c>
      <c r="I2416" s="2">
        <v>10</v>
      </c>
      <c r="J2416" s="2" t="s">
        <v>21</v>
      </c>
      <c r="K2416" s="12" t="s">
        <v>6839</v>
      </c>
      <c r="L2416" t="s">
        <v>6839</v>
      </c>
      <c r="M2416">
        <v>0.88200000000000001</v>
      </c>
      <c r="N2416" t="s">
        <v>6394</v>
      </c>
      <c r="O2416" s="14">
        <v>223.084457896</v>
      </c>
    </row>
    <row r="2417" spans="1:15" x14ac:dyDescent="0.25">
      <c r="A2417">
        <v>2416</v>
      </c>
      <c r="B2417" t="s">
        <v>6840</v>
      </c>
      <c r="C2417" s="2">
        <v>218.10552799999999</v>
      </c>
      <c r="D2417" s="2" t="s">
        <v>6495</v>
      </c>
      <c r="E2417" t="s">
        <v>18</v>
      </c>
      <c r="F2417" s="2" t="s">
        <v>6496</v>
      </c>
      <c r="G2417" s="8" t="s">
        <v>6497</v>
      </c>
      <c r="H2417">
        <v>2.2321428571428572E-2</v>
      </c>
      <c r="I2417" s="2">
        <v>10</v>
      </c>
      <c r="J2417" s="2" t="s">
        <v>21</v>
      </c>
      <c r="K2417" s="12" t="s">
        <v>6841</v>
      </c>
      <c r="L2417" t="s">
        <v>6841</v>
      </c>
      <c r="M2417">
        <v>1.7549999999999999</v>
      </c>
      <c r="N2417" t="s">
        <v>1368</v>
      </c>
      <c r="O2417" s="14">
        <v>218.105527688</v>
      </c>
    </row>
    <row r="2418" spans="1:15" x14ac:dyDescent="0.25">
      <c r="A2418">
        <v>2417</v>
      </c>
      <c r="B2418" t="s">
        <v>6842</v>
      </c>
      <c r="C2418" s="2">
        <v>270.15929399999999</v>
      </c>
      <c r="D2418" s="2" t="s">
        <v>6495</v>
      </c>
      <c r="E2418" t="s">
        <v>18</v>
      </c>
      <c r="F2418" s="2" t="s">
        <v>6496</v>
      </c>
      <c r="G2418" s="8" t="s">
        <v>6497</v>
      </c>
      <c r="H2418">
        <v>2.2321428571428572E-2</v>
      </c>
      <c r="I2418" s="2">
        <v>10</v>
      </c>
      <c r="J2418" s="2" t="s">
        <v>21</v>
      </c>
      <c r="K2418" s="12" t="s">
        <v>6843</v>
      </c>
      <c r="L2418" t="s">
        <v>6843</v>
      </c>
      <c r="M2418">
        <v>3.5539999999999998</v>
      </c>
      <c r="N2418" t="s">
        <v>6844</v>
      </c>
      <c r="O2418" s="14">
        <v>270.15929457599998</v>
      </c>
    </row>
    <row r="2419" spans="1:15" x14ac:dyDescent="0.25">
      <c r="A2419">
        <v>2418</v>
      </c>
      <c r="B2419" t="s">
        <v>6845</v>
      </c>
      <c r="C2419" s="2">
        <v>177.10144500000001</v>
      </c>
      <c r="D2419" s="2" t="s">
        <v>6495</v>
      </c>
      <c r="E2419" t="s">
        <v>18</v>
      </c>
      <c r="F2419" s="2" t="s">
        <v>6496</v>
      </c>
      <c r="G2419" s="8" t="s">
        <v>6497</v>
      </c>
      <c r="H2419">
        <v>2.2321428571428572E-2</v>
      </c>
      <c r="I2419" s="2">
        <v>10</v>
      </c>
      <c r="J2419" s="2" t="s">
        <v>21</v>
      </c>
      <c r="K2419" s="12" t="s">
        <v>6846</v>
      </c>
      <c r="L2419" t="s">
        <v>6846</v>
      </c>
      <c r="M2419">
        <v>0.86499999999999999</v>
      </c>
      <c r="N2419" t="s">
        <v>6847</v>
      </c>
      <c r="O2419" s="14">
        <v>177.10144535200001</v>
      </c>
    </row>
    <row r="2420" spans="1:15" x14ac:dyDescent="0.25">
      <c r="A2420">
        <v>2419</v>
      </c>
      <c r="B2420" t="s">
        <v>6848</v>
      </c>
      <c r="C2420" s="2">
        <v>447.14437299999997</v>
      </c>
      <c r="D2420" s="2" t="s">
        <v>6495</v>
      </c>
      <c r="E2420" t="s">
        <v>18</v>
      </c>
      <c r="F2420" s="2" t="s">
        <v>6496</v>
      </c>
      <c r="G2420" s="8" t="s">
        <v>6497</v>
      </c>
      <c r="H2420">
        <v>2.2321428571428572E-2</v>
      </c>
      <c r="I2420" s="2">
        <v>10</v>
      </c>
      <c r="J2420" s="2" t="s">
        <v>21</v>
      </c>
      <c r="K2420" s="12" t="s">
        <v>6849</v>
      </c>
      <c r="L2420" t="s">
        <v>6849</v>
      </c>
      <c r="M2420">
        <v>4.01</v>
      </c>
      <c r="N2420" t="s">
        <v>6850</v>
      </c>
      <c r="O2420" s="14">
        <v>447.14437278399998</v>
      </c>
    </row>
    <row r="2421" spans="1:15" x14ac:dyDescent="0.25">
      <c r="A2421">
        <v>2420</v>
      </c>
      <c r="B2421" t="s">
        <v>6851</v>
      </c>
      <c r="C2421" s="2">
        <v>396.12561099999999</v>
      </c>
      <c r="D2421" s="2" t="s">
        <v>6495</v>
      </c>
      <c r="E2421" t="s">
        <v>18</v>
      </c>
      <c r="F2421" s="2" t="s">
        <v>6496</v>
      </c>
      <c r="G2421" s="8" t="s">
        <v>6497</v>
      </c>
      <c r="H2421">
        <v>2.2321428571428572E-2</v>
      </c>
      <c r="I2421" s="2">
        <v>10</v>
      </c>
      <c r="J2421" s="2" t="s">
        <v>21</v>
      </c>
      <c r="K2421" s="12" t="s">
        <v>6852</v>
      </c>
      <c r="L2421" t="s">
        <v>6852</v>
      </c>
      <c r="M2421">
        <v>2.875</v>
      </c>
      <c r="N2421" t="s">
        <v>6853</v>
      </c>
      <c r="O2421" s="14">
        <v>396.12561149999999</v>
      </c>
    </row>
    <row r="2422" spans="1:15" x14ac:dyDescent="0.25">
      <c r="A2422">
        <v>2421</v>
      </c>
      <c r="B2422" t="s">
        <v>6854</v>
      </c>
      <c r="C2422" s="2">
        <v>348.14987200000002</v>
      </c>
      <c r="D2422" s="2" t="s">
        <v>6495</v>
      </c>
      <c r="E2422" t="s">
        <v>18</v>
      </c>
      <c r="F2422" s="2" t="s">
        <v>6496</v>
      </c>
      <c r="G2422" s="8" t="s">
        <v>6497</v>
      </c>
      <c r="H2422">
        <v>2.2321428571428572E-2</v>
      </c>
      <c r="I2422" s="2">
        <v>10</v>
      </c>
      <c r="J2422" s="2" t="s">
        <v>21</v>
      </c>
      <c r="K2422" s="12" t="s">
        <v>6855</v>
      </c>
      <c r="L2422" t="s">
        <v>6855</v>
      </c>
      <c r="M2422">
        <v>3.6560000000000001</v>
      </c>
      <c r="N2422" t="s">
        <v>6856</v>
      </c>
      <c r="O2422" s="14">
        <v>348.14987276400001</v>
      </c>
    </row>
    <row r="2423" spans="1:15" x14ac:dyDescent="0.25">
      <c r="A2423">
        <v>2422</v>
      </c>
      <c r="B2423" t="s">
        <v>6857</v>
      </c>
      <c r="C2423" s="2">
        <v>237.147727</v>
      </c>
      <c r="D2423" s="2" t="s">
        <v>6495</v>
      </c>
      <c r="E2423" t="s">
        <v>18</v>
      </c>
      <c r="F2423" s="2" t="s">
        <v>6496</v>
      </c>
      <c r="G2423" s="8" t="s">
        <v>6497</v>
      </c>
      <c r="H2423">
        <v>2.2321428571428572E-2</v>
      </c>
      <c r="I2423" s="2">
        <v>10</v>
      </c>
      <c r="J2423" s="2" t="s">
        <v>21</v>
      </c>
      <c r="K2423" s="12" t="s">
        <v>6858</v>
      </c>
      <c r="L2423" t="s">
        <v>6858</v>
      </c>
      <c r="M2423">
        <v>0.89100000000000001</v>
      </c>
      <c r="N2423" t="s">
        <v>3951</v>
      </c>
      <c r="O2423" s="14">
        <v>237.14772684799999</v>
      </c>
    </row>
    <row r="2424" spans="1:15" x14ac:dyDescent="0.25">
      <c r="A2424">
        <v>2423</v>
      </c>
      <c r="B2424" t="s">
        <v>6859</v>
      </c>
      <c r="C2424" s="2">
        <v>322.17936099999997</v>
      </c>
      <c r="D2424" s="2" t="s">
        <v>6495</v>
      </c>
      <c r="E2424" t="s">
        <v>18</v>
      </c>
      <c r="F2424" s="2" t="s">
        <v>6496</v>
      </c>
      <c r="G2424" s="8" t="s">
        <v>6497</v>
      </c>
      <c r="H2424">
        <v>2.2321428571428572E-2</v>
      </c>
      <c r="I2424" s="2">
        <v>10</v>
      </c>
      <c r="J2424" s="2" t="s">
        <v>21</v>
      </c>
      <c r="K2424" s="12" t="s">
        <v>6860</v>
      </c>
      <c r="L2424" t="s">
        <v>6860</v>
      </c>
      <c r="M2424">
        <v>1.7210000000000001</v>
      </c>
      <c r="N2424" t="s">
        <v>6861</v>
      </c>
      <c r="O2424" s="14">
        <v>322.17936132400001</v>
      </c>
    </row>
    <row r="2425" spans="1:15" x14ac:dyDescent="0.25">
      <c r="A2425">
        <v>2424</v>
      </c>
      <c r="B2425" t="s">
        <v>6862</v>
      </c>
      <c r="C2425" s="2">
        <v>350.18417299999999</v>
      </c>
      <c r="D2425" s="2" t="s">
        <v>6495</v>
      </c>
      <c r="E2425" t="s">
        <v>18</v>
      </c>
      <c r="F2425" s="2" t="s">
        <v>6496</v>
      </c>
      <c r="G2425" s="8" t="s">
        <v>6497</v>
      </c>
      <c r="H2425">
        <v>2.2321428571428572E-2</v>
      </c>
      <c r="I2425" s="2">
        <v>10</v>
      </c>
      <c r="J2425" s="2" t="s">
        <v>21</v>
      </c>
      <c r="K2425" s="12" t="s">
        <v>6863</v>
      </c>
      <c r="L2425" t="s">
        <v>6863</v>
      </c>
      <c r="M2425">
        <v>-3.9E-2</v>
      </c>
      <c r="N2425" t="s">
        <v>6864</v>
      </c>
      <c r="O2425" s="14">
        <v>350.18417193200003</v>
      </c>
    </row>
    <row r="2426" spans="1:15" x14ac:dyDescent="0.25">
      <c r="A2426">
        <v>2425</v>
      </c>
      <c r="B2426" t="s">
        <v>6865</v>
      </c>
      <c r="C2426" s="2">
        <v>350.18550900000002</v>
      </c>
      <c r="D2426" s="2" t="s">
        <v>6495</v>
      </c>
      <c r="E2426" t="s">
        <v>18</v>
      </c>
      <c r="F2426" s="2" t="s">
        <v>6496</v>
      </c>
      <c r="G2426" s="8" t="s">
        <v>6497</v>
      </c>
      <c r="H2426">
        <v>2.2321428571428572E-2</v>
      </c>
      <c r="I2426" s="2">
        <v>10</v>
      </c>
      <c r="J2426" s="2" t="s">
        <v>21</v>
      </c>
      <c r="K2426" s="12" t="s">
        <v>6866</v>
      </c>
      <c r="L2426" t="s">
        <v>6866</v>
      </c>
      <c r="M2426">
        <v>3.452</v>
      </c>
      <c r="N2426" t="s">
        <v>1001</v>
      </c>
      <c r="O2426" s="14">
        <v>350.18550932400001</v>
      </c>
    </row>
    <row r="2427" spans="1:15" x14ac:dyDescent="0.25">
      <c r="A2427">
        <v>2426</v>
      </c>
      <c r="B2427" t="s">
        <v>6867</v>
      </c>
      <c r="C2427" s="2">
        <v>271.09569199999999</v>
      </c>
      <c r="D2427" s="2" t="s">
        <v>6495</v>
      </c>
      <c r="E2427" t="s">
        <v>18</v>
      </c>
      <c r="F2427" s="2" t="s">
        <v>6496</v>
      </c>
      <c r="G2427" s="8" t="s">
        <v>6497</v>
      </c>
      <c r="H2427">
        <v>2.2321428571428572E-2</v>
      </c>
      <c r="I2427" s="2">
        <v>10</v>
      </c>
      <c r="J2427" s="2" t="s">
        <v>21</v>
      </c>
      <c r="K2427" s="12" t="s">
        <v>6868</v>
      </c>
      <c r="L2427" t="s">
        <v>6868</v>
      </c>
      <c r="M2427">
        <v>1.9359999999999999</v>
      </c>
      <c r="N2427" t="s">
        <v>4704</v>
      </c>
      <c r="O2427" s="14">
        <v>271.09569127600003</v>
      </c>
    </row>
    <row r="2428" spans="1:15" x14ac:dyDescent="0.25">
      <c r="A2428">
        <v>2427</v>
      </c>
      <c r="B2428" t="s">
        <v>6869</v>
      </c>
      <c r="C2428" s="2">
        <v>325.14264200000002</v>
      </c>
      <c r="D2428" s="2" t="s">
        <v>6495</v>
      </c>
      <c r="E2428" t="s">
        <v>18</v>
      </c>
      <c r="F2428" s="2" t="s">
        <v>6496</v>
      </c>
      <c r="G2428" s="8" t="s">
        <v>6497</v>
      </c>
      <c r="H2428">
        <v>2.2321428571428572E-2</v>
      </c>
      <c r="I2428" s="2">
        <v>10</v>
      </c>
      <c r="J2428" s="2" t="s">
        <v>21</v>
      </c>
      <c r="K2428" s="12" t="s">
        <v>6870</v>
      </c>
      <c r="L2428" t="s">
        <v>6870</v>
      </c>
      <c r="M2428">
        <v>1.381</v>
      </c>
      <c r="N2428" t="s">
        <v>6871</v>
      </c>
      <c r="O2428" s="14">
        <v>325.14264146800002</v>
      </c>
    </row>
    <row r="2429" spans="1:15" x14ac:dyDescent="0.25">
      <c r="A2429">
        <v>2428</v>
      </c>
      <c r="B2429" t="s">
        <v>6872</v>
      </c>
      <c r="C2429" s="2">
        <v>244.09939600000001</v>
      </c>
      <c r="D2429" s="2" t="s">
        <v>6495</v>
      </c>
      <c r="E2429" t="s">
        <v>18</v>
      </c>
      <c r="F2429" s="2" t="s">
        <v>6496</v>
      </c>
      <c r="G2429" s="8" t="s">
        <v>6497</v>
      </c>
      <c r="H2429">
        <v>2.2321428571428572E-2</v>
      </c>
      <c r="I2429" s="2">
        <v>10</v>
      </c>
      <c r="J2429" s="2" t="s">
        <v>21</v>
      </c>
      <c r="K2429" s="12" t="s">
        <v>6873</v>
      </c>
      <c r="L2429" t="s">
        <v>6873</v>
      </c>
      <c r="M2429">
        <v>-0.59299999999999997</v>
      </c>
      <c r="N2429" t="s">
        <v>1785</v>
      </c>
      <c r="O2429" s="14">
        <v>244.09939675199999</v>
      </c>
    </row>
    <row r="2430" spans="1:15" x14ac:dyDescent="0.25">
      <c r="A2430">
        <v>2429</v>
      </c>
      <c r="B2430" t="s">
        <v>6874</v>
      </c>
      <c r="C2430" s="2">
        <v>202.07422800000001</v>
      </c>
      <c r="D2430" s="2" t="s">
        <v>6495</v>
      </c>
      <c r="E2430" t="s">
        <v>18</v>
      </c>
      <c r="F2430" s="2" t="s">
        <v>6496</v>
      </c>
      <c r="G2430" s="8" t="s">
        <v>6497</v>
      </c>
      <c r="H2430">
        <v>2.2321428571428572E-2</v>
      </c>
      <c r="I2430" s="2">
        <v>10</v>
      </c>
      <c r="J2430" s="2" t="s">
        <v>21</v>
      </c>
      <c r="K2430" s="12" t="s">
        <v>6875</v>
      </c>
      <c r="L2430" t="s">
        <v>6875</v>
      </c>
      <c r="M2430">
        <v>0.69399999999999995</v>
      </c>
      <c r="N2430" t="s">
        <v>6876</v>
      </c>
      <c r="O2430" s="14">
        <v>202.07422756</v>
      </c>
    </row>
    <row r="2431" spans="1:15" x14ac:dyDescent="0.25">
      <c r="A2431">
        <v>2430</v>
      </c>
      <c r="B2431" t="s">
        <v>6877</v>
      </c>
      <c r="C2431" s="2">
        <v>177.05382700000001</v>
      </c>
      <c r="D2431" s="2" t="s">
        <v>6495</v>
      </c>
      <c r="E2431" t="s">
        <v>18</v>
      </c>
      <c r="F2431" s="2" t="s">
        <v>6496</v>
      </c>
      <c r="G2431" s="8" t="s">
        <v>6497</v>
      </c>
      <c r="H2431">
        <v>2.2321428571428572E-2</v>
      </c>
      <c r="I2431" s="2">
        <v>10</v>
      </c>
      <c r="J2431" s="2" t="s">
        <v>21</v>
      </c>
      <c r="K2431" s="12" t="s">
        <v>6878</v>
      </c>
      <c r="L2431" t="s">
        <v>6878</v>
      </c>
      <c r="M2431">
        <v>1.095</v>
      </c>
      <c r="N2431" t="s">
        <v>6879</v>
      </c>
      <c r="O2431" s="14">
        <v>177.053826464</v>
      </c>
    </row>
    <row r="2432" spans="1:15" x14ac:dyDescent="0.25">
      <c r="A2432">
        <v>2431</v>
      </c>
      <c r="B2432" t="s">
        <v>6880</v>
      </c>
      <c r="C2432" s="2">
        <v>214.12184600000001</v>
      </c>
      <c r="D2432" s="2" t="s">
        <v>6495</v>
      </c>
      <c r="E2432" t="s">
        <v>18</v>
      </c>
      <c r="F2432" s="2" t="s">
        <v>6496</v>
      </c>
      <c r="G2432" s="8" t="s">
        <v>6497</v>
      </c>
      <c r="H2432">
        <v>2.2321428571428572E-2</v>
      </c>
      <c r="I2432" s="2">
        <v>10</v>
      </c>
      <c r="J2432" s="2" t="s">
        <v>21</v>
      </c>
      <c r="K2432" s="12" t="s">
        <v>6881</v>
      </c>
      <c r="L2432" t="s">
        <v>6881</v>
      </c>
      <c r="M2432">
        <v>3.8860000000000001</v>
      </c>
      <c r="N2432" t="s">
        <v>4884</v>
      </c>
      <c r="O2432" s="14">
        <v>214.12184644800001</v>
      </c>
    </row>
    <row r="2433" spans="1:15" x14ac:dyDescent="0.25">
      <c r="A2433">
        <v>2432</v>
      </c>
      <c r="B2433" t="s">
        <v>6882</v>
      </c>
      <c r="C2433" s="2">
        <v>358.21574600000002</v>
      </c>
      <c r="D2433" s="2" t="s">
        <v>6495</v>
      </c>
      <c r="E2433" t="s">
        <v>18</v>
      </c>
      <c r="F2433" s="2" t="s">
        <v>6496</v>
      </c>
      <c r="G2433" s="8" t="s">
        <v>6497</v>
      </c>
      <c r="H2433">
        <v>2.2321428571428572E-2</v>
      </c>
      <c r="I2433" s="2">
        <v>10</v>
      </c>
      <c r="J2433" s="2" t="s">
        <v>21</v>
      </c>
      <c r="K2433" s="12" t="s">
        <v>6883</v>
      </c>
      <c r="L2433" t="s">
        <v>6884</v>
      </c>
      <c r="M2433">
        <v>5.9029999999999996</v>
      </c>
      <c r="N2433" t="s">
        <v>6885</v>
      </c>
      <c r="O2433" s="14">
        <v>358.21574683199998</v>
      </c>
    </row>
    <row r="2434" spans="1:15" x14ac:dyDescent="0.25">
      <c r="A2434">
        <v>2433</v>
      </c>
      <c r="B2434" t="s">
        <v>6886</v>
      </c>
      <c r="C2434" s="2">
        <v>385.10962699999999</v>
      </c>
      <c r="D2434" s="2" t="s">
        <v>6495</v>
      </c>
      <c r="E2434" t="s">
        <v>18</v>
      </c>
      <c r="F2434" s="2" t="s">
        <v>6496</v>
      </c>
      <c r="G2434" s="8" t="s">
        <v>6497</v>
      </c>
      <c r="H2434">
        <v>2.2321428571428572E-2</v>
      </c>
      <c r="I2434" s="2">
        <v>10</v>
      </c>
      <c r="J2434" s="2" t="s">
        <v>21</v>
      </c>
      <c r="K2434" s="12" t="s">
        <v>6887</v>
      </c>
      <c r="L2434" t="s">
        <v>6887</v>
      </c>
      <c r="M2434">
        <v>0.94899999999999995</v>
      </c>
      <c r="N2434" t="s">
        <v>6888</v>
      </c>
      <c r="O2434" s="14">
        <v>385.10962708800002</v>
      </c>
    </row>
    <row r="2435" spans="1:15" x14ac:dyDescent="0.25">
      <c r="A2435">
        <v>2434</v>
      </c>
      <c r="B2435" t="s">
        <v>6889</v>
      </c>
      <c r="C2435" s="2">
        <v>293.03712999999999</v>
      </c>
      <c r="D2435" s="2" t="s">
        <v>6495</v>
      </c>
      <c r="E2435" t="s">
        <v>18</v>
      </c>
      <c r="F2435" s="2" t="s">
        <v>6496</v>
      </c>
      <c r="G2435" s="8" t="s">
        <v>6497</v>
      </c>
      <c r="H2435">
        <v>2.2321428571428572E-2</v>
      </c>
      <c r="I2435" s="2">
        <v>10</v>
      </c>
      <c r="J2435" s="2" t="s">
        <v>21</v>
      </c>
      <c r="K2435" s="12" t="s">
        <v>6890</v>
      </c>
      <c r="L2435" t="s">
        <v>6890</v>
      </c>
      <c r="M2435">
        <v>4.077</v>
      </c>
      <c r="N2435" t="s">
        <v>6891</v>
      </c>
      <c r="O2435" s="14">
        <v>293.03713084399999</v>
      </c>
    </row>
    <row r="2436" spans="1:15" x14ac:dyDescent="0.25">
      <c r="A2436">
        <v>2435</v>
      </c>
      <c r="B2436" t="s">
        <v>6892</v>
      </c>
      <c r="C2436" s="2">
        <v>279.08685800000001</v>
      </c>
      <c r="D2436" s="2" t="s">
        <v>6495</v>
      </c>
      <c r="E2436" t="s">
        <v>18</v>
      </c>
      <c r="F2436" s="2" t="s">
        <v>6496</v>
      </c>
      <c r="G2436" s="8" t="s">
        <v>6497</v>
      </c>
      <c r="H2436">
        <v>2.2321428571428572E-2</v>
      </c>
      <c r="I2436" s="2">
        <v>10</v>
      </c>
      <c r="J2436" s="2" t="s">
        <v>21</v>
      </c>
      <c r="K2436" s="12" t="s">
        <v>6893</v>
      </c>
      <c r="L2436" t="s">
        <v>6893</v>
      </c>
      <c r="M2436">
        <v>0.71599999999999997</v>
      </c>
      <c r="N2436" t="s">
        <v>6894</v>
      </c>
      <c r="O2436" s="14">
        <v>279.08685790800001</v>
      </c>
    </row>
    <row r="2437" spans="1:15" x14ac:dyDescent="0.25">
      <c r="A2437">
        <v>2436</v>
      </c>
      <c r="B2437" t="s">
        <v>6895</v>
      </c>
      <c r="C2437" s="2">
        <v>431.15801900000002</v>
      </c>
      <c r="D2437" s="2" t="s">
        <v>6495</v>
      </c>
      <c r="E2437" t="s">
        <v>18</v>
      </c>
      <c r="F2437" s="2" t="s">
        <v>6496</v>
      </c>
      <c r="G2437" s="8" t="s">
        <v>6497</v>
      </c>
      <c r="H2437">
        <v>2.2321428571428572E-2</v>
      </c>
      <c r="I2437" s="2">
        <v>10</v>
      </c>
      <c r="J2437" s="2" t="s">
        <v>21</v>
      </c>
      <c r="K2437" s="12" t="s">
        <v>6896</v>
      </c>
      <c r="L2437" t="s">
        <v>6896</v>
      </c>
      <c r="M2437">
        <v>1.6970000000000001</v>
      </c>
      <c r="N2437" t="s">
        <v>6897</v>
      </c>
      <c r="O2437" s="14">
        <v>431.15801676000001</v>
      </c>
    </row>
    <row r="2438" spans="1:15" x14ac:dyDescent="0.25">
      <c r="A2438">
        <v>2437</v>
      </c>
      <c r="B2438" t="s">
        <v>6898</v>
      </c>
      <c r="C2438" s="2">
        <v>329.11979700000001</v>
      </c>
      <c r="D2438" s="2" t="s">
        <v>6495</v>
      </c>
      <c r="E2438" t="s">
        <v>18</v>
      </c>
      <c r="F2438" s="2" t="s">
        <v>6496</v>
      </c>
      <c r="G2438" s="8" t="s">
        <v>6497</v>
      </c>
      <c r="H2438">
        <v>2.2321428571428572E-2</v>
      </c>
      <c r="I2438" s="2">
        <v>10</v>
      </c>
      <c r="J2438" s="2" t="s">
        <v>21</v>
      </c>
      <c r="K2438" s="12" t="s">
        <v>6899</v>
      </c>
      <c r="L2438" t="s">
        <v>6899</v>
      </c>
      <c r="M2438">
        <v>4.7039999999999997</v>
      </c>
      <c r="N2438" t="s">
        <v>6900</v>
      </c>
      <c r="O2438" s="14">
        <v>329.11979784800002</v>
      </c>
    </row>
    <row r="2439" spans="1:15" x14ac:dyDescent="0.25">
      <c r="A2439">
        <v>2438</v>
      </c>
      <c r="B2439" t="s">
        <v>6901</v>
      </c>
      <c r="C2439" s="2">
        <v>222.11167599999999</v>
      </c>
      <c r="D2439" s="2" t="s">
        <v>6495</v>
      </c>
      <c r="E2439" t="s">
        <v>18</v>
      </c>
      <c r="F2439" s="2" t="s">
        <v>6496</v>
      </c>
      <c r="G2439" s="8" t="s">
        <v>6497</v>
      </c>
      <c r="H2439">
        <v>2.2321428571428572E-2</v>
      </c>
      <c r="I2439" s="2">
        <v>10</v>
      </c>
      <c r="J2439" s="2" t="s">
        <v>21</v>
      </c>
      <c r="K2439" s="12" t="s">
        <v>6902</v>
      </c>
      <c r="L2439" t="s">
        <v>6902</v>
      </c>
      <c r="M2439">
        <v>1.367</v>
      </c>
      <c r="N2439" t="s">
        <v>6903</v>
      </c>
      <c r="O2439" s="14">
        <v>222.11167568799999</v>
      </c>
    </row>
    <row r="2440" spans="1:15" x14ac:dyDescent="0.25">
      <c r="A2440">
        <v>2439</v>
      </c>
      <c r="B2440" t="s">
        <v>6904</v>
      </c>
      <c r="C2440" s="2">
        <v>256.06301100000002</v>
      </c>
      <c r="D2440" s="2" t="s">
        <v>6495</v>
      </c>
      <c r="E2440" t="s">
        <v>18</v>
      </c>
      <c r="F2440" s="2" t="s">
        <v>6496</v>
      </c>
      <c r="G2440" s="8" t="s">
        <v>6497</v>
      </c>
      <c r="H2440">
        <v>2.2321428571428572E-2</v>
      </c>
      <c r="I2440" s="2">
        <v>10</v>
      </c>
      <c r="J2440" s="2" t="s">
        <v>21</v>
      </c>
      <c r="K2440" s="12" t="s">
        <v>6905</v>
      </c>
      <c r="L2440" t="s">
        <v>6905</v>
      </c>
      <c r="M2440">
        <v>2.734</v>
      </c>
      <c r="N2440" t="s">
        <v>5119</v>
      </c>
      <c r="O2440" s="14">
        <v>256.06301124399999</v>
      </c>
    </row>
    <row r="2441" spans="1:15" x14ac:dyDescent="0.25">
      <c r="A2441">
        <v>2440</v>
      </c>
      <c r="B2441" t="s">
        <v>6906</v>
      </c>
      <c r="C2441" s="2">
        <v>398.15095300000002</v>
      </c>
      <c r="D2441" s="2" t="s">
        <v>6495</v>
      </c>
      <c r="E2441" t="s">
        <v>18</v>
      </c>
      <c r="F2441" s="2" t="s">
        <v>6496</v>
      </c>
      <c r="G2441" s="8" t="s">
        <v>6497</v>
      </c>
      <c r="H2441">
        <v>2.2321428571428572E-2</v>
      </c>
      <c r="I2441" s="2">
        <v>10</v>
      </c>
      <c r="J2441" s="2" t="s">
        <v>21</v>
      </c>
      <c r="K2441" s="12" t="s">
        <v>6907</v>
      </c>
      <c r="L2441" t="s">
        <v>6907</v>
      </c>
      <c r="M2441">
        <v>4.3739999999999997</v>
      </c>
      <c r="N2441" t="s">
        <v>6908</v>
      </c>
      <c r="O2441" s="14">
        <v>398.15095365600001</v>
      </c>
    </row>
    <row r="2442" spans="1:15" x14ac:dyDescent="0.25">
      <c r="A2442">
        <v>2441</v>
      </c>
      <c r="B2442" t="s">
        <v>6909</v>
      </c>
      <c r="C2442" s="2">
        <v>245.12765999999999</v>
      </c>
      <c r="D2442" s="2" t="s">
        <v>6495</v>
      </c>
      <c r="E2442" t="s">
        <v>18</v>
      </c>
      <c r="F2442" s="2" t="s">
        <v>6496</v>
      </c>
      <c r="G2442" s="8" t="s">
        <v>6497</v>
      </c>
      <c r="H2442">
        <v>2.2321428571428572E-2</v>
      </c>
      <c r="I2442" s="2">
        <v>10</v>
      </c>
      <c r="J2442" s="2" t="s">
        <v>21</v>
      </c>
      <c r="K2442" s="12" t="s">
        <v>6910</v>
      </c>
      <c r="L2442" t="s">
        <v>6910</v>
      </c>
      <c r="M2442">
        <v>0.27600000000000002</v>
      </c>
      <c r="N2442" t="s">
        <v>6911</v>
      </c>
      <c r="O2442" s="14">
        <v>245.12766010000001</v>
      </c>
    </row>
    <row r="2443" spans="1:15" x14ac:dyDescent="0.25">
      <c r="A2443">
        <v>2442</v>
      </c>
      <c r="B2443" t="s">
        <v>6912</v>
      </c>
      <c r="C2443" s="2">
        <v>364.24744099999998</v>
      </c>
      <c r="D2443" s="2" t="s">
        <v>6495</v>
      </c>
      <c r="E2443" t="s">
        <v>18</v>
      </c>
      <c r="F2443" s="2" t="s">
        <v>6496</v>
      </c>
      <c r="G2443" s="8" t="s">
        <v>6497</v>
      </c>
      <c r="H2443">
        <v>2.2321428571428572E-2</v>
      </c>
      <c r="I2443" s="2">
        <v>10</v>
      </c>
      <c r="J2443" s="2" t="s">
        <v>21</v>
      </c>
      <c r="K2443" s="12" t="s">
        <v>6913</v>
      </c>
      <c r="L2443" t="s">
        <v>6913</v>
      </c>
      <c r="M2443">
        <v>1.73</v>
      </c>
      <c r="N2443" t="s">
        <v>6914</v>
      </c>
      <c r="O2443" s="14">
        <v>364.24744088400001</v>
      </c>
    </row>
    <row r="2444" spans="1:15" x14ac:dyDescent="0.25">
      <c r="A2444">
        <v>2443</v>
      </c>
      <c r="B2444" t="s">
        <v>6915</v>
      </c>
      <c r="C2444" s="2">
        <v>307.14330999999999</v>
      </c>
      <c r="D2444" s="2" t="s">
        <v>6495</v>
      </c>
      <c r="E2444" t="s">
        <v>18</v>
      </c>
      <c r="F2444" s="2" t="s">
        <v>6496</v>
      </c>
      <c r="G2444" s="8" t="s">
        <v>6497</v>
      </c>
      <c r="H2444">
        <v>2.2321428571428572E-2</v>
      </c>
      <c r="I2444" s="2">
        <v>10</v>
      </c>
      <c r="J2444" s="2" t="s">
        <v>21</v>
      </c>
      <c r="K2444" s="12" t="s">
        <v>6916</v>
      </c>
      <c r="L2444" t="s">
        <v>6916</v>
      </c>
      <c r="M2444">
        <v>4.1349999999999998</v>
      </c>
      <c r="N2444" t="s">
        <v>6917</v>
      </c>
      <c r="O2444" s="14">
        <v>307.14331016400001</v>
      </c>
    </row>
    <row r="2445" spans="1:15" x14ac:dyDescent="0.25">
      <c r="A2445">
        <v>2444</v>
      </c>
      <c r="B2445" t="s">
        <v>6918</v>
      </c>
      <c r="C2445" s="2">
        <v>295.10692499999999</v>
      </c>
      <c r="D2445" s="2" t="s">
        <v>6495</v>
      </c>
      <c r="E2445" t="s">
        <v>18</v>
      </c>
      <c r="F2445" s="2" t="s">
        <v>6496</v>
      </c>
      <c r="G2445" s="8" t="s">
        <v>6497</v>
      </c>
      <c r="H2445">
        <v>2.2321428571428572E-2</v>
      </c>
      <c r="I2445" s="2">
        <v>10</v>
      </c>
      <c r="J2445" s="2" t="s">
        <v>21</v>
      </c>
      <c r="K2445" s="12" t="s">
        <v>6919</v>
      </c>
      <c r="L2445" t="s">
        <v>6919</v>
      </c>
      <c r="M2445">
        <v>0.57799999999999996</v>
      </c>
      <c r="N2445" t="s">
        <v>3710</v>
      </c>
      <c r="O2445" s="14">
        <v>295.10692465599999</v>
      </c>
    </row>
    <row r="2446" spans="1:15" x14ac:dyDescent="0.25">
      <c r="A2446">
        <v>2445</v>
      </c>
      <c r="B2446" t="s">
        <v>6920</v>
      </c>
      <c r="C2446" s="2">
        <v>311.12699199999997</v>
      </c>
      <c r="D2446" s="2" t="s">
        <v>6495</v>
      </c>
      <c r="E2446" t="s">
        <v>18</v>
      </c>
      <c r="F2446" s="2" t="s">
        <v>6496</v>
      </c>
      <c r="G2446" s="8" t="s">
        <v>6497</v>
      </c>
      <c r="H2446">
        <v>2.2321428571428572E-2</v>
      </c>
      <c r="I2446" s="2">
        <v>10</v>
      </c>
      <c r="J2446" s="2" t="s">
        <v>21</v>
      </c>
      <c r="K2446" s="12" t="s">
        <v>6921</v>
      </c>
      <c r="L2446" t="s">
        <v>6921</v>
      </c>
      <c r="M2446">
        <v>1.982</v>
      </c>
      <c r="N2446" t="s">
        <v>6383</v>
      </c>
      <c r="O2446" s="14">
        <v>311.12699140400002</v>
      </c>
    </row>
    <row r="2447" spans="1:15" x14ac:dyDescent="0.25">
      <c r="A2447">
        <v>2446</v>
      </c>
      <c r="B2447" t="s">
        <v>6922</v>
      </c>
      <c r="C2447" s="2">
        <v>249.147727</v>
      </c>
      <c r="D2447" s="2" t="s">
        <v>6495</v>
      </c>
      <c r="E2447" t="s">
        <v>18</v>
      </c>
      <c r="F2447" s="2" t="s">
        <v>6496</v>
      </c>
      <c r="G2447" s="8" t="s">
        <v>6497</v>
      </c>
      <c r="H2447">
        <v>2.2321428571428572E-2</v>
      </c>
      <c r="I2447" s="2">
        <v>10</v>
      </c>
      <c r="J2447" s="2" t="s">
        <v>21</v>
      </c>
      <c r="K2447" s="12" t="s">
        <v>6923</v>
      </c>
      <c r="L2447" t="s">
        <v>6923</v>
      </c>
      <c r="M2447">
        <v>0.77600000000000002</v>
      </c>
      <c r="N2447" t="s">
        <v>331</v>
      </c>
      <c r="O2447" s="14">
        <v>249.14772684799999</v>
      </c>
    </row>
    <row r="2448" spans="1:15" x14ac:dyDescent="0.25">
      <c r="A2448">
        <v>2447</v>
      </c>
      <c r="B2448" t="s">
        <v>6924</v>
      </c>
      <c r="C2448" s="2">
        <v>329.06949300000002</v>
      </c>
      <c r="D2448" s="2" t="s">
        <v>6495</v>
      </c>
      <c r="E2448" t="s">
        <v>18</v>
      </c>
      <c r="F2448" s="2" t="s">
        <v>6496</v>
      </c>
      <c r="G2448" s="8" t="s">
        <v>6497</v>
      </c>
      <c r="H2448">
        <v>2.2321428571428572E-2</v>
      </c>
      <c r="I2448" s="2">
        <v>10</v>
      </c>
      <c r="J2448" s="2" t="s">
        <v>21</v>
      </c>
      <c r="K2448" s="12" t="s">
        <v>6925</v>
      </c>
      <c r="L2448" t="s">
        <v>6925</v>
      </c>
      <c r="M2448">
        <v>1.4039999999999999</v>
      </c>
      <c r="N2448" t="s">
        <v>6926</v>
      </c>
      <c r="O2448" s="14">
        <v>329.06949359200001</v>
      </c>
    </row>
    <row r="2449" spans="1:15" x14ac:dyDescent="0.25">
      <c r="A2449">
        <v>2448</v>
      </c>
      <c r="B2449" t="s">
        <v>6927</v>
      </c>
      <c r="C2449" s="2">
        <v>219.13716199999999</v>
      </c>
      <c r="D2449" s="2" t="s">
        <v>6495</v>
      </c>
      <c r="E2449" t="s">
        <v>18</v>
      </c>
      <c r="F2449" s="2" t="s">
        <v>6496</v>
      </c>
      <c r="G2449" s="8" t="s">
        <v>6497</v>
      </c>
      <c r="H2449">
        <v>2.2321428571428572E-2</v>
      </c>
      <c r="I2449" s="2">
        <v>10</v>
      </c>
      <c r="J2449" s="2" t="s">
        <v>21</v>
      </c>
      <c r="K2449" s="12" t="s">
        <v>6928</v>
      </c>
      <c r="L2449" t="s">
        <v>6928</v>
      </c>
      <c r="M2449">
        <v>2.0710000000000002</v>
      </c>
      <c r="N2449" t="s">
        <v>2857</v>
      </c>
      <c r="O2449" s="14">
        <v>219.13716216399999</v>
      </c>
    </row>
    <row r="2450" spans="1:15" x14ac:dyDescent="0.25">
      <c r="A2450">
        <v>2449</v>
      </c>
      <c r="B2450" t="s">
        <v>6929</v>
      </c>
      <c r="C2450" s="2">
        <v>332.19607400000001</v>
      </c>
      <c r="D2450" s="2" t="s">
        <v>6495</v>
      </c>
      <c r="E2450" t="s">
        <v>18</v>
      </c>
      <c r="F2450" s="2" t="s">
        <v>6496</v>
      </c>
      <c r="G2450" s="8" t="s">
        <v>6497</v>
      </c>
      <c r="H2450">
        <v>2.2321428571428572E-2</v>
      </c>
      <c r="I2450" s="2">
        <v>10</v>
      </c>
      <c r="J2450" s="2" t="s">
        <v>21</v>
      </c>
      <c r="K2450" s="12" t="s">
        <v>6930</v>
      </c>
      <c r="L2450" t="s">
        <v>6930</v>
      </c>
      <c r="M2450">
        <v>3.6840000000000002</v>
      </c>
      <c r="N2450" t="s">
        <v>6931</v>
      </c>
      <c r="O2450" s="14">
        <v>332.19607400799998</v>
      </c>
    </row>
    <row r="2451" spans="1:15" x14ac:dyDescent="0.25">
      <c r="A2451">
        <v>2450</v>
      </c>
      <c r="B2451" t="s">
        <v>6932</v>
      </c>
      <c r="C2451" s="2">
        <v>249.147727</v>
      </c>
      <c r="D2451" s="2" t="s">
        <v>6495</v>
      </c>
      <c r="E2451" t="s">
        <v>18</v>
      </c>
      <c r="F2451" s="2" t="s">
        <v>6496</v>
      </c>
      <c r="G2451" s="8" t="s">
        <v>6497</v>
      </c>
      <c r="H2451">
        <v>2.2321428571428572E-2</v>
      </c>
      <c r="I2451" s="2">
        <v>10</v>
      </c>
      <c r="J2451" s="2" t="s">
        <v>21</v>
      </c>
      <c r="K2451" s="12" t="s">
        <v>6933</v>
      </c>
      <c r="L2451" t="s">
        <v>6933</v>
      </c>
      <c r="M2451">
        <v>1.8779999999999999</v>
      </c>
      <c r="N2451" t="s">
        <v>331</v>
      </c>
      <c r="O2451" s="14">
        <v>249.14772684799999</v>
      </c>
    </row>
    <row r="2452" spans="1:15" x14ac:dyDescent="0.25">
      <c r="A2452">
        <v>2451</v>
      </c>
      <c r="B2452" t="s">
        <v>6934</v>
      </c>
      <c r="C2452" s="2">
        <v>278.16304300000002</v>
      </c>
      <c r="D2452" s="2" t="s">
        <v>6495</v>
      </c>
      <c r="E2452" t="s">
        <v>18</v>
      </c>
      <c r="F2452" s="2" t="s">
        <v>6496</v>
      </c>
      <c r="G2452" s="8" t="s">
        <v>6497</v>
      </c>
      <c r="H2452">
        <v>2.2321428571428572E-2</v>
      </c>
      <c r="I2452" s="2">
        <v>10</v>
      </c>
      <c r="J2452" s="2" t="s">
        <v>21</v>
      </c>
      <c r="K2452" s="12" t="s">
        <v>6935</v>
      </c>
      <c r="L2452" t="s">
        <v>6935</v>
      </c>
      <c r="M2452">
        <v>0.68700000000000006</v>
      </c>
      <c r="N2452" t="s">
        <v>4005</v>
      </c>
      <c r="O2452" s="14">
        <v>278.16304256400002</v>
      </c>
    </row>
    <row r="2453" spans="1:15" x14ac:dyDescent="0.25">
      <c r="A2453">
        <v>2452</v>
      </c>
      <c r="B2453" t="s">
        <v>6936</v>
      </c>
      <c r="C2453" s="2">
        <v>367.189592</v>
      </c>
      <c r="D2453" s="2" t="s">
        <v>6495</v>
      </c>
      <c r="E2453" t="s">
        <v>18</v>
      </c>
      <c r="F2453" s="2" t="s">
        <v>6496</v>
      </c>
      <c r="G2453" s="8" t="s">
        <v>6497</v>
      </c>
      <c r="H2453">
        <v>2.2321428571428572E-2</v>
      </c>
      <c r="I2453" s="2">
        <v>10</v>
      </c>
      <c r="J2453" s="2" t="s">
        <v>21</v>
      </c>
      <c r="K2453" s="12" t="s">
        <v>6937</v>
      </c>
      <c r="L2453" t="s">
        <v>6937</v>
      </c>
      <c r="M2453">
        <v>1.7010000000000001</v>
      </c>
      <c r="N2453" t="s">
        <v>6938</v>
      </c>
      <c r="O2453" s="14">
        <v>367.18959166000002</v>
      </c>
    </row>
    <row r="2454" spans="1:15" x14ac:dyDescent="0.25">
      <c r="A2454">
        <v>2453</v>
      </c>
      <c r="B2454" t="s">
        <v>6939</v>
      </c>
      <c r="C2454" s="2">
        <v>304.17869300000001</v>
      </c>
      <c r="D2454" s="2" t="s">
        <v>6495</v>
      </c>
      <c r="E2454" t="s">
        <v>18</v>
      </c>
      <c r="F2454" s="2" t="s">
        <v>6496</v>
      </c>
      <c r="G2454" s="8" t="s">
        <v>6497</v>
      </c>
      <c r="H2454">
        <v>2.2321428571428572E-2</v>
      </c>
      <c r="I2454" s="2">
        <v>10</v>
      </c>
      <c r="J2454" s="2" t="s">
        <v>21</v>
      </c>
      <c r="K2454" s="12" t="s">
        <v>6940</v>
      </c>
      <c r="L2454" t="s">
        <v>6940</v>
      </c>
      <c r="M2454">
        <v>1.3220000000000001</v>
      </c>
      <c r="N2454" t="s">
        <v>6941</v>
      </c>
      <c r="O2454" s="14">
        <v>304.17869262800002</v>
      </c>
    </row>
    <row r="2455" spans="1:15" x14ac:dyDescent="0.25">
      <c r="A2455">
        <v>2454</v>
      </c>
      <c r="B2455" t="s">
        <v>6942</v>
      </c>
      <c r="C2455" s="2">
        <v>257.10767299999998</v>
      </c>
      <c r="D2455" s="2" t="s">
        <v>6495</v>
      </c>
      <c r="E2455" t="s">
        <v>18</v>
      </c>
      <c r="F2455" s="2" t="s">
        <v>6496</v>
      </c>
      <c r="G2455" s="8" t="s">
        <v>6497</v>
      </c>
      <c r="H2455">
        <v>2.2321428571428572E-2</v>
      </c>
      <c r="I2455" s="2">
        <v>10</v>
      </c>
      <c r="J2455" s="2" t="s">
        <v>21</v>
      </c>
      <c r="K2455" s="12" t="s">
        <v>6943</v>
      </c>
      <c r="L2455" t="s">
        <v>6943</v>
      </c>
      <c r="M2455">
        <v>4.4260000000000002</v>
      </c>
      <c r="N2455" t="s">
        <v>6944</v>
      </c>
      <c r="O2455" s="14">
        <v>257.10767360400001</v>
      </c>
    </row>
    <row r="2456" spans="1:15" x14ac:dyDescent="0.25">
      <c r="A2456">
        <v>2455</v>
      </c>
      <c r="B2456" t="s">
        <v>6945</v>
      </c>
      <c r="C2456" s="2">
        <v>306.15795800000001</v>
      </c>
      <c r="D2456" s="2" t="s">
        <v>6495</v>
      </c>
      <c r="E2456" t="s">
        <v>18</v>
      </c>
      <c r="F2456" s="2" t="s">
        <v>6496</v>
      </c>
      <c r="G2456" s="8" t="s">
        <v>6497</v>
      </c>
      <c r="H2456">
        <v>2.2321428571428572E-2</v>
      </c>
      <c r="I2456" s="2">
        <v>10</v>
      </c>
      <c r="J2456" s="2" t="s">
        <v>21</v>
      </c>
      <c r="K2456" s="12" t="s">
        <v>6946</v>
      </c>
      <c r="L2456" t="s">
        <v>6946</v>
      </c>
      <c r="M2456">
        <v>0.88400000000000001</v>
      </c>
      <c r="N2456" t="s">
        <v>2469</v>
      </c>
      <c r="O2456" s="14">
        <v>306.157957184</v>
      </c>
    </row>
    <row r="2457" spans="1:15" x14ac:dyDescent="0.25">
      <c r="A2457">
        <v>2456</v>
      </c>
      <c r="B2457" t="s">
        <v>6947</v>
      </c>
      <c r="C2457" s="2">
        <v>152.10619600000001</v>
      </c>
      <c r="D2457" s="2" t="s">
        <v>6495</v>
      </c>
      <c r="E2457" t="s">
        <v>18</v>
      </c>
      <c r="F2457" s="2" t="s">
        <v>6496</v>
      </c>
      <c r="G2457" s="8" t="s">
        <v>6497</v>
      </c>
      <c r="H2457">
        <v>2.2321428571428572E-2</v>
      </c>
      <c r="I2457" s="2">
        <v>10</v>
      </c>
      <c r="J2457" s="2" t="s">
        <v>21</v>
      </c>
      <c r="K2457" s="12" t="s">
        <v>6948</v>
      </c>
      <c r="L2457" t="s">
        <v>6948</v>
      </c>
      <c r="M2457">
        <v>0.17</v>
      </c>
      <c r="N2457" t="s">
        <v>6949</v>
      </c>
      <c r="O2457" s="14">
        <v>152.10619638399999</v>
      </c>
    </row>
    <row r="2458" spans="1:15" x14ac:dyDescent="0.25">
      <c r="A2458">
        <v>2457</v>
      </c>
      <c r="B2458" t="s">
        <v>6950</v>
      </c>
      <c r="C2458" s="2">
        <v>344.24369200000001</v>
      </c>
      <c r="D2458" s="2" t="s">
        <v>6495</v>
      </c>
      <c r="E2458" t="s">
        <v>18</v>
      </c>
      <c r="F2458" s="2" t="s">
        <v>6496</v>
      </c>
      <c r="G2458" s="8" t="s">
        <v>6497</v>
      </c>
      <c r="H2458">
        <v>2.2321428571428572E-2</v>
      </c>
      <c r="I2458" s="2">
        <v>10</v>
      </c>
      <c r="J2458" s="2" t="s">
        <v>21</v>
      </c>
      <c r="K2458" s="12" t="s">
        <v>6951</v>
      </c>
      <c r="L2458" t="s">
        <v>6952</v>
      </c>
      <c r="M2458">
        <v>2.2109999999999999</v>
      </c>
      <c r="N2458" t="s">
        <v>6953</v>
      </c>
      <c r="O2458" s="14">
        <v>344.24369289600003</v>
      </c>
    </row>
    <row r="2459" spans="1:15" x14ac:dyDescent="0.25">
      <c r="A2459">
        <v>2458</v>
      </c>
      <c r="B2459" t="s">
        <v>6954</v>
      </c>
      <c r="C2459" s="2">
        <v>271.09569199999999</v>
      </c>
      <c r="D2459" s="2" t="s">
        <v>6495</v>
      </c>
      <c r="E2459" t="s">
        <v>18</v>
      </c>
      <c r="F2459" s="2" t="s">
        <v>6496</v>
      </c>
      <c r="G2459" s="8" t="s">
        <v>6497</v>
      </c>
      <c r="H2459">
        <v>2.2321428571428572E-2</v>
      </c>
      <c r="I2459" s="2">
        <v>10</v>
      </c>
      <c r="J2459" s="2" t="s">
        <v>21</v>
      </c>
      <c r="K2459" s="12" t="s">
        <v>6955</v>
      </c>
      <c r="L2459" t="s">
        <v>6955</v>
      </c>
      <c r="M2459">
        <v>2.464</v>
      </c>
      <c r="N2459" t="s">
        <v>4704</v>
      </c>
      <c r="O2459" s="14">
        <v>271.09569127600003</v>
      </c>
    </row>
    <row r="2460" spans="1:15" x14ac:dyDescent="0.25">
      <c r="A2460">
        <v>2459</v>
      </c>
      <c r="B2460" t="s">
        <v>6956</v>
      </c>
      <c r="C2460" s="2">
        <v>299.04298899999998</v>
      </c>
      <c r="D2460" s="2" t="s">
        <v>6495</v>
      </c>
      <c r="E2460" t="s">
        <v>18</v>
      </c>
      <c r="F2460" s="2" t="s">
        <v>6496</v>
      </c>
      <c r="G2460" s="8" t="s">
        <v>6497</v>
      </c>
      <c r="H2460">
        <v>2.2321428571428572E-2</v>
      </c>
      <c r="I2460" s="2">
        <v>10</v>
      </c>
      <c r="J2460" s="2" t="s">
        <v>21</v>
      </c>
      <c r="K2460" s="12" t="s">
        <v>6957</v>
      </c>
      <c r="L2460" t="s">
        <v>6957</v>
      </c>
      <c r="M2460">
        <v>3.67</v>
      </c>
      <c r="N2460" t="s">
        <v>6958</v>
      </c>
      <c r="O2460" s="14">
        <v>299.04298700800001</v>
      </c>
    </row>
    <row r="2461" spans="1:15" x14ac:dyDescent="0.25">
      <c r="A2461">
        <v>2460</v>
      </c>
      <c r="B2461" t="s">
        <v>6959</v>
      </c>
      <c r="C2461" s="2">
        <v>256.070874</v>
      </c>
      <c r="D2461" s="2" t="s">
        <v>6495</v>
      </c>
      <c r="E2461" t="s">
        <v>18</v>
      </c>
      <c r="F2461" s="2" t="s">
        <v>6496</v>
      </c>
      <c r="G2461" s="8" t="s">
        <v>6497</v>
      </c>
      <c r="H2461">
        <v>2.2321428571428572E-2</v>
      </c>
      <c r="I2461" s="2">
        <v>10</v>
      </c>
      <c r="J2461" s="2" t="s">
        <v>21</v>
      </c>
      <c r="K2461" s="12" t="s">
        <v>6960</v>
      </c>
      <c r="L2461" t="s">
        <v>6960</v>
      </c>
      <c r="M2461">
        <v>1.738</v>
      </c>
      <c r="N2461" t="s">
        <v>1650</v>
      </c>
      <c r="O2461" s="14">
        <v>256.07087349599999</v>
      </c>
    </row>
    <row r="2462" spans="1:15" x14ac:dyDescent="0.25">
      <c r="A2462">
        <v>2461</v>
      </c>
      <c r="B2462" t="s">
        <v>6961</v>
      </c>
      <c r="C2462" s="2">
        <v>220.02662599999999</v>
      </c>
      <c r="D2462" s="2" t="s">
        <v>6495</v>
      </c>
      <c r="E2462" t="s">
        <v>18</v>
      </c>
      <c r="F2462" s="2" t="s">
        <v>6496</v>
      </c>
      <c r="G2462" s="8" t="s">
        <v>6497</v>
      </c>
      <c r="H2462">
        <v>2.2321428571428572E-2</v>
      </c>
      <c r="I2462" s="2">
        <v>10</v>
      </c>
      <c r="J2462" s="2" t="s">
        <v>21</v>
      </c>
      <c r="K2462" s="12" t="s">
        <v>6962</v>
      </c>
      <c r="L2462" t="s">
        <v>6962</v>
      </c>
      <c r="M2462">
        <v>-0.438</v>
      </c>
      <c r="N2462" t="s">
        <v>6963</v>
      </c>
      <c r="O2462" s="14">
        <v>220.026625736</v>
      </c>
    </row>
    <row r="2463" spans="1:15" x14ac:dyDescent="0.25">
      <c r="A2463">
        <v>2462</v>
      </c>
      <c r="B2463" t="s">
        <v>6964</v>
      </c>
      <c r="C2463" s="2">
        <v>275.10183999999998</v>
      </c>
      <c r="D2463" s="2" t="s">
        <v>6495</v>
      </c>
      <c r="E2463" t="s">
        <v>18</v>
      </c>
      <c r="F2463" s="2" t="s">
        <v>6496</v>
      </c>
      <c r="G2463" s="8" t="s">
        <v>6497</v>
      </c>
      <c r="H2463">
        <v>2.2321428571428572E-2</v>
      </c>
      <c r="I2463" s="2">
        <v>10</v>
      </c>
      <c r="J2463" s="2" t="s">
        <v>21</v>
      </c>
      <c r="K2463" s="12" t="s">
        <v>6965</v>
      </c>
      <c r="L2463" t="s">
        <v>6965</v>
      </c>
      <c r="M2463">
        <v>0.94699999999999995</v>
      </c>
      <c r="N2463" t="s">
        <v>6966</v>
      </c>
      <c r="O2463" s="14">
        <v>275.10183927600002</v>
      </c>
    </row>
    <row r="2464" spans="1:15" x14ac:dyDescent="0.25">
      <c r="A2464">
        <v>2463</v>
      </c>
      <c r="B2464" t="s">
        <v>6967</v>
      </c>
      <c r="C2464" s="2">
        <v>370.08326799999998</v>
      </c>
      <c r="D2464" s="2" t="s">
        <v>6495</v>
      </c>
      <c r="E2464" t="s">
        <v>18</v>
      </c>
      <c r="F2464" s="2" t="s">
        <v>6496</v>
      </c>
      <c r="G2464" s="8" t="s">
        <v>6497</v>
      </c>
      <c r="H2464">
        <v>2.2321428571428572E-2</v>
      </c>
      <c r="I2464" s="2">
        <v>10</v>
      </c>
      <c r="J2464" s="2" t="s">
        <v>21</v>
      </c>
      <c r="K2464" s="12" t="s">
        <v>6968</v>
      </c>
      <c r="L2464" t="s">
        <v>6968</v>
      </c>
      <c r="M2464">
        <v>3.4470000000000001</v>
      </c>
      <c r="N2464" t="s">
        <v>6969</v>
      </c>
      <c r="O2464" s="14">
        <v>370.08326801999999</v>
      </c>
    </row>
    <row r="2465" spans="1:15" x14ac:dyDescent="0.25">
      <c r="A2465">
        <v>2464</v>
      </c>
      <c r="B2465" t="s">
        <v>6970</v>
      </c>
      <c r="C2465" s="2">
        <v>354.15929399999999</v>
      </c>
      <c r="D2465" s="2" t="s">
        <v>6495</v>
      </c>
      <c r="E2465" t="s">
        <v>18</v>
      </c>
      <c r="F2465" s="2" t="s">
        <v>6496</v>
      </c>
      <c r="G2465" s="8" t="s">
        <v>6497</v>
      </c>
      <c r="H2465">
        <v>2.2321428571428572E-2</v>
      </c>
      <c r="I2465" s="2">
        <v>10</v>
      </c>
      <c r="J2465" s="2" t="s">
        <v>21</v>
      </c>
      <c r="K2465" s="12" t="s">
        <v>6971</v>
      </c>
      <c r="L2465" t="s">
        <v>6971</v>
      </c>
      <c r="M2465">
        <v>4.8600000000000003</v>
      </c>
      <c r="N2465" t="s">
        <v>6972</v>
      </c>
      <c r="O2465" s="14">
        <v>354.15929457599998</v>
      </c>
    </row>
    <row r="2466" spans="1:15" x14ac:dyDescent="0.25">
      <c r="A2466">
        <v>2465</v>
      </c>
      <c r="B2466" t="s">
        <v>6973</v>
      </c>
      <c r="C2466" s="2">
        <v>292.18992600000001</v>
      </c>
      <c r="D2466" s="2" t="s">
        <v>6495</v>
      </c>
      <c r="E2466" t="s">
        <v>18</v>
      </c>
      <c r="F2466" s="2" t="s">
        <v>6496</v>
      </c>
      <c r="G2466" s="8" t="s">
        <v>6497</v>
      </c>
      <c r="H2466">
        <v>2.2321428571428572E-2</v>
      </c>
      <c r="I2466" s="2">
        <v>10</v>
      </c>
      <c r="J2466" s="2" t="s">
        <v>21</v>
      </c>
      <c r="K2466" s="12" t="s">
        <v>6974</v>
      </c>
      <c r="L2466" t="s">
        <v>6974</v>
      </c>
      <c r="M2466">
        <v>0.75900000000000001</v>
      </c>
      <c r="N2466" t="s">
        <v>3495</v>
      </c>
      <c r="O2466" s="14">
        <v>292.18992600799999</v>
      </c>
    </row>
    <row r="2467" spans="1:15" x14ac:dyDescent="0.25">
      <c r="A2467">
        <v>2466</v>
      </c>
      <c r="B2467" t="s">
        <v>6975</v>
      </c>
      <c r="C2467" s="2">
        <v>319.189592</v>
      </c>
      <c r="D2467" s="2" t="s">
        <v>6495</v>
      </c>
      <c r="E2467" t="s">
        <v>18</v>
      </c>
      <c r="F2467" s="2" t="s">
        <v>6496</v>
      </c>
      <c r="G2467" s="8" t="s">
        <v>6497</v>
      </c>
      <c r="H2467">
        <v>2.2321428571428572E-2</v>
      </c>
      <c r="I2467" s="2">
        <v>10</v>
      </c>
      <c r="J2467" s="2" t="s">
        <v>21</v>
      </c>
      <c r="K2467" s="12" t="s">
        <v>6976</v>
      </c>
      <c r="L2467" t="s">
        <v>6976</v>
      </c>
      <c r="M2467">
        <v>0.53700000000000003</v>
      </c>
      <c r="N2467" t="s">
        <v>6977</v>
      </c>
      <c r="O2467" s="14">
        <v>319.18959166000002</v>
      </c>
    </row>
    <row r="2468" spans="1:15" x14ac:dyDescent="0.25">
      <c r="A2468">
        <v>2467</v>
      </c>
      <c r="B2468" t="s">
        <v>6978</v>
      </c>
      <c r="C2468" s="2">
        <v>423.23827299999999</v>
      </c>
      <c r="D2468" s="2" t="s">
        <v>6495</v>
      </c>
      <c r="E2468" t="s">
        <v>18</v>
      </c>
      <c r="F2468" s="2" t="s">
        <v>6496</v>
      </c>
      <c r="G2468" s="8" t="s">
        <v>6497</v>
      </c>
      <c r="H2468">
        <v>2.2321428571428572E-2</v>
      </c>
      <c r="I2468" s="2">
        <v>10</v>
      </c>
      <c r="J2468" s="2" t="s">
        <v>21</v>
      </c>
      <c r="K2468" s="12" t="s">
        <v>6979</v>
      </c>
      <c r="L2468" t="s">
        <v>6979</v>
      </c>
      <c r="M2468">
        <v>3.367</v>
      </c>
      <c r="N2468" t="s">
        <v>6980</v>
      </c>
      <c r="O2468" s="14">
        <v>423.23827316799998</v>
      </c>
    </row>
    <row r="2469" spans="1:15" x14ac:dyDescent="0.25">
      <c r="A2469">
        <v>2468</v>
      </c>
      <c r="B2469" t="s">
        <v>6981</v>
      </c>
      <c r="C2469" s="2">
        <v>358.17533900000001</v>
      </c>
      <c r="D2469" s="2" t="s">
        <v>6495</v>
      </c>
      <c r="E2469" t="s">
        <v>18</v>
      </c>
      <c r="F2469" s="2" t="s">
        <v>6496</v>
      </c>
      <c r="G2469" s="8" t="s">
        <v>6497</v>
      </c>
      <c r="H2469">
        <v>2.2321428571428572E-2</v>
      </c>
      <c r="I2469" s="2">
        <v>10</v>
      </c>
      <c r="J2469" s="2" t="s">
        <v>21</v>
      </c>
      <c r="K2469" s="12" t="s">
        <v>6982</v>
      </c>
      <c r="L2469" t="s">
        <v>6982</v>
      </c>
      <c r="M2469">
        <v>0.69299999999999995</v>
      </c>
      <c r="N2469" t="s">
        <v>6983</v>
      </c>
      <c r="O2469" s="14">
        <v>358.17533856400001</v>
      </c>
    </row>
    <row r="2470" spans="1:15" x14ac:dyDescent="0.25">
      <c r="A2470">
        <v>2469</v>
      </c>
      <c r="B2470" t="s">
        <v>6984</v>
      </c>
      <c r="C2470" s="2">
        <v>375.12438600000002</v>
      </c>
      <c r="D2470" s="2" t="s">
        <v>6495</v>
      </c>
      <c r="E2470" t="s">
        <v>18</v>
      </c>
      <c r="F2470" s="2" t="s">
        <v>6496</v>
      </c>
      <c r="G2470" s="8" t="s">
        <v>6497</v>
      </c>
      <c r="H2470">
        <v>2.2321428571428572E-2</v>
      </c>
      <c r="I2470" s="2">
        <v>10</v>
      </c>
      <c r="J2470" s="2" t="s">
        <v>21</v>
      </c>
      <c r="K2470" s="12" t="s">
        <v>6985</v>
      </c>
      <c r="L2470" t="s">
        <v>6985</v>
      </c>
      <c r="M2470">
        <v>2.4209999999999998</v>
      </c>
      <c r="N2470" t="s">
        <v>6986</v>
      </c>
      <c r="O2470" s="14">
        <v>375.12438628799998</v>
      </c>
    </row>
    <row r="2471" spans="1:15" x14ac:dyDescent="0.25">
      <c r="A2471">
        <v>2470</v>
      </c>
      <c r="B2471" t="s">
        <v>6987</v>
      </c>
      <c r="C2471" s="2">
        <v>319.16444000000001</v>
      </c>
      <c r="D2471" s="2" t="s">
        <v>6495</v>
      </c>
      <c r="E2471" t="s">
        <v>18</v>
      </c>
      <c r="F2471" s="2" t="s">
        <v>6496</v>
      </c>
      <c r="G2471" s="8" t="s">
        <v>6497</v>
      </c>
      <c r="H2471">
        <v>2.2321428571428572E-2</v>
      </c>
      <c r="I2471" s="2">
        <v>10</v>
      </c>
      <c r="J2471" s="2" t="s">
        <v>21</v>
      </c>
      <c r="K2471" s="12" t="s">
        <v>6988</v>
      </c>
      <c r="L2471" t="s">
        <v>6988</v>
      </c>
      <c r="M2471">
        <v>2.552</v>
      </c>
      <c r="N2471" t="s">
        <v>6989</v>
      </c>
      <c r="O2471" s="14">
        <v>319.16443953200002</v>
      </c>
    </row>
    <row r="2472" spans="1:15" x14ac:dyDescent="0.25">
      <c r="A2472">
        <v>2471</v>
      </c>
      <c r="B2472" t="s">
        <v>6990</v>
      </c>
      <c r="C2472" s="2">
        <v>247.10692499999999</v>
      </c>
      <c r="D2472" s="2" t="s">
        <v>6495</v>
      </c>
      <c r="E2472" t="s">
        <v>18</v>
      </c>
      <c r="F2472" s="2" t="s">
        <v>6496</v>
      </c>
      <c r="G2472" s="8" t="s">
        <v>6497</v>
      </c>
      <c r="H2472">
        <v>2.2321428571428572E-2</v>
      </c>
      <c r="I2472" s="2">
        <v>10</v>
      </c>
      <c r="J2472" s="2" t="s">
        <v>21</v>
      </c>
      <c r="K2472" s="12" t="s">
        <v>6991</v>
      </c>
      <c r="L2472" t="s">
        <v>6991</v>
      </c>
      <c r="M2472">
        <v>0.72499999999999998</v>
      </c>
      <c r="N2472" t="s">
        <v>1616</v>
      </c>
      <c r="O2472" s="14">
        <v>247.10692465599999</v>
      </c>
    </row>
    <row r="2473" spans="1:15" x14ac:dyDescent="0.25">
      <c r="A2473">
        <v>2472</v>
      </c>
      <c r="B2473" t="s">
        <v>6992</v>
      </c>
      <c r="C2473" s="2">
        <v>195.10077699999999</v>
      </c>
      <c r="D2473" s="2" t="s">
        <v>6495</v>
      </c>
      <c r="E2473" t="s">
        <v>18</v>
      </c>
      <c r="F2473" s="2" t="s">
        <v>6496</v>
      </c>
      <c r="G2473" s="8" t="s">
        <v>6497</v>
      </c>
      <c r="H2473">
        <v>2.2321428571428572E-2</v>
      </c>
      <c r="I2473" s="2">
        <v>10</v>
      </c>
      <c r="J2473" s="2" t="s">
        <v>21</v>
      </c>
      <c r="K2473" s="12" t="s">
        <v>6993</v>
      </c>
      <c r="L2473" t="s">
        <v>6993</v>
      </c>
      <c r="M2473">
        <v>-0.24299999999999999</v>
      </c>
      <c r="N2473" t="s">
        <v>2356</v>
      </c>
      <c r="O2473" s="14">
        <v>195.10077665599999</v>
      </c>
    </row>
    <row r="2474" spans="1:15" x14ac:dyDescent="0.25">
      <c r="A2474">
        <v>2473</v>
      </c>
      <c r="B2474" t="s">
        <v>6994</v>
      </c>
      <c r="C2474" s="2">
        <v>391.21205800000001</v>
      </c>
      <c r="D2474" s="2" t="s">
        <v>6495</v>
      </c>
      <c r="E2474" t="s">
        <v>18</v>
      </c>
      <c r="F2474" s="2" t="s">
        <v>6496</v>
      </c>
      <c r="G2474" s="8" t="s">
        <v>6497</v>
      </c>
      <c r="H2474">
        <v>2.2321428571428572E-2</v>
      </c>
      <c r="I2474" s="2">
        <v>10</v>
      </c>
      <c r="J2474" s="2" t="s">
        <v>21</v>
      </c>
      <c r="K2474" s="12" t="s">
        <v>6995</v>
      </c>
      <c r="L2474" t="s">
        <v>6995</v>
      </c>
      <c r="M2474">
        <v>3.1869999999999998</v>
      </c>
      <c r="N2474" t="s">
        <v>6996</v>
      </c>
      <c r="O2474" s="14">
        <v>391.21205842000001</v>
      </c>
    </row>
    <row r="2475" spans="1:15" x14ac:dyDescent="0.25">
      <c r="A2475">
        <v>2474</v>
      </c>
      <c r="B2475" t="s">
        <v>6997</v>
      </c>
      <c r="C2475" s="2">
        <v>224.97131400000001</v>
      </c>
      <c r="D2475" s="2" t="s">
        <v>6495</v>
      </c>
      <c r="E2475" t="s">
        <v>18</v>
      </c>
      <c r="F2475" s="2" t="s">
        <v>6496</v>
      </c>
      <c r="G2475" s="8" t="s">
        <v>6497</v>
      </c>
      <c r="H2475">
        <v>2.2321428571428572E-2</v>
      </c>
      <c r="I2475" s="2">
        <v>10</v>
      </c>
      <c r="J2475" s="2" t="s">
        <v>21</v>
      </c>
      <c r="K2475" s="12" t="s">
        <v>6998</v>
      </c>
      <c r="L2475" t="s">
        <v>6998</v>
      </c>
      <c r="M2475">
        <v>1.7669999999999999</v>
      </c>
      <c r="N2475" t="s">
        <v>6999</v>
      </c>
      <c r="O2475" s="14">
        <v>224.97131573199999</v>
      </c>
    </row>
    <row r="2476" spans="1:15" x14ac:dyDescent="0.25">
      <c r="A2476">
        <v>2475</v>
      </c>
      <c r="B2476" t="s">
        <v>7000</v>
      </c>
      <c r="C2476" s="2">
        <v>392.18484100000001</v>
      </c>
      <c r="D2476" s="2" t="s">
        <v>6495</v>
      </c>
      <c r="E2476" t="s">
        <v>18</v>
      </c>
      <c r="F2476" s="2" t="s">
        <v>6496</v>
      </c>
      <c r="G2476" s="8" t="s">
        <v>6497</v>
      </c>
      <c r="H2476">
        <v>2.2321428571428572E-2</v>
      </c>
      <c r="I2476" s="2">
        <v>10</v>
      </c>
      <c r="J2476" s="2" t="s">
        <v>21</v>
      </c>
      <c r="K2476" s="12" t="s">
        <v>7001</v>
      </c>
      <c r="L2476" t="s">
        <v>7001</v>
      </c>
      <c r="M2476">
        <v>4.5919999999999996</v>
      </c>
      <c r="N2476" t="s">
        <v>7002</v>
      </c>
      <c r="O2476" s="14">
        <v>392.18484062800002</v>
      </c>
    </row>
    <row r="2477" spans="1:15" x14ac:dyDescent="0.25">
      <c r="A2477">
        <v>2476</v>
      </c>
      <c r="B2477" t="s">
        <v>7003</v>
      </c>
      <c r="C2477" s="2">
        <v>372.14739300000002</v>
      </c>
      <c r="D2477" s="2" t="s">
        <v>6495</v>
      </c>
      <c r="E2477" t="s">
        <v>18</v>
      </c>
      <c r="F2477" s="2" t="s">
        <v>6496</v>
      </c>
      <c r="G2477" s="8" t="s">
        <v>6497</v>
      </c>
      <c r="H2477">
        <v>2.2321428571428572E-2</v>
      </c>
      <c r="I2477" s="2">
        <v>10</v>
      </c>
      <c r="J2477" s="2" t="s">
        <v>21</v>
      </c>
      <c r="K2477" s="12" t="s">
        <v>7004</v>
      </c>
      <c r="L2477" t="s">
        <v>7004</v>
      </c>
      <c r="M2477">
        <v>2.613</v>
      </c>
      <c r="N2477" t="s">
        <v>7005</v>
      </c>
      <c r="O2477" s="14">
        <v>372.14739250000002</v>
      </c>
    </row>
    <row r="2478" spans="1:15" x14ac:dyDescent="0.25">
      <c r="A2478">
        <v>2477</v>
      </c>
      <c r="B2478" t="s">
        <v>7006</v>
      </c>
      <c r="C2478" s="2">
        <v>354.15795800000001</v>
      </c>
      <c r="D2478" s="2" t="s">
        <v>6495</v>
      </c>
      <c r="E2478" t="s">
        <v>18</v>
      </c>
      <c r="F2478" s="2" t="s">
        <v>6496</v>
      </c>
      <c r="G2478" s="8" t="s">
        <v>6497</v>
      </c>
      <c r="H2478">
        <v>2.2321428571428572E-2</v>
      </c>
      <c r="I2478" s="2">
        <v>10</v>
      </c>
      <c r="J2478" s="2" t="s">
        <v>21</v>
      </c>
      <c r="K2478" s="12" t="s">
        <v>7007</v>
      </c>
      <c r="L2478" t="s">
        <v>7007</v>
      </c>
      <c r="M2478">
        <v>3.4790000000000001</v>
      </c>
      <c r="N2478" t="s">
        <v>7008</v>
      </c>
      <c r="O2478" s="14">
        <v>354.157957184</v>
      </c>
    </row>
    <row r="2479" spans="1:15" x14ac:dyDescent="0.25">
      <c r="A2479">
        <v>2478</v>
      </c>
      <c r="B2479" t="s">
        <v>7009</v>
      </c>
      <c r="C2479" s="2">
        <v>234.13682800000001</v>
      </c>
      <c r="D2479" s="2" t="s">
        <v>6495</v>
      </c>
      <c r="E2479" t="s">
        <v>18</v>
      </c>
      <c r="F2479" s="2" t="s">
        <v>6496</v>
      </c>
      <c r="G2479" s="8" t="s">
        <v>6497</v>
      </c>
      <c r="H2479">
        <v>2.2321428571428572E-2</v>
      </c>
      <c r="I2479" s="2">
        <v>10</v>
      </c>
      <c r="J2479" s="2" t="s">
        <v>21</v>
      </c>
      <c r="K2479" s="12" t="s">
        <v>7010</v>
      </c>
      <c r="L2479" t="s">
        <v>7010</v>
      </c>
      <c r="M2479">
        <v>1.2070000000000001</v>
      </c>
      <c r="N2479" t="s">
        <v>434</v>
      </c>
      <c r="O2479" s="14">
        <v>234.13682781599999</v>
      </c>
    </row>
    <row r="2480" spans="1:15" x14ac:dyDescent="0.25">
      <c r="A2480">
        <v>2479</v>
      </c>
      <c r="B2480" t="s">
        <v>7011</v>
      </c>
      <c r="C2480" s="2">
        <v>327.20591000000002</v>
      </c>
      <c r="D2480" s="2" t="s">
        <v>6495</v>
      </c>
      <c r="E2480" t="s">
        <v>18</v>
      </c>
      <c r="F2480" s="2" t="s">
        <v>6496</v>
      </c>
      <c r="G2480" s="8" t="s">
        <v>6497</v>
      </c>
      <c r="H2480">
        <v>2.2321428571428572E-2</v>
      </c>
      <c r="I2480" s="2">
        <v>10</v>
      </c>
      <c r="J2480" s="2" t="s">
        <v>21</v>
      </c>
      <c r="K2480" s="12" t="s">
        <v>7012</v>
      </c>
      <c r="L2480" t="s">
        <v>7012</v>
      </c>
      <c r="M2480">
        <v>1.4950000000000001</v>
      </c>
      <c r="N2480" t="s">
        <v>7013</v>
      </c>
      <c r="O2480" s="14">
        <v>327.20591042000001</v>
      </c>
    </row>
    <row r="2481" spans="1:15" x14ac:dyDescent="0.25">
      <c r="A2481">
        <v>2480</v>
      </c>
      <c r="B2481" t="s">
        <v>7014</v>
      </c>
      <c r="C2481" s="2">
        <v>320.173608</v>
      </c>
      <c r="D2481" s="2" t="s">
        <v>6495</v>
      </c>
      <c r="E2481" t="s">
        <v>18</v>
      </c>
      <c r="F2481" s="2" t="s">
        <v>6496</v>
      </c>
      <c r="G2481" s="8" t="s">
        <v>6497</v>
      </c>
      <c r="H2481">
        <v>2.2321428571428572E-2</v>
      </c>
      <c r="I2481" s="2">
        <v>10</v>
      </c>
      <c r="J2481" s="2" t="s">
        <v>21</v>
      </c>
      <c r="K2481" s="12" t="s">
        <v>7015</v>
      </c>
      <c r="L2481" t="s">
        <v>7015</v>
      </c>
      <c r="M2481">
        <v>5.6999999999999898E-2</v>
      </c>
      <c r="N2481" t="s">
        <v>1971</v>
      </c>
      <c r="O2481" s="14">
        <v>320.173607248</v>
      </c>
    </row>
    <row r="2482" spans="1:15" x14ac:dyDescent="0.25">
      <c r="A2482">
        <v>2481</v>
      </c>
      <c r="B2482" t="s">
        <v>7016</v>
      </c>
      <c r="C2482" s="2">
        <v>316.20115900000002</v>
      </c>
      <c r="D2482" s="2" t="s">
        <v>6495</v>
      </c>
      <c r="E2482" t="s">
        <v>18</v>
      </c>
      <c r="F2482" s="2" t="s">
        <v>6496</v>
      </c>
      <c r="G2482" s="8" t="s">
        <v>6497</v>
      </c>
      <c r="H2482">
        <v>2.2321428571428572E-2</v>
      </c>
      <c r="I2482" s="2">
        <v>10</v>
      </c>
      <c r="J2482" s="2" t="s">
        <v>21</v>
      </c>
      <c r="K2482" s="12" t="s">
        <v>7017</v>
      </c>
      <c r="L2482" t="s">
        <v>7017</v>
      </c>
      <c r="M2482">
        <v>2.9460000000000002</v>
      </c>
      <c r="N2482" t="s">
        <v>836</v>
      </c>
      <c r="O2482" s="14">
        <v>316.20115938800001</v>
      </c>
    </row>
    <row r="2483" spans="1:15" x14ac:dyDescent="0.25">
      <c r="A2483">
        <v>2482</v>
      </c>
      <c r="B2483" t="s">
        <v>7018</v>
      </c>
      <c r="C2483" s="2">
        <v>410.14126099999999</v>
      </c>
      <c r="D2483" s="2" t="s">
        <v>6495</v>
      </c>
      <c r="E2483" t="s">
        <v>18</v>
      </c>
      <c r="F2483" s="2" t="s">
        <v>6496</v>
      </c>
      <c r="G2483" s="8" t="s">
        <v>6497</v>
      </c>
      <c r="H2483">
        <v>2.2321428571428572E-2</v>
      </c>
      <c r="I2483" s="2">
        <v>10</v>
      </c>
      <c r="J2483" s="2" t="s">
        <v>21</v>
      </c>
      <c r="K2483" s="12" t="s">
        <v>7019</v>
      </c>
      <c r="L2483" t="s">
        <v>7019</v>
      </c>
      <c r="M2483">
        <v>2.7709999999999999</v>
      </c>
      <c r="N2483" t="s">
        <v>7020</v>
      </c>
      <c r="O2483" s="14">
        <v>410.14126156399999</v>
      </c>
    </row>
    <row r="2484" spans="1:15" x14ac:dyDescent="0.25">
      <c r="A2484">
        <v>2483</v>
      </c>
      <c r="B2484" t="s">
        <v>7021</v>
      </c>
      <c r="C2484" s="2">
        <v>300.14739300000002</v>
      </c>
      <c r="D2484" s="2" t="s">
        <v>6495</v>
      </c>
      <c r="E2484" t="s">
        <v>18</v>
      </c>
      <c r="F2484" s="2" t="s">
        <v>6496</v>
      </c>
      <c r="G2484" s="8" t="s">
        <v>6497</v>
      </c>
      <c r="H2484">
        <v>2.2321428571428572E-2</v>
      </c>
      <c r="I2484" s="2">
        <v>10</v>
      </c>
      <c r="J2484" s="2" t="s">
        <v>21</v>
      </c>
      <c r="K2484" s="12" t="s">
        <v>7022</v>
      </c>
      <c r="L2484" t="s">
        <v>7023</v>
      </c>
      <c r="M2484">
        <v>1.871</v>
      </c>
      <c r="N2484" t="s">
        <v>7024</v>
      </c>
      <c r="O2484" s="14">
        <v>300.14739250000002</v>
      </c>
    </row>
    <row r="2485" spans="1:15" x14ac:dyDescent="0.25">
      <c r="A2485">
        <v>2484</v>
      </c>
      <c r="B2485" t="s">
        <v>7025</v>
      </c>
      <c r="C2485" s="2">
        <v>331.14330999999999</v>
      </c>
      <c r="D2485" s="2" t="s">
        <v>6495</v>
      </c>
      <c r="E2485" t="s">
        <v>18</v>
      </c>
      <c r="F2485" s="2" t="s">
        <v>6496</v>
      </c>
      <c r="G2485" s="8" t="s">
        <v>6497</v>
      </c>
      <c r="H2485">
        <v>2.2321428571428572E-2</v>
      </c>
      <c r="I2485" s="2">
        <v>10</v>
      </c>
      <c r="J2485" s="2" t="s">
        <v>21</v>
      </c>
      <c r="K2485" s="12" t="s">
        <v>7026</v>
      </c>
      <c r="L2485" t="s">
        <v>7026</v>
      </c>
      <c r="M2485">
        <v>3.8380000000000001</v>
      </c>
      <c r="N2485" t="s">
        <v>6614</v>
      </c>
      <c r="O2485" s="14">
        <v>331.14331016400001</v>
      </c>
    </row>
    <row r="2486" spans="1:15" x14ac:dyDescent="0.25">
      <c r="A2486">
        <v>2485</v>
      </c>
      <c r="B2486" t="s">
        <v>7027</v>
      </c>
      <c r="C2486" s="2">
        <v>307.16846199999998</v>
      </c>
      <c r="D2486" s="2" t="s">
        <v>6495</v>
      </c>
      <c r="E2486" t="s">
        <v>18</v>
      </c>
      <c r="F2486" s="2" t="s">
        <v>6496</v>
      </c>
      <c r="G2486" s="8" t="s">
        <v>6497</v>
      </c>
      <c r="H2486">
        <v>2.2321428571428572E-2</v>
      </c>
      <c r="I2486" s="2">
        <v>10</v>
      </c>
      <c r="J2486" s="2" t="s">
        <v>21</v>
      </c>
      <c r="K2486" s="12" t="s">
        <v>7028</v>
      </c>
      <c r="L2486" t="s">
        <v>7029</v>
      </c>
      <c r="M2486">
        <v>4.9119999999999999</v>
      </c>
      <c r="N2486" t="s">
        <v>6355</v>
      </c>
      <c r="O2486" s="14">
        <v>307.16846229200002</v>
      </c>
    </row>
    <row r="2487" spans="1:15" x14ac:dyDescent="0.25">
      <c r="A2487">
        <v>2486</v>
      </c>
      <c r="B2487" t="s">
        <v>7030</v>
      </c>
      <c r="C2487" s="2">
        <v>242.19942800000001</v>
      </c>
      <c r="D2487" s="2" t="s">
        <v>6495</v>
      </c>
      <c r="E2487" t="s">
        <v>18</v>
      </c>
      <c r="F2487" s="2" t="s">
        <v>6496</v>
      </c>
      <c r="G2487" s="8" t="s">
        <v>6497</v>
      </c>
      <c r="H2487">
        <v>2.2321428571428572E-2</v>
      </c>
      <c r="I2487" s="2">
        <v>10</v>
      </c>
      <c r="J2487" s="2" t="s">
        <v>21</v>
      </c>
      <c r="K2487" s="12" t="s">
        <v>7031</v>
      </c>
      <c r="L2487" t="s">
        <v>7031</v>
      </c>
      <c r="M2487">
        <v>1.8080000000000001</v>
      </c>
      <c r="N2487" t="s">
        <v>7032</v>
      </c>
      <c r="O2487" s="14">
        <v>242.19942807199999</v>
      </c>
    </row>
    <row r="2488" spans="1:15" x14ac:dyDescent="0.25">
      <c r="A2488">
        <v>2487</v>
      </c>
      <c r="B2488" t="s">
        <v>7033</v>
      </c>
      <c r="C2488" s="2">
        <v>164.038591</v>
      </c>
      <c r="D2488" s="2" t="s">
        <v>6495</v>
      </c>
      <c r="E2488" t="s">
        <v>18</v>
      </c>
      <c r="F2488" s="2" t="s">
        <v>6496</v>
      </c>
      <c r="G2488" s="8" t="s">
        <v>6497</v>
      </c>
      <c r="H2488">
        <v>2.2321428571428572E-2</v>
      </c>
      <c r="I2488" s="2">
        <v>10</v>
      </c>
      <c r="J2488" s="2" t="s">
        <v>21</v>
      </c>
      <c r="K2488" s="12" t="s">
        <v>7034</v>
      </c>
      <c r="L2488" t="s">
        <v>7034</v>
      </c>
      <c r="M2488">
        <v>0.71699999999999997</v>
      </c>
      <c r="N2488" t="s">
        <v>7035</v>
      </c>
      <c r="O2488" s="14">
        <v>164.038591</v>
      </c>
    </row>
    <row r="2489" spans="1:15" x14ac:dyDescent="0.25">
      <c r="A2489">
        <v>2488</v>
      </c>
      <c r="B2489" t="s">
        <v>7036</v>
      </c>
      <c r="C2489" s="2">
        <v>216.089878</v>
      </c>
      <c r="D2489" s="2" t="s">
        <v>6495</v>
      </c>
      <c r="E2489" t="s">
        <v>18</v>
      </c>
      <c r="F2489" s="2" t="s">
        <v>6496</v>
      </c>
      <c r="G2489" s="8" t="s">
        <v>6497</v>
      </c>
      <c r="H2489">
        <v>2.2321428571428572E-2</v>
      </c>
      <c r="I2489" s="2">
        <v>10</v>
      </c>
      <c r="J2489" s="2" t="s">
        <v>21</v>
      </c>
      <c r="K2489" s="12" t="s">
        <v>7037</v>
      </c>
      <c r="L2489" t="s">
        <v>7037</v>
      </c>
      <c r="M2489">
        <v>1.141</v>
      </c>
      <c r="N2489" t="s">
        <v>4605</v>
      </c>
      <c r="O2489" s="14">
        <v>216.089877624</v>
      </c>
    </row>
    <row r="2490" spans="1:15" x14ac:dyDescent="0.25">
      <c r="A2490">
        <v>2489</v>
      </c>
      <c r="B2490" t="s">
        <v>7038</v>
      </c>
      <c r="C2490" s="2">
        <v>398.11610899999999</v>
      </c>
      <c r="D2490" s="2" t="s">
        <v>6495</v>
      </c>
      <c r="E2490" t="s">
        <v>18</v>
      </c>
      <c r="F2490" s="2" t="s">
        <v>6496</v>
      </c>
      <c r="G2490" s="8" t="s">
        <v>6497</v>
      </c>
      <c r="H2490">
        <v>2.2321428571428572E-2</v>
      </c>
      <c r="I2490" s="2">
        <v>10</v>
      </c>
      <c r="J2490" s="2" t="s">
        <v>21</v>
      </c>
      <c r="K2490" s="12" t="s">
        <v>7039</v>
      </c>
      <c r="L2490" t="s">
        <v>7039</v>
      </c>
      <c r="M2490">
        <v>0.127</v>
      </c>
      <c r="N2490" t="s">
        <v>7040</v>
      </c>
      <c r="O2490" s="14">
        <v>398.11610943599999</v>
      </c>
    </row>
    <row r="2491" spans="1:15" x14ac:dyDescent="0.25">
      <c r="A2491">
        <v>2490</v>
      </c>
      <c r="B2491" t="s">
        <v>7041</v>
      </c>
      <c r="C2491" s="2">
        <v>346.200491</v>
      </c>
      <c r="D2491" s="2" t="s">
        <v>6495</v>
      </c>
      <c r="E2491" t="s">
        <v>18</v>
      </c>
      <c r="F2491" s="2" t="s">
        <v>6496</v>
      </c>
      <c r="G2491" s="8" t="s">
        <v>6497</v>
      </c>
      <c r="H2491">
        <v>2.2321428571428572E-2</v>
      </c>
      <c r="I2491" s="2">
        <v>10</v>
      </c>
      <c r="J2491" s="2" t="s">
        <v>21</v>
      </c>
      <c r="K2491" s="12" t="s">
        <v>7042</v>
      </c>
      <c r="L2491" t="s">
        <v>7042</v>
      </c>
      <c r="M2491">
        <v>2.2400000000000002</v>
      </c>
      <c r="N2491" t="s">
        <v>256</v>
      </c>
      <c r="O2491" s="14">
        <v>346.20049069200002</v>
      </c>
    </row>
    <row r="2492" spans="1:15" x14ac:dyDescent="0.25">
      <c r="A2492">
        <v>2491</v>
      </c>
      <c r="B2492" t="s">
        <v>7043</v>
      </c>
      <c r="C2492" s="2">
        <v>363.08530300000001</v>
      </c>
      <c r="D2492" s="2" t="s">
        <v>6495</v>
      </c>
      <c r="E2492" t="s">
        <v>18</v>
      </c>
      <c r="F2492" s="2" t="s">
        <v>6496</v>
      </c>
      <c r="G2492" s="8" t="s">
        <v>6497</v>
      </c>
      <c r="H2492">
        <v>2.2321428571428572E-2</v>
      </c>
      <c r="I2492" s="2">
        <v>10</v>
      </c>
      <c r="J2492" s="2" t="s">
        <v>21</v>
      </c>
      <c r="K2492" s="12" t="s">
        <v>7044</v>
      </c>
      <c r="L2492" t="s">
        <v>7044</v>
      </c>
      <c r="M2492">
        <v>4.5019999999999998</v>
      </c>
      <c r="N2492" t="s">
        <v>7045</v>
      </c>
      <c r="O2492" s="14">
        <v>363.08530416000002</v>
      </c>
    </row>
    <row r="2493" spans="1:15" x14ac:dyDescent="0.25">
      <c r="A2493">
        <v>2492</v>
      </c>
      <c r="B2493" t="s">
        <v>7046</v>
      </c>
      <c r="C2493" s="2">
        <v>327.12190700000002</v>
      </c>
      <c r="D2493" s="2" t="s">
        <v>6495</v>
      </c>
      <c r="E2493" t="s">
        <v>18</v>
      </c>
      <c r="F2493" s="2" t="s">
        <v>6496</v>
      </c>
      <c r="G2493" s="8" t="s">
        <v>6497</v>
      </c>
      <c r="H2493">
        <v>2.2321428571428572E-2</v>
      </c>
      <c r="I2493" s="2">
        <v>10</v>
      </c>
      <c r="J2493" s="2" t="s">
        <v>21</v>
      </c>
      <c r="K2493" s="12" t="s">
        <v>7047</v>
      </c>
      <c r="L2493" t="s">
        <v>7047</v>
      </c>
      <c r="M2493">
        <v>2.4319999999999999</v>
      </c>
      <c r="N2493" t="s">
        <v>7048</v>
      </c>
      <c r="O2493" s="14">
        <v>327.121906024</v>
      </c>
    </row>
    <row r="2494" spans="1:15" x14ac:dyDescent="0.25">
      <c r="A2494">
        <v>2493</v>
      </c>
      <c r="B2494" t="s">
        <v>7049</v>
      </c>
      <c r="C2494" s="2">
        <v>336.11437799999999</v>
      </c>
      <c r="D2494" s="2" t="s">
        <v>6495</v>
      </c>
      <c r="E2494" t="s">
        <v>18</v>
      </c>
      <c r="F2494" s="2" t="s">
        <v>6496</v>
      </c>
      <c r="G2494" s="8" t="s">
        <v>6497</v>
      </c>
      <c r="H2494">
        <v>2.2321428571428572E-2</v>
      </c>
      <c r="I2494" s="2">
        <v>10</v>
      </c>
      <c r="J2494" s="2" t="s">
        <v>21</v>
      </c>
      <c r="K2494" s="12" t="s">
        <v>7050</v>
      </c>
      <c r="L2494" t="s">
        <v>7050</v>
      </c>
      <c r="M2494">
        <v>-1.40000000000002E-2</v>
      </c>
      <c r="N2494" t="s">
        <v>7051</v>
      </c>
      <c r="O2494" s="14">
        <v>336.11437812000003</v>
      </c>
    </row>
    <row r="2495" spans="1:15" x14ac:dyDescent="0.25">
      <c r="A2495">
        <v>2494</v>
      </c>
      <c r="B2495" t="s">
        <v>7052</v>
      </c>
      <c r="C2495" s="2">
        <v>256.13241099999999</v>
      </c>
      <c r="D2495" s="2" t="s">
        <v>6495</v>
      </c>
      <c r="E2495" t="s">
        <v>18</v>
      </c>
      <c r="F2495" s="2" t="s">
        <v>6496</v>
      </c>
      <c r="G2495" s="8" t="s">
        <v>6497</v>
      </c>
      <c r="H2495">
        <v>2.2321428571428572E-2</v>
      </c>
      <c r="I2495" s="2">
        <v>10</v>
      </c>
      <c r="J2495" s="2" t="s">
        <v>21</v>
      </c>
      <c r="K2495" s="12" t="s">
        <v>7053</v>
      </c>
      <c r="L2495" t="s">
        <v>7053</v>
      </c>
      <c r="M2495">
        <v>1.2410000000000001</v>
      </c>
      <c r="N2495" t="s">
        <v>3106</v>
      </c>
      <c r="O2495" s="14">
        <v>256.13241113200002</v>
      </c>
    </row>
    <row r="2496" spans="1:15" x14ac:dyDescent="0.25">
      <c r="A2496">
        <v>2495</v>
      </c>
      <c r="B2496" t="s">
        <v>7054</v>
      </c>
      <c r="C2496" s="2">
        <v>259.14330999999999</v>
      </c>
      <c r="D2496" s="2" t="s">
        <v>6495</v>
      </c>
      <c r="E2496" t="s">
        <v>18</v>
      </c>
      <c r="F2496" s="2" t="s">
        <v>6496</v>
      </c>
      <c r="G2496" s="8" t="s">
        <v>6497</v>
      </c>
      <c r="H2496">
        <v>2.2321428571428572E-2</v>
      </c>
      <c r="I2496" s="2">
        <v>10</v>
      </c>
      <c r="J2496" s="2" t="s">
        <v>21</v>
      </c>
      <c r="K2496" s="12" t="s">
        <v>7055</v>
      </c>
      <c r="L2496" t="s">
        <v>7055</v>
      </c>
      <c r="M2496">
        <v>0.69899999999999995</v>
      </c>
      <c r="N2496" t="s">
        <v>2966</v>
      </c>
      <c r="O2496" s="14">
        <v>259.14331016400001</v>
      </c>
    </row>
    <row r="2497" spans="1:15" x14ac:dyDescent="0.25">
      <c r="A2497">
        <v>2496</v>
      </c>
      <c r="B2497" t="s">
        <v>7056</v>
      </c>
      <c r="C2497" s="2">
        <v>386.19877600000001</v>
      </c>
      <c r="D2497" s="2" t="s">
        <v>6495</v>
      </c>
      <c r="E2497" t="s">
        <v>18</v>
      </c>
      <c r="F2497" s="2" t="s">
        <v>6496</v>
      </c>
      <c r="G2497" s="8" t="s">
        <v>6497</v>
      </c>
      <c r="H2497">
        <v>2.2321428571428572E-2</v>
      </c>
      <c r="I2497" s="2">
        <v>10</v>
      </c>
      <c r="J2497" s="2" t="s">
        <v>21</v>
      </c>
      <c r="K2497" s="12" t="s">
        <v>7057</v>
      </c>
      <c r="L2497" t="s">
        <v>7057</v>
      </c>
      <c r="M2497">
        <v>7.7999999999999695E-2</v>
      </c>
      <c r="N2497" t="s">
        <v>4791</v>
      </c>
      <c r="O2497" s="14">
        <v>386.19877644000002</v>
      </c>
    </row>
    <row r="2498" spans="1:15" x14ac:dyDescent="0.25">
      <c r="A2498">
        <v>2497</v>
      </c>
      <c r="B2498" t="s">
        <v>7058</v>
      </c>
      <c r="C2498" s="2">
        <v>397.04258800000002</v>
      </c>
      <c r="D2498" s="2" t="s">
        <v>6495</v>
      </c>
      <c r="E2498" t="s">
        <v>18</v>
      </c>
      <c r="F2498" s="2" t="s">
        <v>6496</v>
      </c>
      <c r="G2498" s="8" t="s">
        <v>6497</v>
      </c>
      <c r="H2498">
        <v>2.2321428571428572E-2</v>
      </c>
      <c r="I2498" s="2">
        <v>10</v>
      </c>
      <c r="J2498" s="2" t="s">
        <v>21</v>
      </c>
      <c r="K2498" s="12" t="s">
        <v>7059</v>
      </c>
      <c r="L2498" t="s">
        <v>7059</v>
      </c>
      <c r="M2498">
        <v>3.464</v>
      </c>
      <c r="N2498" t="s">
        <v>7060</v>
      </c>
      <c r="O2498" s="14">
        <v>397.04258885199999</v>
      </c>
    </row>
    <row r="2499" spans="1:15" x14ac:dyDescent="0.25">
      <c r="A2499">
        <v>2498</v>
      </c>
      <c r="B2499" t="s">
        <v>7061</v>
      </c>
      <c r="C2499" s="2">
        <v>308.09094099999999</v>
      </c>
      <c r="D2499" s="2" t="s">
        <v>6495</v>
      </c>
      <c r="E2499" t="s">
        <v>18</v>
      </c>
      <c r="F2499" s="2" t="s">
        <v>6496</v>
      </c>
      <c r="G2499" s="8" t="s">
        <v>6497</v>
      </c>
      <c r="H2499">
        <v>2.2321428571428572E-2</v>
      </c>
      <c r="I2499" s="2">
        <v>10</v>
      </c>
      <c r="J2499" s="2" t="s">
        <v>21</v>
      </c>
      <c r="K2499" s="12" t="s">
        <v>7062</v>
      </c>
      <c r="L2499" t="s">
        <v>7062</v>
      </c>
      <c r="M2499">
        <v>4.16</v>
      </c>
      <c r="N2499" t="s">
        <v>7063</v>
      </c>
      <c r="O2499" s="14">
        <v>308.09094024400002</v>
      </c>
    </row>
    <row r="2500" spans="1:15" x14ac:dyDescent="0.25">
      <c r="A2500">
        <v>2499</v>
      </c>
      <c r="B2500" t="s">
        <v>7064</v>
      </c>
      <c r="C2500" s="2">
        <v>299.16337700000003</v>
      </c>
      <c r="D2500" s="2" t="s">
        <v>6495</v>
      </c>
      <c r="E2500" t="s">
        <v>18</v>
      </c>
      <c r="F2500" s="2" t="s">
        <v>6496</v>
      </c>
      <c r="G2500" s="8" t="s">
        <v>6497</v>
      </c>
      <c r="H2500">
        <v>2.2321428571428572E-2</v>
      </c>
      <c r="I2500" s="2">
        <v>10</v>
      </c>
      <c r="J2500" s="2" t="s">
        <v>21</v>
      </c>
      <c r="K2500" s="12" t="s">
        <v>7065</v>
      </c>
      <c r="L2500" t="s">
        <v>7065</v>
      </c>
      <c r="M2500">
        <v>2.5569999999999999</v>
      </c>
      <c r="N2500" t="s">
        <v>1165</v>
      </c>
      <c r="O2500" s="14">
        <v>299.16337691199999</v>
      </c>
    </row>
    <row r="2501" spans="1:15" x14ac:dyDescent="0.25">
      <c r="A2501">
        <v>2500</v>
      </c>
      <c r="B2501" t="s">
        <v>7066</v>
      </c>
      <c r="C2501" s="2">
        <v>233.15281200000001</v>
      </c>
      <c r="D2501" s="2" t="s">
        <v>6495</v>
      </c>
      <c r="E2501" t="s">
        <v>18</v>
      </c>
      <c r="F2501" s="2" t="s">
        <v>6496</v>
      </c>
      <c r="G2501" s="8" t="s">
        <v>6497</v>
      </c>
      <c r="H2501">
        <v>2.2321428571428572E-2</v>
      </c>
      <c r="I2501" s="2">
        <v>10</v>
      </c>
      <c r="J2501" s="2" t="s">
        <v>21</v>
      </c>
      <c r="K2501" s="12" t="s">
        <v>7067</v>
      </c>
      <c r="L2501" t="s">
        <v>7067</v>
      </c>
      <c r="M2501">
        <v>1.6819999999999999</v>
      </c>
      <c r="N2501" t="s">
        <v>913</v>
      </c>
      <c r="O2501" s="14">
        <v>233.15281222799999</v>
      </c>
    </row>
    <row r="2502" spans="1:15" x14ac:dyDescent="0.25">
      <c r="A2502">
        <v>2501</v>
      </c>
      <c r="B2502" t="s">
        <v>7068</v>
      </c>
      <c r="C2502" s="2">
        <v>343.08514300000002</v>
      </c>
      <c r="D2502" s="2" t="s">
        <v>6495</v>
      </c>
      <c r="E2502" t="s">
        <v>18</v>
      </c>
      <c r="F2502" s="2" t="s">
        <v>6496</v>
      </c>
      <c r="G2502" s="8" t="s">
        <v>6497</v>
      </c>
      <c r="H2502">
        <v>2.2321428571428572E-2</v>
      </c>
      <c r="I2502" s="2">
        <v>10</v>
      </c>
      <c r="J2502" s="2" t="s">
        <v>21</v>
      </c>
      <c r="K2502" s="12" t="s">
        <v>7069</v>
      </c>
      <c r="L2502" t="s">
        <v>7069</v>
      </c>
      <c r="M2502">
        <v>1.5620000000000001</v>
      </c>
      <c r="N2502" t="s">
        <v>7070</v>
      </c>
      <c r="O2502" s="14">
        <v>343.08514365600001</v>
      </c>
    </row>
    <row r="2503" spans="1:15" x14ac:dyDescent="0.25">
      <c r="A2503">
        <v>2502</v>
      </c>
      <c r="B2503" t="s">
        <v>7071</v>
      </c>
      <c r="C2503" s="2">
        <v>217.021458</v>
      </c>
      <c r="D2503" s="2" t="s">
        <v>6495</v>
      </c>
      <c r="E2503" t="s">
        <v>18</v>
      </c>
      <c r="F2503" s="2" t="s">
        <v>6496</v>
      </c>
      <c r="G2503" s="8" t="s">
        <v>6497</v>
      </c>
      <c r="H2503">
        <v>2.2321428571428572E-2</v>
      </c>
      <c r="I2503" s="2">
        <v>10</v>
      </c>
      <c r="J2503" s="2" t="s">
        <v>21</v>
      </c>
      <c r="K2503" s="12" t="s">
        <v>7072</v>
      </c>
      <c r="L2503" t="s">
        <v>7073</v>
      </c>
      <c r="M2503">
        <v>1.9870000000000001</v>
      </c>
      <c r="N2503" t="s">
        <v>7074</v>
      </c>
      <c r="O2503" s="14">
        <v>217.02145948399999</v>
      </c>
    </row>
    <row r="2504" spans="1:15" x14ac:dyDescent="0.25">
      <c r="A2504">
        <v>2503</v>
      </c>
      <c r="B2504" t="s">
        <v>7075</v>
      </c>
      <c r="C2504" s="2">
        <v>201.136494</v>
      </c>
      <c r="D2504" s="2" t="s">
        <v>6495</v>
      </c>
      <c r="E2504" t="s">
        <v>18</v>
      </c>
      <c r="F2504" s="2" t="s">
        <v>6496</v>
      </c>
      <c r="G2504" s="8" t="s">
        <v>6497</v>
      </c>
      <c r="H2504">
        <v>2.2321428571428572E-2</v>
      </c>
      <c r="I2504" s="2">
        <v>10</v>
      </c>
      <c r="J2504" s="2" t="s">
        <v>21</v>
      </c>
      <c r="K2504" s="12" t="s">
        <v>7076</v>
      </c>
      <c r="L2504" t="s">
        <v>7076</v>
      </c>
      <c r="M2504">
        <v>1.157</v>
      </c>
      <c r="N2504" t="s">
        <v>7077</v>
      </c>
      <c r="O2504" s="14">
        <v>201.136493468</v>
      </c>
    </row>
    <row r="2505" spans="1:15" x14ac:dyDescent="0.25">
      <c r="A2505">
        <v>2504</v>
      </c>
      <c r="B2505" t="s">
        <v>7078</v>
      </c>
      <c r="C2505" s="2">
        <v>248.11609300000001</v>
      </c>
      <c r="D2505" s="2" t="s">
        <v>6495</v>
      </c>
      <c r="E2505" t="s">
        <v>18</v>
      </c>
      <c r="F2505" s="2" t="s">
        <v>6496</v>
      </c>
      <c r="G2505" s="8" t="s">
        <v>6497</v>
      </c>
      <c r="H2505">
        <v>2.2321428571428572E-2</v>
      </c>
      <c r="I2505" s="2">
        <v>10</v>
      </c>
      <c r="J2505" s="2" t="s">
        <v>21</v>
      </c>
      <c r="K2505" s="12" t="s">
        <v>7079</v>
      </c>
      <c r="L2505" t="s">
        <v>7079</v>
      </c>
      <c r="M2505">
        <v>1.1619999999999999</v>
      </c>
      <c r="N2505" t="s">
        <v>2451</v>
      </c>
      <c r="O2505" s="14">
        <v>248.116092372</v>
      </c>
    </row>
    <row r="2506" spans="1:15" x14ac:dyDescent="0.25">
      <c r="A2506">
        <v>2505</v>
      </c>
      <c r="B2506" t="s">
        <v>7080</v>
      </c>
      <c r="C2506" s="2">
        <v>322.05897299999998</v>
      </c>
      <c r="D2506" s="2" t="s">
        <v>6495</v>
      </c>
      <c r="E2506" t="s">
        <v>18</v>
      </c>
      <c r="F2506" s="2" t="s">
        <v>6496</v>
      </c>
      <c r="G2506" s="8" t="s">
        <v>6497</v>
      </c>
      <c r="H2506">
        <v>2.2321428571428572E-2</v>
      </c>
      <c r="I2506" s="2">
        <v>10</v>
      </c>
      <c r="J2506" s="2" t="s">
        <v>21</v>
      </c>
      <c r="K2506" s="12" t="s">
        <v>7081</v>
      </c>
      <c r="L2506" t="s">
        <v>7081</v>
      </c>
      <c r="M2506">
        <v>3.573</v>
      </c>
      <c r="N2506" t="s">
        <v>7082</v>
      </c>
      <c r="O2506" s="14">
        <v>322.05897141999998</v>
      </c>
    </row>
    <row r="2507" spans="1:15" x14ac:dyDescent="0.25">
      <c r="A2507">
        <v>2506</v>
      </c>
      <c r="B2507" t="s">
        <v>7083</v>
      </c>
      <c r="C2507" s="2">
        <v>315.19467700000001</v>
      </c>
      <c r="D2507" s="2" t="s">
        <v>6495</v>
      </c>
      <c r="E2507" t="s">
        <v>18</v>
      </c>
      <c r="F2507" s="2" t="s">
        <v>6496</v>
      </c>
      <c r="G2507" s="8" t="s">
        <v>6497</v>
      </c>
      <c r="H2507">
        <v>2.2321428571428572E-2</v>
      </c>
      <c r="I2507" s="2">
        <v>10</v>
      </c>
      <c r="J2507" s="2" t="s">
        <v>21</v>
      </c>
      <c r="K2507" s="12" t="s">
        <v>7084</v>
      </c>
      <c r="L2507" t="s">
        <v>7084</v>
      </c>
      <c r="M2507">
        <v>1.1080000000000001</v>
      </c>
      <c r="N2507" t="s">
        <v>2022</v>
      </c>
      <c r="O2507" s="14">
        <v>315.19467703999999</v>
      </c>
    </row>
    <row r="2508" spans="1:15" x14ac:dyDescent="0.25">
      <c r="A2508">
        <v>2507</v>
      </c>
      <c r="B2508" t="s">
        <v>7085</v>
      </c>
      <c r="C2508" s="2">
        <v>299.16337700000003</v>
      </c>
      <c r="D2508" s="2" t="s">
        <v>6495</v>
      </c>
      <c r="E2508" t="s">
        <v>18</v>
      </c>
      <c r="F2508" s="2" t="s">
        <v>6496</v>
      </c>
      <c r="G2508" s="8" t="s">
        <v>6497</v>
      </c>
      <c r="H2508">
        <v>2.2321428571428572E-2</v>
      </c>
      <c r="I2508" s="2">
        <v>10</v>
      </c>
      <c r="J2508" s="2" t="s">
        <v>21</v>
      </c>
      <c r="K2508" s="12" t="s">
        <v>7086</v>
      </c>
      <c r="L2508" t="s">
        <v>7086</v>
      </c>
      <c r="M2508">
        <v>0.875</v>
      </c>
      <c r="N2508" t="s">
        <v>1165</v>
      </c>
      <c r="O2508" s="14">
        <v>299.16337691199999</v>
      </c>
    </row>
    <row r="2509" spans="1:15" x14ac:dyDescent="0.25">
      <c r="A2509">
        <v>2508</v>
      </c>
      <c r="B2509" t="s">
        <v>7087</v>
      </c>
      <c r="C2509" s="2">
        <v>434.28930600000001</v>
      </c>
      <c r="D2509" s="2" t="s">
        <v>6495</v>
      </c>
      <c r="E2509" t="s">
        <v>18</v>
      </c>
      <c r="F2509" s="2" t="s">
        <v>6496</v>
      </c>
      <c r="G2509" s="8" t="s">
        <v>6497</v>
      </c>
      <c r="H2509">
        <v>2.2321428571428572E-2</v>
      </c>
      <c r="I2509" s="2">
        <v>10</v>
      </c>
      <c r="J2509" s="2" t="s">
        <v>21</v>
      </c>
      <c r="K2509" s="12" t="s">
        <v>7088</v>
      </c>
      <c r="L2509" t="s">
        <v>7088</v>
      </c>
      <c r="M2509">
        <v>2.0419999999999998</v>
      </c>
      <c r="N2509" t="s">
        <v>7089</v>
      </c>
      <c r="O2509" s="14">
        <v>434.28930569599999</v>
      </c>
    </row>
    <row r="2510" spans="1:15" x14ac:dyDescent="0.25">
      <c r="A2510">
        <v>2509</v>
      </c>
      <c r="B2510" t="s">
        <v>7090</v>
      </c>
      <c r="C2510" s="2">
        <v>260.15247799999997</v>
      </c>
      <c r="D2510" s="2" t="s">
        <v>6495</v>
      </c>
      <c r="E2510" t="s">
        <v>18</v>
      </c>
      <c r="F2510" s="2" t="s">
        <v>6496</v>
      </c>
      <c r="G2510" s="8" t="s">
        <v>6497</v>
      </c>
      <c r="H2510">
        <v>2.2321428571428572E-2</v>
      </c>
      <c r="I2510" s="2">
        <v>10</v>
      </c>
      <c r="J2510" s="2" t="s">
        <v>21</v>
      </c>
      <c r="K2510" s="12" t="s">
        <v>7091</v>
      </c>
      <c r="L2510" t="s">
        <v>7091</v>
      </c>
      <c r="M2510">
        <v>1.2629999999999999</v>
      </c>
      <c r="N2510" t="s">
        <v>1638</v>
      </c>
      <c r="O2510" s="14">
        <v>260.15247787999999</v>
      </c>
    </row>
    <row r="2511" spans="1:15" x14ac:dyDescent="0.25">
      <c r="A2511">
        <v>2510</v>
      </c>
      <c r="B2511" t="s">
        <v>7092</v>
      </c>
      <c r="C2511" s="2">
        <v>257.10767299999998</v>
      </c>
      <c r="D2511" s="2" t="s">
        <v>6495</v>
      </c>
      <c r="E2511" t="s">
        <v>18</v>
      </c>
      <c r="F2511" s="2" t="s">
        <v>6496</v>
      </c>
      <c r="G2511" s="8" t="s">
        <v>6497</v>
      </c>
      <c r="H2511">
        <v>2.2321428571428572E-2</v>
      </c>
      <c r="I2511" s="2">
        <v>10</v>
      </c>
      <c r="J2511" s="2" t="s">
        <v>21</v>
      </c>
      <c r="K2511" s="12" t="s">
        <v>7093</v>
      </c>
      <c r="L2511" t="s">
        <v>7093</v>
      </c>
      <c r="M2511">
        <v>4.4260000000000002</v>
      </c>
      <c r="N2511" t="s">
        <v>6944</v>
      </c>
      <c r="O2511" s="14">
        <v>257.10767360400001</v>
      </c>
    </row>
    <row r="2512" spans="1:15" x14ac:dyDescent="0.25">
      <c r="A2512">
        <v>2511</v>
      </c>
      <c r="B2512" t="s">
        <v>7094</v>
      </c>
      <c r="C2512" s="2">
        <v>278.12665800000002</v>
      </c>
      <c r="D2512" s="2" t="s">
        <v>6495</v>
      </c>
      <c r="E2512" t="s">
        <v>18</v>
      </c>
      <c r="F2512" s="2" t="s">
        <v>6496</v>
      </c>
      <c r="G2512" s="8" t="s">
        <v>6497</v>
      </c>
      <c r="H2512">
        <v>2.2321428571428572E-2</v>
      </c>
      <c r="I2512" s="2">
        <v>10</v>
      </c>
      <c r="J2512" s="2" t="s">
        <v>21</v>
      </c>
      <c r="K2512" s="12" t="s">
        <v>7095</v>
      </c>
      <c r="L2512" t="s">
        <v>7095</v>
      </c>
      <c r="M2512">
        <v>0.33800000000000002</v>
      </c>
      <c r="N2512" t="s">
        <v>7096</v>
      </c>
      <c r="O2512" s="14">
        <v>278.126657056</v>
      </c>
    </row>
    <row r="2513" spans="1:15" x14ac:dyDescent="0.25">
      <c r="A2513">
        <v>2512</v>
      </c>
      <c r="B2513" t="s">
        <v>7097</v>
      </c>
      <c r="C2513" s="2">
        <v>281.091275</v>
      </c>
      <c r="D2513" s="2" t="s">
        <v>6495</v>
      </c>
      <c r="E2513" t="s">
        <v>18</v>
      </c>
      <c r="F2513" s="2" t="s">
        <v>6496</v>
      </c>
      <c r="G2513" s="8" t="s">
        <v>6497</v>
      </c>
      <c r="H2513">
        <v>2.2321428571428572E-2</v>
      </c>
      <c r="I2513" s="2">
        <v>10</v>
      </c>
      <c r="J2513" s="2" t="s">
        <v>21</v>
      </c>
      <c r="K2513" s="12" t="s">
        <v>7098</v>
      </c>
      <c r="L2513" t="s">
        <v>7098</v>
      </c>
      <c r="M2513">
        <v>1.3560000000000001</v>
      </c>
      <c r="N2513" t="s">
        <v>7099</v>
      </c>
      <c r="O2513" s="14">
        <v>281.09127459199999</v>
      </c>
    </row>
    <row r="2514" spans="1:15" x14ac:dyDescent="0.25">
      <c r="A2514">
        <v>2513</v>
      </c>
      <c r="B2514" t="s">
        <v>7100</v>
      </c>
      <c r="C2514" s="2">
        <v>344.13855899999999</v>
      </c>
      <c r="D2514" s="2" t="s">
        <v>6495</v>
      </c>
      <c r="E2514" t="s">
        <v>18</v>
      </c>
      <c r="F2514" s="2" t="s">
        <v>6496</v>
      </c>
      <c r="G2514" s="8" t="s">
        <v>6497</v>
      </c>
      <c r="H2514">
        <v>2.2321428571428572E-2</v>
      </c>
      <c r="I2514" s="2">
        <v>10</v>
      </c>
      <c r="J2514" s="2" t="s">
        <v>21</v>
      </c>
      <c r="K2514" s="12" t="s">
        <v>7101</v>
      </c>
      <c r="L2514" t="s">
        <v>7101</v>
      </c>
      <c r="M2514">
        <v>4.149</v>
      </c>
      <c r="N2514" t="s">
        <v>7102</v>
      </c>
      <c r="O2514" s="14">
        <v>344.13855913200001</v>
      </c>
    </row>
    <row r="2515" spans="1:15" x14ac:dyDescent="0.25">
      <c r="A2515">
        <v>2514</v>
      </c>
      <c r="B2515" t="s">
        <v>7103</v>
      </c>
      <c r="C2515" s="2">
        <v>268.08077100000003</v>
      </c>
      <c r="D2515" s="2" t="s">
        <v>6495</v>
      </c>
      <c r="E2515" t="s">
        <v>18</v>
      </c>
      <c r="F2515" s="2" t="s">
        <v>6496</v>
      </c>
      <c r="G2515" s="8" t="s">
        <v>6497</v>
      </c>
      <c r="H2515">
        <v>2.2321428571428572E-2</v>
      </c>
      <c r="I2515" s="2">
        <v>10</v>
      </c>
      <c r="J2515" s="2" t="s">
        <v>21</v>
      </c>
      <c r="K2515" s="12" t="s">
        <v>7104</v>
      </c>
      <c r="L2515" t="s">
        <v>7104</v>
      </c>
      <c r="M2515">
        <v>-1.006</v>
      </c>
      <c r="N2515" t="s">
        <v>7105</v>
      </c>
      <c r="O2515" s="14">
        <v>268.08076948399997</v>
      </c>
    </row>
    <row r="2516" spans="1:15" x14ac:dyDescent="0.25">
      <c r="A2516">
        <v>2515</v>
      </c>
      <c r="B2516" t="s">
        <v>7106</v>
      </c>
      <c r="C2516" s="2">
        <v>207.13716199999999</v>
      </c>
      <c r="D2516" s="2" t="s">
        <v>6495</v>
      </c>
      <c r="E2516" t="s">
        <v>18</v>
      </c>
      <c r="F2516" s="2" t="s">
        <v>6496</v>
      </c>
      <c r="G2516" s="8" t="s">
        <v>6497</v>
      </c>
      <c r="H2516">
        <v>2.2321428571428572E-2</v>
      </c>
      <c r="I2516" s="2">
        <v>10</v>
      </c>
      <c r="J2516" s="2" t="s">
        <v>21</v>
      </c>
      <c r="K2516" s="12" t="s">
        <v>7107</v>
      </c>
      <c r="L2516" t="s">
        <v>7107</v>
      </c>
      <c r="M2516">
        <v>1.1619999999999999</v>
      </c>
      <c r="N2516" t="s">
        <v>1097</v>
      </c>
      <c r="O2516" s="14">
        <v>207.13716216399999</v>
      </c>
    </row>
    <row r="2517" spans="1:15" x14ac:dyDescent="0.25">
      <c r="A2517">
        <v>2516</v>
      </c>
      <c r="B2517" t="s">
        <v>7108</v>
      </c>
      <c r="C2517" s="2">
        <v>351.15829200000002</v>
      </c>
      <c r="D2517" s="2" t="s">
        <v>6495</v>
      </c>
      <c r="E2517" t="s">
        <v>18</v>
      </c>
      <c r="F2517" s="2" t="s">
        <v>6496</v>
      </c>
      <c r="G2517" s="8" t="s">
        <v>6497</v>
      </c>
      <c r="H2517">
        <v>2.2321428571428572E-2</v>
      </c>
      <c r="I2517" s="2">
        <v>10</v>
      </c>
      <c r="J2517" s="2" t="s">
        <v>21</v>
      </c>
      <c r="K2517" s="12" t="s">
        <v>7109</v>
      </c>
      <c r="L2517" t="s">
        <v>7109</v>
      </c>
      <c r="M2517">
        <v>2.2909999999999999</v>
      </c>
      <c r="N2517" t="s">
        <v>4414</v>
      </c>
      <c r="O2517" s="14">
        <v>351.15829153200002</v>
      </c>
    </row>
    <row r="2518" spans="1:15" x14ac:dyDescent="0.25">
      <c r="A2518">
        <v>2517</v>
      </c>
      <c r="B2518" t="s">
        <v>7110</v>
      </c>
      <c r="C2518" s="2">
        <v>341.04050000000001</v>
      </c>
      <c r="D2518" s="2" t="s">
        <v>6495</v>
      </c>
      <c r="E2518" t="s">
        <v>18</v>
      </c>
      <c r="F2518" s="2" t="s">
        <v>6496</v>
      </c>
      <c r="G2518" s="8" t="s">
        <v>6497</v>
      </c>
      <c r="H2518">
        <v>2.2321428571428572E-2</v>
      </c>
      <c r="I2518" s="2">
        <v>10</v>
      </c>
      <c r="J2518" s="2" t="s">
        <v>21</v>
      </c>
      <c r="K2518" s="12" t="s">
        <v>7111</v>
      </c>
      <c r="L2518" t="s">
        <v>7111</v>
      </c>
      <c r="M2518">
        <v>3.9249999999999998</v>
      </c>
      <c r="N2518" t="s">
        <v>7112</v>
      </c>
      <c r="O2518" s="14">
        <v>341.04050197200002</v>
      </c>
    </row>
    <row r="2519" spans="1:15" x14ac:dyDescent="0.25">
      <c r="A2519">
        <v>2518</v>
      </c>
      <c r="B2519" t="s">
        <v>7113</v>
      </c>
      <c r="C2519" s="2">
        <v>254.090273</v>
      </c>
      <c r="D2519" s="2" t="s">
        <v>6495</v>
      </c>
      <c r="E2519" t="s">
        <v>18</v>
      </c>
      <c r="F2519" s="2" t="s">
        <v>6496</v>
      </c>
      <c r="G2519" s="8" t="s">
        <v>6497</v>
      </c>
      <c r="H2519">
        <v>2.2321428571428572E-2</v>
      </c>
      <c r="I2519" s="2">
        <v>10</v>
      </c>
      <c r="J2519" s="2" t="s">
        <v>21</v>
      </c>
      <c r="K2519" s="12" t="s">
        <v>7114</v>
      </c>
      <c r="L2519" t="s">
        <v>7114</v>
      </c>
      <c r="M2519">
        <v>-1.1200000000000001</v>
      </c>
      <c r="N2519" t="s">
        <v>7115</v>
      </c>
      <c r="O2519" s="14">
        <v>254.090271548</v>
      </c>
    </row>
    <row r="2520" spans="1:15" x14ac:dyDescent="0.25">
      <c r="A2520">
        <v>2519</v>
      </c>
      <c r="B2520" t="s">
        <v>7116</v>
      </c>
      <c r="C2520" s="2">
        <v>243.04663199999999</v>
      </c>
      <c r="D2520" s="2" t="s">
        <v>6495</v>
      </c>
      <c r="E2520" t="s">
        <v>18</v>
      </c>
      <c r="F2520" s="2" t="s">
        <v>6496</v>
      </c>
      <c r="G2520" s="8" t="s">
        <v>6497</v>
      </c>
      <c r="H2520">
        <v>2.2321428571428572E-2</v>
      </c>
      <c r="I2520" s="2">
        <v>10</v>
      </c>
      <c r="J2520" s="2" t="s">
        <v>21</v>
      </c>
      <c r="K2520" s="12" t="s">
        <v>7117</v>
      </c>
      <c r="L2520" t="s">
        <v>7117</v>
      </c>
      <c r="M2520">
        <v>2.8079999999999998</v>
      </c>
      <c r="N2520" t="s">
        <v>7118</v>
      </c>
      <c r="O2520" s="14">
        <v>243.04663290799999</v>
      </c>
    </row>
    <row r="2521" spans="1:15" x14ac:dyDescent="0.25">
      <c r="A2521">
        <v>2520</v>
      </c>
      <c r="B2521" t="s">
        <v>7119</v>
      </c>
      <c r="C2521" s="2">
        <v>248.16371100000001</v>
      </c>
      <c r="D2521" s="2" t="s">
        <v>6495</v>
      </c>
      <c r="E2521" t="s">
        <v>18</v>
      </c>
      <c r="F2521" s="2" t="s">
        <v>6496</v>
      </c>
      <c r="G2521" s="8" t="s">
        <v>6497</v>
      </c>
      <c r="H2521">
        <v>2.2321428571428572E-2</v>
      </c>
      <c r="I2521" s="2">
        <v>10</v>
      </c>
      <c r="J2521" s="2" t="s">
        <v>21</v>
      </c>
      <c r="K2521" s="12" t="s">
        <v>7120</v>
      </c>
      <c r="L2521" t="s">
        <v>7120</v>
      </c>
      <c r="M2521">
        <v>1.23</v>
      </c>
      <c r="N2521" t="s">
        <v>4779</v>
      </c>
      <c r="O2521" s="14">
        <v>248.16371126000001</v>
      </c>
    </row>
    <row r="2522" spans="1:15" x14ac:dyDescent="0.25">
      <c r="A2522">
        <v>2521</v>
      </c>
      <c r="B2522" t="s">
        <v>7121</v>
      </c>
      <c r="C2522" s="2">
        <v>346.248109</v>
      </c>
      <c r="D2522" s="2" t="s">
        <v>6495</v>
      </c>
      <c r="E2522" t="s">
        <v>18</v>
      </c>
      <c r="F2522" s="2" t="s">
        <v>6496</v>
      </c>
      <c r="G2522" s="8" t="s">
        <v>6497</v>
      </c>
      <c r="H2522">
        <v>2.2321428571428572E-2</v>
      </c>
      <c r="I2522" s="2">
        <v>10</v>
      </c>
      <c r="J2522" s="2" t="s">
        <v>21</v>
      </c>
      <c r="K2522" s="12" t="s">
        <v>7122</v>
      </c>
      <c r="L2522" t="s">
        <v>7122</v>
      </c>
      <c r="M2522">
        <v>0.78</v>
      </c>
      <c r="N2522" t="s">
        <v>7123</v>
      </c>
      <c r="O2522" s="14">
        <v>346.24810958</v>
      </c>
    </row>
    <row r="2523" spans="1:15" x14ac:dyDescent="0.25">
      <c r="A2523">
        <v>2522</v>
      </c>
      <c r="B2523" t="s">
        <v>7124</v>
      </c>
      <c r="C2523" s="2">
        <v>336.18492099999997</v>
      </c>
      <c r="D2523" s="2" t="s">
        <v>6495</v>
      </c>
      <c r="E2523" t="s">
        <v>18</v>
      </c>
      <c r="F2523" s="2" t="s">
        <v>6496</v>
      </c>
      <c r="G2523" s="8" t="s">
        <v>6497</v>
      </c>
      <c r="H2523">
        <v>2.2321428571428572E-2</v>
      </c>
      <c r="I2523" s="2">
        <v>10</v>
      </c>
      <c r="J2523" s="2" t="s">
        <v>21</v>
      </c>
      <c r="K2523" s="12" t="s">
        <v>7125</v>
      </c>
      <c r="L2523" t="s">
        <v>7125</v>
      </c>
      <c r="M2523">
        <v>1.95</v>
      </c>
      <c r="N2523" t="s">
        <v>4355</v>
      </c>
      <c r="O2523" s="14">
        <v>336.18492087999999</v>
      </c>
    </row>
    <row r="2524" spans="1:15" x14ac:dyDescent="0.25">
      <c r="A2524">
        <v>2523</v>
      </c>
      <c r="B2524" t="s">
        <v>7126</v>
      </c>
      <c r="C2524" s="2">
        <v>400.16814399999998</v>
      </c>
      <c r="D2524" s="2" t="s">
        <v>6495</v>
      </c>
      <c r="E2524" t="s">
        <v>18</v>
      </c>
      <c r="F2524" s="2" t="s">
        <v>6496</v>
      </c>
      <c r="G2524" s="8" t="s">
        <v>6497</v>
      </c>
      <c r="H2524">
        <v>2.2321428571428572E-2</v>
      </c>
      <c r="I2524" s="2">
        <v>10</v>
      </c>
      <c r="J2524" s="2" t="s">
        <v>21</v>
      </c>
      <c r="K2524" s="12" t="s">
        <v>7127</v>
      </c>
      <c r="L2524" t="s">
        <v>7127</v>
      </c>
      <c r="M2524">
        <v>3.657</v>
      </c>
      <c r="N2524" t="s">
        <v>5248</v>
      </c>
      <c r="O2524" s="14">
        <v>400.16814500800001</v>
      </c>
    </row>
    <row r="2525" spans="1:15" x14ac:dyDescent="0.25">
      <c r="A2525">
        <v>2524</v>
      </c>
      <c r="B2525" t="s">
        <v>7128</v>
      </c>
      <c r="C2525" s="2">
        <v>393.22770800000001</v>
      </c>
      <c r="D2525" s="2" t="s">
        <v>6495</v>
      </c>
      <c r="E2525" t="s">
        <v>18</v>
      </c>
      <c r="F2525" s="2" t="s">
        <v>6496</v>
      </c>
      <c r="G2525" s="8" t="s">
        <v>6497</v>
      </c>
      <c r="H2525">
        <v>2.2321428571428572E-2</v>
      </c>
      <c r="I2525" s="2">
        <v>10</v>
      </c>
      <c r="J2525" s="2" t="s">
        <v>21</v>
      </c>
      <c r="K2525" s="12" t="s">
        <v>7129</v>
      </c>
      <c r="L2525" t="s">
        <v>7129</v>
      </c>
      <c r="M2525">
        <v>1.905</v>
      </c>
      <c r="N2525" t="s">
        <v>7130</v>
      </c>
      <c r="O2525" s="14">
        <v>393.227708484</v>
      </c>
    </row>
    <row r="2526" spans="1:15" x14ac:dyDescent="0.25">
      <c r="A2526">
        <v>2525</v>
      </c>
      <c r="B2526" t="s">
        <v>7131</v>
      </c>
      <c r="C2526" s="2">
        <v>362.10398500000002</v>
      </c>
      <c r="D2526" s="2" t="s">
        <v>6495</v>
      </c>
      <c r="E2526" t="s">
        <v>18</v>
      </c>
      <c r="F2526" s="2" t="s">
        <v>6496</v>
      </c>
      <c r="G2526" s="8" t="s">
        <v>6497</v>
      </c>
      <c r="H2526">
        <v>2.2321428571428572E-2</v>
      </c>
      <c r="I2526" s="2">
        <v>10</v>
      </c>
      <c r="J2526" s="2" t="s">
        <v>21</v>
      </c>
      <c r="K2526" s="12" t="s">
        <v>7132</v>
      </c>
      <c r="L2526" t="s">
        <v>7132</v>
      </c>
      <c r="M2526">
        <v>2.649</v>
      </c>
      <c r="N2526" t="s">
        <v>7133</v>
      </c>
      <c r="O2526" s="14">
        <v>362.10398519199998</v>
      </c>
    </row>
    <row r="2527" spans="1:15" x14ac:dyDescent="0.25">
      <c r="A2527">
        <v>2526</v>
      </c>
      <c r="B2527" t="s">
        <v>7134</v>
      </c>
      <c r="C2527" s="2">
        <v>341.14879000000002</v>
      </c>
      <c r="D2527" s="2" t="s">
        <v>6495</v>
      </c>
      <c r="E2527" t="s">
        <v>18</v>
      </c>
      <c r="F2527" s="2" t="s">
        <v>6496</v>
      </c>
      <c r="G2527" s="8" t="s">
        <v>6497</v>
      </c>
      <c r="H2527">
        <v>2.2321428571428572E-2</v>
      </c>
      <c r="I2527" s="2">
        <v>10</v>
      </c>
      <c r="J2527" s="2" t="s">
        <v>21</v>
      </c>
      <c r="K2527" s="12" t="s">
        <v>7135</v>
      </c>
      <c r="L2527" t="s">
        <v>7135</v>
      </c>
      <c r="M2527">
        <v>2.855</v>
      </c>
      <c r="N2527" t="s">
        <v>7136</v>
      </c>
      <c r="O2527" s="14">
        <v>341.14878946800002</v>
      </c>
    </row>
    <row r="2528" spans="1:15" x14ac:dyDescent="0.25">
      <c r="A2528">
        <v>2527</v>
      </c>
      <c r="B2528" t="s">
        <v>7137</v>
      </c>
      <c r="C2528" s="2">
        <v>212.07970800000001</v>
      </c>
      <c r="D2528" s="2" t="s">
        <v>6495</v>
      </c>
      <c r="E2528" t="s">
        <v>18</v>
      </c>
      <c r="F2528" s="2" t="s">
        <v>6496</v>
      </c>
      <c r="G2528" s="8" t="s">
        <v>6497</v>
      </c>
      <c r="H2528">
        <v>2.2321428571428572E-2</v>
      </c>
      <c r="I2528" s="2">
        <v>10</v>
      </c>
      <c r="J2528" s="2" t="s">
        <v>21</v>
      </c>
      <c r="K2528" s="12" t="s">
        <v>7138</v>
      </c>
      <c r="L2528" t="s">
        <v>7138</v>
      </c>
      <c r="M2528">
        <v>-2.5190000000000001</v>
      </c>
      <c r="N2528" t="s">
        <v>2106</v>
      </c>
      <c r="O2528" s="14">
        <v>212.079706864</v>
      </c>
    </row>
    <row r="2529" spans="1:15" x14ac:dyDescent="0.25">
      <c r="A2529">
        <v>2528</v>
      </c>
      <c r="B2529" t="s">
        <v>7139</v>
      </c>
      <c r="C2529" s="2">
        <v>298.17936099999997</v>
      </c>
      <c r="D2529" s="2" t="s">
        <v>6495</v>
      </c>
      <c r="E2529" t="s">
        <v>18</v>
      </c>
      <c r="F2529" s="2" t="s">
        <v>6496</v>
      </c>
      <c r="G2529" s="8" t="s">
        <v>6497</v>
      </c>
      <c r="H2529">
        <v>2.2321428571428572E-2</v>
      </c>
      <c r="I2529" s="2">
        <v>10</v>
      </c>
      <c r="J2529" s="2" t="s">
        <v>21</v>
      </c>
      <c r="K2529" s="12" t="s">
        <v>7140</v>
      </c>
      <c r="L2529" t="s">
        <v>7140</v>
      </c>
      <c r="M2529">
        <v>1.9470000000000001</v>
      </c>
      <c r="N2529" t="s">
        <v>6569</v>
      </c>
      <c r="O2529" s="14">
        <v>298.17936132400001</v>
      </c>
    </row>
    <row r="2530" spans="1:15" x14ac:dyDescent="0.25">
      <c r="A2530">
        <v>2529</v>
      </c>
      <c r="B2530" t="s">
        <v>7141</v>
      </c>
      <c r="C2530" s="2">
        <v>296.02878700000002</v>
      </c>
      <c r="D2530" s="2" t="s">
        <v>6495</v>
      </c>
      <c r="E2530" t="s">
        <v>18</v>
      </c>
      <c r="F2530" s="2" t="s">
        <v>6496</v>
      </c>
      <c r="G2530" s="8" t="s">
        <v>6497</v>
      </c>
      <c r="H2530">
        <v>2.2321428571428572E-2</v>
      </c>
      <c r="I2530" s="2">
        <v>10</v>
      </c>
      <c r="J2530" s="2" t="s">
        <v>21</v>
      </c>
      <c r="K2530" s="12" t="s">
        <v>7142</v>
      </c>
      <c r="L2530" t="s">
        <v>7142</v>
      </c>
      <c r="M2530">
        <v>2.9820000000000002</v>
      </c>
      <c r="N2530" t="s">
        <v>7143</v>
      </c>
      <c r="O2530" s="14">
        <v>296.02878783599999</v>
      </c>
    </row>
    <row r="2531" spans="1:15" x14ac:dyDescent="0.25">
      <c r="A2531">
        <v>2530</v>
      </c>
      <c r="B2531" t="s">
        <v>7144</v>
      </c>
      <c r="C2531" s="2">
        <v>154.08546100000001</v>
      </c>
      <c r="D2531" s="2" t="s">
        <v>6495</v>
      </c>
      <c r="E2531" t="s">
        <v>18</v>
      </c>
      <c r="F2531" s="2" t="s">
        <v>6496</v>
      </c>
      <c r="G2531" s="8" t="s">
        <v>6497</v>
      </c>
      <c r="H2531">
        <v>2.2321428571428572E-2</v>
      </c>
      <c r="I2531" s="2">
        <v>10</v>
      </c>
      <c r="J2531" s="2" t="s">
        <v>21</v>
      </c>
      <c r="K2531" s="12" t="s">
        <v>7145</v>
      </c>
      <c r="L2531" t="s">
        <v>7145</v>
      </c>
      <c r="M2531">
        <v>-0.14000000000000001</v>
      </c>
      <c r="N2531" t="s">
        <v>7146</v>
      </c>
      <c r="O2531" s="14">
        <v>154.08546093999999</v>
      </c>
    </row>
    <row r="2532" spans="1:15" x14ac:dyDescent="0.25">
      <c r="A2532">
        <v>2531</v>
      </c>
      <c r="B2532" t="s">
        <v>7147</v>
      </c>
      <c r="C2532" s="2">
        <v>426.20557600000001</v>
      </c>
      <c r="D2532" s="2" t="s">
        <v>6495</v>
      </c>
      <c r="E2532" t="s">
        <v>18</v>
      </c>
      <c r="F2532" s="2" t="s">
        <v>6496</v>
      </c>
      <c r="G2532" s="8" t="s">
        <v>6497</v>
      </c>
      <c r="H2532">
        <v>2.2321428571428572E-2</v>
      </c>
      <c r="I2532" s="2">
        <v>10</v>
      </c>
      <c r="J2532" s="2" t="s">
        <v>21</v>
      </c>
      <c r="K2532" s="12" t="s">
        <v>7148</v>
      </c>
      <c r="L2532" t="s">
        <v>7148</v>
      </c>
      <c r="M2532">
        <v>5.1340000000000003</v>
      </c>
      <c r="N2532" t="s">
        <v>7149</v>
      </c>
      <c r="O2532" s="14">
        <v>426.20557607199999</v>
      </c>
    </row>
    <row r="2533" spans="1:15" x14ac:dyDescent="0.25">
      <c r="A2533">
        <v>2532</v>
      </c>
      <c r="B2533" t="s">
        <v>7150</v>
      </c>
      <c r="C2533" s="2">
        <v>329.13755700000002</v>
      </c>
      <c r="D2533" s="2" t="s">
        <v>6495</v>
      </c>
      <c r="E2533" t="s">
        <v>18</v>
      </c>
      <c r="F2533" s="2" t="s">
        <v>6496</v>
      </c>
      <c r="G2533" s="8" t="s">
        <v>6497</v>
      </c>
      <c r="H2533">
        <v>2.2321428571428572E-2</v>
      </c>
      <c r="I2533" s="2">
        <v>10</v>
      </c>
      <c r="J2533" s="2" t="s">
        <v>21</v>
      </c>
      <c r="K2533" s="12" t="s">
        <v>7151</v>
      </c>
      <c r="L2533" t="s">
        <v>7151</v>
      </c>
      <c r="M2533">
        <v>1.841</v>
      </c>
      <c r="N2533" t="s">
        <v>5225</v>
      </c>
      <c r="O2533" s="14">
        <v>329.137556088</v>
      </c>
    </row>
    <row r="2534" spans="1:15" x14ac:dyDescent="0.25">
      <c r="A2534">
        <v>2533</v>
      </c>
      <c r="B2534" t="s">
        <v>7152</v>
      </c>
      <c r="C2534" s="2">
        <v>273.11134199999998</v>
      </c>
      <c r="D2534" s="2" t="s">
        <v>6495</v>
      </c>
      <c r="E2534" t="s">
        <v>18</v>
      </c>
      <c r="F2534" s="2" t="s">
        <v>6496</v>
      </c>
      <c r="G2534" s="8" t="s">
        <v>6497</v>
      </c>
      <c r="H2534">
        <v>2.2321428571428572E-2</v>
      </c>
      <c r="I2534" s="2">
        <v>10</v>
      </c>
      <c r="J2534" s="2" t="s">
        <v>21</v>
      </c>
      <c r="K2534" s="12" t="s">
        <v>7153</v>
      </c>
      <c r="L2534" t="s">
        <v>7153</v>
      </c>
      <c r="M2534">
        <v>0.68799999999999994</v>
      </c>
      <c r="N2534" t="s">
        <v>1796</v>
      </c>
      <c r="O2534" s="14">
        <v>273.11134134000002</v>
      </c>
    </row>
    <row r="2535" spans="1:15" x14ac:dyDescent="0.25">
      <c r="A2535">
        <v>2534</v>
      </c>
      <c r="B2535" t="s">
        <v>7154</v>
      </c>
      <c r="C2535" s="2">
        <v>244.17869300000001</v>
      </c>
      <c r="D2535" s="2" t="s">
        <v>6495</v>
      </c>
      <c r="E2535" t="s">
        <v>18</v>
      </c>
      <c r="F2535" s="2" t="s">
        <v>6496</v>
      </c>
      <c r="G2535" s="8" t="s">
        <v>6497</v>
      </c>
      <c r="H2535">
        <v>2.2321428571428572E-2</v>
      </c>
      <c r="I2535" s="2">
        <v>10</v>
      </c>
      <c r="J2535" s="2" t="s">
        <v>21</v>
      </c>
      <c r="K2535" s="12" t="s">
        <v>7155</v>
      </c>
      <c r="L2535" t="s">
        <v>7155</v>
      </c>
      <c r="M2535">
        <v>0.46100000000000002</v>
      </c>
      <c r="N2535" t="s">
        <v>7156</v>
      </c>
      <c r="O2535" s="14">
        <v>244.17869262799999</v>
      </c>
    </row>
    <row r="2536" spans="1:15" x14ac:dyDescent="0.25">
      <c r="A2536">
        <v>2535</v>
      </c>
      <c r="B2536" t="s">
        <v>7157</v>
      </c>
      <c r="C2536" s="2">
        <v>327.20591000000002</v>
      </c>
      <c r="D2536" s="2" t="s">
        <v>6495</v>
      </c>
      <c r="E2536" t="s">
        <v>18</v>
      </c>
      <c r="F2536" s="2" t="s">
        <v>6496</v>
      </c>
      <c r="G2536" s="8" t="s">
        <v>6497</v>
      </c>
      <c r="H2536">
        <v>2.2321428571428572E-2</v>
      </c>
      <c r="I2536" s="2">
        <v>10</v>
      </c>
      <c r="J2536" s="2" t="s">
        <v>21</v>
      </c>
      <c r="K2536" s="12" t="s">
        <v>7158</v>
      </c>
      <c r="L2536" t="s">
        <v>7158</v>
      </c>
      <c r="M2536">
        <v>1.534</v>
      </c>
      <c r="N2536" t="s">
        <v>7013</v>
      </c>
      <c r="O2536" s="14">
        <v>327.20591042000001</v>
      </c>
    </row>
    <row r="2537" spans="1:15" x14ac:dyDescent="0.25">
      <c r="A2537">
        <v>2536</v>
      </c>
      <c r="B2537" t="s">
        <v>7159</v>
      </c>
      <c r="C2537" s="2">
        <v>276.14739300000002</v>
      </c>
      <c r="D2537" s="2" t="s">
        <v>6495</v>
      </c>
      <c r="E2537" t="s">
        <v>18</v>
      </c>
      <c r="F2537" s="2" t="s">
        <v>6496</v>
      </c>
      <c r="G2537" s="8" t="s">
        <v>6497</v>
      </c>
      <c r="H2537">
        <v>2.2321428571428572E-2</v>
      </c>
      <c r="I2537" s="2">
        <v>10</v>
      </c>
      <c r="J2537" s="2" t="s">
        <v>21</v>
      </c>
      <c r="K2537" s="12" t="s">
        <v>7160</v>
      </c>
      <c r="L2537" t="s">
        <v>7160</v>
      </c>
      <c r="M2537">
        <v>0.152</v>
      </c>
      <c r="N2537" t="s">
        <v>1445</v>
      </c>
      <c r="O2537" s="14">
        <v>276.14739250000002</v>
      </c>
    </row>
    <row r="2538" spans="1:15" x14ac:dyDescent="0.25">
      <c r="A2538">
        <v>2537</v>
      </c>
      <c r="B2538" t="s">
        <v>7161</v>
      </c>
      <c r="C2538" s="2">
        <v>240.137496</v>
      </c>
      <c r="D2538" s="2" t="s">
        <v>6495</v>
      </c>
      <c r="E2538" t="s">
        <v>18</v>
      </c>
      <c r="F2538" s="2" t="s">
        <v>6496</v>
      </c>
      <c r="G2538" s="8" t="s">
        <v>6497</v>
      </c>
      <c r="H2538">
        <v>2.2321428571428572E-2</v>
      </c>
      <c r="I2538" s="2">
        <v>10</v>
      </c>
      <c r="J2538" s="2" t="s">
        <v>21</v>
      </c>
      <c r="K2538" s="12" t="s">
        <v>7162</v>
      </c>
      <c r="L2538" t="s">
        <v>7162</v>
      </c>
      <c r="M2538">
        <v>1.2250000000000001</v>
      </c>
      <c r="N2538" t="s">
        <v>7163</v>
      </c>
      <c r="O2538" s="14">
        <v>240.13749651200001</v>
      </c>
    </row>
    <row r="2539" spans="1:15" x14ac:dyDescent="0.25">
      <c r="A2539">
        <v>2538</v>
      </c>
      <c r="B2539" t="s">
        <v>7164</v>
      </c>
      <c r="C2539" s="2">
        <v>261.09742299999999</v>
      </c>
      <c r="D2539" s="2" t="s">
        <v>6495</v>
      </c>
      <c r="E2539" t="s">
        <v>18</v>
      </c>
      <c r="F2539" s="2" t="s">
        <v>6496</v>
      </c>
      <c r="G2539" s="8" t="s">
        <v>6497</v>
      </c>
      <c r="H2539">
        <v>2.2321428571428572E-2</v>
      </c>
      <c r="I2539" s="2">
        <v>10</v>
      </c>
      <c r="J2539" s="2" t="s">
        <v>21</v>
      </c>
      <c r="K2539" s="12" t="s">
        <v>7165</v>
      </c>
      <c r="L2539" t="s">
        <v>7165</v>
      </c>
      <c r="M2539">
        <v>1.679</v>
      </c>
      <c r="N2539" t="s">
        <v>7166</v>
      </c>
      <c r="O2539" s="14">
        <v>261.09742259199999</v>
      </c>
    </row>
    <row r="2540" spans="1:15" x14ac:dyDescent="0.25">
      <c r="A2540">
        <v>2539</v>
      </c>
      <c r="B2540" t="s">
        <v>7167</v>
      </c>
      <c r="C2540" s="2">
        <v>299.14339000000001</v>
      </c>
      <c r="D2540" s="2" t="s">
        <v>6495</v>
      </c>
      <c r="E2540" t="s">
        <v>18</v>
      </c>
      <c r="F2540" s="2" t="s">
        <v>6496</v>
      </c>
      <c r="G2540" s="8" t="s">
        <v>6497</v>
      </c>
      <c r="H2540">
        <v>2.2321428571428572E-2</v>
      </c>
      <c r="I2540" s="2">
        <v>10</v>
      </c>
      <c r="J2540" s="2" t="s">
        <v>21</v>
      </c>
      <c r="K2540" s="12" t="s">
        <v>7168</v>
      </c>
      <c r="L2540" t="s">
        <v>7169</v>
      </c>
      <c r="M2540">
        <v>1.831</v>
      </c>
      <c r="N2540" t="s">
        <v>7170</v>
      </c>
      <c r="O2540" s="14">
        <v>299.14339041599999</v>
      </c>
    </row>
    <row r="2541" spans="1:15" x14ac:dyDescent="0.25">
      <c r="A2541">
        <v>2540</v>
      </c>
      <c r="B2541" t="s">
        <v>7171</v>
      </c>
      <c r="C2541" s="2">
        <v>377.02524499999998</v>
      </c>
      <c r="D2541" s="2" t="s">
        <v>6495</v>
      </c>
      <c r="E2541" t="s">
        <v>18</v>
      </c>
      <c r="F2541" s="2" t="s">
        <v>6496</v>
      </c>
      <c r="G2541" s="8" t="s">
        <v>6497</v>
      </c>
      <c r="H2541">
        <v>2.2321428571428572E-2</v>
      </c>
      <c r="I2541" s="2">
        <v>10</v>
      </c>
      <c r="J2541" s="2" t="s">
        <v>21</v>
      </c>
      <c r="K2541" s="12" t="s">
        <v>7172</v>
      </c>
      <c r="L2541" t="s">
        <v>7172</v>
      </c>
      <c r="M2541">
        <v>2.198</v>
      </c>
      <c r="N2541" t="s">
        <v>7173</v>
      </c>
      <c r="O2541" s="14">
        <v>377.025245832</v>
      </c>
    </row>
    <row r="2542" spans="1:15" x14ac:dyDescent="0.25">
      <c r="A2542">
        <v>2541</v>
      </c>
      <c r="B2542" t="s">
        <v>7174</v>
      </c>
      <c r="C2542" s="2">
        <v>300.15862600000003</v>
      </c>
      <c r="D2542" s="2" t="s">
        <v>6495</v>
      </c>
      <c r="E2542" t="s">
        <v>18</v>
      </c>
      <c r="F2542" s="2" t="s">
        <v>6496</v>
      </c>
      <c r="G2542" s="8" t="s">
        <v>6497</v>
      </c>
      <c r="H2542">
        <v>2.2321428571428572E-2</v>
      </c>
      <c r="I2542" s="2">
        <v>10</v>
      </c>
      <c r="J2542" s="2" t="s">
        <v>21</v>
      </c>
      <c r="K2542" s="12" t="s">
        <v>7175</v>
      </c>
      <c r="L2542" t="s">
        <v>7175</v>
      </c>
      <c r="M2542">
        <v>1.1739999999999999</v>
      </c>
      <c r="N2542" t="s">
        <v>4513</v>
      </c>
      <c r="O2542" s="14">
        <v>300.15862587999999</v>
      </c>
    </row>
    <row r="2543" spans="1:15" x14ac:dyDescent="0.25">
      <c r="A2543">
        <v>2542</v>
      </c>
      <c r="B2543" t="s">
        <v>7176</v>
      </c>
      <c r="C2543" s="2">
        <v>341.15281199999998</v>
      </c>
      <c r="D2543" s="2" t="s">
        <v>6495</v>
      </c>
      <c r="E2543" t="s">
        <v>18</v>
      </c>
      <c r="F2543" s="2" t="s">
        <v>6496</v>
      </c>
      <c r="G2543" s="8" t="s">
        <v>6497</v>
      </c>
      <c r="H2543">
        <v>2.2321428571428572E-2</v>
      </c>
      <c r="I2543" s="2">
        <v>10</v>
      </c>
      <c r="J2543" s="2" t="s">
        <v>21</v>
      </c>
      <c r="K2543" s="12" t="s">
        <v>7177</v>
      </c>
      <c r="L2543" t="s">
        <v>7178</v>
      </c>
      <c r="M2543">
        <v>5.3330000000000002</v>
      </c>
      <c r="N2543" t="s">
        <v>7179</v>
      </c>
      <c r="O2543" s="14">
        <v>341.15281222800002</v>
      </c>
    </row>
    <row r="2544" spans="1:15" x14ac:dyDescent="0.25">
      <c r="A2544">
        <v>2543</v>
      </c>
      <c r="B2544" t="s">
        <v>7180</v>
      </c>
      <c r="C2544" s="2">
        <v>261.030709</v>
      </c>
      <c r="D2544" s="2" t="s">
        <v>6495</v>
      </c>
      <c r="E2544" t="s">
        <v>18</v>
      </c>
      <c r="F2544" s="2" t="s">
        <v>6496</v>
      </c>
      <c r="G2544" s="8" t="s">
        <v>6497</v>
      </c>
      <c r="H2544">
        <v>2.2321428571428572E-2</v>
      </c>
      <c r="I2544" s="2">
        <v>10</v>
      </c>
      <c r="J2544" s="2" t="s">
        <v>21</v>
      </c>
      <c r="K2544" s="12" t="s">
        <v>7181</v>
      </c>
      <c r="L2544" t="s">
        <v>7181</v>
      </c>
      <c r="M2544">
        <v>-0.96499999999999997</v>
      </c>
      <c r="N2544" t="s">
        <v>7182</v>
      </c>
      <c r="O2544" s="14">
        <v>261.03070807199998</v>
      </c>
    </row>
    <row r="2545" spans="1:15" x14ac:dyDescent="0.25">
      <c r="A2545">
        <v>2544</v>
      </c>
      <c r="B2545" t="s">
        <v>7183</v>
      </c>
      <c r="C2545" s="2">
        <v>276.08201500000001</v>
      </c>
      <c r="D2545" s="2" t="s">
        <v>6495</v>
      </c>
      <c r="E2545" t="s">
        <v>18</v>
      </c>
      <c r="F2545" s="2" t="s">
        <v>6496</v>
      </c>
      <c r="G2545" s="8" t="s">
        <v>6497</v>
      </c>
      <c r="H2545">
        <v>2.2321428571428572E-2</v>
      </c>
      <c r="I2545" s="2">
        <v>10</v>
      </c>
      <c r="J2545" s="2" t="s">
        <v>21</v>
      </c>
      <c r="K2545" s="12" t="s">
        <v>7184</v>
      </c>
      <c r="L2545" t="s">
        <v>7184</v>
      </c>
      <c r="M2545">
        <v>1.9990000000000001</v>
      </c>
      <c r="N2545" t="s">
        <v>7185</v>
      </c>
      <c r="O2545" s="14">
        <v>276.082015372</v>
      </c>
    </row>
    <row r="2546" spans="1:15" x14ac:dyDescent="0.25">
      <c r="A2546">
        <v>2545</v>
      </c>
      <c r="B2546" t="s">
        <v>7186</v>
      </c>
      <c r="C2546" s="2">
        <v>180.07595900000001</v>
      </c>
      <c r="D2546" s="2" t="s">
        <v>6495</v>
      </c>
      <c r="E2546" t="s">
        <v>18</v>
      </c>
      <c r="F2546" s="2" t="s">
        <v>6496</v>
      </c>
      <c r="G2546" s="8" t="s">
        <v>6497</v>
      </c>
      <c r="H2546">
        <v>2.2321428571428572E-2</v>
      </c>
      <c r="I2546" s="2">
        <v>10</v>
      </c>
      <c r="J2546" s="2" t="s">
        <v>21</v>
      </c>
      <c r="K2546" s="12" t="s">
        <v>7187</v>
      </c>
      <c r="L2546" t="s">
        <v>7187</v>
      </c>
      <c r="M2546">
        <v>0.61599999999999999</v>
      </c>
      <c r="N2546" t="s">
        <v>7188</v>
      </c>
      <c r="O2546" s="14">
        <v>180.07595887599999</v>
      </c>
    </row>
    <row r="2547" spans="1:15" x14ac:dyDescent="0.25">
      <c r="A2547">
        <v>2546</v>
      </c>
      <c r="B2547" t="s">
        <v>7189</v>
      </c>
      <c r="C2547" s="2">
        <v>258.11167599999999</v>
      </c>
      <c r="D2547" s="2" t="s">
        <v>6495</v>
      </c>
      <c r="E2547" t="s">
        <v>18</v>
      </c>
      <c r="F2547" s="2" t="s">
        <v>6496</v>
      </c>
      <c r="G2547" s="8" t="s">
        <v>6497</v>
      </c>
      <c r="H2547">
        <v>2.2321428571428572E-2</v>
      </c>
      <c r="I2547" s="2">
        <v>10</v>
      </c>
      <c r="J2547" s="2" t="s">
        <v>21</v>
      </c>
      <c r="K2547" s="12" t="s">
        <v>7190</v>
      </c>
      <c r="L2547" t="s">
        <v>7190</v>
      </c>
      <c r="M2547">
        <v>-1.575</v>
      </c>
      <c r="N2547" t="s">
        <v>6309</v>
      </c>
      <c r="O2547" s="14">
        <v>258.11167568799999</v>
      </c>
    </row>
    <row r="2548" spans="1:15" x14ac:dyDescent="0.25">
      <c r="A2548">
        <v>2547</v>
      </c>
      <c r="B2548" t="s">
        <v>7191</v>
      </c>
      <c r="C2548" s="2">
        <v>303.18075800000003</v>
      </c>
      <c r="D2548" s="2" t="s">
        <v>6495</v>
      </c>
      <c r="E2548" t="s">
        <v>18</v>
      </c>
      <c r="F2548" s="2" t="s">
        <v>6496</v>
      </c>
      <c r="G2548" s="8" t="s">
        <v>6497</v>
      </c>
      <c r="H2548">
        <v>2.2321428571428572E-2</v>
      </c>
      <c r="I2548" s="2">
        <v>10</v>
      </c>
      <c r="J2548" s="2" t="s">
        <v>21</v>
      </c>
      <c r="K2548" s="12" t="s">
        <v>7192</v>
      </c>
      <c r="L2548" t="s">
        <v>7192</v>
      </c>
      <c r="M2548">
        <v>1.1599999999999999</v>
      </c>
      <c r="N2548" t="s">
        <v>7193</v>
      </c>
      <c r="O2548" s="14">
        <v>303.18075829200001</v>
      </c>
    </row>
    <row r="2549" spans="1:15" x14ac:dyDescent="0.25">
      <c r="A2549">
        <v>2548</v>
      </c>
      <c r="B2549" t="s">
        <v>7194</v>
      </c>
      <c r="C2549" s="2">
        <v>320.14845600000001</v>
      </c>
      <c r="D2549" s="2" t="s">
        <v>6495</v>
      </c>
      <c r="E2549" t="s">
        <v>18</v>
      </c>
      <c r="F2549" s="2" t="s">
        <v>6496</v>
      </c>
      <c r="G2549" s="8" t="s">
        <v>6497</v>
      </c>
      <c r="H2549">
        <v>2.2321428571428572E-2</v>
      </c>
      <c r="I2549" s="2">
        <v>10</v>
      </c>
      <c r="J2549" s="2" t="s">
        <v>21</v>
      </c>
      <c r="K2549" s="12" t="s">
        <v>7195</v>
      </c>
      <c r="L2549" t="s">
        <v>7195</v>
      </c>
      <c r="M2549">
        <v>0.26</v>
      </c>
      <c r="N2549" t="s">
        <v>7196</v>
      </c>
      <c r="O2549" s="14">
        <v>320.14845511999999</v>
      </c>
    </row>
    <row r="2550" spans="1:15" x14ac:dyDescent="0.25">
      <c r="A2550">
        <v>2549</v>
      </c>
      <c r="B2550" t="s">
        <v>7197</v>
      </c>
      <c r="C2550" s="2">
        <v>322.09872799999999</v>
      </c>
      <c r="D2550" s="2" t="s">
        <v>6495</v>
      </c>
      <c r="E2550" t="s">
        <v>18</v>
      </c>
      <c r="F2550" s="2" t="s">
        <v>6496</v>
      </c>
      <c r="G2550" s="8" t="s">
        <v>6497</v>
      </c>
      <c r="H2550">
        <v>2.2321428571428572E-2</v>
      </c>
      <c r="I2550" s="2">
        <v>10</v>
      </c>
      <c r="J2550" s="2" t="s">
        <v>21</v>
      </c>
      <c r="K2550" s="12" t="s">
        <v>7198</v>
      </c>
      <c r="L2550" t="s">
        <v>7198</v>
      </c>
      <c r="M2550">
        <v>-0.183</v>
      </c>
      <c r="N2550" t="s">
        <v>7199</v>
      </c>
      <c r="O2550" s="14">
        <v>322.09872805600003</v>
      </c>
    </row>
    <row r="2551" spans="1:15" x14ac:dyDescent="0.25">
      <c r="A2551">
        <v>2550</v>
      </c>
      <c r="B2551" t="s">
        <v>7200</v>
      </c>
      <c r="C2551" s="2">
        <v>412.07761399999998</v>
      </c>
      <c r="D2551" s="2" t="s">
        <v>6495</v>
      </c>
      <c r="E2551" t="s">
        <v>18</v>
      </c>
      <c r="F2551" s="2" t="s">
        <v>6496</v>
      </c>
      <c r="G2551" s="8" t="s">
        <v>6497</v>
      </c>
      <c r="H2551">
        <v>2.2321428571428572E-2</v>
      </c>
      <c r="I2551" s="2">
        <v>10</v>
      </c>
      <c r="J2551" s="2" t="s">
        <v>21</v>
      </c>
      <c r="K2551" s="12" t="s">
        <v>7201</v>
      </c>
      <c r="L2551" t="s">
        <v>7201</v>
      </c>
      <c r="M2551">
        <v>2.6859999999999999</v>
      </c>
      <c r="N2551" t="s">
        <v>7202</v>
      </c>
      <c r="O2551" s="14">
        <v>412.07761575199999</v>
      </c>
    </row>
    <row r="2552" spans="1:15" x14ac:dyDescent="0.25">
      <c r="A2552">
        <v>2551</v>
      </c>
      <c r="B2552" t="s">
        <v>7203</v>
      </c>
      <c r="C2552" s="2">
        <v>257.11642699999999</v>
      </c>
      <c r="D2552" s="2" t="s">
        <v>6495</v>
      </c>
      <c r="E2552" t="s">
        <v>18</v>
      </c>
      <c r="F2552" s="2" t="s">
        <v>6496</v>
      </c>
      <c r="G2552" s="8" t="s">
        <v>6497</v>
      </c>
      <c r="H2552">
        <v>2.2321428571428572E-2</v>
      </c>
      <c r="I2552" s="2">
        <v>10</v>
      </c>
      <c r="J2552" s="2" t="s">
        <v>21</v>
      </c>
      <c r="K2552" s="12" t="s">
        <v>7204</v>
      </c>
      <c r="L2552" t="s">
        <v>7204</v>
      </c>
      <c r="M2552">
        <v>1.1339999999999999</v>
      </c>
      <c r="N2552" t="s">
        <v>3847</v>
      </c>
      <c r="O2552" s="14">
        <v>257.11642671999999</v>
      </c>
    </row>
    <row r="2553" spans="1:15" x14ac:dyDescent="0.25">
      <c r="A2553">
        <v>2552</v>
      </c>
      <c r="B2553" t="s">
        <v>7205</v>
      </c>
      <c r="C2553" s="2">
        <v>313.23654199999999</v>
      </c>
      <c r="D2553" s="2" t="s">
        <v>6495</v>
      </c>
      <c r="E2553" t="s">
        <v>18</v>
      </c>
      <c r="F2553" s="2" t="s">
        <v>6496</v>
      </c>
      <c r="G2553" s="8" t="s">
        <v>6497</v>
      </c>
      <c r="H2553">
        <v>2.2321428571428572E-2</v>
      </c>
      <c r="I2553" s="2">
        <v>10</v>
      </c>
      <c r="J2553" s="2" t="s">
        <v>21</v>
      </c>
      <c r="K2553" s="12" t="s">
        <v>7206</v>
      </c>
      <c r="L2553" t="s">
        <v>7206</v>
      </c>
      <c r="M2553">
        <v>0.437</v>
      </c>
      <c r="N2553" t="s">
        <v>7207</v>
      </c>
      <c r="O2553" s="14">
        <v>313.23654185200002</v>
      </c>
    </row>
    <row r="2554" spans="1:15" x14ac:dyDescent="0.25">
      <c r="A2554">
        <v>2553</v>
      </c>
      <c r="B2554" t="s">
        <v>7208</v>
      </c>
      <c r="C2554" s="2">
        <v>204.101111</v>
      </c>
      <c r="D2554" s="2" t="s">
        <v>6495</v>
      </c>
      <c r="E2554" t="s">
        <v>18</v>
      </c>
      <c r="F2554" s="2" t="s">
        <v>6496</v>
      </c>
      <c r="G2554" s="8" t="s">
        <v>6497</v>
      </c>
      <c r="H2554">
        <v>2.2321428571428572E-2</v>
      </c>
      <c r="I2554" s="2">
        <v>10</v>
      </c>
      <c r="J2554" s="2" t="s">
        <v>21</v>
      </c>
      <c r="K2554" s="12" t="s">
        <v>7209</v>
      </c>
      <c r="L2554" t="s">
        <v>7209</v>
      </c>
      <c r="M2554">
        <v>1.6519999999999999</v>
      </c>
      <c r="N2554" t="s">
        <v>4468</v>
      </c>
      <c r="O2554" s="14">
        <v>204.10111100399999</v>
      </c>
    </row>
    <row r="2555" spans="1:15" x14ac:dyDescent="0.25">
      <c r="A2555">
        <v>2554</v>
      </c>
      <c r="B2555" t="s">
        <v>7210</v>
      </c>
      <c r="C2555" s="2">
        <v>433.15253899999999</v>
      </c>
      <c r="D2555" s="2" t="s">
        <v>6495</v>
      </c>
      <c r="E2555" t="s">
        <v>18</v>
      </c>
      <c r="F2555" s="2" t="s">
        <v>6496</v>
      </c>
      <c r="G2555" s="8" t="s">
        <v>6497</v>
      </c>
      <c r="H2555">
        <v>2.2321428571428572E-2</v>
      </c>
      <c r="I2555" s="2">
        <v>10</v>
      </c>
      <c r="J2555" s="2" t="s">
        <v>21</v>
      </c>
      <c r="K2555" s="12" t="s">
        <v>7211</v>
      </c>
      <c r="L2555" t="s">
        <v>7211</v>
      </c>
      <c r="M2555">
        <v>4.6959999999999997</v>
      </c>
      <c r="N2555" t="s">
        <v>7212</v>
      </c>
      <c r="O2555" s="14">
        <v>433.152537456</v>
      </c>
    </row>
    <row r="2556" spans="1:15" x14ac:dyDescent="0.25">
      <c r="A2556">
        <v>2555</v>
      </c>
      <c r="B2556" t="s">
        <v>7213</v>
      </c>
      <c r="C2556" s="2">
        <v>253.095024</v>
      </c>
      <c r="D2556" s="2" t="s">
        <v>6495</v>
      </c>
      <c r="E2556" t="s">
        <v>18</v>
      </c>
      <c r="F2556" s="2" t="s">
        <v>6496</v>
      </c>
      <c r="G2556" s="8" t="s">
        <v>6497</v>
      </c>
      <c r="H2556">
        <v>2.2321428571428572E-2</v>
      </c>
      <c r="I2556" s="2">
        <v>10</v>
      </c>
      <c r="J2556" s="2" t="s">
        <v>21</v>
      </c>
      <c r="K2556" s="12" t="s">
        <v>7214</v>
      </c>
      <c r="L2556" t="s">
        <v>7214</v>
      </c>
      <c r="M2556">
        <v>0.47599999999999998</v>
      </c>
      <c r="N2556" t="s">
        <v>7215</v>
      </c>
      <c r="O2556" s="14">
        <v>253.09502258000001</v>
      </c>
    </row>
    <row r="2557" spans="1:15" x14ac:dyDescent="0.25">
      <c r="A2557">
        <v>2556</v>
      </c>
      <c r="B2557" t="s">
        <v>7216</v>
      </c>
      <c r="C2557" s="2">
        <v>207.13716199999999</v>
      </c>
      <c r="D2557" s="2" t="s">
        <v>6495</v>
      </c>
      <c r="E2557" t="s">
        <v>18</v>
      </c>
      <c r="F2557" s="2" t="s">
        <v>6496</v>
      </c>
      <c r="G2557" s="8" t="s">
        <v>6497</v>
      </c>
      <c r="H2557">
        <v>2.2321428571428572E-2</v>
      </c>
      <c r="I2557" s="2">
        <v>10</v>
      </c>
      <c r="J2557" s="2" t="s">
        <v>21</v>
      </c>
      <c r="K2557" s="12" t="s">
        <v>7217</v>
      </c>
      <c r="L2557" t="s">
        <v>7217</v>
      </c>
      <c r="M2557">
        <v>1.204</v>
      </c>
      <c r="N2557" t="s">
        <v>1097</v>
      </c>
      <c r="O2557" s="14">
        <v>207.13716216399999</v>
      </c>
    </row>
    <row r="2558" spans="1:15" x14ac:dyDescent="0.25">
      <c r="A2558">
        <v>2557</v>
      </c>
      <c r="B2558" t="s">
        <v>7218</v>
      </c>
      <c r="C2558" s="2">
        <v>245.12765999999999</v>
      </c>
      <c r="D2558" s="2" t="s">
        <v>6495</v>
      </c>
      <c r="E2558" t="s">
        <v>18</v>
      </c>
      <c r="F2558" s="2" t="s">
        <v>6496</v>
      </c>
      <c r="G2558" s="8" t="s">
        <v>6497</v>
      </c>
      <c r="H2558">
        <v>2.2321428571428572E-2</v>
      </c>
      <c r="I2558" s="2">
        <v>10</v>
      </c>
      <c r="J2558" s="2" t="s">
        <v>21</v>
      </c>
      <c r="K2558" s="12" t="s">
        <v>7219</v>
      </c>
      <c r="L2558" t="s">
        <v>7219</v>
      </c>
      <c r="M2558">
        <v>1.2390000000000001</v>
      </c>
      <c r="N2558" t="s">
        <v>6911</v>
      </c>
      <c r="O2558" s="14">
        <v>245.12766010000001</v>
      </c>
    </row>
    <row r="2559" spans="1:15" x14ac:dyDescent="0.25">
      <c r="A2559">
        <v>2558</v>
      </c>
      <c r="B2559" t="s">
        <v>7220</v>
      </c>
      <c r="C2559" s="2">
        <v>275.16337700000003</v>
      </c>
      <c r="D2559" s="2" t="s">
        <v>6495</v>
      </c>
      <c r="E2559" t="s">
        <v>18</v>
      </c>
      <c r="F2559" s="2" t="s">
        <v>6496</v>
      </c>
      <c r="G2559" s="8" t="s">
        <v>6497</v>
      </c>
      <c r="H2559">
        <v>2.2321428571428572E-2</v>
      </c>
      <c r="I2559" s="2">
        <v>10</v>
      </c>
      <c r="J2559" s="2" t="s">
        <v>21</v>
      </c>
      <c r="K2559" s="12" t="s">
        <v>7221</v>
      </c>
      <c r="L2559" t="s">
        <v>7221</v>
      </c>
      <c r="M2559">
        <v>1.5720000000000001</v>
      </c>
      <c r="N2559" t="s">
        <v>247</v>
      </c>
      <c r="O2559" s="14">
        <v>275.16337691199999</v>
      </c>
    </row>
    <row r="2560" spans="1:15" x14ac:dyDescent="0.25">
      <c r="A2560">
        <v>2559</v>
      </c>
      <c r="B2560" t="s">
        <v>7222</v>
      </c>
      <c r="C2560" s="2">
        <v>248.11609300000001</v>
      </c>
      <c r="D2560" s="2" t="s">
        <v>6495</v>
      </c>
      <c r="E2560" t="s">
        <v>18</v>
      </c>
      <c r="F2560" s="2" t="s">
        <v>6496</v>
      </c>
      <c r="G2560" s="8" t="s">
        <v>6497</v>
      </c>
      <c r="H2560">
        <v>2.2321428571428572E-2</v>
      </c>
      <c r="I2560" s="2">
        <v>10</v>
      </c>
      <c r="J2560" s="2" t="s">
        <v>21</v>
      </c>
      <c r="K2560" s="12" t="s">
        <v>7223</v>
      </c>
      <c r="L2560" t="s">
        <v>7223</v>
      </c>
      <c r="M2560">
        <v>0.34100000000000003</v>
      </c>
      <c r="N2560" t="s">
        <v>2451</v>
      </c>
      <c r="O2560" s="14">
        <v>248.116092372</v>
      </c>
    </row>
    <row r="2561" spans="1:15" x14ac:dyDescent="0.25">
      <c r="A2561">
        <v>2560</v>
      </c>
      <c r="B2561" t="s">
        <v>7224</v>
      </c>
      <c r="C2561" s="2">
        <v>319.89004799999998</v>
      </c>
      <c r="D2561" s="2" t="s">
        <v>6495</v>
      </c>
      <c r="E2561" t="s">
        <v>18</v>
      </c>
      <c r="F2561" s="2" t="s">
        <v>6496</v>
      </c>
      <c r="G2561" s="8" t="s">
        <v>6497</v>
      </c>
      <c r="H2561">
        <v>2.2321428571428572E-2</v>
      </c>
      <c r="I2561" s="2">
        <v>10</v>
      </c>
      <c r="J2561" s="2" t="s">
        <v>21</v>
      </c>
      <c r="K2561" s="12" t="s">
        <v>7225</v>
      </c>
      <c r="L2561" t="s">
        <v>7225</v>
      </c>
      <c r="M2561">
        <v>2.3980000000000001</v>
      </c>
      <c r="N2561" t="s">
        <v>7226</v>
      </c>
      <c r="O2561" s="14">
        <v>319.890051508</v>
      </c>
    </row>
    <row r="2562" spans="1:15" x14ac:dyDescent="0.25">
      <c r="A2562">
        <v>2561</v>
      </c>
      <c r="B2562" t="s">
        <v>7227</v>
      </c>
      <c r="C2562" s="2">
        <v>234.11167599999999</v>
      </c>
      <c r="D2562" s="2" t="s">
        <v>6495</v>
      </c>
      <c r="E2562" t="s">
        <v>18</v>
      </c>
      <c r="F2562" s="2" t="s">
        <v>6496</v>
      </c>
      <c r="G2562" s="8" t="s">
        <v>6497</v>
      </c>
      <c r="H2562">
        <v>2.2321428571428572E-2</v>
      </c>
      <c r="I2562" s="2">
        <v>10</v>
      </c>
      <c r="J2562" s="2" t="s">
        <v>21</v>
      </c>
      <c r="K2562" s="12" t="s">
        <v>7228</v>
      </c>
      <c r="L2562" t="s">
        <v>7228</v>
      </c>
      <c r="M2562">
        <v>2.1669999999999998</v>
      </c>
      <c r="N2562" t="s">
        <v>7229</v>
      </c>
      <c r="O2562" s="14">
        <v>234.11167568799999</v>
      </c>
    </row>
    <row r="2563" spans="1:15" x14ac:dyDescent="0.25">
      <c r="A2563">
        <v>2562</v>
      </c>
      <c r="B2563" t="s">
        <v>7230</v>
      </c>
      <c r="C2563" s="2">
        <v>362.19540599999999</v>
      </c>
      <c r="D2563" s="2" t="s">
        <v>6495</v>
      </c>
      <c r="E2563" t="s">
        <v>18</v>
      </c>
      <c r="F2563" s="2" t="s">
        <v>6496</v>
      </c>
      <c r="G2563" s="8" t="s">
        <v>6497</v>
      </c>
      <c r="H2563">
        <v>2.2321428571428572E-2</v>
      </c>
      <c r="I2563" s="2">
        <v>10</v>
      </c>
      <c r="J2563" s="2" t="s">
        <v>21</v>
      </c>
      <c r="K2563" s="12" t="s">
        <v>7231</v>
      </c>
      <c r="L2563" t="s">
        <v>7231</v>
      </c>
      <c r="M2563">
        <v>-0.82599999999999996</v>
      </c>
      <c r="N2563" t="s">
        <v>5416</v>
      </c>
      <c r="O2563" s="14">
        <v>362.19540531199999</v>
      </c>
    </row>
    <row r="2564" spans="1:15" x14ac:dyDescent="0.25">
      <c r="A2564">
        <v>2563</v>
      </c>
      <c r="B2564" t="s">
        <v>7232</v>
      </c>
      <c r="C2564" s="2">
        <v>280.18992600000001</v>
      </c>
      <c r="D2564" s="2" t="s">
        <v>6495</v>
      </c>
      <c r="E2564" t="s">
        <v>18</v>
      </c>
      <c r="F2564" s="2" t="s">
        <v>6496</v>
      </c>
      <c r="G2564" s="8" t="s">
        <v>6497</v>
      </c>
      <c r="H2564">
        <v>2.2321428571428572E-2</v>
      </c>
      <c r="I2564" s="2">
        <v>10</v>
      </c>
      <c r="J2564" s="2" t="s">
        <v>21</v>
      </c>
      <c r="K2564" s="12" t="s">
        <v>7233</v>
      </c>
      <c r="L2564" t="s">
        <v>7233</v>
      </c>
      <c r="M2564">
        <v>-0.318</v>
      </c>
      <c r="N2564" t="s">
        <v>7234</v>
      </c>
      <c r="O2564" s="14">
        <v>280.18992600799999</v>
      </c>
    </row>
    <row r="2565" spans="1:15" x14ac:dyDescent="0.25">
      <c r="A2565">
        <v>2564</v>
      </c>
      <c r="B2565" t="s">
        <v>7235</v>
      </c>
      <c r="C2565" s="2">
        <v>409.21476000000001</v>
      </c>
      <c r="D2565" s="2" t="s">
        <v>6495</v>
      </c>
      <c r="E2565" t="s">
        <v>18</v>
      </c>
      <c r="F2565" s="2" t="s">
        <v>6496</v>
      </c>
      <c r="G2565" s="8" t="s">
        <v>6497</v>
      </c>
      <c r="H2565">
        <v>2.2321428571428572E-2</v>
      </c>
      <c r="I2565" s="2">
        <v>10</v>
      </c>
      <c r="J2565" s="2" t="s">
        <v>21</v>
      </c>
      <c r="K2565" s="12" t="s">
        <v>7236</v>
      </c>
      <c r="L2565" t="s">
        <v>7236</v>
      </c>
      <c r="M2565">
        <v>0.42799999999999999</v>
      </c>
      <c r="N2565" t="s">
        <v>6295</v>
      </c>
      <c r="O2565" s="14">
        <v>409.21476085199998</v>
      </c>
    </row>
    <row r="2566" spans="1:15" x14ac:dyDescent="0.25">
      <c r="A2566">
        <v>2565</v>
      </c>
      <c r="B2566" t="s">
        <v>7237</v>
      </c>
      <c r="C2566" s="2">
        <v>290.16304300000002</v>
      </c>
      <c r="D2566" s="2" t="s">
        <v>6495</v>
      </c>
      <c r="E2566" t="s">
        <v>18</v>
      </c>
      <c r="F2566" s="2" t="s">
        <v>6496</v>
      </c>
      <c r="G2566" s="8" t="s">
        <v>6497</v>
      </c>
      <c r="H2566">
        <v>2.2321428571428572E-2</v>
      </c>
      <c r="I2566" s="2">
        <v>10</v>
      </c>
      <c r="J2566" s="2" t="s">
        <v>21</v>
      </c>
      <c r="K2566" s="12" t="s">
        <v>7238</v>
      </c>
      <c r="L2566" t="s">
        <v>7238</v>
      </c>
      <c r="M2566">
        <v>1.1779999999999999</v>
      </c>
      <c r="N2566" t="s">
        <v>2101</v>
      </c>
      <c r="O2566" s="14">
        <v>290.16304256400002</v>
      </c>
    </row>
    <row r="2567" spans="1:15" x14ac:dyDescent="0.25">
      <c r="A2567">
        <v>2566</v>
      </c>
      <c r="B2567" t="s">
        <v>7239</v>
      </c>
      <c r="C2567" s="2">
        <v>253.132745</v>
      </c>
      <c r="D2567" s="2" t="s">
        <v>6495</v>
      </c>
      <c r="E2567" t="s">
        <v>18</v>
      </c>
      <c r="F2567" s="2" t="s">
        <v>6496</v>
      </c>
      <c r="G2567" s="8" t="s">
        <v>6497</v>
      </c>
      <c r="H2567">
        <v>2.2321428571428572E-2</v>
      </c>
      <c r="I2567" s="2">
        <v>10</v>
      </c>
      <c r="J2567" s="2" t="s">
        <v>21</v>
      </c>
      <c r="K2567" s="12" t="s">
        <v>7240</v>
      </c>
      <c r="L2567" t="s">
        <v>7240</v>
      </c>
      <c r="M2567">
        <v>4.702</v>
      </c>
      <c r="N2567" t="s">
        <v>7241</v>
      </c>
      <c r="O2567" s="14">
        <v>253.13274548000001</v>
      </c>
    </row>
    <row r="2568" spans="1:15" x14ac:dyDescent="0.25">
      <c r="A2568">
        <v>2567</v>
      </c>
      <c r="B2568" t="s">
        <v>7242</v>
      </c>
      <c r="C2568" s="2">
        <v>218.10552799999999</v>
      </c>
      <c r="D2568" s="2" t="s">
        <v>6495</v>
      </c>
      <c r="E2568" t="s">
        <v>18</v>
      </c>
      <c r="F2568" s="2" t="s">
        <v>6496</v>
      </c>
      <c r="G2568" s="8" t="s">
        <v>6497</v>
      </c>
      <c r="H2568">
        <v>2.2321428571428572E-2</v>
      </c>
      <c r="I2568" s="2">
        <v>10</v>
      </c>
      <c r="J2568" s="2" t="s">
        <v>21</v>
      </c>
      <c r="K2568" s="12" t="s">
        <v>7243</v>
      </c>
      <c r="L2568" t="s">
        <v>7243</v>
      </c>
      <c r="M2568">
        <v>1.224</v>
      </c>
      <c r="N2568" t="s">
        <v>1368</v>
      </c>
      <c r="O2568" s="14">
        <v>218.105527688</v>
      </c>
    </row>
    <row r="2569" spans="1:15" x14ac:dyDescent="0.25">
      <c r="A2569">
        <v>2568</v>
      </c>
      <c r="B2569" t="s">
        <v>7244</v>
      </c>
      <c r="C2569" s="2">
        <v>204.089878</v>
      </c>
      <c r="D2569" s="2" t="s">
        <v>6495</v>
      </c>
      <c r="E2569" t="s">
        <v>18</v>
      </c>
      <c r="F2569" s="2" t="s">
        <v>6496</v>
      </c>
      <c r="G2569" s="8" t="s">
        <v>6497</v>
      </c>
      <c r="H2569">
        <v>2.2321428571428572E-2</v>
      </c>
      <c r="I2569" s="2">
        <v>10</v>
      </c>
      <c r="J2569" s="2" t="s">
        <v>21</v>
      </c>
      <c r="K2569" s="12" t="s">
        <v>7245</v>
      </c>
      <c r="L2569" t="s">
        <v>7245</v>
      </c>
      <c r="M2569">
        <v>0.29199999999999998</v>
      </c>
      <c r="N2569" t="s">
        <v>6782</v>
      </c>
      <c r="O2569" s="14">
        <v>204.089877624</v>
      </c>
    </row>
    <row r="2570" spans="1:15" x14ac:dyDescent="0.25">
      <c r="A2570">
        <v>2569</v>
      </c>
      <c r="B2570" t="s">
        <v>7246</v>
      </c>
      <c r="C2570" s="2">
        <v>284.09094099999999</v>
      </c>
      <c r="D2570" s="2" t="s">
        <v>6495</v>
      </c>
      <c r="E2570" t="s">
        <v>18</v>
      </c>
      <c r="F2570" s="2" t="s">
        <v>6496</v>
      </c>
      <c r="G2570" s="8" t="s">
        <v>6497</v>
      </c>
      <c r="H2570">
        <v>2.2321428571428572E-2</v>
      </c>
      <c r="I2570" s="2">
        <v>10</v>
      </c>
      <c r="J2570" s="2" t="s">
        <v>21</v>
      </c>
      <c r="K2570" s="12" t="s">
        <v>7247</v>
      </c>
      <c r="L2570" t="s">
        <v>7247</v>
      </c>
      <c r="M2570">
        <v>5.2969999999999997</v>
      </c>
      <c r="N2570" t="s">
        <v>461</v>
      </c>
      <c r="O2570" s="14">
        <v>284.09094024400002</v>
      </c>
    </row>
    <row r="2571" spans="1:15" x14ac:dyDescent="0.25">
      <c r="A2571">
        <v>2570</v>
      </c>
      <c r="B2571" t="s">
        <v>7248</v>
      </c>
      <c r="C2571" s="2">
        <v>292.07270299999999</v>
      </c>
      <c r="D2571" s="2" t="s">
        <v>6495</v>
      </c>
      <c r="E2571" t="s">
        <v>18</v>
      </c>
      <c r="F2571" s="2" t="s">
        <v>6496</v>
      </c>
      <c r="G2571" s="8" t="s">
        <v>6497</v>
      </c>
      <c r="H2571">
        <v>2.2321428571428572E-2</v>
      </c>
      <c r="I2571" s="2">
        <v>10</v>
      </c>
      <c r="J2571" s="2" t="s">
        <v>21</v>
      </c>
      <c r="K2571" s="12" t="s">
        <v>7249</v>
      </c>
      <c r="L2571" t="s">
        <v>7250</v>
      </c>
      <c r="M2571">
        <v>2.3740000000000001</v>
      </c>
      <c r="N2571" t="s">
        <v>7251</v>
      </c>
      <c r="O2571" s="14">
        <v>292.07270333600002</v>
      </c>
    </row>
    <row r="2572" spans="1:15" x14ac:dyDescent="0.25">
      <c r="A2572">
        <v>2571</v>
      </c>
      <c r="B2572" t="s">
        <v>7252</v>
      </c>
      <c r="C2572" s="2">
        <v>253.17902699999999</v>
      </c>
      <c r="D2572" s="2" t="s">
        <v>6495</v>
      </c>
      <c r="E2572" t="s">
        <v>18</v>
      </c>
      <c r="F2572" s="2" t="s">
        <v>6496</v>
      </c>
      <c r="G2572" s="8" t="s">
        <v>6497</v>
      </c>
      <c r="H2572">
        <v>2.2321428571428572E-2</v>
      </c>
      <c r="I2572" s="2">
        <v>10</v>
      </c>
      <c r="J2572" s="2" t="s">
        <v>21</v>
      </c>
      <c r="K2572" s="12" t="s">
        <v>7253</v>
      </c>
      <c r="L2572" t="s">
        <v>7253</v>
      </c>
      <c r="M2572">
        <v>0.50800000000000001</v>
      </c>
      <c r="N2572" t="s">
        <v>2227</v>
      </c>
      <c r="O2572" s="14">
        <v>253.17902697599999</v>
      </c>
    </row>
    <row r="2573" spans="1:15" x14ac:dyDescent="0.25">
      <c r="A2573">
        <v>2572</v>
      </c>
      <c r="B2573" t="s">
        <v>7254</v>
      </c>
      <c r="C2573" s="2">
        <v>199.12084400000001</v>
      </c>
      <c r="D2573" s="2" t="s">
        <v>6495</v>
      </c>
      <c r="E2573" t="s">
        <v>18</v>
      </c>
      <c r="F2573" s="2" t="s">
        <v>6496</v>
      </c>
      <c r="G2573" s="8" t="s">
        <v>6497</v>
      </c>
      <c r="H2573">
        <v>2.2321428571428572E-2</v>
      </c>
      <c r="I2573" s="2">
        <v>10</v>
      </c>
      <c r="J2573" s="2" t="s">
        <v>21</v>
      </c>
      <c r="K2573" s="12" t="s">
        <v>7255</v>
      </c>
      <c r="L2573" t="s">
        <v>7255</v>
      </c>
      <c r="M2573">
        <v>0.27300000000000002</v>
      </c>
      <c r="N2573" t="s">
        <v>7256</v>
      </c>
      <c r="O2573" s="14">
        <v>199.120843404</v>
      </c>
    </row>
    <row r="2574" spans="1:15" x14ac:dyDescent="0.25">
      <c r="A2574">
        <v>2573</v>
      </c>
      <c r="B2574" t="s">
        <v>7257</v>
      </c>
      <c r="C2574" s="2">
        <v>327.12527699999998</v>
      </c>
      <c r="D2574" s="2" t="s">
        <v>6495</v>
      </c>
      <c r="E2574" t="s">
        <v>18</v>
      </c>
      <c r="F2574" s="2" t="s">
        <v>6496</v>
      </c>
      <c r="G2574" s="8" t="s">
        <v>6497</v>
      </c>
      <c r="H2574">
        <v>2.2321428571428572E-2</v>
      </c>
      <c r="I2574" s="2">
        <v>10</v>
      </c>
      <c r="J2574" s="2" t="s">
        <v>21</v>
      </c>
      <c r="K2574" s="12" t="s">
        <v>7258</v>
      </c>
      <c r="L2574" t="s">
        <v>7258</v>
      </c>
      <c r="M2574">
        <v>1.825</v>
      </c>
      <c r="N2574" t="s">
        <v>5857</v>
      </c>
      <c r="O2574" s="14">
        <v>327.12527715200002</v>
      </c>
    </row>
    <row r="2575" spans="1:15" x14ac:dyDescent="0.25">
      <c r="A2575">
        <v>2574</v>
      </c>
      <c r="B2575" t="s">
        <v>7259</v>
      </c>
      <c r="C2575" s="2">
        <v>327.10414700000001</v>
      </c>
      <c r="D2575" s="2" t="s">
        <v>6495</v>
      </c>
      <c r="E2575" t="s">
        <v>18</v>
      </c>
      <c r="F2575" s="2" t="s">
        <v>6496</v>
      </c>
      <c r="G2575" s="8" t="s">
        <v>6497</v>
      </c>
      <c r="H2575">
        <v>2.2321428571428572E-2</v>
      </c>
      <c r="I2575" s="2">
        <v>10</v>
      </c>
      <c r="J2575" s="2" t="s">
        <v>21</v>
      </c>
      <c r="K2575" s="12" t="s">
        <v>7260</v>
      </c>
      <c r="L2575" t="s">
        <v>7260</v>
      </c>
      <c r="M2575">
        <v>5.2329999999999997</v>
      </c>
      <c r="N2575" t="s">
        <v>7261</v>
      </c>
      <c r="O2575" s="14">
        <v>327.10414778400002</v>
      </c>
    </row>
    <row r="2576" spans="1:15" x14ac:dyDescent="0.25">
      <c r="A2576">
        <v>2575</v>
      </c>
      <c r="B2576" t="s">
        <v>7262</v>
      </c>
      <c r="C2576" s="2">
        <v>446.18417299999999</v>
      </c>
      <c r="D2576" s="2" t="s">
        <v>6495</v>
      </c>
      <c r="E2576" t="s">
        <v>18</v>
      </c>
      <c r="F2576" s="2" t="s">
        <v>6496</v>
      </c>
      <c r="G2576" s="8" t="s">
        <v>6497</v>
      </c>
      <c r="H2576">
        <v>2.2321428571428572E-2</v>
      </c>
      <c r="I2576" s="2">
        <v>10</v>
      </c>
      <c r="J2576" s="2" t="s">
        <v>21</v>
      </c>
      <c r="K2576" s="12" t="s">
        <v>7263</v>
      </c>
      <c r="L2576" t="s">
        <v>7263</v>
      </c>
      <c r="M2576">
        <v>4.04</v>
      </c>
      <c r="N2576" t="s">
        <v>7264</v>
      </c>
      <c r="O2576" s="14">
        <v>446.18417193200003</v>
      </c>
    </row>
    <row r="2577" spans="1:15" x14ac:dyDescent="0.25">
      <c r="A2577">
        <v>2576</v>
      </c>
      <c r="B2577" t="s">
        <v>7265</v>
      </c>
      <c r="C2577" s="2">
        <v>257.11642699999999</v>
      </c>
      <c r="D2577" s="2" t="s">
        <v>6495</v>
      </c>
      <c r="E2577" t="s">
        <v>18</v>
      </c>
      <c r="F2577" s="2" t="s">
        <v>6496</v>
      </c>
      <c r="G2577" s="8" t="s">
        <v>6497</v>
      </c>
      <c r="H2577">
        <v>2.2321428571428572E-2</v>
      </c>
      <c r="I2577" s="2">
        <v>10</v>
      </c>
      <c r="J2577" s="2" t="s">
        <v>21</v>
      </c>
      <c r="K2577" s="12" t="s">
        <v>7266</v>
      </c>
      <c r="L2577" t="s">
        <v>7266</v>
      </c>
      <c r="M2577">
        <v>1.371</v>
      </c>
      <c r="N2577" t="s">
        <v>3847</v>
      </c>
      <c r="O2577" s="14">
        <v>257.11642671999999</v>
      </c>
    </row>
    <row r="2578" spans="1:15" x14ac:dyDescent="0.25">
      <c r="A2578">
        <v>2577</v>
      </c>
      <c r="B2578" t="s">
        <v>7267</v>
      </c>
      <c r="C2578" s="2">
        <v>446.19540599999999</v>
      </c>
      <c r="D2578" s="2" t="s">
        <v>6495</v>
      </c>
      <c r="E2578" t="s">
        <v>18</v>
      </c>
      <c r="F2578" s="2" t="s">
        <v>6496</v>
      </c>
      <c r="G2578" s="8" t="s">
        <v>6497</v>
      </c>
      <c r="H2578">
        <v>2.2321428571428572E-2</v>
      </c>
      <c r="I2578" s="2">
        <v>10</v>
      </c>
      <c r="J2578" s="2" t="s">
        <v>21</v>
      </c>
      <c r="K2578" s="12" t="s">
        <v>7268</v>
      </c>
      <c r="L2578" t="s">
        <v>7268</v>
      </c>
      <c r="M2578">
        <v>3.9710000000000001</v>
      </c>
      <c r="N2578" t="s">
        <v>4245</v>
      </c>
      <c r="O2578" s="14">
        <v>446.19540531199999</v>
      </c>
    </row>
    <row r="2579" spans="1:15" x14ac:dyDescent="0.25">
      <c r="A2579">
        <v>2578</v>
      </c>
      <c r="B2579" t="s">
        <v>7269</v>
      </c>
      <c r="C2579" s="2">
        <v>270.14806099999998</v>
      </c>
      <c r="D2579" s="2" t="s">
        <v>6495</v>
      </c>
      <c r="E2579" t="s">
        <v>18</v>
      </c>
      <c r="F2579" s="2" t="s">
        <v>6496</v>
      </c>
      <c r="G2579" s="8" t="s">
        <v>6497</v>
      </c>
      <c r="H2579">
        <v>2.2321428571428572E-2</v>
      </c>
      <c r="I2579" s="2">
        <v>10</v>
      </c>
      <c r="J2579" s="2" t="s">
        <v>21</v>
      </c>
      <c r="K2579" s="12" t="s">
        <v>7270</v>
      </c>
      <c r="L2579" t="s">
        <v>7270</v>
      </c>
      <c r="M2579">
        <v>3.5190000000000001</v>
      </c>
      <c r="N2579" t="s">
        <v>1782</v>
      </c>
      <c r="O2579" s="14">
        <v>270.14806119600001</v>
      </c>
    </row>
    <row r="2580" spans="1:15" x14ac:dyDescent="0.25">
      <c r="A2580">
        <v>2579</v>
      </c>
      <c r="B2580" t="s">
        <v>7271</v>
      </c>
      <c r="C2580" s="2">
        <v>388.17600700000003</v>
      </c>
      <c r="D2580" s="2" t="s">
        <v>6495</v>
      </c>
      <c r="E2580" t="s">
        <v>18</v>
      </c>
      <c r="F2580" s="2" t="s">
        <v>6496</v>
      </c>
      <c r="G2580" s="8" t="s">
        <v>6497</v>
      </c>
      <c r="H2580">
        <v>2.2321428571428572E-2</v>
      </c>
      <c r="I2580" s="2">
        <v>10</v>
      </c>
      <c r="J2580" s="2" t="s">
        <v>21</v>
      </c>
      <c r="K2580" s="12" t="s">
        <v>7272</v>
      </c>
      <c r="L2580" t="s">
        <v>7272</v>
      </c>
      <c r="M2580">
        <v>2.9660000000000002</v>
      </c>
      <c r="N2580" t="s">
        <v>7273</v>
      </c>
      <c r="O2580" s="14">
        <v>388.17600726000001</v>
      </c>
    </row>
    <row r="2581" spans="1:15" x14ac:dyDescent="0.25">
      <c r="A2581">
        <v>2580</v>
      </c>
      <c r="B2581" t="s">
        <v>7274</v>
      </c>
      <c r="C2581" s="2">
        <v>407.206973</v>
      </c>
      <c r="D2581" s="2" t="s">
        <v>6495</v>
      </c>
      <c r="E2581" t="s">
        <v>18</v>
      </c>
      <c r="F2581" s="2" t="s">
        <v>6496</v>
      </c>
      <c r="G2581" s="8" t="s">
        <v>6497</v>
      </c>
      <c r="H2581">
        <v>2.2321428571428572E-2</v>
      </c>
      <c r="I2581" s="2">
        <v>10</v>
      </c>
      <c r="J2581" s="2" t="s">
        <v>21</v>
      </c>
      <c r="K2581" s="12" t="s">
        <v>7275</v>
      </c>
      <c r="L2581" t="s">
        <v>7275</v>
      </c>
      <c r="M2581">
        <v>1.9059999999999999</v>
      </c>
      <c r="N2581" t="s">
        <v>7276</v>
      </c>
      <c r="O2581" s="14">
        <v>407.20697303999998</v>
      </c>
    </row>
    <row r="2582" spans="1:15" x14ac:dyDescent="0.25">
      <c r="A2582">
        <v>2581</v>
      </c>
      <c r="B2582" t="s">
        <v>7277</v>
      </c>
      <c r="C2582" s="2">
        <v>401.03339599999998</v>
      </c>
      <c r="D2582" s="2" t="s">
        <v>6495</v>
      </c>
      <c r="E2582" t="s">
        <v>18</v>
      </c>
      <c r="F2582" s="2" t="s">
        <v>6496</v>
      </c>
      <c r="G2582" s="8" t="s">
        <v>6497</v>
      </c>
      <c r="H2582">
        <v>2.2321428571428572E-2</v>
      </c>
      <c r="I2582" s="2">
        <v>10</v>
      </c>
      <c r="J2582" s="2" t="s">
        <v>21</v>
      </c>
      <c r="K2582" s="12" t="s">
        <v>7278</v>
      </c>
      <c r="L2582" t="s">
        <v>7278</v>
      </c>
      <c r="M2582">
        <v>4.2729999999999997</v>
      </c>
      <c r="N2582" t="s">
        <v>7279</v>
      </c>
      <c r="O2582" s="14">
        <v>401.03339663600002</v>
      </c>
    </row>
    <row r="2583" spans="1:15" x14ac:dyDescent="0.25">
      <c r="A2583">
        <v>2582</v>
      </c>
      <c r="B2583" t="s">
        <v>7280</v>
      </c>
      <c r="C2583" s="2">
        <v>319.16444000000001</v>
      </c>
      <c r="D2583" s="2" t="s">
        <v>6495</v>
      </c>
      <c r="E2583" t="s">
        <v>18</v>
      </c>
      <c r="F2583" s="2" t="s">
        <v>6496</v>
      </c>
      <c r="G2583" s="8" t="s">
        <v>6497</v>
      </c>
      <c r="H2583">
        <v>2.2321428571428572E-2</v>
      </c>
      <c r="I2583" s="2">
        <v>10</v>
      </c>
      <c r="J2583" s="2" t="s">
        <v>21</v>
      </c>
      <c r="K2583" s="12" t="s">
        <v>7281</v>
      </c>
      <c r="L2583" t="s">
        <v>7281</v>
      </c>
      <c r="M2583">
        <v>2.19</v>
      </c>
      <c r="N2583" t="s">
        <v>6989</v>
      </c>
      <c r="O2583" s="14">
        <v>319.16443953200002</v>
      </c>
    </row>
    <row r="2584" spans="1:15" x14ac:dyDescent="0.25">
      <c r="A2584">
        <v>2583</v>
      </c>
      <c r="B2584" t="s">
        <v>7282</v>
      </c>
      <c r="C2584" s="2">
        <v>161.06880899999999</v>
      </c>
      <c r="D2584" s="2" t="s">
        <v>6495</v>
      </c>
      <c r="E2584" t="s">
        <v>18</v>
      </c>
      <c r="F2584" s="2" t="s">
        <v>6496</v>
      </c>
      <c r="G2584" s="8" t="s">
        <v>6497</v>
      </c>
      <c r="H2584">
        <v>2.2321428571428572E-2</v>
      </c>
      <c r="I2584" s="2">
        <v>10</v>
      </c>
      <c r="J2584" s="2" t="s">
        <v>21</v>
      </c>
      <c r="K2584" s="12" t="s">
        <v>7283</v>
      </c>
      <c r="L2584" t="s">
        <v>7283</v>
      </c>
      <c r="M2584">
        <v>-3.028</v>
      </c>
      <c r="N2584" t="s">
        <v>7284</v>
      </c>
      <c r="O2584" s="14">
        <v>161.068807832</v>
      </c>
    </row>
    <row r="2585" spans="1:15" x14ac:dyDescent="0.25">
      <c r="A2585">
        <v>2584</v>
      </c>
      <c r="B2585" t="s">
        <v>7285</v>
      </c>
      <c r="C2585" s="2">
        <v>261.14772699999997</v>
      </c>
      <c r="D2585" s="2" t="s">
        <v>6495</v>
      </c>
      <c r="E2585" t="s">
        <v>18</v>
      </c>
      <c r="F2585" s="2" t="s">
        <v>6496</v>
      </c>
      <c r="G2585" s="8" t="s">
        <v>6497</v>
      </c>
      <c r="H2585">
        <v>2.2321428571428572E-2</v>
      </c>
      <c r="I2585" s="2">
        <v>10</v>
      </c>
      <c r="J2585" s="2" t="s">
        <v>21</v>
      </c>
      <c r="K2585" s="12" t="s">
        <v>7286</v>
      </c>
      <c r="L2585" t="s">
        <v>7286</v>
      </c>
      <c r="M2585">
        <v>1.0369999999999999</v>
      </c>
      <c r="N2585" t="s">
        <v>2513</v>
      </c>
      <c r="O2585" s="14">
        <v>261.14772684799999</v>
      </c>
    </row>
    <row r="2586" spans="1:15" x14ac:dyDescent="0.25">
      <c r="A2586">
        <v>2585</v>
      </c>
      <c r="B2586" t="s">
        <v>7287</v>
      </c>
      <c r="C2586" s="2">
        <v>280.05833799999999</v>
      </c>
      <c r="D2586" s="2" t="s">
        <v>6495</v>
      </c>
      <c r="E2586" t="s">
        <v>18</v>
      </c>
      <c r="F2586" s="2" t="s">
        <v>6496</v>
      </c>
      <c r="G2586" s="8" t="s">
        <v>6497</v>
      </c>
      <c r="H2586">
        <v>2.2321428571428572E-2</v>
      </c>
      <c r="I2586" s="2">
        <v>10</v>
      </c>
      <c r="J2586" s="2" t="s">
        <v>21</v>
      </c>
      <c r="K2586" s="12" t="s">
        <v>7288</v>
      </c>
      <c r="L2586" t="s">
        <v>7288</v>
      </c>
      <c r="M2586">
        <v>1.9319999999999999</v>
      </c>
      <c r="N2586" t="s">
        <v>7289</v>
      </c>
      <c r="O2586" s="14">
        <v>280.05833837599999</v>
      </c>
    </row>
    <row r="2587" spans="1:15" x14ac:dyDescent="0.25">
      <c r="A2587">
        <v>2586</v>
      </c>
      <c r="B2587" t="s">
        <v>7290</v>
      </c>
      <c r="C2587" s="2">
        <v>205.10266799999999</v>
      </c>
      <c r="D2587" s="2" t="s">
        <v>6495</v>
      </c>
      <c r="E2587" t="s">
        <v>18</v>
      </c>
      <c r="F2587" s="2" t="s">
        <v>6496</v>
      </c>
      <c r="G2587" s="8" t="s">
        <v>6497</v>
      </c>
      <c r="H2587">
        <v>2.2321428571428572E-2</v>
      </c>
      <c r="I2587" s="2">
        <v>10</v>
      </c>
      <c r="J2587" s="2" t="s">
        <v>21</v>
      </c>
      <c r="K2587" s="12" t="s">
        <v>7291</v>
      </c>
      <c r="L2587" t="s">
        <v>7292</v>
      </c>
      <c r="M2587">
        <v>2.137</v>
      </c>
      <c r="N2587" t="s">
        <v>7293</v>
      </c>
      <c r="O2587" s="14">
        <v>205.10266847599999</v>
      </c>
    </row>
    <row r="2588" spans="1:15" x14ac:dyDescent="0.25">
      <c r="A2588">
        <v>2587</v>
      </c>
      <c r="B2588" t="s">
        <v>7294</v>
      </c>
      <c r="C2588" s="2">
        <v>356.20009599999997</v>
      </c>
      <c r="D2588" s="2" t="s">
        <v>6495</v>
      </c>
      <c r="E2588" t="s">
        <v>18</v>
      </c>
      <c r="F2588" s="2" t="s">
        <v>6496</v>
      </c>
      <c r="G2588" s="8" t="s">
        <v>6497</v>
      </c>
      <c r="H2588">
        <v>2.2321428571428572E-2</v>
      </c>
      <c r="I2588" s="2">
        <v>10</v>
      </c>
      <c r="J2588" s="2" t="s">
        <v>21</v>
      </c>
      <c r="K2588" s="12" t="s">
        <v>7295</v>
      </c>
      <c r="L2588" t="s">
        <v>7295</v>
      </c>
      <c r="M2588">
        <v>4.8209999999999997</v>
      </c>
      <c r="N2588" t="s">
        <v>7296</v>
      </c>
      <c r="O2588" s="14">
        <v>356.20009676799998</v>
      </c>
    </row>
    <row r="2589" spans="1:15" x14ac:dyDescent="0.25">
      <c r="A2589">
        <v>2588</v>
      </c>
      <c r="B2589" t="s">
        <v>7297</v>
      </c>
      <c r="C2589" s="2">
        <v>314.09364299999999</v>
      </c>
      <c r="D2589" s="2" t="s">
        <v>6495</v>
      </c>
      <c r="E2589" t="s">
        <v>18</v>
      </c>
      <c r="F2589" s="2" t="s">
        <v>6496</v>
      </c>
      <c r="G2589" s="8" t="s">
        <v>6497</v>
      </c>
      <c r="H2589">
        <v>2.2321428571428572E-2</v>
      </c>
      <c r="I2589" s="2">
        <v>10</v>
      </c>
      <c r="J2589" s="2" t="s">
        <v>21</v>
      </c>
      <c r="K2589" s="12" t="s">
        <v>7298</v>
      </c>
      <c r="L2589" t="s">
        <v>7298</v>
      </c>
      <c r="M2589">
        <v>-0.30599999999999999</v>
      </c>
      <c r="N2589" t="s">
        <v>7299</v>
      </c>
      <c r="O2589" s="14">
        <v>314.093642676</v>
      </c>
    </row>
    <row r="2590" spans="1:15" x14ac:dyDescent="0.25">
      <c r="A2590">
        <v>2589</v>
      </c>
      <c r="B2590" t="s">
        <v>7300</v>
      </c>
      <c r="C2590" s="2">
        <v>274.16812800000002</v>
      </c>
      <c r="D2590" s="2" t="s">
        <v>6495</v>
      </c>
      <c r="E2590" t="s">
        <v>18</v>
      </c>
      <c r="F2590" s="2" t="s">
        <v>6496</v>
      </c>
      <c r="G2590" s="8" t="s">
        <v>6497</v>
      </c>
      <c r="H2590">
        <v>2.2321428571428572E-2</v>
      </c>
      <c r="I2590" s="2">
        <v>10</v>
      </c>
      <c r="J2590" s="2" t="s">
        <v>21</v>
      </c>
      <c r="K2590" s="12" t="s">
        <v>7301</v>
      </c>
      <c r="L2590" t="s">
        <v>7301</v>
      </c>
      <c r="M2590">
        <v>4.0730000000000004</v>
      </c>
      <c r="N2590" t="s">
        <v>517</v>
      </c>
      <c r="O2590" s="14">
        <v>274.16812794399999</v>
      </c>
    </row>
    <row r="2591" spans="1:15" x14ac:dyDescent="0.25">
      <c r="A2591">
        <v>2590</v>
      </c>
      <c r="B2591" t="s">
        <v>7302</v>
      </c>
      <c r="C2591" s="2">
        <v>200.152478</v>
      </c>
      <c r="D2591" s="2" t="s">
        <v>6495</v>
      </c>
      <c r="E2591" t="s">
        <v>18</v>
      </c>
      <c r="F2591" s="2" t="s">
        <v>6496</v>
      </c>
      <c r="G2591" s="8" t="s">
        <v>6497</v>
      </c>
      <c r="H2591">
        <v>2.2321428571428572E-2</v>
      </c>
      <c r="I2591" s="2">
        <v>10</v>
      </c>
      <c r="J2591" s="2" t="s">
        <v>21</v>
      </c>
      <c r="K2591" s="12" t="s">
        <v>7303</v>
      </c>
      <c r="L2591" t="s">
        <v>7303</v>
      </c>
      <c r="M2591">
        <v>0.435</v>
      </c>
      <c r="N2591" t="s">
        <v>877</v>
      </c>
      <c r="O2591" s="14">
        <v>200.15247787999999</v>
      </c>
    </row>
    <row r="2592" spans="1:15" x14ac:dyDescent="0.25">
      <c r="A2592">
        <v>2591</v>
      </c>
      <c r="B2592" t="s">
        <v>7304</v>
      </c>
      <c r="C2592" s="2">
        <v>341.22156000000001</v>
      </c>
      <c r="D2592" s="2" t="s">
        <v>6495</v>
      </c>
      <c r="E2592" t="s">
        <v>18</v>
      </c>
      <c r="F2592" s="2" t="s">
        <v>6496</v>
      </c>
      <c r="G2592" s="8" t="s">
        <v>6497</v>
      </c>
      <c r="H2592">
        <v>2.2321428571428572E-2</v>
      </c>
      <c r="I2592" s="2">
        <v>10</v>
      </c>
      <c r="J2592" s="2" t="s">
        <v>21</v>
      </c>
      <c r="K2592" s="12" t="s">
        <v>7305</v>
      </c>
      <c r="L2592" t="s">
        <v>7305</v>
      </c>
      <c r="M2592">
        <v>1.5409999999999999</v>
      </c>
      <c r="N2592" t="s">
        <v>961</v>
      </c>
      <c r="O2592" s="14">
        <v>341.22156048400001</v>
      </c>
    </row>
    <row r="2593" spans="1:15" x14ac:dyDescent="0.25">
      <c r="A2593">
        <v>2592</v>
      </c>
      <c r="B2593" t="s">
        <v>7306</v>
      </c>
      <c r="C2593" s="2">
        <v>401.23145699999998</v>
      </c>
      <c r="D2593" s="2" t="s">
        <v>6495</v>
      </c>
      <c r="E2593" t="s">
        <v>18</v>
      </c>
      <c r="F2593" s="2" t="s">
        <v>6496</v>
      </c>
      <c r="G2593" s="8" t="s">
        <v>6497</v>
      </c>
      <c r="H2593">
        <v>2.2321428571428572E-2</v>
      </c>
      <c r="I2593" s="2">
        <v>10</v>
      </c>
      <c r="J2593" s="2" t="s">
        <v>21</v>
      </c>
      <c r="K2593" s="12" t="s">
        <v>7307</v>
      </c>
      <c r="L2593" t="s">
        <v>7307</v>
      </c>
      <c r="M2593">
        <v>0.36199999999999999</v>
      </c>
      <c r="N2593" t="s">
        <v>7308</v>
      </c>
      <c r="O2593" s="14">
        <v>401.23145647199999</v>
      </c>
    </row>
    <row r="2594" spans="1:15" x14ac:dyDescent="0.25">
      <c r="A2594">
        <v>2593</v>
      </c>
      <c r="B2594" t="s">
        <v>7309</v>
      </c>
      <c r="C2594" s="2">
        <v>315.24229500000001</v>
      </c>
      <c r="D2594" s="2" t="s">
        <v>6495</v>
      </c>
      <c r="E2594" t="s">
        <v>18</v>
      </c>
      <c r="F2594" s="2" t="s">
        <v>6496</v>
      </c>
      <c r="G2594" s="8" t="s">
        <v>6497</v>
      </c>
      <c r="H2594">
        <v>2.2321428571428572E-2</v>
      </c>
      <c r="I2594" s="2">
        <v>10</v>
      </c>
      <c r="J2594" s="2" t="s">
        <v>21</v>
      </c>
      <c r="K2594" s="12" t="s">
        <v>7310</v>
      </c>
      <c r="L2594" t="s">
        <v>7310</v>
      </c>
      <c r="M2594">
        <v>1.4890000000000001</v>
      </c>
      <c r="N2594" t="s">
        <v>7311</v>
      </c>
      <c r="O2594" s="14">
        <v>315.24229592799998</v>
      </c>
    </row>
    <row r="2595" spans="1:15" x14ac:dyDescent="0.25">
      <c r="A2595">
        <v>2594</v>
      </c>
      <c r="B2595" t="s">
        <v>7312</v>
      </c>
      <c r="C2595" s="2">
        <v>297.09742299999999</v>
      </c>
      <c r="D2595" s="2" t="s">
        <v>6495</v>
      </c>
      <c r="E2595" t="s">
        <v>18</v>
      </c>
      <c r="F2595" s="2" t="s">
        <v>6496</v>
      </c>
      <c r="G2595" s="8" t="s">
        <v>6497</v>
      </c>
      <c r="H2595">
        <v>2.2321428571428572E-2</v>
      </c>
      <c r="I2595" s="2">
        <v>10</v>
      </c>
      <c r="J2595" s="2" t="s">
        <v>21</v>
      </c>
      <c r="K2595" s="12" t="s">
        <v>7313</v>
      </c>
      <c r="L2595" t="s">
        <v>7313</v>
      </c>
      <c r="M2595">
        <v>2.2000000000000002</v>
      </c>
      <c r="N2595" t="s">
        <v>7314</v>
      </c>
      <c r="O2595" s="14">
        <v>297.09742259199999</v>
      </c>
    </row>
    <row r="2596" spans="1:15" x14ac:dyDescent="0.25">
      <c r="A2596">
        <v>2595</v>
      </c>
      <c r="B2596" t="s">
        <v>7315</v>
      </c>
      <c r="C2596" s="2">
        <v>262.16812800000002</v>
      </c>
      <c r="D2596" s="2" t="s">
        <v>6495</v>
      </c>
      <c r="E2596" t="s">
        <v>18</v>
      </c>
      <c r="F2596" s="2" t="s">
        <v>6496</v>
      </c>
      <c r="G2596" s="8" t="s">
        <v>6497</v>
      </c>
      <c r="H2596">
        <v>2.2321428571428572E-2</v>
      </c>
      <c r="I2596" s="2">
        <v>10</v>
      </c>
      <c r="J2596" s="2" t="s">
        <v>21</v>
      </c>
      <c r="K2596" s="12" t="s">
        <v>7316</v>
      </c>
      <c r="L2596" t="s">
        <v>7317</v>
      </c>
      <c r="M2596">
        <v>2.0099999999999998</v>
      </c>
      <c r="N2596" t="s">
        <v>2285</v>
      </c>
      <c r="O2596" s="14">
        <v>262.16812794399999</v>
      </c>
    </row>
    <row r="2597" spans="1:15" x14ac:dyDescent="0.25">
      <c r="A2597">
        <v>2596</v>
      </c>
      <c r="B2597" t="s">
        <v>7318</v>
      </c>
      <c r="C2597" s="2">
        <v>268.14364399999999</v>
      </c>
      <c r="D2597" s="2" t="s">
        <v>6495</v>
      </c>
      <c r="E2597" t="s">
        <v>18</v>
      </c>
      <c r="F2597" s="2" t="s">
        <v>6496</v>
      </c>
      <c r="G2597" s="8" t="s">
        <v>6497</v>
      </c>
      <c r="H2597">
        <v>2.2321428571428572E-2</v>
      </c>
      <c r="I2597" s="2">
        <v>10</v>
      </c>
      <c r="J2597" s="2" t="s">
        <v>21</v>
      </c>
      <c r="K2597" s="12" t="s">
        <v>7319</v>
      </c>
      <c r="L2597" t="s">
        <v>7319</v>
      </c>
      <c r="M2597">
        <v>2.5089999999999999</v>
      </c>
      <c r="N2597" t="s">
        <v>6803</v>
      </c>
      <c r="O2597" s="14">
        <v>268.14364451199998</v>
      </c>
    </row>
    <row r="2598" spans="1:15" x14ac:dyDescent="0.25">
      <c r="A2598">
        <v>2597</v>
      </c>
      <c r="B2598" t="s">
        <v>7320</v>
      </c>
      <c r="C2598" s="2">
        <v>225.08618999999999</v>
      </c>
      <c r="D2598" s="2" t="s">
        <v>6495</v>
      </c>
      <c r="E2598" t="s">
        <v>18</v>
      </c>
      <c r="F2598" s="2" t="s">
        <v>6496</v>
      </c>
      <c r="G2598" s="8" t="s">
        <v>6497</v>
      </c>
      <c r="H2598">
        <v>2.2321428571428572E-2</v>
      </c>
      <c r="I2598" s="2">
        <v>10</v>
      </c>
      <c r="J2598" s="2" t="s">
        <v>21</v>
      </c>
      <c r="K2598" s="12" t="s">
        <v>7321</v>
      </c>
      <c r="L2598" t="s">
        <v>7321</v>
      </c>
      <c r="M2598">
        <v>-0.749</v>
      </c>
      <c r="N2598" t="s">
        <v>7322</v>
      </c>
      <c r="O2598" s="14">
        <v>225.08618921199999</v>
      </c>
    </row>
    <row r="2599" spans="1:15" x14ac:dyDescent="0.25">
      <c r="A2599">
        <v>2598</v>
      </c>
      <c r="B2599" t="s">
        <v>7323</v>
      </c>
      <c r="C2599" s="2">
        <v>436.21105599999999</v>
      </c>
      <c r="D2599" s="2" t="s">
        <v>6495</v>
      </c>
      <c r="E2599" t="s">
        <v>18</v>
      </c>
      <c r="F2599" s="2" t="s">
        <v>6496</v>
      </c>
      <c r="G2599" s="8" t="s">
        <v>6497</v>
      </c>
      <c r="H2599">
        <v>2.2321428571428572E-2</v>
      </c>
      <c r="I2599" s="2">
        <v>10</v>
      </c>
      <c r="J2599" s="2" t="s">
        <v>21</v>
      </c>
      <c r="K2599" s="12" t="s">
        <v>7324</v>
      </c>
      <c r="L2599" t="s">
        <v>7324</v>
      </c>
      <c r="M2599">
        <v>1.952</v>
      </c>
      <c r="N2599" t="s">
        <v>7325</v>
      </c>
      <c r="O2599" s="14">
        <v>436.21105537599999</v>
      </c>
    </row>
    <row r="2600" spans="1:15" x14ac:dyDescent="0.25">
      <c r="A2600">
        <v>2599</v>
      </c>
      <c r="B2600" t="s">
        <v>7326</v>
      </c>
      <c r="C2600" s="2">
        <v>271.16846199999998</v>
      </c>
      <c r="D2600" s="2" t="s">
        <v>6495</v>
      </c>
      <c r="E2600" t="s">
        <v>18</v>
      </c>
      <c r="F2600" s="2" t="s">
        <v>6496</v>
      </c>
      <c r="G2600" s="8" t="s">
        <v>6497</v>
      </c>
      <c r="H2600">
        <v>2.2321428571428572E-2</v>
      </c>
      <c r="I2600" s="2">
        <v>10</v>
      </c>
      <c r="J2600" s="2" t="s">
        <v>21</v>
      </c>
      <c r="K2600" s="12" t="s">
        <v>7327</v>
      </c>
      <c r="L2600" t="s">
        <v>7328</v>
      </c>
      <c r="M2600">
        <v>3.7650000000000001</v>
      </c>
      <c r="N2600" t="s">
        <v>3794</v>
      </c>
      <c r="O2600" s="14">
        <v>271.16846229200002</v>
      </c>
    </row>
    <row r="2601" spans="1:15" x14ac:dyDescent="0.25">
      <c r="A2601">
        <v>2600</v>
      </c>
      <c r="B2601" t="s">
        <v>7329</v>
      </c>
      <c r="C2601" s="2">
        <v>203.03064599999999</v>
      </c>
      <c r="D2601" s="2" t="s">
        <v>6495</v>
      </c>
      <c r="E2601" t="s">
        <v>18</v>
      </c>
      <c r="F2601" s="2" t="s">
        <v>6496</v>
      </c>
      <c r="G2601" s="8" t="s">
        <v>6497</v>
      </c>
      <c r="H2601">
        <v>2.2321428571428572E-2</v>
      </c>
      <c r="I2601" s="2">
        <v>10</v>
      </c>
      <c r="J2601" s="2" t="s">
        <v>21</v>
      </c>
      <c r="K2601" s="12" t="s">
        <v>7330</v>
      </c>
      <c r="L2601" t="s">
        <v>7330</v>
      </c>
      <c r="M2601">
        <v>1.4390000000000001</v>
      </c>
      <c r="N2601" t="s">
        <v>7331</v>
      </c>
      <c r="O2601" s="14">
        <v>203.030646408</v>
      </c>
    </row>
    <row r="2602" spans="1:15" x14ac:dyDescent="0.25">
      <c r="A2602">
        <v>2601</v>
      </c>
      <c r="B2602" t="s">
        <v>7332</v>
      </c>
      <c r="C2602" s="2">
        <v>179.08071000000001</v>
      </c>
      <c r="D2602" s="2" t="s">
        <v>6495</v>
      </c>
      <c r="E2602" t="s">
        <v>18</v>
      </c>
      <c r="F2602" s="2" t="s">
        <v>6496</v>
      </c>
      <c r="G2602" s="8" t="s">
        <v>6497</v>
      </c>
      <c r="H2602">
        <v>2.2321428571428572E-2</v>
      </c>
      <c r="I2602" s="2">
        <v>10</v>
      </c>
      <c r="J2602" s="2" t="s">
        <v>21</v>
      </c>
      <c r="K2602" s="12" t="s">
        <v>7333</v>
      </c>
      <c r="L2602" t="s">
        <v>7333</v>
      </c>
      <c r="M2602">
        <v>0.46899999999999997</v>
      </c>
      <c r="N2602" t="s">
        <v>7334</v>
      </c>
      <c r="O2602" s="14">
        <v>179.08070990799999</v>
      </c>
    </row>
    <row r="2603" spans="1:15" x14ac:dyDescent="0.25">
      <c r="A2603">
        <v>2602</v>
      </c>
      <c r="B2603" t="s">
        <v>7335</v>
      </c>
      <c r="C2603" s="2">
        <v>275.13822499999998</v>
      </c>
      <c r="D2603" s="2" t="s">
        <v>6495</v>
      </c>
      <c r="E2603" t="s">
        <v>18</v>
      </c>
      <c r="F2603" s="2" t="s">
        <v>6496</v>
      </c>
      <c r="G2603" s="8" t="s">
        <v>6497</v>
      </c>
      <c r="H2603">
        <v>2.2321428571428572E-2</v>
      </c>
      <c r="I2603" s="2">
        <v>10</v>
      </c>
      <c r="J2603" s="2" t="s">
        <v>21</v>
      </c>
      <c r="K2603" s="12" t="s">
        <v>7336</v>
      </c>
      <c r="L2603" t="s">
        <v>7336</v>
      </c>
      <c r="M2603">
        <v>3.0579999999999998</v>
      </c>
      <c r="N2603" t="s">
        <v>688</v>
      </c>
      <c r="O2603" s="14">
        <v>275.13822478399999</v>
      </c>
    </row>
    <row r="2604" spans="1:15" x14ac:dyDescent="0.25">
      <c r="A2604">
        <v>2603</v>
      </c>
      <c r="B2604" t="s">
        <v>7337</v>
      </c>
      <c r="C2604" s="2">
        <v>231.11201</v>
      </c>
      <c r="D2604" s="2" t="s">
        <v>6495</v>
      </c>
      <c r="E2604" t="s">
        <v>18</v>
      </c>
      <c r="F2604" s="2" t="s">
        <v>6496</v>
      </c>
      <c r="G2604" s="8" t="s">
        <v>6497</v>
      </c>
      <c r="H2604">
        <v>2.2321428571428572E-2</v>
      </c>
      <c r="I2604" s="2">
        <v>10</v>
      </c>
      <c r="J2604" s="2" t="s">
        <v>21</v>
      </c>
      <c r="K2604" s="12" t="s">
        <v>7338</v>
      </c>
      <c r="L2604" t="s">
        <v>7338</v>
      </c>
      <c r="M2604">
        <v>1.4370000000000001</v>
      </c>
      <c r="N2604" t="s">
        <v>5102</v>
      </c>
      <c r="O2604" s="14">
        <v>231.11201003599999</v>
      </c>
    </row>
    <row r="2605" spans="1:15" x14ac:dyDescent="0.25">
      <c r="A2605">
        <v>2604</v>
      </c>
      <c r="B2605" t="s">
        <v>7339</v>
      </c>
      <c r="C2605" s="2">
        <v>349.175005</v>
      </c>
      <c r="D2605" s="2" t="s">
        <v>6495</v>
      </c>
      <c r="E2605" t="s">
        <v>18</v>
      </c>
      <c r="F2605" s="2" t="s">
        <v>6496</v>
      </c>
      <c r="G2605" s="8" t="s">
        <v>6497</v>
      </c>
      <c r="H2605">
        <v>2.2321428571428572E-2</v>
      </c>
      <c r="I2605" s="2">
        <v>10</v>
      </c>
      <c r="J2605" s="2" t="s">
        <v>21</v>
      </c>
      <c r="K2605" s="12" t="s">
        <v>7340</v>
      </c>
      <c r="L2605" t="s">
        <v>7340</v>
      </c>
      <c r="M2605">
        <v>3.851</v>
      </c>
      <c r="N2605" t="s">
        <v>7341</v>
      </c>
      <c r="O2605" s="14">
        <v>349.17500421599999</v>
      </c>
    </row>
    <row r="2606" spans="1:15" x14ac:dyDescent="0.25">
      <c r="A2606">
        <v>2605</v>
      </c>
      <c r="B2606" t="s">
        <v>7342</v>
      </c>
      <c r="C2606" s="2">
        <v>231.13716199999999</v>
      </c>
      <c r="D2606" s="2" t="s">
        <v>6495</v>
      </c>
      <c r="E2606" t="s">
        <v>18</v>
      </c>
      <c r="F2606" s="2" t="s">
        <v>6496</v>
      </c>
      <c r="G2606" s="8" t="s">
        <v>6497</v>
      </c>
      <c r="H2606">
        <v>2.2321428571428572E-2</v>
      </c>
      <c r="I2606" s="2">
        <v>10</v>
      </c>
      <c r="J2606" s="2" t="s">
        <v>21</v>
      </c>
      <c r="K2606" s="12" t="s">
        <v>7343</v>
      </c>
      <c r="L2606" t="s">
        <v>7343</v>
      </c>
      <c r="M2606">
        <v>0.98199999999999998</v>
      </c>
      <c r="N2606" t="s">
        <v>7344</v>
      </c>
      <c r="O2606" s="14">
        <v>231.13716216399999</v>
      </c>
    </row>
    <row r="2607" spans="1:15" x14ac:dyDescent="0.25">
      <c r="A2607">
        <v>2606</v>
      </c>
      <c r="B2607" t="s">
        <v>7345</v>
      </c>
      <c r="C2607" s="2">
        <v>366.16919100000001</v>
      </c>
      <c r="D2607" s="2" t="s">
        <v>6495</v>
      </c>
      <c r="E2607" t="s">
        <v>18</v>
      </c>
      <c r="F2607" s="2" t="s">
        <v>6496</v>
      </c>
      <c r="G2607" s="8" t="s">
        <v>6497</v>
      </c>
      <c r="H2607">
        <v>2.2321428571428572E-2</v>
      </c>
      <c r="I2607" s="2">
        <v>10</v>
      </c>
      <c r="J2607" s="2" t="s">
        <v>21</v>
      </c>
      <c r="K2607" s="12" t="s">
        <v>7346</v>
      </c>
      <c r="L2607" t="s">
        <v>7346</v>
      </c>
      <c r="M2607">
        <v>2.302</v>
      </c>
      <c r="N2607" t="s">
        <v>7347</v>
      </c>
      <c r="O2607" s="14">
        <v>366.16919056400002</v>
      </c>
    </row>
    <row r="2608" spans="1:15" x14ac:dyDescent="0.25">
      <c r="A2608">
        <v>2607</v>
      </c>
      <c r="B2608" t="s">
        <v>7348</v>
      </c>
      <c r="C2608" s="2">
        <v>370.211724</v>
      </c>
      <c r="D2608" s="2" t="s">
        <v>6495</v>
      </c>
      <c r="E2608" t="s">
        <v>18</v>
      </c>
      <c r="F2608" s="2" t="s">
        <v>6496</v>
      </c>
      <c r="G2608" s="8" t="s">
        <v>6497</v>
      </c>
      <c r="H2608">
        <v>2.2321428571428572E-2</v>
      </c>
      <c r="I2608" s="2">
        <v>10</v>
      </c>
      <c r="J2608" s="2" t="s">
        <v>21</v>
      </c>
      <c r="K2608" s="12" t="s">
        <v>7349</v>
      </c>
      <c r="L2608" t="s">
        <v>7349</v>
      </c>
      <c r="M2608">
        <v>1.3979999999999999</v>
      </c>
      <c r="N2608" t="s">
        <v>7350</v>
      </c>
      <c r="O2608" s="14">
        <v>370.21172407199998</v>
      </c>
    </row>
    <row r="2609" spans="1:15" x14ac:dyDescent="0.25">
      <c r="A2609">
        <v>2608</v>
      </c>
      <c r="B2609" t="s">
        <v>7351</v>
      </c>
      <c r="C2609" s="2">
        <v>297.14772699999997</v>
      </c>
      <c r="D2609" s="2" t="s">
        <v>6495</v>
      </c>
      <c r="E2609" t="s">
        <v>18</v>
      </c>
      <c r="F2609" s="2" t="s">
        <v>6496</v>
      </c>
      <c r="G2609" s="8" t="s">
        <v>6497</v>
      </c>
      <c r="H2609">
        <v>2.2321428571428572E-2</v>
      </c>
      <c r="I2609" s="2">
        <v>10</v>
      </c>
      <c r="J2609" s="2" t="s">
        <v>21</v>
      </c>
      <c r="K2609" s="12" t="s">
        <v>7352</v>
      </c>
      <c r="L2609" t="s">
        <v>7352</v>
      </c>
      <c r="M2609">
        <v>1.7629999999999999</v>
      </c>
      <c r="N2609" t="s">
        <v>7353</v>
      </c>
      <c r="O2609" s="14">
        <v>297.14772684799999</v>
      </c>
    </row>
    <row r="2610" spans="1:15" x14ac:dyDescent="0.25">
      <c r="A2610">
        <v>2609</v>
      </c>
      <c r="B2610" t="s">
        <v>7354</v>
      </c>
      <c r="C2610" s="2">
        <v>307.189592</v>
      </c>
      <c r="D2610" s="2" t="s">
        <v>6495</v>
      </c>
      <c r="E2610" t="s">
        <v>18</v>
      </c>
      <c r="F2610" s="2" t="s">
        <v>6496</v>
      </c>
      <c r="G2610" s="8" t="s">
        <v>6497</v>
      </c>
      <c r="H2610">
        <v>2.2321428571428572E-2</v>
      </c>
      <c r="I2610" s="2">
        <v>10</v>
      </c>
      <c r="J2610" s="2" t="s">
        <v>21</v>
      </c>
      <c r="K2610" s="12" t="s">
        <v>7355</v>
      </c>
      <c r="L2610" t="s">
        <v>7355</v>
      </c>
      <c r="M2610">
        <v>0.79300000000000004</v>
      </c>
      <c r="N2610" t="s">
        <v>868</v>
      </c>
      <c r="O2610" s="14">
        <v>307.18959166000002</v>
      </c>
    </row>
    <row r="2611" spans="1:15" x14ac:dyDescent="0.25">
      <c r="A2611">
        <v>2610</v>
      </c>
      <c r="B2611" t="s">
        <v>7356</v>
      </c>
      <c r="C2611" s="2">
        <v>426.07395500000001</v>
      </c>
      <c r="D2611" s="2" t="s">
        <v>6495</v>
      </c>
      <c r="E2611" t="s">
        <v>18</v>
      </c>
      <c r="F2611" s="2" t="s">
        <v>6496</v>
      </c>
      <c r="G2611" s="8" t="s">
        <v>6497</v>
      </c>
      <c r="H2611">
        <v>2.2321428571428572E-2</v>
      </c>
      <c r="I2611" s="2">
        <v>10</v>
      </c>
      <c r="J2611" s="2" t="s">
        <v>21</v>
      </c>
      <c r="K2611" s="12" t="s">
        <v>7357</v>
      </c>
      <c r="L2611" t="s">
        <v>7357</v>
      </c>
      <c r="M2611">
        <v>5.3470000000000004</v>
      </c>
      <c r="N2611" t="s">
        <v>7358</v>
      </c>
      <c r="O2611" s="14">
        <v>426.07395278799999</v>
      </c>
    </row>
    <row r="2612" spans="1:15" x14ac:dyDescent="0.25">
      <c r="A2612">
        <v>2611</v>
      </c>
      <c r="B2612" t="s">
        <v>7359</v>
      </c>
      <c r="C2612" s="2">
        <v>225.08012199999999</v>
      </c>
      <c r="D2612" s="2" t="s">
        <v>6495</v>
      </c>
      <c r="E2612" t="s">
        <v>18</v>
      </c>
      <c r="F2612" s="2" t="s">
        <v>6496</v>
      </c>
      <c r="G2612" s="8" t="s">
        <v>6497</v>
      </c>
      <c r="H2612">
        <v>2.2321428571428572E-2</v>
      </c>
      <c r="I2612" s="2">
        <v>10</v>
      </c>
      <c r="J2612" s="2" t="s">
        <v>21</v>
      </c>
      <c r="K2612" s="12" t="s">
        <v>7360</v>
      </c>
      <c r="L2612" t="s">
        <v>7360</v>
      </c>
      <c r="M2612">
        <v>0.95099999999999996</v>
      </c>
      <c r="N2612" t="s">
        <v>7361</v>
      </c>
      <c r="O2612" s="14">
        <v>225.080121464</v>
      </c>
    </row>
    <row r="2613" spans="1:15" x14ac:dyDescent="0.25">
      <c r="A2613">
        <v>2612</v>
      </c>
      <c r="B2613" t="s">
        <v>7362</v>
      </c>
      <c r="C2613" s="2">
        <v>207.13716199999999</v>
      </c>
      <c r="D2613" s="2" t="s">
        <v>6495</v>
      </c>
      <c r="E2613" t="s">
        <v>18</v>
      </c>
      <c r="F2613" s="2" t="s">
        <v>6496</v>
      </c>
      <c r="G2613" s="8" t="s">
        <v>6497</v>
      </c>
      <c r="H2613">
        <v>2.2321428571428572E-2</v>
      </c>
      <c r="I2613" s="2">
        <v>10</v>
      </c>
      <c r="J2613" s="2" t="s">
        <v>21</v>
      </c>
      <c r="K2613" s="12" t="s">
        <v>7363</v>
      </c>
      <c r="L2613" t="s">
        <v>7363</v>
      </c>
      <c r="M2613">
        <v>0.83799999999999997</v>
      </c>
      <c r="N2613" t="s">
        <v>1097</v>
      </c>
      <c r="O2613" s="14">
        <v>207.13716216399999</v>
      </c>
    </row>
    <row r="2614" spans="1:15" x14ac:dyDescent="0.25">
      <c r="A2614">
        <v>2613</v>
      </c>
      <c r="B2614" t="s">
        <v>7364</v>
      </c>
      <c r="C2614" s="2">
        <v>234.103813</v>
      </c>
      <c r="D2614" s="2" t="s">
        <v>6495</v>
      </c>
      <c r="E2614" t="s">
        <v>18</v>
      </c>
      <c r="F2614" s="2" t="s">
        <v>6496</v>
      </c>
      <c r="G2614" s="8" t="s">
        <v>6497</v>
      </c>
      <c r="H2614">
        <v>2.2321428571428572E-2</v>
      </c>
      <c r="I2614" s="2">
        <v>10</v>
      </c>
      <c r="J2614" s="2" t="s">
        <v>21</v>
      </c>
      <c r="K2614" s="12" t="s">
        <v>7365</v>
      </c>
      <c r="L2614" t="s">
        <v>7365</v>
      </c>
      <c r="M2614">
        <v>-0.214</v>
      </c>
      <c r="N2614" t="s">
        <v>7366</v>
      </c>
      <c r="O2614" s="14">
        <v>234.103813436</v>
      </c>
    </row>
    <row r="2615" spans="1:15" x14ac:dyDescent="0.25">
      <c r="A2615">
        <v>2614</v>
      </c>
      <c r="B2615" t="s">
        <v>7367</v>
      </c>
      <c r="C2615" s="2">
        <v>201.057197</v>
      </c>
      <c r="D2615" s="2" t="s">
        <v>6495</v>
      </c>
      <c r="E2615" t="s">
        <v>18</v>
      </c>
      <c r="F2615" s="2" t="s">
        <v>6496</v>
      </c>
      <c r="G2615" s="8" t="s">
        <v>6497</v>
      </c>
      <c r="H2615">
        <v>2.2321428571428572E-2</v>
      </c>
      <c r="I2615" s="2">
        <v>10</v>
      </c>
      <c r="J2615" s="2" t="s">
        <v>21</v>
      </c>
      <c r="K2615" s="12" t="s">
        <v>7368</v>
      </c>
      <c r="L2615" t="s">
        <v>7368</v>
      </c>
      <c r="M2615">
        <v>2.2989999999999999</v>
      </c>
      <c r="N2615" t="s">
        <v>7369</v>
      </c>
      <c r="O2615" s="14">
        <v>201.05719759199999</v>
      </c>
    </row>
    <row r="2616" spans="1:15" x14ac:dyDescent="0.25">
      <c r="A2616">
        <v>2615</v>
      </c>
      <c r="B2616" t="s">
        <v>7370</v>
      </c>
      <c r="C2616" s="2">
        <v>240.074623</v>
      </c>
      <c r="D2616" s="2" t="s">
        <v>6495</v>
      </c>
      <c r="E2616" t="s">
        <v>18</v>
      </c>
      <c r="F2616" s="2" t="s">
        <v>6496</v>
      </c>
      <c r="G2616" s="8" t="s">
        <v>6497</v>
      </c>
      <c r="H2616">
        <v>2.2321428571428572E-2</v>
      </c>
      <c r="I2616" s="2">
        <v>10</v>
      </c>
      <c r="J2616" s="2" t="s">
        <v>21</v>
      </c>
      <c r="K2616" s="12" t="s">
        <v>7371</v>
      </c>
      <c r="L2616" t="s">
        <v>7371</v>
      </c>
      <c r="M2616">
        <v>4.7E-2</v>
      </c>
      <c r="N2616" t="s">
        <v>3001</v>
      </c>
      <c r="O2616" s="14">
        <v>240.07462148400001</v>
      </c>
    </row>
    <row r="2617" spans="1:15" x14ac:dyDescent="0.25">
      <c r="A2617">
        <v>2616</v>
      </c>
      <c r="B2617" t="s">
        <v>7372</v>
      </c>
      <c r="C2617" s="2">
        <v>159.028007</v>
      </c>
      <c r="D2617" s="2" t="s">
        <v>6495</v>
      </c>
      <c r="E2617" t="s">
        <v>18</v>
      </c>
      <c r="F2617" s="2" t="s">
        <v>6496</v>
      </c>
      <c r="G2617" s="8" t="s">
        <v>6497</v>
      </c>
      <c r="H2617">
        <v>2.2321428571428572E-2</v>
      </c>
      <c r="I2617" s="2">
        <v>10</v>
      </c>
      <c r="J2617" s="2" t="s">
        <v>21</v>
      </c>
      <c r="K2617" s="12" t="s">
        <v>7373</v>
      </c>
      <c r="L2617" t="s">
        <v>7373</v>
      </c>
      <c r="M2617">
        <v>0.32600000000000001</v>
      </c>
      <c r="N2617" t="s">
        <v>7374</v>
      </c>
      <c r="O2617" s="14">
        <v>159.02800564</v>
      </c>
    </row>
    <row r="2618" spans="1:15" x14ac:dyDescent="0.25">
      <c r="A2618">
        <v>2617</v>
      </c>
      <c r="B2618" t="s">
        <v>7375</v>
      </c>
      <c r="C2618" s="2">
        <v>390.18042400000002</v>
      </c>
      <c r="D2618" s="2" t="s">
        <v>6495</v>
      </c>
      <c r="E2618" t="s">
        <v>18</v>
      </c>
      <c r="F2618" s="2" t="s">
        <v>6496</v>
      </c>
      <c r="G2618" s="8" t="s">
        <v>6497</v>
      </c>
      <c r="H2618">
        <v>2.2321428571428572E-2</v>
      </c>
      <c r="I2618" s="2">
        <v>10</v>
      </c>
      <c r="J2618" s="2" t="s">
        <v>21</v>
      </c>
      <c r="K2618" s="12" t="s">
        <v>7376</v>
      </c>
      <c r="L2618" t="s">
        <v>7376</v>
      </c>
      <c r="M2618">
        <v>3.286</v>
      </c>
      <c r="N2618" t="s">
        <v>7377</v>
      </c>
      <c r="O2618" s="14">
        <v>390.18042394399998</v>
      </c>
    </row>
    <row r="2619" spans="1:15" x14ac:dyDescent="0.25">
      <c r="A2619">
        <v>2618</v>
      </c>
      <c r="B2619" t="s">
        <v>7378</v>
      </c>
      <c r="C2619" s="2">
        <v>306.20557600000001</v>
      </c>
      <c r="D2619" s="2" t="s">
        <v>6495</v>
      </c>
      <c r="E2619" t="s">
        <v>18</v>
      </c>
      <c r="F2619" s="2" t="s">
        <v>6496</v>
      </c>
      <c r="G2619" s="8" t="s">
        <v>6497</v>
      </c>
      <c r="H2619">
        <v>2.2321428571428572E-2</v>
      </c>
      <c r="I2619" s="2">
        <v>10</v>
      </c>
      <c r="J2619" s="2" t="s">
        <v>21</v>
      </c>
      <c r="K2619" s="12" t="s">
        <v>7379</v>
      </c>
      <c r="L2619" t="s">
        <v>7379</v>
      </c>
      <c r="M2619">
        <v>0.88600000000000001</v>
      </c>
      <c r="N2619" t="s">
        <v>7380</v>
      </c>
      <c r="O2619" s="14">
        <v>306.20557607199999</v>
      </c>
    </row>
    <row r="2620" spans="1:15" x14ac:dyDescent="0.25">
      <c r="A2620">
        <v>2619</v>
      </c>
      <c r="B2620" t="s">
        <v>7381</v>
      </c>
      <c r="C2620" s="2">
        <v>346.11404199999998</v>
      </c>
      <c r="D2620" s="2" t="s">
        <v>6495</v>
      </c>
      <c r="E2620" t="s">
        <v>18</v>
      </c>
      <c r="F2620" s="2" t="s">
        <v>6496</v>
      </c>
      <c r="G2620" s="8" t="s">
        <v>6497</v>
      </c>
      <c r="H2620">
        <v>2.2321428571428572E-2</v>
      </c>
      <c r="I2620" s="2">
        <v>10</v>
      </c>
      <c r="J2620" s="2" t="s">
        <v>21</v>
      </c>
      <c r="K2620" s="12" t="s">
        <v>7382</v>
      </c>
      <c r="L2620" t="s">
        <v>7382</v>
      </c>
      <c r="M2620">
        <v>2.0150000000000001</v>
      </c>
      <c r="N2620" t="s">
        <v>7383</v>
      </c>
      <c r="O2620" s="14">
        <v>346.11404168399997</v>
      </c>
    </row>
    <row r="2621" spans="1:15" x14ac:dyDescent="0.25">
      <c r="A2621">
        <v>2620</v>
      </c>
      <c r="B2621" t="s">
        <v>7384</v>
      </c>
      <c r="C2621" s="2">
        <v>406.20386100000002</v>
      </c>
      <c r="D2621" s="2" t="s">
        <v>6495</v>
      </c>
      <c r="E2621" t="s">
        <v>18</v>
      </c>
      <c r="F2621" s="2" t="s">
        <v>6496</v>
      </c>
      <c r="G2621" s="8" t="s">
        <v>6497</v>
      </c>
      <c r="H2621">
        <v>2.2321428571428572E-2</v>
      </c>
      <c r="I2621" s="2">
        <v>10</v>
      </c>
      <c r="J2621" s="2" t="s">
        <v>21</v>
      </c>
      <c r="K2621" s="12" t="s">
        <v>7385</v>
      </c>
      <c r="L2621" t="s">
        <v>7385</v>
      </c>
      <c r="M2621">
        <v>0.60799999999999998</v>
      </c>
      <c r="N2621" t="s">
        <v>7386</v>
      </c>
      <c r="O2621" s="14">
        <v>406.20386181999999</v>
      </c>
    </row>
    <row r="2622" spans="1:15" x14ac:dyDescent="0.25">
      <c r="A2622">
        <v>2621</v>
      </c>
      <c r="B2622" t="s">
        <v>7387</v>
      </c>
      <c r="C2622" s="2">
        <v>299.17460999999997</v>
      </c>
      <c r="D2622" s="2" t="s">
        <v>6495</v>
      </c>
      <c r="E2622" t="s">
        <v>18</v>
      </c>
      <c r="F2622" s="2" t="s">
        <v>6496</v>
      </c>
      <c r="G2622" s="8" t="s">
        <v>6497</v>
      </c>
      <c r="H2622">
        <v>2.2321428571428572E-2</v>
      </c>
      <c r="I2622" s="2">
        <v>10</v>
      </c>
      <c r="J2622" s="2" t="s">
        <v>21</v>
      </c>
      <c r="K2622" s="12" t="s">
        <v>7388</v>
      </c>
      <c r="L2622" t="s">
        <v>7388</v>
      </c>
      <c r="M2622">
        <v>1.4690000000000001</v>
      </c>
      <c r="N2622" t="s">
        <v>7389</v>
      </c>
      <c r="O2622" s="14">
        <v>299.17461029200001</v>
      </c>
    </row>
    <row r="2623" spans="1:15" x14ac:dyDescent="0.25">
      <c r="A2623">
        <v>2622</v>
      </c>
      <c r="B2623" t="s">
        <v>7390</v>
      </c>
      <c r="C2623" s="2">
        <v>205.132745</v>
      </c>
      <c r="D2623" s="2" t="s">
        <v>6495</v>
      </c>
      <c r="E2623" t="s">
        <v>18</v>
      </c>
      <c r="F2623" s="2" t="s">
        <v>6496</v>
      </c>
      <c r="G2623" s="8" t="s">
        <v>6497</v>
      </c>
      <c r="H2623">
        <v>2.2321428571428572E-2</v>
      </c>
      <c r="I2623" s="2">
        <v>10</v>
      </c>
      <c r="J2623" s="2" t="s">
        <v>21</v>
      </c>
      <c r="K2623" s="12" t="s">
        <v>7391</v>
      </c>
      <c r="L2623" t="s">
        <v>7391</v>
      </c>
      <c r="M2623">
        <v>3.633</v>
      </c>
      <c r="N2623" t="s">
        <v>7392</v>
      </c>
      <c r="O2623" s="14">
        <v>205.13274548000001</v>
      </c>
    </row>
    <row r="2624" spans="1:15" x14ac:dyDescent="0.25">
      <c r="A2624">
        <v>2623</v>
      </c>
      <c r="B2624" t="s">
        <v>7393</v>
      </c>
      <c r="C2624" s="2">
        <v>226.050905</v>
      </c>
      <c r="D2624" s="2" t="s">
        <v>6495</v>
      </c>
      <c r="E2624" t="s">
        <v>18</v>
      </c>
      <c r="F2624" s="2" t="s">
        <v>6496</v>
      </c>
      <c r="G2624" s="8" t="s">
        <v>6497</v>
      </c>
      <c r="H2624">
        <v>2.2321428571428572E-2</v>
      </c>
      <c r="I2624" s="2">
        <v>10</v>
      </c>
      <c r="J2624" s="2" t="s">
        <v>21</v>
      </c>
      <c r="K2624" s="12" t="s">
        <v>7394</v>
      </c>
      <c r="L2624" t="s">
        <v>7394</v>
      </c>
      <c r="M2624">
        <v>1.038</v>
      </c>
      <c r="N2624" t="s">
        <v>7395</v>
      </c>
      <c r="O2624" s="14">
        <v>226.05090527199999</v>
      </c>
    </row>
    <row r="2625" spans="1:15" x14ac:dyDescent="0.25">
      <c r="A2625">
        <v>2624</v>
      </c>
      <c r="B2625" t="s">
        <v>7396</v>
      </c>
      <c r="C2625" s="2">
        <v>218.10552799999999</v>
      </c>
      <c r="D2625" s="2" t="s">
        <v>6495</v>
      </c>
      <c r="E2625" t="s">
        <v>18</v>
      </c>
      <c r="F2625" s="2" t="s">
        <v>6496</v>
      </c>
      <c r="G2625" s="8" t="s">
        <v>6497</v>
      </c>
      <c r="H2625">
        <v>2.2321428571428572E-2</v>
      </c>
      <c r="I2625" s="2">
        <v>10</v>
      </c>
      <c r="J2625" s="2" t="s">
        <v>21</v>
      </c>
      <c r="K2625" s="12" t="s">
        <v>7397</v>
      </c>
      <c r="L2625" t="s">
        <v>7397</v>
      </c>
      <c r="M2625">
        <v>0.58499999999999996</v>
      </c>
      <c r="N2625" t="s">
        <v>1368</v>
      </c>
      <c r="O2625" s="14">
        <v>218.105527688</v>
      </c>
    </row>
    <row r="2626" spans="1:15" x14ac:dyDescent="0.25">
      <c r="A2626">
        <v>2625</v>
      </c>
      <c r="B2626" t="s">
        <v>7398</v>
      </c>
      <c r="C2626" s="2">
        <v>277.04788500000001</v>
      </c>
      <c r="D2626" s="2" t="s">
        <v>6495</v>
      </c>
      <c r="E2626" t="s">
        <v>18</v>
      </c>
      <c r="F2626" s="2" t="s">
        <v>6496</v>
      </c>
      <c r="G2626" s="8" t="s">
        <v>6497</v>
      </c>
      <c r="H2626">
        <v>2.2321428571428572E-2</v>
      </c>
      <c r="I2626" s="2">
        <v>10</v>
      </c>
      <c r="J2626" s="2" t="s">
        <v>21</v>
      </c>
      <c r="K2626" s="12" t="s">
        <v>7399</v>
      </c>
      <c r="L2626" t="s">
        <v>7399</v>
      </c>
      <c r="M2626">
        <v>3.2490000000000001</v>
      </c>
      <c r="N2626" t="s">
        <v>7400</v>
      </c>
      <c r="O2626" s="14">
        <v>277.04788555599998</v>
      </c>
    </row>
    <row r="2627" spans="1:15" x14ac:dyDescent="0.25">
      <c r="A2627">
        <v>2626</v>
      </c>
      <c r="B2627" t="s">
        <v>7401</v>
      </c>
      <c r="C2627" s="2">
        <v>166.04907600000001</v>
      </c>
      <c r="D2627" s="2" t="s">
        <v>6495</v>
      </c>
      <c r="E2627" t="s">
        <v>18</v>
      </c>
      <c r="F2627" s="2" t="s">
        <v>6496</v>
      </c>
      <c r="G2627" s="8" t="s">
        <v>6497</v>
      </c>
      <c r="H2627">
        <v>2.2321428571428572E-2</v>
      </c>
      <c r="I2627" s="2">
        <v>10</v>
      </c>
      <c r="J2627" s="2" t="s">
        <v>21</v>
      </c>
      <c r="K2627" s="12" t="s">
        <v>7402</v>
      </c>
      <c r="L2627" t="s">
        <v>7402</v>
      </c>
      <c r="M2627">
        <v>1.542</v>
      </c>
      <c r="N2627" t="s">
        <v>7403</v>
      </c>
      <c r="O2627" s="14">
        <v>166.049075432</v>
      </c>
    </row>
    <row r="2628" spans="1:15" x14ac:dyDescent="0.25">
      <c r="A2628">
        <v>2627</v>
      </c>
      <c r="B2628" t="s">
        <v>7404</v>
      </c>
      <c r="C2628" s="2">
        <v>317.13755700000002</v>
      </c>
      <c r="D2628" s="2" t="s">
        <v>6495</v>
      </c>
      <c r="E2628" t="s">
        <v>18</v>
      </c>
      <c r="F2628" s="2" t="s">
        <v>6496</v>
      </c>
      <c r="G2628" s="8" t="s">
        <v>6497</v>
      </c>
      <c r="H2628">
        <v>2.2321428571428572E-2</v>
      </c>
      <c r="I2628" s="2">
        <v>10</v>
      </c>
      <c r="J2628" s="2" t="s">
        <v>21</v>
      </c>
      <c r="K2628" s="12" t="s">
        <v>7405</v>
      </c>
      <c r="L2628" t="s">
        <v>7405</v>
      </c>
      <c r="M2628">
        <v>1.0569999999999999</v>
      </c>
      <c r="N2628" t="s">
        <v>2127</v>
      </c>
      <c r="O2628" s="14">
        <v>317.137556088</v>
      </c>
    </row>
    <row r="2629" spans="1:15" x14ac:dyDescent="0.25">
      <c r="A2629">
        <v>2628</v>
      </c>
      <c r="B2629" t="s">
        <v>7406</v>
      </c>
      <c r="C2629" s="2">
        <v>319.15722899999997</v>
      </c>
      <c r="D2629" s="2" t="s">
        <v>6495</v>
      </c>
      <c r="E2629" t="s">
        <v>18</v>
      </c>
      <c r="F2629" s="2" t="s">
        <v>6496</v>
      </c>
      <c r="G2629" s="8" t="s">
        <v>6497</v>
      </c>
      <c r="H2629">
        <v>2.2321428571428572E-2</v>
      </c>
      <c r="I2629" s="2">
        <v>10</v>
      </c>
      <c r="J2629" s="2" t="s">
        <v>21</v>
      </c>
      <c r="K2629" s="12" t="s">
        <v>7407</v>
      </c>
      <c r="L2629" t="s">
        <v>7407</v>
      </c>
      <c r="M2629">
        <v>5.4349999999999996</v>
      </c>
      <c r="N2629" t="s">
        <v>7408</v>
      </c>
      <c r="O2629" s="14">
        <v>319.15722891199999</v>
      </c>
    </row>
    <row r="2630" spans="1:15" x14ac:dyDescent="0.25">
      <c r="A2630">
        <v>2629</v>
      </c>
      <c r="B2630" t="s">
        <v>7409</v>
      </c>
      <c r="C2630" s="2">
        <v>356.18350500000003</v>
      </c>
      <c r="D2630" s="2" t="s">
        <v>6495</v>
      </c>
      <c r="E2630" t="s">
        <v>18</v>
      </c>
      <c r="F2630" s="2" t="s">
        <v>6496</v>
      </c>
      <c r="G2630" s="8" t="s">
        <v>6497</v>
      </c>
      <c r="H2630">
        <v>2.2321428571428572E-2</v>
      </c>
      <c r="I2630" s="2">
        <v>10</v>
      </c>
      <c r="J2630" s="2" t="s">
        <v>21</v>
      </c>
      <c r="K2630" s="12" t="s">
        <v>7410</v>
      </c>
      <c r="L2630" t="s">
        <v>7410</v>
      </c>
      <c r="M2630">
        <v>1.583</v>
      </c>
      <c r="N2630" t="s">
        <v>7411</v>
      </c>
      <c r="O2630" s="14">
        <v>356.18350323599998</v>
      </c>
    </row>
    <row r="2631" spans="1:15" x14ac:dyDescent="0.25">
      <c r="A2631">
        <v>2630</v>
      </c>
      <c r="B2631" t="s">
        <v>7412</v>
      </c>
      <c r="C2631" s="2">
        <v>393.11248499999999</v>
      </c>
      <c r="D2631" s="2" t="s">
        <v>6495</v>
      </c>
      <c r="E2631" t="s">
        <v>18</v>
      </c>
      <c r="F2631" s="2" t="s">
        <v>6496</v>
      </c>
      <c r="G2631" s="8" t="s">
        <v>6497</v>
      </c>
      <c r="H2631">
        <v>2.2321428571428572E-2</v>
      </c>
      <c r="I2631" s="2">
        <v>10</v>
      </c>
      <c r="J2631" s="2" t="s">
        <v>21</v>
      </c>
      <c r="K2631" s="12" t="s">
        <v>7413</v>
      </c>
      <c r="L2631" t="s">
        <v>7413</v>
      </c>
      <c r="M2631">
        <v>5.2519999999999998</v>
      </c>
      <c r="N2631" t="s">
        <v>7414</v>
      </c>
      <c r="O2631" s="14">
        <v>393.11248421200003</v>
      </c>
    </row>
    <row r="2632" spans="1:15" x14ac:dyDescent="0.25">
      <c r="A2632">
        <v>2631</v>
      </c>
      <c r="B2632" t="s">
        <v>7415</v>
      </c>
      <c r="C2632" s="2">
        <v>161.05891199999999</v>
      </c>
      <c r="D2632" s="2" t="s">
        <v>6495</v>
      </c>
      <c r="E2632" t="s">
        <v>18</v>
      </c>
      <c r="F2632" s="2" t="s">
        <v>6496</v>
      </c>
      <c r="G2632" s="8" t="s">
        <v>6497</v>
      </c>
      <c r="H2632">
        <v>2.2321428571428572E-2</v>
      </c>
      <c r="I2632" s="2">
        <v>10</v>
      </c>
      <c r="J2632" s="2" t="s">
        <v>21</v>
      </c>
      <c r="K2632" s="12" t="s">
        <v>7416</v>
      </c>
      <c r="L2632" t="s">
        <v>7416</v>
      </c>
      <c r="M2632">
        <v>1.7929999999999999</v>
      </c>
      <c r="N2632" t="s">
        <v>6578</v>
      </c>
      <c r="O2632" s="14">
        <v>161.05891184399999</v>
      </c>
    </row>
    <row r="2633" spans="1:15" x14ac:dyDescent="0.25">
      <c r="A2633">
        <v>2632</v>
      </c>
      <c r="B2633" t="s">
        <v>7417</v>
      </c>
      <c r="C2633" s="2">
        <v>417.17222700000002</v>
      </c>
      <c r="D2633" s="2" t="s">
        <v>6495</v>
      </c>
      <c r="E2633" t="s">
        <v>18</v>
      </c>
      <c r="F2633" s="2" t="s">
        <v>6496</v>
      </c>
      <c r="G2633" s="8" t="s">
        <v>6497</v>
      </c>
      <c r="H2633">
        <v>2.2321428571428572E-2</v>
      </c>
      <c r="I2633" s="2">
        <v>10</v>
      </c>
      <c r="J2633" s="2" t="s">
        <v>21</v>
      </c>
      <c r="K2633" s="12" t="s">
        <v>7418</v>
      </c>
      <c r="L2633" t="s">
        <v>7418</v>
      </c>
      <c r="M2633">
        <v>3.8380000000000001</v>
      </c>
      <c r="N2633" t="s">
        <v>7419</v>
      </c>
      <c r="O2633" s="14">
        <v>417.17222734400002</v>
      </c>
    </row>
    <row r="2634" spans="1:15" x14ac:dyDescent="0.25">
      <c r="A2634">
        <v>2633</v>
      </c>
      <c r="B2634" t="s">
        <v>7420</v>
      </c>
      <c r="C2634" s="2">
        <v>383.07455599999997</v>
      </c>
      <c r="D2634" s="2" t="s">
        <v>6495</v>
      </c>
      <c r="E2634" t="s">
        <v>18</v>
      </c>
      <c r="F2634" s="2" t="s">
        <v>6496</v>
      </c>
      <c r="G2634" s="8" t="s">
        <v>6497</v>
      </c>
      <c r="H2634">
        <v>2.2321428571428572E-2</v>
      </c>
      <c r="I2634" s="2">
        <v>10</v>
      </c>
      <c r="J2634" s="2" t="s">
        <v>21</v>
      </c>
      <c r="K2634" s="12" t="s">
        <v>7421</v>
      </c>
      <c r="L2634" t="s">
        <v>7421</v>
      </c>
      <c r="M2634">
        <v>5.5380000000000003</v>
      </c>
      <c r="N2634" t="s">
        <v>7422</v>
      </c>
      <c r="O2634" s="14">
        <v>383.07455767599998</v>
      </c>
    </row>
    <row r="2635" spans="1:15" x14ac:dyDescent="0.25">
      <c r="A2635">
        <v>2634</v>
      </c>
      <c r="B2635" t="s">
        <v>7423</v>
      </c>
      <c r="C2635" s="2">
        <v>398.08711599999998</v>
      </c>
      <c r="D2635" s="2" t="s">
        <v>6495</v>
      </c>
      <c r="E2635" t="s">
        <v>18</v>
      </c>
      <c r="F2635" s="2" t="s">
        <v>6496</v>
      </c>
      <c r="G2635" s="8" t="s">
        <v>6497</v>
      </c>
      <c r="H2635">
        <v>2.2321428571428572E-2</v>
      </c>
      <c r="I2635" s="2">
        <v>10</v>
      </c>
      <c r="J2635" s="2" t="s">
        <v>21</v>
      </c>
      <c r="K2635" s="12" t="s">
        <v>7424</v>
      </c>
      <c r="L2635" t="s">
        <v>7424</v>
      </c>
      <c r="M2635">
        <v>4.0259999999999998</v>
      </c>
      <c r="N2635" t="s">
        <v>7425</v>
      </c>
      <c r="O2635" s="14">
        <v>398.08711781599999</v>
      </c>
    </row>
    <row r="2636" spans="1:15" x14ac:dyDescent="0.25">
      <c r="A2636">
        <v>2635</v>
      </c>
      <c r="B2636" t="s">
        <v>7426</v>
      </c>
      <c r="C2636" s="2">
        <v>284.16371099999998</v>
      </c>
      <c r="D2636" s="2" t="s">
        <v>6495</v>
      </c>
      <c r="E2636" t="s">
        <v>18</v>
      </c>
      <c r="F2636" s="2" t="s">
        <v>6496</v>
      </c>
      <c r="G2636" s="8" t="s">
        <v>6497</v>
      </c>
      <c r="H2636">
        <v>2.2321428571428572E-2</v>
      </c>
      <c r="I2636" s="2">
        <v>10</v>
      </c>
      <c r="J2636" s="2" t="s">
        <v>21</v>
      </c>
      <c r="K2636" s="12" t="s">
        <v>7427</v>
      </c>
      <c r="L2636" t="s">
        <v>7427</v>
      </c>
      <c r="M2636">
        <v>3.331</v>
      </c>
      <c r="N2636" t="s">
        <v>4433</v>
      </c>
      <c r="O2636" s="14">
        <v>284.16371126000001</v>
      </c>
    </row>
    <row r="2637" spans="1:15" x14ac:dyDescent="0.25">
      <c r="A2637">
        <v>2636</v>
      </c>
      <c r="B2637" t="s">
        <v>7428</v>
      </c>
      <c r="C2637" s="2">
        <v>435.23827299999999</v>
      </c>
      <c r="D2637" s="2" t="s">
        <v>6495</v>
      </c>
      <c r="E2637" t="s">
        <v>18</v>
      </c>
      <c r="F2637" s="2" t="s">
        <v>6496</v>
      </c>
      <c r="G2637" s="8" t="s">
        <v>6497</v>
      </c>
      <c r="H2637">
        <v>2.2321428571428572E-2</v>
      </c>
      <c r="I2637" s="2">
        <v>10</v>
      </c>
      <c r="J2637" s="2" t="s">
        <v>21</v>
      </c>
      <c r="K2637" s="12" t="s">
        <v>7429</v>
      </c>
      <c r="L2637" t="s">
        <v>7429</v>
      </c>
      <c r="M2637">
        <v>3.14</v>
      </c>
      <c r="N2637" t="s">
        <v>7430</v>
      </c>
      <c r="O2637" s="14">
        <v>435.23827316799998</v>
      </c>
    </row>
    <row r="2638" spans="1:15" x14ac:dyDescent="0.25">
      <c r="A2638">
        <v>2637</v>
      </c>
      <c r="B2638" t="s">
        <v>7431</v>
      </c>
      <c r="C2638" s="2">
        <v>345.216475</v>
      </c>
      <c r="D2638" s="2" t="s">
        <v>6495</v>
      </c>
      <c r="E2638" t="s">
        <v>18</v>
      </c>
      <c r="F2638" s="2" t="s">
        <v>6496</v>
      </c>
      <c r="G2638" s="8" t="s">
        <v>6497</v>
      </c>
      <c r="H2638">
        <v>2.2321428571428572E-2</v>
      </c>
      <c r="I2638" s="2">
        <v>10</v>
      </c>
      <c r="J2638" s="2" t="s">
        <v>21</v>
      </c>
      <c r="K2638" s="12" t="s">
        <v>7432</v>
      </c>
      <c r="L2638" t="s">
        <v>7432</v>
      </c>
      <c r="M2638">
        <v>1.597</v>
      </c>
      <c r="N2638" t="s">
        <v>1086</v>
      </c>
      <c r="O2638" s="14">
        <v>345.21647510399998</v>
      </c>
    </row>
    <row r="2639" spans="1:15" x14ac:dyDescent="0.25">
      <c r="A2639">
        <v>2638</v>
      </c>
      <c r="B2639" t="s">
        <v>7433</v>
      </c>
      <c r="C2639" s="2">
        <v>434.15249399999999</v>
      </c>
      <c r="D2639" s="2" t="s">
        <v>6495</v>
      </c>
      <c r="E2639" t="s">
        <v>18</v>
      </c>
      <c r="F2639" s="2" t="s">
        <v>6496</v>
      </c>
      <c r="G2639" s="8" t="s">
        <v>6497</v>
      </c>
      <c r="H2639">
        <v>2.2321428571428572E-2</v>
      </c>
      <c r="I2639" s="2">
        <v>10</v>
      </c>
      <c r="J2639" s="2" t="s">
        <v>21</v>
      </c>
      <c r="K2639" s="12" t="s">
        <v>7434</v>
      </c>
      <c r="L2639" t="s">
        <v>7434</v>
      </c>
      <c r="M2639">
        <v>5.0069999999999997</v>
      </c>
      <c r="N2639" t="s">
        <v>7435</v>
      </c>
      <c r="O2639" s="14">
        <v>434.15249494400001</v>
      </c>
    </row>
    <row r="2640" spans="1:15" x14ac:dyDescent="0.25">
      <c r="A2640">
        <v>2639</v>
      </c>
      <c r="B2640" t="s">
        <v>7436</v>
      </c>
      <c r="C2640" s="2">
        <v>307.12805500000002</v>
      </c>
      <c r="D2640" s="2" t="s">
        <v>6495</v>
      </c>
      <c r="E2640" t="s">
        <v>18</v>
      </c>
      <c r="F2640" s="2" t="s">
        <v>6496</v>
      </c>
      <c r="G2640" s="8" t="s">
        <v>6497</v>
      </c>
      <c r="H2640">
        <v>2.2321428571428572E-2</v>
      </c>
      <c r="I2640" s="2">
        <v>10</v>
      </c>
      <c r="J2640" s="2" t="s">
        <v>21</v>
      </c>
      <c r="K2640" s="12" t="s">
        <v>7437</v>
      </c>
      <c r="L2640" t="s">
        <v>7437</v>
      </c>
      <c r="M2640">
        <v>0.46600000000000003</v>
      </c>
      <c r="N2640" t="s">
        <v>5210</v>
      </c>
      <c r="O2640" s="14">
        <v>307.12805402399999</v>
      </c>
    </row>
    <row r="2641" spans="1:15" x14ac:dyDescent="0.25">
      <c r="A2641">
        <v>2640</v>
      </c>
      <c r="B2641" t="s">
        <v>7438</v>
      </c>
      <c r="C2641" s="2">
        <v>309.15895999999998</v>
      </c>
      <c r="D2641" s="2" t="s">
        <v>6495</v>
      </c>
      <c r="E2641" t="s">
        <v>18</v>
      </c>
      <c r="F2641" s="2" t="s">
        <v>6496</v>
      </c>
      <c r="G2641" s="8" t="s">
        <v>6497</v>
      </c>
      <c r="H2641">
        <v>2.2321428571428572E-2</v>
      </c>
      <c r="I2641" s="2">
        <v>10</v>
      </c>
      <c r="J2641" s="2" t="s">
        <v>21</v>
      </c>
      <c r="K2641" s="12" t="s">
        <v>7439</v>
      </c>
      <c r="L2641" t="s">
        <v>7439</v>
      </c>
      <c r="M2641">
        <v>1.8049999999999999</v>
      </c>
      <c r="N2641" t="s">
        <v>7440</v>
      </c>
      <c r="O2641" s="14">
        <v>309.15896022800001</v>
      </c>
    </row>
    <row r="2642" spans="1:15" x14ac:dyDescent="0.25">
      <c r="A2642">
        <v>2641</v>
      </c>
      <c r="B2642" t="s">
        <v>7441</v>
      </c>
      <c r="C2642" s="2">
        <v>247.13207700000001</v>
      </c>
      <c r="D2642" s="2" t="s">
        <v>6495</v>
      </c>
      <c r="E2642" t="s">
        <v>18</v>
      </c>
      <c r="F2642" s="2" t="s">
        <v>6496</v>
      </c>
      <c r="G2642" s="8" t="s">
        <v>6497</v>
      </c>
      <c r="H2642">
        <v>2.2321428571428572E-2</v>
      </c>
      <c r="I2642" s="2">
        <v>10</v>
      </c>
      <c r="J2642" s="2" t="s">
        <v>21</v>
      </c>
      <c r="K2642" s="12" t="s">
        <v>7442</v>
      </c>
      <c r="L2642" t="s">
        <v>7442</v>
      </c>
      <c r="M2642">
        <v>0.6</v>
      </c>
      <c r="N2642" t="s">
        <v>7443</v>
      </c>
      <c r="O2642" s="14">
        <v>247.13207678399999</v>
      </c>
    </row>
    <row r="2643" spans="1:15" x14ac:dyDescent="0.25">
      <c r="A2643">
        <v>2642</v>
      </c>
      <c r="B2643" t="s">
        <v>7444</v>
      </c>
      <c r="C2643" s="2">
        <v>343.035079</v>
      </c>
      <c r="D2643" s="2" t="s">
        <v>6495</v>
      </c>
      <c r="E2643" t="s">
        <v>18</v>
      </c>
      <c r="F2643" s="2" t="s">
        <v>6496</v>
      </c>
      <c r="G2643" s="8" t="s">
        <v>6497</v>
      </c>
      <c r="H2643">
        <v>2.2321428571428572E-2</v>
      </c>
      <c r="I2643" s="2">
        <v>10</v>
      </c>
      <c r="J2643" s="2" t="s">
        <v>21</v>
      </c>
      <c r="K2643" s="12" t="s">
        <v>7445</v>
      </c>
      <c r="L2643" t="s">
        <v>7445</v>
      </c>
      <c r="M2643">
        <v>2.956</v>
      </c>
      <c r="N2643" t="s">
        <v>7446</v>
      </c>
      <c r="O2643" s="14">
        <v>343.03508015599999</v>
      </c>
    </row>
    <row r="2644" spans="1:15" x14ac:dyDescent="0.25">
      <c r="A2644">
        <v>2643</v>
      </c>
      <c r="B2644" t="s">
        <v>7447</v>
      </c>
      <c r="C2644" s="2">
        <v>243.03710799999999</v>
      </c>
      <c r="D2644" s="2" t="s">
        <v>6495</v>
      </c>
      <c r="E2644" t="s">
        <v>18</v>
      </c>
      <c r="F2644" s="2" t="s">
        <v>6496</v>
      </c>
      <c r="G2644" s="8" t="s">
        <v>6497</v>
      </c>
      <c r="H2644">
        <v>2.2321428571428572E-2</v>
      </c>
      <c r="I2644" s="2">
        <v>10</v>
      </c>
      <c r="J2644" s="2" t="s">
        <v>21</v>
      </c>
      <c r="K2644" s="12" t="s">
        <v>7448</v>
      </c>
      <c r="L2644" t="s">
        <v>7448</v>
      </c>
      <c r="M2644">
        <v>2.3530000000000002</v>
      </c>
      <c r="N2644" t="s">
        <v>7449</v>
      </c>
      <c r="O2644" s="14">
        <v>243.03710954799999</v>
      </c>
    </row>
    <row r="2645" spans="1:15" x14ac:dyDescent="0.25">
      <c r="A2645">
        <v>2644</v>
      </c>
      <c r="B2645" t="s">
        <v>7450</v>
      </c>
      <c r="C2645" s="2">
        <v>347.18584299999998</v>
      </c>
      <c r="D2645" s="2" t="s">
        <v>6495</v>
      </c>
      <c r="E2645" t="s">
        <v>18</v>
      </c>
      <c r="F2645" s="2" t="s">
        <v>6496</v>
      </c>
      <c r="G2645" s="8" t="s">
        <v>6497</v>
      </c>
      <c r="H2645">
        <v>2.2321428571428572E-2</v>
      </c>
      <c r="I2645" s="2">
        <v>10</v>
      </c>
      <c r="J2645" s="2" t="s">
        <v>21</v>
      </c>
      <c r="K2645" s="12" t="s">
        <v>7451</v>
      </c>
      <c r="L2645" t="s">
        <v>7451</v>
      </c>
      <c r="M2645">
        <v>3.9510000000000001</v>
      </c>
      <c r="N2645" t="s">
        <v>7452</v>
      </c>
      <c r="O2645" s="14">
        <v>347.18584367199998</v>
      </c>
    </row>
    <row r="2646" spans="1:15" x14ac:dyDescent="0.25">
      <c r="A2646">
        <v>2645</v>
      </c>
      <c r="B2646" t="s">
        <v>7453</v>
      </c>
      <c r="C2646" s="2">
        <v>329.153955</v>
      </c>
      <c r="D2646" s="2" t="s">
        <v>6495</v>
      </c>
      <c r="E2646" t="s">
        <v>18</v>
      </c>
      <c r="F2646" s="2" t="s">
        <v>6496</v>
      </c>
      <c r="G2646" s="8" t="s">
        <v>6497</v>
      </c>
      <c r="H2646">
        <v>2.2321428571428572E-2</v>
      </c>
      <c r="I2646" s="2">
        <v>10</v>
      </c>
      <c r="J2646" s="2" t="s">
        <v>21</v>
      </c>
      <c r="K2646" s="12" t="s">
        <v>7454</v>
      </c>
      <c r="L2646" t="s">
        <v>7455</v>
      </c>
      <c r="M2646">
        <v>1.5129999999999999</v>
      </c>
      <c r="N2646" t="s">
        <v>7456</v>
      </c>
      <c r="O2646" s="14">
        <v>329.15395510000002</v>
      </c>
    </row>
    <row r="2647" spans="1:15" x14ac:dyDescent="0.25">
      <c r="A2647">
        <v>2646</v>
      </c>
      <c r="B2647" t="s">
        <v>7457</v>
      </c>
      <c r="C2647" s="2">
        <v>235.08445900000001</v>
      </c>
      <c r="D2647" s="2" t="s">
        <v>6495</v>
      </c>
      <c r="E2647" t="s">
        <v>18</v>
      </c>
      <c r="F2647" s="2" t="s">
        <v>6496</v>
      </c>
      <c r="G2647" s="8" t="s">
        <v>6497</v>
      </c>
      <c r="H2647">
        <v>2.2321428571428572E-2</v>
      </c>
      <c r="I2647" s="2">
        <v>10</v>
      </c>
      <c r="J2647" s="2" t="s">
        <v>21</v>
      </c>
      <c r="K2647" s="12" t="s">
        <v>7458</v>
      </c>
      <c r="L2647" t="s">
        <v>7458</v>
      </c>
      <c r="M2647">
        <v>0.36299999999999999</v>
      </c>
      <c r="N2647" t="s">
        <v>590</v>
      </c>
      <c r="O2647" s="14">
        <v>235.084457896</v>
      </c>
    </row>
    <row r="2648" spans="1:15" x14ac:dyDescent="0.25">
      <c r="A2648">
        <v>2647</v>
      </c>
      <c r="B2648" t="s">
        <v>7459</v>
      </c>
      <c r="C2648" s="2">
        <v>312.19501100000002</v>
      </c>
      <c r="D2648" s="2" t="s">
        <v>6495</v>
      </c>
      <c r="E2648" t="s">
        <v>18</v>
      </c>
      <c r="F2648" s="2" t="s">
        <v>6496</v>
      </c>
      <c r="G2648" s="8" t="s">
        <v>6497</v>
      </c>
      <c r="H2648">
        <v>2.2321428571428572E-2</v>
      </c>
      <c r="I2648" s="2">
        <v>10</v>
      </c>
      <c r="J2648" s="2" t="s">
        <v>21</v>
      </c>
      <c r="K2648" s="12" t="s">
        <v>7460</v>
      </c>
      <c r="L2648" t="s">
        <v>7460</v>
      </c>
      <c r="M2648">
        <v>2.02</v>
      </c>
      <c r="N2648" t="s">
        <v>482</v>
      </c>
      <c r="O2648" s="14">
        <v>312.19501138800001</v>
      </c>
    </row>
    <row r="2649" spans="1:15" x14ac:dyDescent="0.25">
      <c r="A2649">
        <v>2648</v>
      </c>
      <c r="B2649" t="s">
        <v>7461</v>
      </c>
      <c r="C2649" s="2">
        <v>356.18484100000001</v>
      </c>
      <c r="D2649" s="2" t="s">
        <v>6495</v>
      </c>
      <c r="E2649" t="s">
        <v>18</v>
      </c>
      <c r="F2649" s="2" t="s">
        <v>6496</v>
      </c>
      <c r="G2649" s="8" t="s">
        <v>6497</v>
      </c>
      <c r="H2649">
        <v>2.2321428571428572E-2</v>
      </c>
      <c r="I2649" s="2">
        <v>10</v>
      </c>
      <c r="J2649" s="2" t="s">
        <v>21</v>
      </c>
      <c r="K2649" s="12" t="s">
        <v>7462</v>
      </c>
      <c r="L2649" t="s">
        <v>7462</v>
      </c>
      <c r="M2649">
        <v>0.39200000000000002</v>
      </c>
      <c r="N2649" t="s">
        <v>2780</v>
      </c>
      <c r="O2649" s="14">
        <v>356.18484062800002</v>
      </c>
    </row>
    <row r="2650" spans="1:15" x14ac:dyDescent="0.25">
      <c r="A2650">
        <v>2649</v>
      </c>
      <c r="B2650" t="s">
        <v>7463</v>
      </c>
      <c r="C2650" s="2">
        <v>219.13716199999999</v>
      </c>
      <c r="D2650" s="2" t="s">
        <v>6495</v>
      </c>
      <c r="E2650" t="s">
        <v>18</v>
      </c>
      <c r="F2650" s="2" t="s">
        <v>6496</v>
      </c>
      <c r="G2650" s="8" t="s">
        <v>6497</v>
      </c>
      <c r="H2650">
        <v>2.2321428571428572E-2</v>
      </c>
      <c r="I2650" s="2">
        <v>10</v>
      </c>
      <c r="J2650" s="2" t="s">
        <v>21</v>
      </c>
      <c r="K2650" s="12" t="s">
        <v>7464</v>
      </c>
      <c r="L2650" t="s">
        <v>7464</v>
      </c>
      <c r="M2650">
        <v>1.05</v>
      </c>
      <c r="N2650" t="s">
        <v>2857</v>
      </c>
      <c r="O2650" s="14">
        <v>219.13716216399999</v>
      </c>
    </row>
    <row r="2651" spans="1:15" x14ac:dyDescent="0.25">
      <c r="A2651">
        <v>2650</v>
      </c>
      <c r="B2651" t="s">
        <v>7465</v>
      </c>
      <c r="C2651" s="2">
        <v>251.93957599999999</v>
      </c>
      <c r="D2651" s="2" t="s">
        <v>6495</v>
      </c>
      <c r="E2651" t="s">
        <v>18</v>
      </c>
      <c r="F2651" s="2" t="s">
        <v>6496</v>
      </c>
      <c r="G2651" s="8" t="s">
        <v>6497</v>
      </c>
      <c r="H2651">
        <v>2.2321428571428572E-2</v>
      </c>
      <c r="I2651" s="2">
        <v>10</v>
      </c>
      <c r="J2651" s="2" t="s">
        <v>21</v>
      </c>
      <c r="K2651" s="12" t="s">
        <v>7466</v>
      </c>
      <c r="L2651" t="s">
        <v>7466</v>
      </c>
      <c r="M2651">
        <v>1.756</v>
      </c>
      <c r="N2651" t="s">
        <v>7467</v>
      </c>
      <c r="O2651" s="14">
        <v>251.9395754</v>
      </c>
    </row>
    <row r="2652" spans="1:15" x14ac:dyDescent="0.25">
      <c r="A2652">
        <v>2651</v>
      </c>
      <c r="B2652" t="s">
        <v>7468</v>
      </c>
      <c r="C2652" s="2">
        <v>358.189258</v>
      </c>
      <c r="D2652" s="2" t="s">
        <v>6495</v>
      </c>
      <c r="E2652" t="s">
        <v>18</v>
      </c>
      <c r="F2652" s="2" t="s">
        <v>6496</v>
      </c>
      <c r="G2652" s="8" t="s">
        <v>6497</v>
      </c>
      <c r="H2652">
        <v>2.2321428571428572E-2</v>
      </c>
      <c r="I2652" s="2">
        <v>10</v>
      </c>
      <c r="J2652" s="2" t="s">
        <v>21</v>
      </c>
      <c r="K2652" s="12" t="s">
        <v>7469</v>
      </c>
      <c r="L2652" t="s">
        <v>7470</v>
      </c>
      <c r="M2652">
        <v>1.627</v>
      </c>
      <c r="N2652" t="s">
        <v>7471</v>
      </c>
      <c r="O2652" s="14">
        <v>358.189257312</v>
      </c>
    </row>
    <row r="2653" spans="1:15" x14ac:dyDescent="0.25">
      <c r="A2653">
        <v>2652</v>
      </c>
      <c r="B2653" t="s">
        <v>7472</v>
      </c>
      <c r="C2653" s="2">
        <v>223.077932</v>
      </c>
      <c r="D2653" s="2" t="s">
        <v>6495</v>
      </c>
      <c r="E2653" t="s">
        <v>18</v>
      </c>
      <c r="F2653" s="2" t="s">
        <v>6496</v>
      </c>
      <c r="G2653" s="8" t="s">
        <v>6497</v>
      </c>
      <c r="H2653">
        <v>2.2321428571428572E-2</v>
      </c>
      <c r="I2653" s="2">
        <v>10</v>
      </c>
      <c r="J2653" s="2" t="s">
        <v>21</v>
      </c>
      <c r="K2653" s="12" t="s">
        <v>7473</v>
      </c>
      <c r="L2653" t="s">
        <v>7473</v>
      </c>
      <c r="M2653">
        <v>1.06</v>
      </c>
      <c r="N2653" t="s">
        <v>3533</v>
      </c>
      <c r="O2653" s="14">
        <v>223.07793303599999</v>
      </c>
    </row>
    <row r="2654" spans="1:15" x14ac:dyDescent="0.25">
      <c r="A2654">
        <v>2653</v>
      </c>
      <c r="B2654" t="s">
        <v>7474</v>
      </c>
      <c r="C2654" s="2">
        <v>245.15281200000001</v>
      </c>
      <c r="D2654" s="2" t="s">
        <v>6495</v>
      </c>
      <c r="E2654" t="s">
        <v>18</v>
      </c>
      <c r="F2654" s="2" t="s">
        <v>6496</v>
      </c>
      <c r="G2654" s="8" t="s">
        <v>6497</v>
      </c>
      <c r="H2654">
        <v>2.2321428571428572E-2</v>
      </c>
      <c r="I2654" s="2">
        <v>10</v>
      </c>
      <c r="J2654" s="2" t="s">
        <v>21</v>
      </c>
      <c r="K2654" s="12" t="s">
        <v>7475</v>
      </c>
      <c r="L2654" t="s">
        <v>7476</v>
      </c>
      <c r="M2654">
        <v>1.405</v>
      </c>
      <c r="N2654" t="s">
        <v>4019</v>
      </c>
      <c r="O2654" s="14">
        <v>245.15281222799999</v>
      </c>
    </row>
    <row r="2655" spans="1:15" x14ac:dyDescent="0.25">
      <c r="A2655">
        <v>2654</v>
      </c>
      <c r="B2655" t="s">
        <v>7477</v>
      </c>
      <c r="C2655" s="2">
        <v>283.14330999999999</v>
      </c>
      <c r="D2655" s="2" t="s">
        <v>6495</v>
      </c>
      <c r="E2655" t="s">
        <v>18</v>
      </c>
      <c r="F2655" s="2" t="s">
        <v>6496</v>
      </c>
      <c r="G2655" s="8" t="s">
        <v>6497</v>
      </c>
      <c r="H2655">
        <v>2.2321428571428572E-2</v>
      </c>
      <c r="I2655" s="2">
        <v>10</v>
      </c>
      <c r="J2655" s="2" t="s">
        <v>21</v>
      </c>
      <c r="K2655" s="12" t="s">
        <v>7478</v>
      </c>
      <c r="L2655" t="s">
        <v>7478</v>
      </c>
      <c r="M2655">
        <v>2.8109999999999999</v>
      </c>
      <c r="N2655" t="s">
        <v>7479</v>
      </c>
      <c r="O2655" s="14">
        <v>283.14331016400001</v>
      </c>
    </row>
    <row r="2656" spans="1:15" x14ac:dyDescent="0.25">
      <c r="A2656">
        <v>2655</v>
      </c>
      <c r="B2656" t="s">
        <v>7480</v>
      </c>
      <c r="C2656" s="2">
        <v>232.14364399999999</v>
      </c>
      <c r="D2656" s="2" t="s">
        <v>6495</v>
      </c>
      <c r="E2656" t="s">
        <v>18</v>
      </c>
      <c r="F2656" s="2" t="s">
        <v>6496</v>
      </c>
      <c r="G2656" s="8" t="s">
        <v>6497</v>
      </c>
      <c r="H2656">
        <v>2.2321428571428572E-2</v>
      </c>
      <c r="I2656" s="2">
        <v>10</v>
      </c>
      <c r="J2656" s="2" t="s">
        <v>21</v>
      </c>
      <c r="K2656" s="12" t="s">
        <v>7481</v>
      </c>
      <c r="L2656" t="s">
        <v>7481</v>
      </c>
      <c r="M2656">
        <v>1.8680000000000001</v>
      </c>
      <c r="N2656" t="s">
        <v>6536</v>
      </c>
      <c r="O2656" s="14">
        <v>232.14364451200001</v>
      </c>
    </row>
    <row r="2657" spans="1:15" x14ac:dyDescent="0.25">
      <c r="A2657">
        <v>2656</v>
      </c>
      <c r="B2657" t="s">
        <v>7482</v>
      </c>
      <c r="C2657" s="2">
        <v>323.18852900000002</v>
      </c>
      <c r="D2657" s="2" t="s">
        <v>6495</v>
      </c>
      <c r="E2657" t="s">
        <v>18</v>
      </c>
      <c r="F2657" s="2" t="s">
        <v>6496</v>
      </c>
      <c r="G2657" s="8" t="s">
        <v>6497</v>
      </c>
      <c r="H2657">
        <v>2.2321428571428572E-2</v>
      </c>
      <c r="I2657" s="2">
        <v>10</v>
      </c>
      <c r="J2657" s="2" t="s">
        <v>21</v>
      </c>
      <c r="K2657" s="12" t="s">
        <v>7483</v>
      </c>
      <c r="L2657" t="s">
        <v>7483</v>
      </c>
      <c r="M2657">
        <v>4.0940000000000003</v>
      </c>
      <c r="N2657" t="s">
        <v>7484</v>
      </c>
      <c r="O2657" s="14">
        <v>323.18852903999999</v>
      </c>
    </row>
    <row r="2658" spans="1:15" x14ac:dyDescent="0.25">
      <c r="A2658">
        <v>2657</v>
      </c>
      <c r="B2658" t="s">
        <v>7485</v>
      </c>
      <c r="C2658" s="2">
        <v>400.160752</v>
      </c>
      <c r="D2658" s="2" t="s">
        <v>6495</v>
      </c>
      <c r="E2658" t="s">
        <v>18</v>
      </c>
      <c r="F2658" s="2" t="s">
        <v>6496</v>
      </c>
      <c r="G2658" s="8" t="s">
        <v>6497</v>
      </c>
      <c r="H2658">
        <v>2.2321428571428572E-2</v>
      </c>
      <c r="I2658" s="2">
        <v>10</v>
      </c>
      <c r="J2658" s="2" t="s">
        <v>21</v>
      </c>
      <c r="K2658" s="12" t="s">
        <v>7486</v>
      </c>
      <c r="L2658" t="s">
        <v>7486</v>
      </c>
      <c r="M2658">
        <v>3.2519999999999998</v>
      </c>
      <c r="N2658" t="s">
        <v>7487</v>
      </c>
      <c r="O2658" s="14">
        <v>400.16075111999999</v>
      </c>
    </row>
    <row r="2659" spans="1:15" x14ac:dyDescent="0.25">
      <c r="A2659">
        <v>2658</v>
      </c>
      <c r="B2659" t="s">
        <v>7488</v>
      </c>
      <c r="C2659" s="2">
        <v>214.93303800000001</v>
      </c>
      <c r="D2659" s="2" t="s">
        <v>6495</v>
      </c>
      <c r="E2659" t="s">
        <v>18</v>
      </c>
      <c r="F2659" s="2" t="s">
        <v>6496</v>
      </c>
      <c r="G2659" s="8" t="s">
        <v>6497</v>
      </c>
      <c r="H2659">
        <v>2.2321428571428572E-2</v>
      </c>
      <c r="I2659" s="2">
        <v>10</v>
      </c>
      <c r="J2659" s="2" t="s">
        <v>21</v>
      </c>
      <c r="K2659" s="12" t="s">
        <v>7489</v>
      </c>
      <c r="L2659" t="s">
        <v>7489</v>
      </c>
      <c r="M2659">
        <v>1.409</v>
      </c>
      <c r="N2659" t="s">
        <v>7490</v>
      </c>
      <c r="O2659" s="14">
        <v>214.933038404</v>
      </c>
    </row>
    <row r="2660" spans="1:15" x14ac:dyDescent="0.25">
      <c r="A2660">
        <v>2659</v>
      </c>
      <c r="B2660" t="s">
        <v>7491</v>
      </c>
      <c r="C2660" s="2">
        <v>259.04154699999998</v>
      </c>
      <c r="D2660" s="2" t="s">
        <v>6495</v>
      </c>
      <c r="E2660" t="s">
        <v>18</v>
      </c>
      <c r="F2660" s="2" t="s">
        <v>6496</v>
      </c>
      <c r="G2660" s="8" t="s">
        <v>6497</v>
      </c>
      <c r="H2660">
        <v>2.2321428571428572E-2</v>
      </c>
      <c r="I2660" s="2">
        <v>10</v>
      </c>
      <c r="J2660" s="2" t="s">
        <v>21</v>
      </c>
      <c r="K2660" s="12" t="s">
        <v>7492</v>
      </c>
      <c r="L2660" t="s">
        <v>7492</v>
      </c>
      <c r="M2660">
        <v>2.0939999999999999</v>
      </c>
      <c r="N2660" t="s">
        <v>7493</v>
      </c>
      <c r="O2660" s="14">
        <v>259.04154752800002</v>
      </c>
    </row>
    <row r="2661" spans="1:15" x14ac:dyDescent="0.25">
      <c r="A2661">
        <v>2660</v>
      </c>
      <c r="B2661" t="s">
        <v>7494</v>
      </c>
      <c r="C2661" s="2">
        <v>385.12085999999999</v>
      </c>
      <c r="D2661" s="2" t="s">
        <v>6495</v>
      </c>
      <c r="E2661" t="s">
        <v>18</v>
      </c>
      <c r="F2661" s="2" t="s">
        <v>6496</v>
      </c>
      <c r="G2661" s="8" t="s">
        <v>6497</v>
      </c>
      <c r="H2661">
        <v>2.2321428571428572E-2</v>
      </c>
      <c r="I2661" s="2">
        <v>10</v>
      </c>
      <c r="J2661" s="2" t="s">
        <v>21</v>
      </c>
      <c r="K2661" s="12" t="s">
        <v>7495</v>
      </c>
      <c r="L2661" t="s">
        <v>7495</v>
      </c>
      <c r="M2661">
        <v>2.2810000000000001</v>
      </c>
      <c r="N2661" t="s">
        <v>7496</v>
      </c>
      <c r="O2661" s="14">
        <v>385.12086046799999</v>
      </c>
    </row>
    <row r="2662" spans="1:15" x14ac:dyDescent="0.25">
      <c r="A2662">
        <v>2661</v>
      </c>
      <c r="B2662" t="s">
        <v>7497</v>
      </c>
      <c r="C2662" s="2">
        <v>211.10692499999999</v>
      </c>
      <c r="D2662" s="2" t="s">
        <v>6495</v>
      </c>
      <c r="E2662" t="s">
        <v>18</v>
      </c>
      <c r="F2662" s="2" t="s">
        <v>6496</v>
      </c>
      <c r="G2662" s="8" t="s">
        <v>6497</v>
      </c>
      <c r="H2662">
        <v>2.2321428571428572E-2</v>
      </c>
      <c r="I2662" s="2">
        <v>10</v>
      </c>
      <c r="J2662" s="2" t="s">
        <v>21</v>
      </c>
      <c r="K2662" s="12" t="s">
        <v>7498</v>
      </c>
      <c r="L2662" t="s">
        <v>7498</v>
      </c>
      <c r="M2662">
        <v>-0.879</v>
      </c>
      <c r="N2662" t="s">
        <v>4507</v>
      </c>
      <c r="O2662" s="14">
        <v>211.10692465599999</v>
      </c>
    </row>
    <row r="2663" spans="1:15" x14ac:dyDescent="0.25">
      <c r="A2663">
        <v>2662</v>
      </c>
      <c r="B2663" t="s">
        <v>7499</v>
      </c>
      <c r="C2663" s="2">
        <v>277.10625700000003</v>
      </c>
      <c r="D2663" s="2" t="s">
        <v>6495</v>
      </c>
      <c r="E2663" t="s">
        <v>18</v>
      </c>
      <c r="F2663" s="2" t="s">
        <v>6496</v>
      </c>
      <c r="G2663" s="8" t="s">
        <v>6497</v>
      </c>
      <c r="H2663">
        <v>2.2321428571428572E-2</v>
      </c>
      <c r="I2663" s="2">
        <v>10</v>
      </c>
      <c r="J2663" s="2" t="s">
        <v>21</v>
      </c>
      <c r="K2663" s="12" t="s">
        <v>7500</v>
      </c>
      <c r="L2663" t="s">
        <v>7500</v>
      </c>
      <c r="M2663">
        <v>0.54900000000000004</v>
      </c>
      <c r="N2663" t="s">
        <v>7501</v>
      </c>
      <c r="O2663" s="14">
        <v>277.10625596</v>
      </c>
    </row>
    <row r="2664" spans="1:15" x14ac:dyDescent="0.25">
      <c r="A2664">
        <v>2663</v>
      </c>
      <c r="B2664" t="s">
        <v>7502</v>
      </c>
      <c r="C2664" s="2">
        <v>387.19065499999999</v>
      </c>
      <c r="D2664" s="2" t="s">
        <v>6495</v>
      </c>
      <c r="E2664" t="s">
        <v>18</v>
      </c>
      <c r="F2664" s="2" t="s">
        <v>6496</v>
      </c>
      <c r="G2664" s="8" t="s">
        <v>6497</v>
      </c>
      <c r="H2664">
        <v>2.2321428571428572E-2</v>
      </c>
      <c r="I2664" s="2">
        <v>10</v>
      </c>
      <c r="J2664" s="2" t="s">
        <v>21</v>
      </c>
      <c r="K2664" s="12" t="s">
        <v>7503</v>
      </c>
      <c r="L2664" t="s">
        <v>7503</v>
      </c>
      <c r="M2664">
        <v>0.78500000000000003</v>
      </c>
      <c r="N2664" t="s">
        <v>7504</v>
      </c>
      <c r="O2664" s="14">
        <v>387.19065427999999</v>
      </c>
    </row>
    <row r="2665" spans="1:15" x14ac:dyDescent="0.25">
      <c r="A2665">
        <v>2664</v>
      </c>
      <c r="B2665" t="s">
        <v>7505</v>
      </c>
      <c r="C2665" s="2">
        <v>371.232125</v>
      </c>
      <c r="D2665" s="2" t="s">
        <v>6495</v>
      </c>
      <c r="E2665" t="s">
        <v>18</v>
      </c>
      <c r="F2665" s="2" t="s">
        <v>6496</v>
      </c>
      <c r="G2665" s="8" t="s">
        <v>6497</v>
      </c>
      <c r="H2665">
        <v>2.2321428571428572E-2</v>
      </c>
      <c r="I2665" s="2">
        <v>10</v>
      </c>
      <c r="J2665" s="2" t="s">
        <v>21</v>
      </c>
      <c r="K2665" s="12" t="s">
        <v>7506</v>
      </c>
      <c r="L2665" t="s">
        <v>7506</v>
      </c>
      <c r="M2665">
        <v>1.425</v>
      </c>
      <c r="N2665" t="s">
        <v>7507</v>
      </c>
      <c r="O2665" s="14">
        <v>371.23212516799998</v>
      </c>
    </row>
    <row r="2666" spans="1:15" x14ac:dyDescent="0.25">
      <c r="A2666">
        <v>2665</v>
      </c>
      <c r="B2666" t="s">
        <v>7508</v>
      </c>
      <c r="C2666" s="2">
        <v>437.27907499999998</v>
      </c>
      <c r="D2666" s="2" t="s">
        <v>6495</v>
      </c>
      <c r="E2666" t="s">
        <v>18</v>
      </c>
      <c r="F2666" s="2" t="s">
        <v>6496</v>
      </c>
      <c r="G2666" s="8" t="s">
        <v>6497</v>
      </c>
      <c r="H2666">
        <v>2.2321428571428572E-2</v>
      </c>
      <c r="I2666" s="2">
        <v>10</v>
      </c>
      <c r="J2666" s="2" t="s">
        <v>21</v>
      </c>
      <c r="K2666" s="12" t="s">
        <v>7509</v>
      </c>
      <c r="L2666" t="s">
        <v>7509</v>
      </c>
      <c r="M2666">
        <v>3.036</v>
      </c>
      <c r="N2666" t="s">
        <v>7510</v>
      </c>
      <c r="O2666" s="14">
        <v>437.27907535999998</v>
      </c>
    </row>
    <row r="2667" spans="1:15" x14ac:dyDescent="0.25">
      <c r="A2667">
        <v>2666</v>
      </c>
      <c r="B2667" t="s">
        <v>7511</v>
      </c>
      <c r="C2667" s="2">
        <v>266.09160900000001</v>
      </c>
      <c r="D2667" s="2" t="s">
        <v>6495</v>
      </c>
      <c r="E2667" t="s">
        <v>18</v>
      </c>
      <c r="F2667" s="2" t="s">
        <v>6496</v>
      </c>
      <c r="G2667" s="8" t="s">
        <v>6497</v>
      </c>
      <c r="H2667">
        <v>2.2321428571428572E-2</v>
      </c>
      <c r="I2667" s="2">
        <v>10</v>
      </c>
      <c r="J2667" s="2" t="s">
        <v>21</v>
      </c>
      <c r="K2667" s="12" t="s">
        <v>7512</v>
      </c>
      <c r="L2667" t="s">
        <v>7512</v>
      </c>
      <c r="M2667">
        <v>1.4950000000000001</v>
      </c>
      <c r="N2667" t="s">
        <v>7513</v>
      </c>
      <c r="O2667" s="14">
        <v>266.09160894000001</v>
      </c>
    </row>
    <row r="2668" spans="1:15" x14ac:dyDescent="0.25">
      <c r="A2668">
        <v>2667</v>
      </c>
      <c r="B2668" t="s">
        <v>7514</v>
      </c>
      <c r="C2668" s="2">
        <v>281.12632400000001</v>
      </c>
      <c r="D2668" s="2" t="s">
        <v>6495</v>
      </c>
      <c r="E2668" t="s">
        <v>18</v>
      </c>
      <c r="F2668" s="2" t="s">
        <v>6496</v>
      </c>
      <c r="G2668" s="8" t="s">
        <v>6497</v>
      </c>
      <c r="H2668">
        <v>2.2321428571428572E-2</v>
      </c>
      <c r="I2668" s="2">
        <v>10</v>
      </c>
      <c r="J2668" s="2" t="s">
        <v>21</v>
      </c>
      <c r="K2668" s="12" t="s">
        <v>7515</v>
      </c>
      <c r="L2668" t="s">
        <v>7515</v>
      </c>
      <c r="M2668">
        <v>0.51</v>
      </c>
      <c r="N2668" t="s">
        <v>7516</v>
      </c>
      <c r="O2668" s="14">
        <v>281.12632270799998</v>
      </c>
    </row>
    <row r="2669" spans="1:15" x14ac:dyDescent="0.25">
      <c r="A2669">
        <v>2668</v>
      </c>
      <c r="B2669" t="s">
        <v>7517</v>
      </c>
      <c r="C2669" s="2">
        <v>227.19976199999999</v>
      </c>
      <c r="D2669" s="2" t="s">
        <v>6495</v>
      </c>
      <c r="E2669" t="s">
        <v>18</v>
      </c>
      <c r="F2669" s="2" t="s">
        <v>6496</v>
      </c>
      <c r="G2669" s="8" t="s">
        <v>6497</v>
      </c>
      <c r="H2669">
        <v>2.2321428571428572E-2</v>
      </c>
      <c r="I2669" s="2">
        <v>10</v>
      </c>
      <c r="J2669" s="2" t="s">
        <v>21</v>
      </c>
      <c r="K2669" s="12" t="s">
        <v>7518</v>
      </c>
      <c r="L2669" t="s">
        <v>7518</v>
      </c>
      <c r="M2669">
        <v>1.3080000000000001</v>
      </c>
      <c r="N2669" t="s">
        <v>7519</v>
      </c>
      <c r="O2669" s="14">
        <v>227.19976242000001</v>
      </c>
    </row>
    <row r="2670" spans="1:15" x14ac:dyDescent="0.25">
      <c r="A2670">
        <v>2669</v>
      </c>
      <c r="B2670" t="s">
        <v>7520</v>
      </c>
      <c r="C2670" s="2">
        <v>378.06502999999998</v>
      </c>
      <c r="D2670" s="2" t="s">
        <v>6495</v>
      </c>
      <c r="E2670" t="s">
        <v>18</v>
      </c>
      <c r="F2670" s="2" t="s">
        <v>6496</v>
      </c>
      <c r="G2670" s="8" t="s">
        <v>6497</v>
      </c>
      <c r="H2670">
        <v>2.2321428571428572E-2</v>
      </c>
      <c r="I2670" s="2">
        <v>10</v>
      </c>
      <c r="J2670" s="2" t="s">
        <v>21</v>
      </c>
      <c r="K2670" s="12" t="s">
        <v>7521</v>
      </c>
      <c r="L2670" t="s">
        <v>7521</v>
      </c>
      <c r="M2670">
        <v>3.2770000000000001</v>
      </c>
      <c r="N2670" t="s">
        <v>7522</v>
      </c>
      <c r="O2670" s="14">
        <v>378.06503111199999</v>
      </c>
    </row>
    <row r="2671" spans="1:15" x14ac:dyDescent="0.25">
      <c r="A2671">
        <v>2670</v>
      </c>
      <c r="B2671" t="s">
        <v>7523</v>
      </c>
      <c r="C2671" s="2">
        <v>175.08579499999999</v>
      </c>
      <c r="D2671" s="2" t="s">
        <v>6495</v>
      </c>
      <c r="E2671" t="s">
        <v>18</v>
      </c>
      <c r="F2671" s="2" t="s">
        <v>6496</v>
      </c>
      <c r="G2671" s="8" t="s">
        <v>6497</v>
      </c>
      <c r="H2671">
        <v>2.2321428571428572E-2</v>
      </c>
      <c r="I2671" s="2">
        <v>10</v>
      </c>
      <c r="J2671" s="2" t="s">
        <v>21</v>
      </c>
      <c r="K2671" s="12" t="s">
        <v>7524</v>
      </c>
      <c r="L2671" t="s">
        <v>7524</v>
      </c>
      <c r="M2671">
        <v>-0.13100000000000001</v>
      </c>
      <c r="N2671" t="s">
        <v>2919</v>
      </c>
      <c r="O2671" s="14">
        <v>175.08579528800001</v>
      </c>
    </row>
    <row r="2672" spans="1:15" x14ac:dyDescent="0.25">
      <c r="A2672">
        <v>2671</v>
      </c>
      <c r="B2672" t="s">
        <v>7525</v>
      </c>
      <c r="C2672" s="2">
        <v>249.11134200000001</v>
      </c>
      <c r="D2672" s="2" t="s">
        <v>6495</v>
      </c>
      <c r="E2672" t="s">
        <v>18</v>
      </c>
      <c r="F2672" s="2" t="s">
        <v>6496</v>
      </c>
      <c r="G2672" s="8" t="s">
        <v>6497</v>
      </c>
      <c r="H2672">
        <v>2.2321428571428572E-2</v>
      </c>
      <c r="I2672" s="2">
        <v>10</v>
      </c>
      <c r="J2672" s="2" t="s">
        <v>21</v>
      </c>
      <c r="K2672" s="12" t="s">
        <v>7526</v>
      </c>
      <c r="L2672" t="s">
        <v>7526</v>
      </c>
      <c r="M2672">
        <v>2.2759999999999998</v>
      </c>
      <c r="N2672" t="s">
        <v>7527</v>
      </c>
      <c r="O2672" s="14">
        <v>249.11134134</v>
      </c>
    </row>
    <row r="2673" spans="1:15" x14ac:dyDescent="0.25">
      <c r="A2673">
        <v>2672</v>
      </c>
      <c r="B2673" t="s">
        <v>7528</v>
      </c>
      <c r="C2673" s="2">
        <v>328.11898500000001</v>
      </c>
      <c r="D2673" s="2" t="s">
        <v>6495</v>
      </c>
      <c r="E2673" t="s">
        <v>18</v>
      </c>
      <c r="F2673" s="2" t="s">
        <v>6496</v>
      </c>
      <c r="G2673" s="8" t="s">
        <v>6497</v>
      </c>
      <c r="H2673">
        <v>2.2321428571428572E-2</v>
      </c>
      <c r="I2673" s="2">
        <v>10</v>
      </c>
      <c r="J2673" s="2" t="s">
        <v>21</v>
      </c>
      <c r="K2673" s="12" t="s">
        <v>7529</v>
      </c>
      <c r="L2673" t="s">
        <v>7529</v>
      </c>
      <c r="M2673">
        <v>3.3279999999999998</v>
      </c>
      <c r="N2673" t="s">
        <v>7530</v>
      </c>
      <c r="O2673" s="14">
        <v>328.11898483200002</v>
      </c>
    </row>
    <row r="2674" spans="1:15" x14ac:dyDescent="0.25">
      <c r="A2674">
        <v>2673</v>
      </c>
      <c r="B2674" t="s">
        <v>7531</v>
      </c>
      <c r="C2674" s="2">
        <v>374.26817599999998</v>
      </c>
      <c r="D2674" s="2" t="s">
        <v>6495</v>
      </c>
      <c r="E2674" t="s">
        <v>18</v>
      </c>
      <c r="F2674" s="2" t="s">
        <v>6496</v>
      </c>
      <c r="G2674" s="8" t="s">
        <v>6497</v>
      </c>
      <c r="H2674">
        <v>2.2321428571428572E-2</v>
      </c>
      <c r="I2674" s="2">
        <v>10</v>
      </c>
      <c r="J2674" s="2" t="s">
        <v>21</v>
      </c>
      <c r="K2674" s="12" t="s">
        <v>7532</v>
      </c>
      <c r="L2674" t="s">
        <v>7532</v>
      </c>
      <c r="M2674">
        <v>1.581</v>
      </c>
      <c r="N2674" t="s">
        <v>7533</v>
      </c>
      <c r="O2674" s="14">
        <v>374.26817632799998</v>
      </c>
    </row>
    <row r="2675" spans="1:15" x14ac:dyDescent="0.25">
      <c r="A2675">
        <v>2674</v>
      </c>
      <c r="B2675" t="s">
        <v>7534</v>
      </c>
      <c r="C2675" s="2">
        <v>266.19942800000001</v>
      </c>
      <c r="D2675" s="2" t="s">
        <v>6495</v>
      </c>
      <c r="E2675" t="s">
        <v>18</v>
      </c>
      <c r="F2675" s="2" t="s">
        <v>6496</v>
      </c>
      <c r="G2675" s="8" t="s">
        <v>6497</v>
      </c>
      <c r="H2675">
        <v>2.2321428571428572E-2</v>
      </c>
      <c r="I2675" s="2">
        <v>10</v>
      </c>
      <c r="J2675" s="2" t="s">
        <v>21</v>
      </c>
      <c r="K2675" s="12" t="s">
        <v>7535</v>
      </c>
      <c r="L2675" t="s">
        <v>7535</v>
      </c>
      <c r="M2675">
        <v>0.80700000000000005</v>
      </c>
      <c r="N2675" t="s">
        <v>4258</v>
      </c>
      <c r="O2675" s="14">
        <v>266.19942807199999</v>
      </c>
    </row>
    <row r="2676" spans="1:15" x14ac:dyDescent="0.25">
      <c r="A2676">
        <v>2675</v>
      </c>
      <c r="B2676" t="s">
        <v>7536</v>
      </c>
      <c r="C2676" s="2">
        <v>330.194343</v>
      </c>
      <c r="D2676" s="2" t="s">
        <v>6495</v>
      </c>
      <c r="E2676" t="s">
        <v>18</v>
      </c>
      <c r="F2676" s="2" t="s">
        <v>6496</v>
      </c>
      <c r="G2676" s="8" t="s">
        <v>6497</v>
      </c>
      <c r="H2676">
        <v>2.2321428571428572E-2</v>
      </c>
      <c r="I2676" s="2">
        <v>10</v>
      </c>
      <c r="J2676" s="2" t="s">
        <v>21</v>
      </c>
      <c r="K2676" s="12" t="s">
        <v>7537</v>
      </c>
      <c r="L2676" t="s">
        <v>7537</v>
      </c>
      <c r="M2676">
        <v>2.3820000000000001</v>
      </c>
      <c r="N2676" t="s">
        <v>7538</v>
      </c>
      <c r="O2676" s="14">
        <v>330.19434269200002</v>
      </c>
    </row>
    <row r="2677" spans="1:15" x14ac:dyDescent="0.25">
      <c r="A2677">
        <v>2676</v>
      </c>
      <c r="B2677" t="s">
        <v>7539</v>
      </c>
      <c r="C2677" s="2">
        <v>431.15486199999998</v>
      </c>
      <c r="D2677" s="2" t="s">
        <v>6495</v>
      </c>
      <c r="E2677" t="s">
        <v>18</v>
      </c>
      <c r="F2677" s="2" t="s">
        <v>6496</v>
      </c>
      <c r="G2677" s="8" t="s">
        <v>6497</v>
      </c>
      <c r="H2677">
        <v>2.2321428571428572E-2</v>
      </c>
      <c r="I2677" s="2">
        <v>10</v>
      </c>
      <c r="J2677" s="2" t="s">
        <v>21</v>
      </c>
      <c r="K2677" s="12" t="s">
        <v>7540</v>
      </c>
      <c r="L2677" t="s">
        <v>7540</v>
      </c>
      <c r="M2677">
        <v>0.187</v>
      </c>
      <c r="N2677" t="s">
        <v>7541</v>
      </c>
      <c r="O2677" s="14">
        <v>431.15486302800002</v>
      </c>
    </row>
    <row r="2678" spans="1:15" x14ac:dyDescent="0.25">
      <c r="A2678">
        <v>2677</v>
      </c>
      <c r="B2678" t="s">
        <v>7542</v>
      </c>
      <c r="C2678" s="2">
        <v>401.23145699999998</v>
      </c>
      <c r="D2678" s="2" t="s">
        <v>6495</v>
      </c>
      <c r="E2678" t="s">
        <v>18</v>
      </c>
      <c r="F2678" s="2" t="s">
        <v>6496</v>
      </c>
      <c r="G2678" s="8" t="s">
        <v>6497</v>
      </c>
      <c r="H2678">
        <v>2.2321428571428572E-2</v>
      </c>
      <c r="I2678" s="2">
        <v>10</v>
      </c>
      <c r="J2678" s="2" t="s">
        <v>21</v>
      </c>
      <c r="K2678" s="12" t="s">
        <v>7543</v>
      </c>
      <c r="L2678" t="s">
        <v>7543</v>
      </c>
      <c r="M2678">
        <v>1.5529999999999999</v>
      </c>
      <c r="N2678" t="s">
        <v>7308</v>
      </c>
      <c r="O2678" s="14">
        <v>401.23145647199999</v>
      </c>
    </row>
    <row r="2679" spans="1:15" x14ac:dyDescent="0.25">
      <c r="A2679">
        <v>2678</v>
      </c>
      <c r="B2679" t="s">
        <v>7544</v>
      </c>
      <c r="C2679" s="2">
        <v>189.10144500000001</v>
      </c>
      <c r="D2679" s="2" t="s">
        <v>6495</v>
      </c>
      <c r="E2679" t="s">
        <v>18</v>
      </c>
      <c r="F2679" s="2" t="s">
        <v>6496</v>
      </c>
      <c r="G2679" s="8" t="s">
        <v>6497</v>
      </c>
      <c r="H2679">
        <v>2.2321428571428572E-2</v>
      </c>
      <c r="I2679" s="2">
        <v>10</v>
      </c>
      <c r="J2679" s="2" t="s">
        <v>21</v>
      </c>
      <c r="K2679" s="12" t="s">
        <v>7545</v>
      </c>
      <c r="L2679" t="s">
        <v>7545</v>
      </c>
      <c r="M2679">
        <v>3.0979999999999999</v>
      </c>
      <c r="N2679" t="s">
        <v>7546</v>
      </c>
      <c r="O2679" s="14">
        <v>189.10144535200001</v>
      </c>
    </row>
    <row r="2680" spans="1:15" x14ac:dyDescent="0.25">
      <c r="A2680">
        <v>2679</v>
      </c>
      <c r="B2680" t="s">
        <v>7547</v>
      </c>
      <c r="C2680" s="2">
        <v>366.103813</v>
      </c>
      <c r="D2680" s="2" t="s">
        <v>6495</v>
      </c>
      <c r="E2680" t="s">
        <v>18</v>
      </c>
      <c r="F2680" s="2" t="s">
        <v>6496</v>
      </c>
      <c r="G2680" s="8" t="s">
        <v>6497</v>
      </c>
      <c r="H2680">
        <v>2.2321428571428572E-2</v>
      </c>
      <c r="I2680" s="2">
        <v>10</v>
      </c>
      <c r="J2680" s="2" t="s">
        <v>21</v>
      </c>
      <c r="K2680" s="12" t="s">
        <v>7548</v>
      </c>
      <c r="L2680" t="s">
        <v>7548</v>
      </c>
      <c r="M2680">
        <v>3.5489999999999999</v>
      </c>
      <c r="N2680" t="s">
        <v>7549</v>
      </c>
      <c r="O2680" s="14">
        <v>366.103813436</v>
      </c>
    </row>
    <row r="2681" spans="1:15" x14ac:dyDescent="0.25">
      <c r="A2681">
        <v>2680</v>
      </c>
      <c r="B2681" t="s">
        <v>7550</v>
      </c>
      <c r="C2681" s="2">
        <v>218.10552799999999</v>
      </c>
      <c r="D2681" s="2" t="s">
        <v>6495</v>
      </c>
      <c r="E2681" t="s">
        <v>18</v>
      </c>
      <c r="F2681" s="2" t="s">
        <v>6496</v>
      </c>
      <c r="G2681" s="8" t="s">
        <v>6497</v>
      </c>
      <c r="H2681">
        <v>2.2321428571428572E-2</v>
      </c>
      <c r="I2681" s="2">
        <v>10</v>
      </c>
      <c r="J2681" s="2" t="s">
        <v>21</v>
      </c>
      <c r="K2681" s="12" t="s">
        <v>7551</v>
      </c>
      <c r="L2681" t="s">
        <v>7551</v>
      </c>
      <c r="M2681">
        <v>0.434</v>
      </c>
      <c r="N2681" t="s">
        <v>1368</v>
      </c>
      <c r="O2681" s="14">
        <v>218.105527688</v>
      </c>
    </row>
    <row r="2682" spans="1:15" x14ac:dyDescent="0.25">
      <c r="A2682">
        <v>2681</v>
      </c>
      <c r="B2682" t="s">
        <v>7552</v>
      </c>
      <c r="C2682" s="2">
        <v>160.99920399999999</v>
      </c>
      <c r="D2682" s="2" t="s">
        <v>6495</v>
      </c>
      <c r="E2682" t="s">
        <v>18</v>
      </c>
      <c r="F2682" s="2" t="s">
        <v>6496</v>
      </c>
      <c r="G2682" s="8" t="s">
        <v>6497</v>
      </c>
      <c r="H2682">
        <v>2.2321428571428572E-2</v>
      </c>
      <c r="I2682" s="2">
        <v>10</v>
      </c>
      <c r="J2682" s="2" t="s">
        <v>21</v>
      </c>
      <c r="K2682" s="12" t="s">
        <v>7553</v>
      </c>
      <c r="L2682" t="s">
        <v>7553</v>
      </c>
      <c r="M2682">
        <v>1.165</v>
      </c>
      <c r="N2682" t="s">
        <v>2835</v>
      </c>
      <c r="O2682" s="14">
        <v>160.999204048</v>
      </c>
    </row>
    <row r="2683" spans="1:15" x14ac:dyDescent="0.25">
      <c r="A2683">
        <v>2682</v>
      </c>
      <c r="B2683" t="s">
        <v>7554</v>
      </c>
      <c r="C2683" s="2">
        <v>170.09429499999999</v>
      </c>
      <c r="D2683" s="2" t="s">
        <v>6495</v>
      </c>
      <c r="E2683" t="s">
        <v>18</v>
      </c>
      <c r="F2683" s="2" t="s">
        <v>6496</v>
      </c>
      <c r="G2683" s="8" t="s">
        <v>6497</v>
      </c>
      <c r="H2683">
        <v>2.2321428571428572E-2</v>
      </c>
      <c r="I2683" s="2">
        <v>10</v>
      </c>
      <c r="J2683" s="2" t="s">
        <v>21</v>
      </c>
      <c r="K2683" s="12" t="s">
        <v>7555</v>
      </c>
      <c r="L2683" t="s">
        <v>7555</v>
      </c>
      <c r="M2683">
        <v>2.089</v>
      </c>
      <c r="N2683" t="s">
        <v>7556</v>
      </c>
      <c r="O2683" s="14">
        <v>170.094294308</v>
      </c>
    </row>
    <row r="2684" spans="1:15" x14ac:dyDescent="0.25">
      <c r="A2684">
        <v>2683</v>
      </c>
      <c r="B2684" t="s">
        <v>7557</v>
      </c>
      <c r="C2684" s="2">
        <v>405.03014000000002</v>
      </c>
      <c r="D2684" s="2" t="s">
        <v>6495</v>
      </c>
      <c r="E2684" t="s">
        <v>18</v>
      </c>
      <c r="F2684" s="2" t="s">
        <v>6496</v>
      </c>
      <c r="G2684" s="8" t="s">
        <v>6497</v>
      </c>
      <c r="H2684">
        <v>2.2321428571428572E-2</v>
      </c>
      <c r="I2684" s="2">
        <v>10</v>
      </c>
      <c r="J2684" s="2" t="s">
        <v>21</v>
      </c>
      <c r="K2684" s="12" t="s">
        <v>7558</v>
      </c>
      <c r="L2684" t="s">
        <v>7558</v>
      </c>
      <c r="M2684">
        <v>5.0229999999999997</v>
      </c>
      <c r="N2684" t="s">
        <v>7559</v>
      </c>
      <c r="O2684" s="14">
        <v>405.03014109600002</v>
      </c>
    </row>
    <row r="2685" spans="1:15" x14ac:dyDescent="0.25">
      <c r="A2685">
        <v>2684</v>
      </c>
      <c r="B2685" t="s">
        <v>7560</v>
      </c>
      <c r="C2685" s="2">
        <v>254.10552799999999</v>
      </c>
      <c r="D2685" s="2" t="s">
        <v>6495</v>
      </c>
      <c r="E2685" t="s">
        <v>18</v>
      </c>
      <c r="F2685" s="2" t="s">
        <v>6496</v>
      </c>
      <c r="G2685" s="8" t="s">
        <v>6497</v>
      </c>
      <c r="H2685">
        <v>2.2321428571428572E-2</v>
      </c>
      <c r="I2685" s="2">
        <v>10</v>
      </c>
      <c r="J2685" s="2" t="s">
        <v>21</v>
      </c>
      <c r="K2685" s="12" t="s">
        <v>7561</v>
      </c>
      <c r="L2685" t="s">
        <v>7561</v>
      </c>
      <c r="M2685">
        <v>0.92700000000000005</v>
      </c>
      <c r="N2685" t="s">
        <v>7562</v>
      </c>
      <c r="O2685" s="14">
        <v>254.105527688</v>
      </c>
    </row>
    <row r="2686" spans="1:15" x14ac:dyDescent="0.25">
      <c r="A2686">
        <v>2685</v>
      </c>
      <c r="B2686" t="s">
        <v>7563</v>
      </c>
      <c r="C2686" s="2">
        <v>281.07759600000003</v>
      </c>
      <c r="D2686" s="2" t="s">
        <v>6495</v>
      </c>
      <c r="E2686" t="s">
        <v>18</v>
      </c>
      <c r="F2686" s="2" t="s">
        <v>6496</v>
      </c>
      <c r="G2686" s="8" t="s">
        <v>6497</v>
      </c>
      <c r="H2686">
        <v>2.2321428571428572E-2</v>
      </c>
      <c r="I2686" s="2">
        <v>10</v>
      </c>
      <c r="J2686" s="2" t="s">
        <v>21</v>
      </c>
      <c r="K2686" s="12" t="s">
        <v>7564</v>
      </c>
      <c r="L2686" t="s">
        <v>7564</v>
      </c>
      <c r="M2686">
        <v>2.8250000000000002</v>
      </c>
      <c r="N2686" t="s">
        <v>7565</v>
      </c>
      <c r="O2686" s="14">
        <v>281.07759659999999</v>
      </c>
    </row>
    <row r="2687" spans="1:15" x14ac:dyDescent="0.25">
      <c r="A2687">
        <v>2686</v>
      </c>
      <c r="B2687" t="s">
        <v>7566</v>
      </c>
      <c r="C2687" s="2">
        <v>301.97898600000002</v>
      </c>
      <c r="D2687" s="2" t="s">
        <v>6495</v>
      </c>
      <c r="E2687" t="s">
        <v>18</v>
      </c>
      <c r="F2687" s="2" t="s">
        <v>6496</v>
      </c>
      <c r="G2687" s="8" t="s">
        <v>6497</v>
      </c>
      <c r="H2687">
        <v>2.2321428571428572E-2</v>
      </c>
      <c r="I2687" s="2">
        <v>10</v>
      </c>
      <c r="J2687" s="2" t="s">
        <v>21</v>
      </c>
      <c r="K2687" s="12" t="s">
        <v>7567</v>
      </c>
      <c r="L2687" t="s">
        <v>7567</v>
      </c>
      <c r="M2687">
        <v>2.016</v>
      </c>
      <c r="N2687" t="s">
        <v>7568</v>
      </c>
      <c r="O2687" s="14">
        <v>301.97898555199998</v>
      </c>
    </row>
    <row r="2688" spans="1:15" x14ac:dyDescent="0.25">
      <c r="A2688">
        <v>2687</v>
      </c>
      <c r="B2688" t="s">
        <v>7569</v>
      </c>
      <c r="C2688" s="2">
        <v>445.20352700000001</v>
      </c>
      <c r="D2688" s="2" t="s">
        <v>6495</v>
      </c>
      <c r="E2688" t="s">
        <v>18</v>
      </c>
      <c r="F2688" s="2" t="s">
        <v>6496</v>
      </c>
      <c r="G2688" s="8" t="s">
        <v>6497</v>
      </c>
      <c r="H2688">
        <v>2.2321428571428572E-2</v>
      </c>
      <c r="I2688" s="2">
        <v>10</v>
      </c>
      <c r="J2688" s="2" t="s">
        <v>21</v>
      </c>
      <c r="K2688" s="12" t="s">
        <v>7570</v>
      </c>
      <c r="L2688" t="s">
        <v>7570</v>
      </c>
      <c r="M2688">
        <v>2.9940000000000002</v>
      </c>
      <c r="N2688" t="s">
        <v>7571</v>
      </c>
      <c r="O2688" s="14">
        <v>445.20352747200002</v>
      </c>
    </row>
    <row r="2689" spans="1:15" x14ac:dyDescent="0.25">
      <c r="A2689">
        <v>2688</v>
      </c>
      <c r="B2689" t="s">
        <v>7572</v>
      </c>
      <c r="C2689" s="2">
        <v>391.23721</v>
      </c>
      <c r="D2689" s="2" t="s">
        <v>6495</v>
      </c>
      <c r="E2689" t="s">
        <v>18</v>
      </c>
      <c r="F2689" s="2" t="s">
        <v>6496</v>
      </c>
      <c r="G2689" s="8" t="s">
        <v>6497</v>
      </c>
      <c r="H2689">
        <v>2.2321428571428572E-2</v>
      </c>
      <c r="I2689" s="2">
        <v>10</v>
      </c>
      <c r="J2689" s="2" t="s">
        <v>21</v>
      </c>
      <c r="K2689" s="12" t="s">
        <v>7573</v>
      </c>
      <c r="L2689" t="s">
        <v>7573</v>
      </c>
      <c r="M2689">
        <v>6.343</v>
      </c>
      <c r="N2689" t="s">
        <v>7574</v>
      </c>
      <c r="O2689" s="14">
        <v>391.23721054800001</v>
      </c>
    </row>
    <row r="2690" spans="1:15" x14ac:dyDescent="0.25">
      <c r="A2690">
        <v>2689</v>
      </c>
      <c r="B2690" t="s">
        <v>7575</v>
      </c>
      <c r="C2690" s="2">
        <v>302.17427600000002</v>
      </c>
      <c r="D2690" s="2" t="s">
        <v>6495</v>
      </c>
      <c r="E2690" t="s">
        <v>18</v>
      </c>
      <c r="F2690" s="2" t="s">
        <v>6496</v>
      </c>
      <c r="G2690" s="8" t="s">
        <v>6497</v>
      </c>
      <c r="H2690">
        <v>2.2321428571428572E-2</v>
      </c>
      <c r="I2690" s="2">
        <v>10</v>
      </c>
      <c r="J2690" s="2" t="s">
        <v>21</v>
      </c>
      <c r="K2690" s="12" t="s">
        <v>7576</v>
      </c>
      <c r="L2690" t="s">
        <v>7576</v>
      </c>
      <c r="M2690">
        <v>1.6459999999999999</v>
      </c>
      <c r="N2690" t="s">
        <v>1545</v>
      </c>
      <c r="O2690" s="14">
        <v>302.17427594399999</v>
      </c>
    </row>
    <row r="2691" spans="1:15" x14ac:dyDescent="0.25">
      <c r="A2691">
        <v>2690</v>
      </c>
      <c r="B2691" t="s">
        <v>7577</v>
      </c>
      <c r="C2691" s="2">
        <v>351.18075800000003</v>
      </c>
      <c r="D2691" s="2" t="s">
        <v>6495</v>
      </c>
      <c r="E2691" t="s">
        <v>18</v>
      </c>
      <c r="F2691" s="2" t="s">
        <v>6496</v>
      </c>
      <c r="G2691" s="8" t="s">
        <v>6497</v>
      </c>
      <c r="H2691">
        <v>2.2321428571428572E-2</v>
      </c>
      <c r="I2691" s="2">
        <v>10</v>
      </c>
      <c r="J2691" s="2" t="s">
        <v>21</v>
      </c>
      <c r="K2691" s="12" t="s">
        <v>7578</v>
      </c>
      <c r="L2691" t="s">
        <v>7578</v>
      </c>
      <c r="M2691">
        <v>2.9</v>
      </c>
      <c r="N2691" t="s">
        <v>7579</v>
      </c>
      <c r="O2691" s="14">
        <v>351.18075829200001</v>
      </c>
    </row>
    <row r="2692" spans="1:15" x14ac:dyDescent="0.25">
      <c r="A2692">
        <v>2691</v>
      </c>
      <c r="B2692" t="s">
        <v>7580</v>
      </c>
      <c r="C2692" s="2">
        <v>437.13670000000002</v>
      </c>
      <c r="D2692" s="2" t="s">
        <v>6495</v>
      </c>
      <c r="E2692" t="s">
        <v>18</v>
      </c>
      <c r="F2692" s="2" t="s">
        <v>6496</v>
      </c>
      <c r="G2692" s="8" t="s">
        <v>6497</v>
      </c>
      <c r="H2692">
        <v>2.2321428571428572E-2</v>
      </c>
      <c r="I2692" s="2">
        <v>10</v>
      </c>
      <c r="J2692" s="2" t="s">
        <v>21</v>
      </c>
      <c r="K2692" s="12" t="s">
        <v>7581</v>
      </c>
      <c r="L2692" t="s">
        <v>7581</v>
      </c>
      <c r="M2692">
        <v>3.9990000000000001</v>
      </c>
      <c r="N2692" t="s">
        <v>7582</v>
      </c>
      <c r="O2692" s="14">
        <v>437.13670056000001</v>
      </c>
    </row>
    <row r="2693" spans="1:15" x14ac:dyDescent="0.25">
      <c r="A2693">
        <v>2692</v>
      </c>
      <c r="B2693" t="s">
        <v>7583</v>
      </c>
      <c r="C2693" s="2">
        <v>371.206973</v>
      </c>
      <c r="D2693" s="2" t="s">
        <v>6495</v>
      </c>
      <c r="E2693" t="s">
        <v>18</v>
      </c>
      <c r="F2693" s="2" t="s">
        <v>6496</v>
      </c>
      <c r="G2693" s="8" t="s">
        <v>6497</v>
      </c>
      <c r="H2693">
        <v>2.2321428571428572E-2</v>
      </c>
      <c r="I2693" s="2">
        <v>10</v>
      </c>
      <c r="J2693" s="2" t="s">
        <v>21</v>
      </c>
      <c r="K2693" s="12" t="s">
        <v>7584</v>
      </c>
      <c r="L2693" t="s">
        <v>7584</v>
      </c>
      <c r="M2693">
        <v>0.79600000000000004</v>
      </c>
      <c r="N2693" t="s">
        <v>7585</v>
      </c>
      <c r="O2693" s="14">
        <v>371.20697303999998</v>
      </c>
    </row>
    <row r="2694" spans="1:15" x14ac:dyDescent="0.25">
      <c r="A2694">
        <v>2693</v>
      </c>
      <c r="B2694" t="s">
        <v>7586</v>
      </c>
      <c r="C2694" s="2">
        <v>444.136844</v>
      </c>
      <c r="D2694" s="2" t="s">
        <v>6495</v>
      </c>
      <c r="E2694" t="s">
        <v>18</v>
      </c>
      <c r="F2694" s="2" t="s">
        <v>6496</v>
      </c>
      <c r="G2694" s="8" t="s">
        <v>6497</v>
      </c>
      <c r="H2694">
        <v>2.2321428571428572E-2</v>
      </c>
      <c r="I2694" s="2">
        <v>10</v>
      </c>
      <c r="J2694" s="2" t="s">
        <v>21</v>
      </c>
      <c r="K2694" s="12" t="s">
        <v>7587</v>
      </c>
      <c r="L2694" t="s">
        <v>7587</v>
      </c>
      <c r="M2694">
        <v>5.266</v>
      </c>
      <c r="N2694" t="s">
        <v>7588</v>
      </c>
      <c r="O2694" s="14">
        <v>444.13684488000001</v>
      </c>
    </row>
    <row r="2695" spans="1:15" x14ac:dyDescent="0.25">
      <c r="A2695">
        <v>2694</v>
      </c>
      <c r="B2695" t="s">
        <v>7589</v>
      </c>
      <c r="C2695" s="2">
        <v>250.131743</v>
      </c>
      <c r="D2695" s="2" t="s">
        <v>6495</v>
      </c>
      <c r="E2695" t="s">
        <v>18</v>
      </c>
      <c r="F2695" s="2" t="s">
        <v>6496</v>
      </c>
      <c r="G2695" s="8" t="s">
        <v>6497</v>
      </c>
      <c r="H2695">
        <v>2.2321428571428572E-2</v>
      </c>
      <c r="I2695" s="2">
        <v>10</v>
      </c>
      <c r="J2695" s="2" t="s">
        <v>21</v>
      </c>
      <c r="K2695" s="12" t="s">
        <v>7590</v>
      </c>
      <c r="L2695" t="s">
        <v>7590</v>
      </c>
      <c r="M2695">
        <v>0.71699999999999997</v>
      </c>
      <c r="N2695" t="s">
        <v>65</v>
      </c>
      <c r="O2695" s="14">
        <v>250.131742436</v>
      </c>
    </row>
    <row r="2696" spans="1:15" x14ac:dyDescent="0.25">
      <c r="A2696">
        <v>2695</v>
      </c>
      <c r="B2696" t="s">
        <v>7591</v>
      </c>
      <c r="C2696" s="2">
        <v>397.18892399999999</v>
      </c>
      <c r="D2696" s="2" t="s">
        <v>6495</v>
      </c>
      <c r="E2696" t="s">
        <v>18</v>
      </c>
      <c r="F2696" s="2" t="s">
        <v>6496</v>
      </c>
      <c r="G2696" s="8" t="s">
        <v>6497</v>
      </c>
      <c r="H2696">
        <v>2.2321428571428572E-2</v>
      </c>
      <c r="I2696" s="2">
        <v>10</v>
      </c>
      <c r="J2696" s="2" t="s">
        <v>21</v>
      </c>
      <c r="K2696" s="12" t="s">
        <v>7592</v>
      </c>
      <c r="L2696" t="s">
        <v>7592</v>
      </c>
      <c r="M2696">
        <v>2.0459999999999998</v>
      </c>
      <c r="N2696" t="s">
        <v>7593</v>
      </c>
      <c r="O2696" s="14">
        <v>397.18892296400003</v>
      </c>
    </row>
    <row r="2697" spans="1:15" x14ac:dyDescent="0.25">
      <c r="A2697">
        <v>2696</v>
      </c>
      <c r="B2697" t="s">
        <v>7594</v>
      </c>
      <c r="C2697" s="2">
        <v>298.17936099999997</v>
      </c>
      <c r="D2697" s="2" t="s">
        <v>6495</v>
      </c>
      <c r="E2697" t="s">
        <v>18</v>
      </c>
      <c r="F2697" s="2" t="s">
        <v>6496</v>
      </c>
      <c r="G2697" s="8" t="s">
        <v>6497</v>
      </c>
      <c r="H2697">
        <v>2.2321428571428572E-2</v>
      </c>
      <c r="I2697" s="2">
        <v>10</v>
      </c>
      <c r="J2697" s="2" t="s">
        <v>21</v>
      </c>
      <c r="K2697" s="12" t="s">
        <v>7595</v>
      </c>
      <c r="L2697" t="s">
        <v>7595</v>
      </c>
      <c r="M2697">
        <v>2.121</v>
      </c>
      <c r="N2697" t="s">
        <v>6569</v>
      </c>
      <c r="O2697" s="14">
        <v>298.17936132400001</v>
      </c>
    </row>
    <row r="2698" spans="1:15" x14ac:dyDescent="0.25">
      <c r="A2698">
        <v>2697</v>
      </c>
      <c r="B2698" t="s">
        <v>7596</v>
      </c>
      <c r="C2698" s="2">
        <v>273.08374400000002</v>
      </c>
      <c r="D2698" s="2" t="s">
        <v>6495</v>
      </c>
      <c r="E2698" t="s">
        <v>18</v>
      </c>
      <c r="F2698" s="2" t="s">
        <v>6496</v>
      </c>
      <c r="G2698" s="8" t="s">
        <v>6497</v>
      </c>
      <c r="H2698">
        <v>2.2321428571428572E-2</v>
      </c>
      <c r="I2698" s="2">
        <v>10</v>
      </c>
      <c r="J2698" s="2" t="s">
        <v>21</v>
      </c>
      <c r="K2698" s="12" t="s">
        <v>7597</v>
      </c>
      <c r="L2698" t="s">
        <v>7597</v>
      </c>
      <c r="M2698">
        <v>1.8109999999999999</v>
      </c>
      <c r="N2698" t="s">
        <v>7598</v>
      </c>
      <c r="O2698" s="14">
        <v>273.08374459999999</v>
      </c>
    </row>
    <row r="2699" spans="1:15" x14ac:dyDescent="0.25">
      <c r="A2699">
        <v>2698</v>
      </c>
      <c r="B2699" t="s">
        <v>7599</v>
      </c>
      <c r="C2699" s="2">
        <v>231.10077699999999</v>
      </c>
      <c r="D2699" s="2" t="s">
        <v>6495</v>
      </c>
      <c r="E2699" t="s">
        <v>18</v>
      </c>
      <c r="F2699" s="2" t="s">
        <v>6496</v>
      </c>
      <c r="G2699" s="8" t="s">
        <v>6497</v>
      </c>
      <c r="H2699">
        <v>2.2321428571428572E-2</v>
      </c>
      <c r="I2699" s="2">
        <v>10</v>
      </c>
      <c r="J2699" s="2" t="s">
        <v>21</v>
      </c>
      <c r="K2699" s="12" t="s">
        <v>7600</v>
      </c>
      <c r="L2699" t="s">
        <v>7600</v>
      </c>
      <c r="M2699">
        <v>1.6659999999999999</v>
      </c>
      <c r="N2699" t="s">
        <v>107</v>
      </c>
      <c r="O2699" s="14">
        <v>231.10077665599999</v>
      </c>
    </row>
    <row r="2700" spans="1:15" x14ac:dyDescent="0.25">
      <c r="A2700">
        <v>2699</v>
      </c>
      <c r="B2700" t="s">
        <v>7601</v>
      </c>
      <c r="C2700" s="2">
        <v>373.09020600000002</v>
      </c>
      <c r="D2700" s="2" t="s">
        <v>6495</v>
      </c>
      <c r="E2700" t="s">
        <v>18</v>
      </c>
      <c r="F2700" s="2" t="s">
        <v>6496</v>
      </c>
      <c r="G2700" s="8" t="s">
        <v>6497</v>
      </c>
      <c r="H2700">
        <v>2.2321428571428572E-2</v>
      </c>
      <c r="I2700" s="2">
        <v>10</v>
      </c>
      <c r="J2700" s="2" t="s">
        <v>21</v>
      </c>
      <c r="K2700" s="12" t="s">
        <v>7602</v>
      </c>
      <c r="L2700" t="s">
        <v>7602</v>
      </c>
      <c r="M2700">
        <v>6.4130000000000003</v>
      </c>
      <c r="N2700" t="s">
        <v>7603</v>
      </c>
      <c r="O2700" s="14">
        <v>373.09020773999998</v>
      </c>
    </row>
    <row r="2701" spans="1:15" x14ac:dyDescent="0.25">
      <c r="A2701">
        <v>2700</v>
      </c>
      <c r="B2701" t="s">
        <v>7604</v>
      </c>
      <c r="C2701" s="2">
        <v>329.25928800000003</v>
      </c>
      <c r="D2701" s="2" t="s">
        <v>6495</v>
      </c>
      <c r="E2701" t="s">
        <v>18</v>
      </c>
      <c r="F2701" s="2" t="s">
        <v>6496</v>
      </c>
      <c r="G2701" s="8" t="s">
        <v>6497</v>
      </c>
      <c r="H2701">
        <v>2.2321428571428572E-2</v>
      </c>
      <c r="I2701" s="2">
        <v>10</v>
      </c>
      <c r="J2701" s="2" t="s">
        <v>21</v>
      </c>
      <c r="K2701" s="12" t="s">
        <v>7605</v>
      </c>
      <c r="L2701" t="s">
        <v>7605</v>
      </c>
      <c r="M2701">
        <v>3.5870000000000002</v>
      </c>
      <c r="N2701" t="s">
        <v>7606</v>
      </c>
      <c r="O2701" s="14">
        <v>329.25928867599998</v>
      </c>
    </row>
    <row r="2702" spans="1:15" x14ac:dyDescent="0.25">
      <c r="A2702">
        <v>2701</v>
      </c>
      <c r="B2702" t="s">
        <v>7607</v>
      </c>
      <c r="C2702" s="2">
        <v>329.11979700000001</v>
      </c>
      <c r="D2702" s="2" t="s">
        <v>6495</v>
      </c>
      <c r="E2702" t="s">
        <v>18</v>
      </c>
      <c r="F2702" s="2" t="s">
        <v>6496</v>
      </c>
      <c r="G2702" s="8" t="s">
        <v>6497</v>
      </c>
      <c r="H2702">
        <v>2.2321428571428572E-2</v>
      </c>
      <c r="I2702" s="2">
        <v>10</v>
      </c>
      <c r="J2702" s="2" t="s">
        <v>21</v>
      </c>
      <c r="K2702" s="12" t="s">
        <v>7608</v>
      </c>
      <c r="L2702" t="s">
        <v>7608</v>
      </c>
      <c r="M2702">
        <v>3.8849999999999998</v>
      </c>
      <c r="N2702" t="s">
        <v>6900</v>
      </c>
      <c r="O2702" s="14">
        <v>329.11979784800002</v>
      </c>
    </row>
    <row r="2703" spans="1:15" x14ac:dyDescent="0.25">
      <c r="A2703">
        <v>2702</v>
      </c>
      <c r="B2703" t="s">
        <v>7609</v>
      </c>
      <c r="C2703" s="2">
        <v>420.21951100000001</v>
      </c>
      <c r="D2703" s="2" t="s">
        <v>6495</v>
      </c>
      <c r="E2703" t="s">
        <v>18</v>
      </c>
      <c r="F2703" s="2" t="s">
        <v>6496</v>
      </c>
      <c r="G2703" s="8" t="s">
        <v>6497</v>
      </c>
      <c r="H2703">
        <v>2.2321428571428572E-2</v>
      </c>
      <c r="I2703" s="2">
        <v>10</v>
      </c>
      <c r="J2703" s="2" t="s">
        <v>21</v>
      </c>
      <c r="K2703" s="12" t="s">
        <v>7610</v>
      </c>
      <c r="L2703" t="s">
        <v>7610</v>
      </c>
      <c r="M2703">
        <v>1.4079999999999999</v>
      </c>
      <c r="N2703" t="s">
        <v>7611</v>
      </c>
      <c r="O2703" s="14">
        <v>420.21951188399999</v>
      </c>
    </row>
    <row r="2704" spans="1:15" x14ac:dyDescent="0.25">
      <c r="A2704">
        <v>2703</v>
      </c>
      <c r="B2704" t="s">
        <v>7612</v>
      </c>
      <c r="C2704" s="2">
        <v>301.19026000000002</v>
      </c>
      <c r="D2704" s="2" t="s">
        <v>6495</v>
      </c>
      <c r="E2704" t="s">
        <v>18</v>
      </c>
      <c r="F2704" s="2" t="s">
        <v>6496</v>
      </c>
      <c r="G2704" s="8" t="s">
        <v>6497</v>
      </c>
      <c r="H2704">
        <v>2.2321428571428572E-2</v>
      </c>
      <c r="I2704" s="2">
        <v>10</v>
      </c>
      <c r="J2704" s="2" t="s">
        <v>21</v>
      </c>
      <c r="K2704" s="12" t="s">
        <v>7613</v>
      </c>
      <c r="L2704" t="s">
        <v>7613</v>
      </c>
      <c r="M2704">
        <v>1.1399999999999999</v>
      </c>
      <c r="N2704" t="s">
        <v>7614</v>
      </c>
      <c r="O2704" s="14">
        <v>301.19026035600001</v>
      </c>
    </row>
    <row r="2705" spans="1:15" x14ac:dyDescent="0.25">
      <c r="A2705">
        <v>2704</v>
      </c>
      <c r="B2705" t="s">
        <v>7615</v>
      </c>
      <c r="C2705" s="2">
        <v>334.189258</v>
      </c>
      <c r="D2705" s="2" t="s">
        <v>6495</v>
      </c>
      <c r="E2705" t="s">
        <v>18</v>
      </c>
      <c r="F2705" s="2" t="s">
        <v>6496</v>
      </c>
      <c r="G2705" s="8" t="s">
        <v>6497</v>
      </c>
      <c r="H2705">
        <v>2.2321428571428572E-2</v>
      </c>
      <c r="I2705" s="2">
        <v>10</v>
      </c>
      <c r="J2705" s="2" t="s">
        <v>21</v>
      </c>
      <c r="K2705" s="12" t="s">
        <v>7616</v>
      </c>
      <c r="L2705" t="s">
        <v>7616</v>
      </c>
      <c r="M2705">
        <v>0.80600000000000005</v>
      </c>
      <c r="N2705" t="s">
        <v>1802</v>
      </c>
      <c r="O2705" s="14">
        <v>334.189257312</v>
      </c>
    </row>
    <row r="2706" spans="1:15" x14ac:dyDescent="0.25">
      <c r="A2706">
        <v>2705</v>
      </c>
      <c r="B2706" t="s">
        <v>7617</v>
      </c>
      <c r="C2706" s="2">
        <v>309.15895999999998</v>
      </c>
      <c r="D2706" s="2" t="s">
        <v>6495</v>
      </c>
      <c r="E2706" t="s">
        <v>18</v>
      </c>
      <c r="F2706" s="2" t="s">
        <v>6496</v>
      </c>
      <c r="G2706" s="8" t="s">
        <v>6497</v>
      </c>
      <c r="H2706">
        <v>2.2321428571428572E-2</v>
      </c>
      <c r="I2706" s="2">
        <v>10</v>
      </c>
      <c r="J2706" s="2" t="s">
        <v>21</v>
      </c>
      <c r="K2706" s="12" t="s">
        <v>7618</v>
      </c>
      <c r="L2706" t="s">
        <v>7618</v>
      </c>
      <c r="M2706">
        <v>1.032</v>
      </c>
      <c r="N2706" t="s">
        <v>7440</v>
      </c>
      <c r="O2706" s="14">
        <v>309.15896022800001</v>
      </c>
    </row>
    <row r="2707" spans="1:15" x14ac:dyDescent="0.25">
      <c r="A2707">
        <v>2706</v>
      </c>
      <c r="B2707" t="s">
        <v>7619</v>
      </c>
      <c r="C2707" s="2">
        <v>202.131743</v>
      </c>
      <c r="D2707" s="2" t="s">
        <v>6495</v>
      </c>
      <c r="E2707" t="s">
        <v>18</v>
      </c>
      <c r="F2707" s="2" t="s">
        <v>6496</v>
      </c>
      <c r="G2707" s="8" t="s">
        <v>6497</v>
      </c>
      <c r="H2707">
        <v>2.2321428571428572E-2</v>
      </c>
      <c r="I2707" s="2">
        <v>10</v>
      </c>
      <c r="J2707" s="2" t="s">
        <v>21</v>
      </c>
      <c r="K2707" s="12" t="s">
        <v>7620</v>
      </c>
      <c r="L2707" t="s">
        <v>7620</v>
      </c>
      <c r="M2707">
        <v>0.35099999999999998</v>
      </c>
      <c r="N2707" t="s">
        <v>7621</v>
      </c>
      <c r="O2707" s="14">
        <v>202.131742436</v>
      </c>
    </row>
    <row r="2708" spans="1:15" x14ac:dyDescent="0.25">
      <c r="A2708">
        <v>2707</v>
      </c>
      <c r="B2708" t="s">
        <v>7622</v>
      </c>
      <c r="C2708" s="2">
        <v>315.123243</v>
      </c>
      <c r="D2708" s="2" t="s">
        <v>6495</v>
      </c>
      <c r="E2708" t="s">
        <v>18</v>
      </c>
      <c r="F2708" s="2" t="s">
        <v>6496</v>
      </c>
      <c r="G2708" s="8" t="s">
        <v>6497</v>
      </c>
      <c r="H2708">
        <v>2.2321428571428572E-2</v>
      </c>
      <c r="I2708" s="2">
        <v>10</v>
      </c>
      <c r="J2708" s="2" t="s">
        <v>21</v>
      </c>
      <c r="K2708" s="12" t="s">
        <v>7623</v>
      </c>
      <c r="L2708" t="s">
        <v>7623</v>
      </c>
      <c r="M2708">
        <v>4.1790000000000003</v>
      </c>
      <c r="N2708" t="s">
        <v>7624</v>
      </c>
      <c r="O2708" s="14">
        <v>315.12324341599998</v>
      </c>
    </row>
    <row r="2709" spans="1:15" x14ac:dyDescent="0.25">
      <c r="A2709">
        <v>2708</v>
      </c>
      <c r="B2709" t="s">
        <v>7625</v>
      </c>
      <c r="C2709" s="2">
        <v>308.08849500000002</v>
      </c>
      <c r="D2709" s="2" t="s">
        <v>6495</v>
      </c>
      <c r="E2709" t="s">
        <v>18</v>
      </c>
      <c r="F2709" s="2" t="s">
        <v>6496</v>
      </c>
      <c r="G2709" s="8" t="s">
        <v>6497</v>
      </c>
      <c r="H2709">
        <v>2.2321428571428572E-2</v>
      </c>
      <c r="I2709" s="2">
        <v>10</v>
      </c>
      <c r="J2709" s="2" t="s">
        <v>21</v>
      </c>
      <c r="K2709" s="12" t="s">
        <v>7626</v>
      </c>
      <c r="L2709" t="s">
        <v>7626</v>
      </c>
      <c r="M2709">
        <v>4.7190000000000003</v>
      </c>
      <c r="N2709" t="s">
        <v>6245</v>
      </c>
      <c r="O2709" s="14">
        <v>308.08849563199999</v>
      </c>
    </row>
    <row r="2710" spans="1:15" x14ac:dyDescent="0.25">
      <c r="A2710">
        <v>2709</v>
      </c>
      <c r="B2710" t="s">
        <v>7627</v>
      </c>
      <c r="C2710" s="2">
        <v>309.17019299999998</v>
      </c>
      <c r="D2710" s="2" t="s">
        <v>6495</v>
      </c>
      <c r="E2710" t="s">
        <v>18</v>
      </c>
      <c r="F2710" s="2" t="s">
        <v>6496</v>
      </c>
      <c r="G2710" s="8" t="s">
        <v>6497</v>
      </c>
      <c r="H2710">
        <v>2.2321428571428572E-2</v>
      </c>
      <c r="I2710" s="2">
        <v>10</v>
      </c>
      <c r="J2710" s="2" t="s">
        <v>21</v>
      </c>
      <c r="K2710" s="12" t="s">
        <v>7628</v>
      </c>
      <c r="L2710" t="s">
        <v>7628</v>
      </c>
      <c r="M2710">
        <v>1.849</v>
      </c>
      <c r="N2710" t="s">
        <v>7629</v>
      </c>
      <c r="O2710" s="14">
        <v>309.17019360799998</v>
      </c>
    </row>
    <row r="2711" spans="1:15" x14ac:dyDescent="0.25">
      <c r="A2711">
        <v>2710</v>
      </c>
      <c r="B2711" t="s">
        <v>7630</v>
      </c>
      <c r="C2711" s="2">
        <v>180.053493</v>
      </c>
      <c r="D2711" s="2" t="s">
        <v>6495</v>
      </c>
      <c r="E2711" t="s">
        <v>18</v>
      </c>
      <c r="F2711" s="2" t="s">
        <v>6496</v>
      </c>
      <c r="G2711" s="8" t="s">
        <v>6497</v>
      </c>
      <c r="H2711">
        <v>2.2321428571428572E-2</v>
      </c>
      <c r="I2711" s="2">
        <v>10</v>
      </c>
      <c r="J2711" s="2" t="s">
        <v>21</v>
      </c>
      <c r="K2711" s="12" t="s">
        <v>7631</v>
      </c>
      <c r="L2711" t="s">
        <v>7631</v>
      </c>
      <c r="M2711">
        <v>-2.52</v>
      </c>
      <c r="N2711" t="s">
        <v>7632</v>
      </c>
      <c r="O2711" s="14">
        <v>180.053492116</v>
      </c>
    </row>
    <row r="2712" spans="1:15" x14ac:dyDescent="0.25">
      <c r="A2712">
        <v>2711</v>
      </c>
      <c r="B2712" t="s">
        <v>7633</v>
      </c>
      <c r="C2712" s="2">
        <v>282.11034000000001</v>
      </c>
      <c r="D2712" s="2" t="s">
        <v>6495</v>
      </c>
      <c r="E2712" t="s">
        <v>18</v>
      </c>
      <c r="F2712" s="2" t="s">
        <v>6496</v>
      </c>
      <c r="G2712" s="8" t="s">
        <v>6497</v>
      </c>
      <c r="H2712">
        <v>2.2321428571428572E-2</v>
      </c>
      <c r="I2712" s="2">
        <v>10</v>
      </c>
      <c r="J2712" s="2" t="s">
        <v>21</v>
      </c>
      <c r="K2712" s="12" t="s">
        <v>7634</v>
      </c>
      <c r="L2712" t="s">
        <v>7634</v>
      </c>
      <c r="M2712">
        <v>1.901</v>
      </c>
      <c r="N2712" t="s">
        <v>7635</v>
      </c>
      <c r="O2712" s="14">
        <v>282.11033829600001</v>
      </c>
    </row>
    <row r="2713" spans="1:15" x14ac:dyDescent="0.25">
      <c r="A2713">
        <v>2712</v>
      </c>
      <c r="B2713" t="s">
        <v>7636</v>
      </c>
      <c r="C2713" s="2">
        <v>286.12184600000001</v>
      </c>
      <c r="D2713" s="2" t="s">
        <v>6495</v>
      </c>
      <c r="E2713" t="s">
        <v>18</v>
      </c>
      <c r="F2713" s="2" t="s">
        <v>6496</v>
      </c>
      <c r="G2713" s="8" t="s">
        <v>6497</v>
      </c>
      <c r="H2713">
        <v>2.2321428571428572E-2</v>
      </c>
      <c r="I2713" s="2">
        <v>10</v>
      </c>
      <c r="J2713" s="2" t="s">
        <v>21</v>
      </c>
      <c r="K2713" s="12" t="s">
        <v>7637</v>
      </c>
      <c r="L2713" t="s">
        <v>7637</v>
      </c>
      <c r="M2713">
        <v>4.3369999999999997</v>
      </c>
      <c r="N2713" t="s">
        <v>2028</v>
      </c>
      <c r="O2713" s="14">
        <v>286.12184644799999</v>
      </c>
    </row>
    <row r="2714" spans="1:15" x14ac:dyDescent="0.25">
      <c r="A2714">
        <v>2713</v>
      </c>
      <c r="B2714" t="s">
        <v>7638</v>
      </c>
      <c r="C2714" s="2">
        <v>234.18444600000001</v>
      </c>
      <c r="D2714" s="2" t="s">
        <v>6495</v>
      </c>
      <c r="E2714" t="s">
        <v>18</v>
      </c>
      <c r="F2714" s="2" t="s">
        <v>6496</v>
      </c>
      <c r="G2714" s="8" t="s">
        <v>6497</v>
      </c>
      <c r="H2714">
        <v>2.2321428571428572E-2</v>
      </c>
      <c r="I2714" s="2">
        <v>10</v>
      </c>
      <c r="J2714" s="2" t="s">
        <v>21</v>
      </c>
      <c r="K2714" s="12" t="s">
        <v>7639</v>
      </c>
      <c r="L2714" t="s">
        <v>7639</v>
      </c>
      <c r="M2714">
        <v>0.97799999999999998</v>
      </c>
      <c r="N2714" t="s">
        <v>7640</v>
      </c>
      <c r="O2714" s="14">
        <v>234.18444670400001</v>
      </c>
    </row>
    <row r="2715" spans="1:15" x14ac:dyDescent="0.25">
      <c r="A2715">
        <v>2714</v>
      </c>
      <c r="B2715" t="s">
        <v>7641</v>
      </c>
      <c r="C2715" s="2">
        <v>353.98513400000002</v>
      </c>
      <c r="D2715" s="2" t="s">
        <v>6495</v>
      </c>
      <c r="E2715" t="s">
        <v>18</v>
      </c>
      <c r="F2715" s="2" t="s">
        <v>6496</v>
      </c>
      <c r="G2715" s="8" t="s">
        <v>6497</v>
      </c>
      <c r="H2715">
        <v>2.2321428571428572E-2</v>
      </c>
      <c r="I2715" s="2">
        <v>10</v>
      </c>
      <c r="J2715" s="2" t="s">
        <v>21</v>
      </c>
      <c r="K2715" s="12" t="s">
        <v>7642</v>
      </c>
      <c r="L2715" t="s">
        <v>7642</v>
      </c>
      <c r="M2715">
        <v>3.4060000000000001</v>
      </c>
      <c r="N2715" t="s">
        <v>7643</v>
      </c>
      <c r="O2715" s="14">
        <v>353.98513355199998</v>
      </c>
    </row>
    <row r="2716" spans="1:15" x14ac:dyDescent="0.25">
      <c r="A2716">
        <v>2715</v>
      </c>
      <c r="B2716" t="s">
        <v>7644</v>
      </c>
      <c r="C2716" s="2">
        <v>338.10889800000001</v>
      </c>
      <c r="D2716" s="2" t="s">
        <v>6495</v>
      </c>
      <c r="E2716" t="s">
        <v>18</v>
      </c>
      <c r="F2716" s="2" t="s">
        <v>6496</v>
      </c>
      <c r="G2716" s="8" t="s">
        <v>6497</v>
      </c>
      <c r="H2716">
        <v>2.2321428571428572E-2</v>
      </c>
      <c r="I2716" s="2">
        <v>10</v>
      </c>
      <c r="J2716" s="2" t="s">
        <v>21</v>
      </c>
      <c r="K2716" s="12" t="s">
        <v>7645</v>
      </c>
      <c r="L2716" t="s">
        <v>7645</v>
      </c>
      <c r="M2716">
        <v>4.5579999999999998</v>
      </c>
      <c r="N2716" t="s">
        <v>7646</v>
      </c>
      <c r="O2716" s="14">
        <v>338.10889881600002</v>
      </c>
    </row>
    <row r="2717" spans="1:15" x14ac:dyDescent="0.25">
      <c r="A2717">
        <v>2716</v>
      </c>
      <c r="B2717" t="s">
        <v>7647</v>
      </c>
      <c r="C2717" s="2">
        <v>228.046966</v>
      </c>
      <c r="D2717" s="2" t="s">
        <v>6495</v>
      </c>
      <c r="E2717" t="s">
        <v>18</v>
      </c>
      <c r="F2717" s="2" t="s">
        <v>6496</v>
      </c>
      <c r="G2717" s="8" t="s">
        <v>6497</v>
      </c>
      <c r="H2717">
        <v>2.2321428571428572E-2</v>
      </c>
      <c r="I2717" s="2">
        <v>10</v>
      </c>
      <c r="J2717" s="2" t="s">
        <v>21</v>
      </c>
      <c r="K2717" s="12" t="s">
        <v>7648</v>
      </c>
      <c r="L2717" t="s">
        <v>7648</v>
      </c>
      <c r="M2717">
        <v>3.6970000000000001</v>
      </c>
      <c r="N2717" t="s">
        <v>4836</v>
      </c>
      <c r="O2717" s="14">
        <v>228.04696725599999</v>
      </c>
    </row>
    <row r="2718" spans="1:15" x14ac:dyDescent="0.25">
      <c r="A2718">
        <v>2717</v>
      </c>
      <c r="B2718" t="s">
        <v>7649</v>
      </c>
      <c r="C2718" s="2">
        <v>229.10759300000001</v>
      </c>
      <c r="D2718" s="2" t="s">
        <v>6495</v>
      </c>
      <c r="E2718" t="s">
        <v>18</v>
      </c>
      <c r="F2718" s="2" t="s">
        <v>6496</v>
      </c>
      <c r="G2718" s="8" t="s">
        <v>6497</v>
      </c>
      <c r="H2718">
        <v>2.2321428571428572E-2</v>
      </c>
      <c r="I2718" s="2">
        <v>10</v>
      </c>
      <c r="J2718" s="2" t="s">
        <v>21</v>
      </c>
      <c r="K2718" s="12" t="s">
        <v>7650</v>
      </c>
      <c r="L2718" t="s">
        <v>7650</v>
      </c>
      <c r="M2718">
        <v>2.9060000000000001</v>
      </c>
      <c r="N2718" t="s">
        <v>7651</v>
      </c>
      <c r="O2718" s="14">
        <v>229.10759335200001</v>
      </c>
    </row>
    <row r="2719" spans="1:15" x14ac:dyDescent="0.25">
      <c r="A2719">
        <v>2718</v>
      </c>
      <c r="B2719" t="s">
        <v>7652</v>
      </c>
      <c r="C2719" s="2">
        <v>405.09945699999997</v>
      </c>
      <c r="D2719" s="2" t="s">
        <v>6495</v>
      </c>
      <c r="E2719" t="s">
        <v>18</v>
      </c>
      <c r="F2719" s="2" t="s">
        <v>6496</v>
      </c>
      <c r="G2719" s="8" t="s">
        <v>6497</v>
      </c>
      <c r="H2719">
        <v>2.2321428571428572E-2</v>
      </c>
      <c r="I2719" s="2">
        <v>10</v>
      </c>
      <c r="J2719" s="2" t="s">
        <v>21</v>
      </c>
      <c r="K2719" s="12" t="s">
        <v>7653</v>
      </c>
      <c r="L2719" t="s">
        <v>7653</v>
      </c>
      <c r="M2719">
        <v>2.996</v>
      </c>
      <c r="N2719" t="s">
        <v>7654</v>
      </c>
      <c r="O2719" s="14">
        <v>405.09945632799997</v>
      </c>
    </row>
    <row r="2720" spans="1:15" x14ac:dyDescent="0.25">
      <c r="A2720">
        <v>2719</v>
      </c>
      <c r="B2720" t="s">
        <v>7655</v>
      </c>
      <c r="C2720" s="2">
        <v>275.12699199999997</v>
      </c>
      <c r="D2720" s="2" t="s">
        <v>6495</v>
      </c>
      <c r="E2720" t="s">
        <v>18</v>
      </c>
      <c r="F2720" s="2" t="s">
        <v>6496</v>
      </c>
      <c r="G2720" s="8" t="s">
        <v>6497</v>
      </c>
      <c r="H2720">
        <v>2.2321428571428572E-2</v>
      </c>
      <c r="I2720" s="2">
        <v>10</v>
      </c>
      <c r="J2720" s="2" t="s">
        <v>21</v>
      </c>
      <c r="K2720" s="12" t="s">
        <v>7656</v>
      </c>
      <c r="L2720" t="s">
        <v>7656</v>
      </c>
      <c r="M2720">
        <v>2.0659999999999998</v>
      </c>
      <c r="N2720" t="s">
        <v>7657</v>
      </c>
      <c r="O2720" s="14">
        <v>275.12699140400002</v>
      </c>
    </row>
    <row r="2721" spans="1:15" x14ac:dyDescent="0.25">
      <c r="A2721">
        <v>2720</v>
      </c>
      <c r="B2721" t="s">
        <v>7658</v>
      </c>
      <c r="C2721" s="2">
        <v>406.17870900000003</v>
      </c>
      <c r="D2721" s="2" t="s">
        <v>6495</v>
      </c>
      <c r="E2721" t="s">
        <v>18</v>
      </c>
      <c r="F2721" s="2" t="s">
        <v>6496</v>
      </c>
      <c r="G2721" s="8" t="s">
        <v>6497</v>
      </c>
      <c r="H2721">
        <v>2.2321428571428572E-2</v>
      </c>
      <c r="I2721" s="2">
        <v>10</v>
      </c>
      <c r="J2721" s="2" t="s">
        <v>21</v>
      </c>
      <c r="K2721" s="12" t="s">
        <v>7659</v>
      </c>
      <c r="L2721" t="s">
        <v>7659</v>
      </c>
      <c r="M2721">
        <v>0.92</v>
      </c>
      <c r="N2721" t="s">
        <v>7660</v>
      </c>
      <c r="O2721" s="14">
        <v>406.17870969199998</v>
      </c>
    </row>
    <row r="2722" spans="1:15" x14ac:dyDescent="0.25">
      <c r="A2722">
        <v>2721</v>
      </c>
      <c r="B2722" t="s">
        <v>7661</v>
      </c>
      <c r="C2722" s="2">
        <v>346.164106</v>
      </c>
      <c r="D2722" s="2" t="s">
        <v>6495</v>
      </c>
      <c r="E2722" t="s">
        <v>18</v>
      </c>
      <c r="F2722" s="2" t="s">
        <v>6496</v>
      </c>
      <c r="G2722" s="8" t="s">
        <v>6497</v>
      </c>
      <c r="H2722">
        <v>2.2321428571428572E-2</v>
      </c>
      <c r="I2722" s="2">
        <v>10</v>
      </c>
      <c r="J2722" s="2" t="s">
        <v>21</v>
      </c>
      <c r="K2722" s="12" t="s">
        <v>7662</v>
      </c>
      <c r="L2722" t="s">
        <v>7662</v>
      </c>
      <c r="M2722">
        <v>0.71</v>
      </c>
      <c r="N2722" t="s">
        <v>7663</v>
      </c>
      <c r="O2722" s="14">
        <v>346.16410518399999</v>
      </c>
    </row>
    <row r="2723" spans="1:15" x14ac:dyDescent="0.25">
      <c r="A2723">
        <v>2722</v>
      </c>
      <c r="B2723" t="s">
        <v>7664</v>
      </c>
      <c r="C2723" s="2">
        <v>425.23145699999998</v>
      </c>
      <c r="D2723" s="2" t="s">
        <v>6495</v>
      </c>
      <c r="E2723" t="s">
        <v>18</v>
      </c>
      <c r="F2723" s="2" t="s">
        <v>6496</v>
      </c>
      <c r="G2723" s="8" t="s">
        <v>6497</v>
      </c>
      <c r="H2723">
        <v>2.2321428571428572E-2</v>
      </c>
      <c r="I2723" s="2">
        <v>10</v>
      </c>
      <c r="J2723" s="2" t="s">
        <v>21</v>
      </c>
      <c r="K2723" s="12" t="s">
        <v>7665</v>
      </c>
      <c r="L2723" t="s">
        <v>7665</v>
      </c>
      <c r="M2723">
        <v>1.59</v>
      </c>
      <c r="N2723" t="s">
        <v>7666</v>
      </c>
      <c r="O2723" s="14">
        <v>425.23145647199999</v>
      </c>
    </row>
    <row r="2724" spans="1:15" x14ac:dyDescent="0.25">
      <c r="A2724">
        <v>2723</v>
      </c>
      <c r="B2724" t="s">
        <v>7667</v>
      </c>
      <c r="C2724" s="2">
        <v>212.06981099999999</v>
      </c>
      <c r="D2724" s="2" t="s">
        <v>6495</v>
      </c>
      <c r="E2724" t="s">
        <v>18</v>
      </c>
      <c r="F2724" s="2" t="s">
        <v>6496</v>
      </c>
      <c r="G2724" s="8" t="s">
        <v>6497</v>
      </c>
      <c r="H2724">
        <v>2.2321428571428572E-2</v>
      </c>
      <c r="I2724" s="2">
        <v>10</v>
      </c>
      <c r="J2724" s="2" t="s">
        <v>21</v>
      </c>
      <c r="K2724" s="12" t="s">
        <v>7668</v>
      </c>
      <c r="L2724" t="s">
        <v>7668</v>
      </c>
      <c r="M2724">
        <v>3.9529999999999998</v>
      </c>
      <c r="N2724" t="s">
        <v>7669</v>
      </c>
      <c r="O2724" s="14">
        <v>212.06981087599999</v>
      </c>
    </row>
    <row r="2725" spans="1:15" x14ac:dyDescent="0.25">
      <c r="A2725">
        <v>2724</v>
      </c>
      <c r="B2725" t="s">
        <v>7670</v>
      </c>
      <c r="C2725" s="2">
        <v>430.22564299999999</v>
      </c>
      <c r="D2725" s="2" t="s">
        <v>6495</v>
      </c>
      <c r="E2725" t="s">
        <v>18</v>
      </c>
      <c r="F2725" s="2" t="s">
        <v>6496</v>
      </c>
      <c r="G2725" s="8" t="s">
        <v>6497</v>
      </c>
      <c r="H2725">
        <v>2.2321428571428572E-2</v>
      </c>
      <c r="I2725" s="2">
        <v>10</v>
      </c>
      <c r="J2725" s="2" t="s">
        <v>21</v>
      </c>
      <c r="K2725" s="12" t="s">
        <v>7671</v>
      </c>
      <c r="L2725" t="s">
        <v>7671</v>
      </c>
      <c r="M2725">
        <v>5.6340000000000003</v>
      </c>
      <c r="N2725" t="s">
        <v>7672</v>
      </c>
      <c r="O2725" s="14">
        <v>430.22564282000002</v>
      </c>
    </row>
    <row r="2726" spans="1:15" x14ac:dyDescent="0.25">
      <c r="A2726">
        <v>2725</v>
      </c>
      <c r="B2726" t="s">
        <v>7673</v>
      </c>
      <c r="C2726" s="2">
        <v>233.10519400000001</v>
      </c>
      <c r="D2726" s="2" t="s">
        <v>6495</v>
      </c>
      <c r="E2726" t="s">
        <v>18</v>
      </c>
      <c r="F2726" s="2" t="s">
        <v>6496</v>
      </c>
      <c r="G2726" s="8" t="s">
        <v>6497</v>
      </c>
      <c r="H2726">
        <v>2.2321428571428572E-2</v>
      </c>
      <c r="I2726" s="2">
        <v>10</v>
      </c>
      <c r="J2726" s="2" t="s">
        <v>21</v>
      </c>
      <c r="K2726" s="12" t="s">
        <v>7674</v>
      </c>
      <c r="L2726" t="s">
        <v>7674</v>
      </c>
      <c r="M2726">
        <v>1.81</v>
      </c>
      <c r="N2726" t="s">
        <v>3100</v>
      </c>
      <c r="O2726" s="14">
        <v>233.10519334</v>
      </c>
    </row>
    <row r="2727" spans="1:15" x14ac:dyDescent="0.25">
      <c r="A2727">
        <v>2726</v>
      </c>
      <c r="B2727" t="s">
        <v>7675</v>
      </c>
      <c r="C2727" s="2">
        <v>224.152478</v>
      </c>
      <c r="D2727" s="2" t="s">
        <v>6495</v>
      </c>
      <c r="E2727" t="s">
        <v>18</v>
      </c>
      <c r="F2727" s="2" t="s">
        <v>6496</v>
      </c>
      <c r="G2727" s="8" t="s">
        <v>6497</v>
      </c>
      <c r="H2727">
        <v>2.2321428571428572E-2</v>
      </c>
      <c r="I2727" s="2">
        <v>10</v>
      </c>
      <c r="J2727" s="2" t="s">
        <v>21</v>
      </c>
      <c r="K2727" s="12" t="s">
        <v>7676</v>
      </c>
      <c r="L2727" t="s">
        <v>7676</v>
      </c>
      <c r="M2727">
        <v>0.46300000000000002</v>
      </c>
      <c r="N2727" t="s">
        <v>7677</v>
      </c>
      <c r="O2727" s="14">
        <v>224.15247787999999</v>
      </c>
    </row>
    <row r="2728" spans="1:15" x14ac:dyDescent="0.25">
      <c r="A2728">
        <v>2727</v>
      </c>
      <c r="B2728" t="s">
        <v>7678</v>
      </c>
      <c r="C2728" s="2">
        <v>243.10077699999999</v>
      </c>
      <c r="D2728" s="2" t="s">
        <v>6495</v>
      </c>
      <c r="E2728" t="s">
        <v>18</v>
      </c>
      <c r="F2728" s="2" t="s">
        <v>6496</v>
      </c>
      <c r="G2728" s="8" t="s">
        <v>6497</v>
      </c>
      <c r="H2728">
        <v>2.2321428571428572E-2</v>
      </c>
      <c r="I2728" s="2">
        <v>10</v>
      </c>
      <c r="J2728" s="2" t="s">
        <v>21</v>
      </c>
      <c r="K2728" s="12" t="s">
        <v>7679</v>
      </c>
      <c r="L2728" t="s">
        <v>7679</v>
      </c>
      <c r="M2728">
        <v>1.4510000000000001</v>
      </c>
      <c r="N2728" t="s">
        <v>7680</v>
      </c>
      <c r="O2728" s="14">
        <v>243.10077665599999</v>
      </c>
    </row>
    <row r="2729" spans="1:15" x14ac:dyDescent="0.25">
      <c r="A2729">
        <v>2728</v>
      </c>
      <c r="B2729" t="s">
        <v>7681</v>
      </c>
      <c r="C2729" s="2">
        <v>426.07903399999998</v>
      </c>
      <c r="D2729" s="2" t="s">
        <v>6495</v>
      </c>
      <c r="E2729" t="s">
        <v>18</v>
      </c>
      <c r="F2729" s="2" t="s">
        <v>6496</v>
      </c>
      <c r="G2729" s="8" t="s">
        <v>6497</v>
      </c>
      <c r="H2729">
        <v>2.2321428571428572E-2</v>
      </c>
      <c r="I2729" s="2">
        <v>10</v>
      </c>
      <c r="J2729" s="2" t="s">
        <v>21</v>
      </c>
      <c r="K2729" s="12" t="s">
        <v>7682</v>
      </c>
      <c r="L2729" t="s">
        <v>7682</v>
      </c>
      <c r="M2729">
        <v>3.117</v>
      </c>
      <c r="N2729" t="s">
        <v>7683</v>
      </c>
      <c r="O2729" s="14">
        <v>426.07903393599997</v>
      </c>
    </row>
    <row r="2730" spans="1:15" x14ac:dyDescent="0.25">
      <c r="A2730">
        <v>2729</v>
      </c>
      <c r="B2730" t="s">
        <v>7684</v>
      </c>
      <c r="C2730" s="2">
        <v>354.17256099999997</v>
      </c>
      <c r="D2730" s="2" t="s">
        <v>6495</v>
      </c>
      <c r="E2730" t="s">
        <v>18</v>
      </c>
      <c r="F2730" s="2" t="s">
        <v>6496</v>
      </c>
      <c r="G2730" s="8" t="s">
        <v>6497</v>
      </c>
      <c r="H2730">
        <v>2.2321428571428572E-2</v>
      </c>
      <c r="I2730" s="2">
        <v>10</v>
      </c>
      <c r="J2730" s="2" t="s">
        <v>21</v>
      </c>
      <c r="K2730" s="12" t="s">
        <v>7685</v>
      </c>
      <c r="L2730" t="s">
        <v>7685</v>
      </c>
      <c r="M2730">
        <v>0.878999999999999</v>
      </c>
      <c r="N2730" t="s">
        <v>6677</v>
      </c>
      <c r="O2730" s="14">
        <v>354.17256169199999</v>
      </c>
    </row>
    <row r="2731" spans="1:15" x14ac:dyDescent="0.25">
      <c r="A2731">
        <v>2730</v>
      </c>
      <c r="B2731" t="s">
        <v>7686</v>
      </c>
      <c r="C2731" s="2">
        <v>347.18787700000001</v>
      </c>
      <c r="D2731" s="2" t="s">
        <v>6495</v>
      </c>
      <c r="E2731" t="s">
        <v>18</v>
      </c>
      <c r="F2731" s="2" t="s">
        <v>6496</v>
      </c>
      <c r="G2731" s="8" t="s">
        <v>6497</v>
      </c>
      <c r="H2731">
        <v>2.2321428571428572E-2</v>
      </c>
      <c r="I2731" s="2">
        <v>10</v>
      </c>
      <c r="J2731" s="2" t="s">
        <v>21</v>
      </c>
      <c r="K2731" s="12" t="s">
        <v>7687</v>
      </c>
      <c r="L2731" t="s">
        <v>7687</v>
      </c>
      <c r="M2731">
        <v>0.61599999999999999</v>
      </c>
      <c r="N2731" t="s">
        <v>7688</v>
      </c>
      <c r="O2731" s="14">
        <v>347.18787740800002</v>
      </c>
    </row>
    <row r="2732" spans="1:15" x14ac:dyDescent="0.25">
      <c r="A2732">
        <v>2731</v>
      </c>
      <c r="B2732" t="s">
        <v>7689</v>
      </c>
      <c r="C2732" s="2">
        <v>292.14230800000001</v>
      </c>
      <c r="D2732" s="2" t="s">
        <v>6495</v>
      </c>
      <c r="E2732" t="s">
        <v>18</v>
      </c>
      <c r="F2732" s="2" t="s">
        <v>6496</v>
      </c>
      <c r="G2732" s="8" t="s">
        <v>6497</v>
      </c>
      <c r="H2732">
        <v>2.2321428571428572E-2</v>
      </c>
      <c r="I2732" s="2">
        <v>10</v>
      </c>
      <c r="J2732" s="2" t="s">
        <v>21</v>
      </c>
      <c r="K2732" s="12" t="s">
        <v>7690</v>
      </c>
      <c r="L2732" t="s">
        <v>7690</v>
      </c>
      <c r="M2732">
        <v>0.76300000000000001</v>
      </c>
      <c r="N2732" t="s">
        <v>2818</v>
      </c>
      <c r="O2732" s="14">
        <v>292.14230712</v>
      </c>
    </row>
    <row r="2733" spans="1:15" x14ac:dyDescent="0.25">
      <c r="A2733">
        <v>2732</v>
      </c>
      <c r="B2733" t="s">
        <v>7691</v>
      </c>
      <c r="C2733" s="2">
        <v>397.17837500000002</v>
      </c>
      <c r="D2733" s="2" t="s">
        <v>6495</v>
      </c>
      <c r="E2733" t="s">
        <v>18</v>
      </c>
      <c r="F2733" s="2" t="s">
        <v>6496</v>
      </c>
      <c r="G2733" s="8" t="s">
        <v>6497</v>
      </c>
      <c r="H2733">
        <v>2.2321428571428572E-2</v>
      </c>
      <c r="I2733" s="2">
        <v>10</v>
      </c>
      <c r="J2733" s="2" t="s">
        <v>21</v>
      </c>
      <c r="K2733" s="12" t="s">
        <v>7692</v>
      </c>
      <c r="L2733" t="s">
        <v>7692</v>
      </c>
      <c r="M2733">
        <v>-1.446</v>
      </c>
      <c r="N2733" t="s">
        <v>7693</v>
      </c>
      <c r="O2733" s="14">
        <v>397.17837534400002</v>
      </c>
    </row>
    <row r="2734" spans="1:15" x14ac:dyDescent="0.25">
      <c r="A2734">
        <v>2733</v>
      </c>
      <c r="B2734" t="s">
        <v>7694</v>
      </c>
      <c r="C2734" s="2">
        <v>431.20204799999999</v>
      </c>
      <c r="D2734" s="2" t="s">
        <v>6495</v>
      </c>
      <c r="E2734" t="s">
        <v>18</v>
      </c>
      <c r="F2734" s="2" t="s">
        <v>6496</v>
      </c>
      <c r="G2734" s="8" t="s">
        <v>6497</v>
      </c>
      <c r="H2734">
        <v>2.2321428571428572E-2</v>
      </c>
      <c r="I2734" s="2">
        <v>10</v>
      </c>
      <c r="J2734" s="2" t="s">
        <v>21</v>
      </c>
      <c r="K2734" s="12" t="s">
        <v>7695</v>
      </c>
      <c r="L2734" t="s">
        <v>7695</v>
      </c>
      <c r="M2734">
        <v>2.74</v>
      </c>
      <c r="N2734" t="s">
        <v>7696</v>
      </c>
      <c r="O2734" s="14">
        <v>431.20204816400002</v>
      </c>
    </row>
    <row r="2735" spans="1:15" x14ac:dyDescent="0.25">
      <c r="A2735">
        <v>2734</v>
      </c>
      <c r="B2735" t="s">
        <v>7697</v>
      </c>
      <c r="C2735" s="2">
        <v>203.11709500000001</v>
      </c>
      <c r="D2735" s="2" t="s">
        <v>6495</v>
      </c>
      <c r="E2735" t="s">
        <v>18</v>
      </c>
      <c r="F2735" s="2" t="s">
        <v>6496</v>
      </c>
      <c r="G2735" s="8" t="s">
        <v>6497</v>
      </c>
      <c r="H2735">
        <v>2.2321428571428572E-2</v>
      </c>
      <c r="I2735" s="2">
        <v>10</v>
      </c>
      <c r="J2735" s="2" t="s">
        <v>21</v>
      </c>
      <c r="K2735" s="12" t="s">
        <v>7698</v>
      </c>
      <c r="L2735" t="s">
        <v>7698</v>
      </c>
      <c r="M2735">
        <v>3.7440000000000002</v>
      </c>
      <c r="N2735" t="s">
        <v>708</v>
      </c>
      <c r="O2735" s="14">
        <v>203.11709541600001</v>
      </c>
    </row>
    <row r="2736" spans="1:15" x14ac:dyDescent="0.25">
      <c r="A2736">
        <v>2735</v>
      </c>
      <c r="B2736" t="s">
        <v>7699</v>
      </c>
      <c r="C2736" s="2">
        <v>338.10889800000001</v>
      </c>
      <c r="D2736" s="2" t="s">
        <v>6495</v>
      </c>
      <c r="E2736" t="s">
        <v>18</v>
      </c>
      <c r="F2736" s="2" t="s">
        <v>6496</v>
      </c>
      <c r="G2736" s="8" t="s">
        <v>6497</v>
      </c>
      <c r="H2736">
        <v>2.2321428571428572E-2</v>
      </c>
      <c r="I2736" s="2">
        <v>10</v>
      </c>
      <c r="J2736" s="2" t="s">
        <v>21</v>
      </c>
      <c r="K2736" s="12" t="s">
        <v>7700</v>
      </c>
      <c r="L2736" t="s">
        <v>7700</v>
      </c>
      <c r="M2736">
        <v>3.7250000000000001</v>
      </c>
      <c r="N2736" t="s">
        <v>7646</v>
      </c>
      <c r="O2736" s="14">
        <v>338.10889881600002</v>
      </c>
    </row>
    <row r="2737" spans="1:15" x14ac:dyDescent="0.25">
      <c r="A2737">
        <v>2736</v>
      </c>
      <c r="B2737" t="s">
        <v>7701</v>
      </c>
      <c r="C2737" s="2">
        <v>247.16846200000001</v>
      </c>
      <c r="D2737" s="2" t="s">
        <v>7702</v>
      </c>
      <c r="E2737" t="s">
        <v>18</v>
      </c>
      <c r="F2737" s="2" t="s">
        <v>7703</v>
      </c>
      <c r="G2737" s="8" t="s">
        <v>7704</v>
      </c>
      <c r="H2737">
        <v>2.2321428571428572E-2</v>
      </c>
      <c r="I2737" s="2">
        <v>10</v>
      </c>
      <c r="J2737" s="2" t="s">
        <v>21</v>
      </c>
      <c r="K2737" s="12" t="s">
        <v>7705</v>
      </c>
      <c r="L2737" t="s">
        <v>7705</v>
      </c>
      <c r="M2737">
        <v>1.794</v>
      </c>
      <c r="N2737" t="s">
        <v>2770</v>
      </c>
      <c r="O2737" s="14">
        <v>247.16846229199999</v>
      </c>
    </row>
    <row r="2738" spans="1:15" x14ac:dyDescent="0.25">
      <c r="A2738">
        <v>2737</v>
      </c>
      <c r="B2738" t="s">
        <v>7706</v>
      </c>
      <c r="C2738" s="2">
        <v>313.05211200000002</v>
      </c>
      <c r="D2738" s="2" t="s">
        <v>7702</v>
      </c>
      <c r="E2738" t="s">
        <v>18</v>
      </c>
      <c r="F2738" s="2" t="s">
        <v>7703</v>
      </c>
      <c r="G2738" s="8" t="s">
        <v>7704</v>
      </c>
      <c r="H2738">
        <v>2.2321428571428572E-2</v>
      </c>
      <c r="I2738" s="2">
        <v>10</v>
      </c>
      <c r="J2738" s="2" t="s">
        <v>21</v>
      </c>
      <c r="K2738" s="12" t="s">
        <v>7707</v>
      </c>
      <c r="L2738" t="s">
        <v>7707</v>
      </c>
      <c r="M2738">
        <v>2.31</v>
      </c>
      <c r="N2738" t="s">
        <v>7708</v>
      </c>
      <c r="O2738" s="14">
        <v>313.052112212</v>
      </c>
    </row>
    <row r="2739" spans="1:15" x14ac:dyDescent="0.25">
      <c r="A2739">
        <v>2738</v>
      </c>
      <c r="B2739" t="s">
        <v>7709</v>
      </c>
      <c r="C2739" s="2">
        <v>252.101111</v>
      </c>
      <c r="D2739" s="2" t="s">
        <v>7702</v>
      </c>
      <c r="E2739" t="s">
        <v>18</v>
      </c>
      <c r="F2739" s="2" t="s">
        <v>7703</v>
      </c>
      <c r="G2739" s="8" t="s">
        <v>7704</v>
      </c>
      <c r="H2739">
        <v>2.2321428571428572E-2</v>
      </c>
      <c r="I2739" s="2">
        <v>10</v>
      </c>
      <c r="J2739" s="2" t="s">
        <v>21</v>
      </c>
      <c r="K2739" s="12" t="s">
        <v>7710</v>
      </c>
      <c r="L2739" t="s">
        <v>7710</v>
      </c>
      <c r="M2739">
        <v>1.647</v>
      </c>
      <c r="N2739" t="s">
        <v>936</v>
      </c>
      <c r="O2739" s="14">
        <v>252.10111100399999</v>
      </c>
    </row>
    <row r="2740" spans="1:15" x14ac:dyDescent="0.25">
      <c r="A2740">
        <v>2739</v>
      </c>
      <c r="B2740" t="s">
        <v>7711</v>
      </c>
      <c r="C2740" s="2">
        <v>410.08488899999998</v>
      </c>
      <c r="D2740" s="2" t="s">
        <v>7702</v>
      </c>
      <c r="E2740" t="s">
        <v>18</v>
      </c>
      <c r="F2740" s="2" t="s">
        <v>7703</v>
      </c>
      <c r="G2740" s="8" t="s">
        <v>7704</v>
      </c>
      <c r="H2740">
        <v>2.2321428571428572E-2</v>
      </c>
      <c r="I2740" s="2">
        <v>10</v>
      </c>
      <c r="J2740" s="2" t="s">
        <v>21</v>
      </c>
      <c r="K2740" s="12" t="s">
        <v>7712</v>
      </c>
      <c r="L2740" t="s">
        <v>7712</v>
      </c>
      <c r="M2740">
        <v>3.25</v>
      </c>
      <c r="N2740" t="s">
        <v>7713</v>
      </c>
      <c r="O2740" s="14">
        <v>410.08488956000002</v>
      </c>
    </row>
    <row r="2741" spans="1:15" x14ac:dyDescent="0.25">
      <c r="A2741">
        <v>2740</v>
      </c>
      <c r="B2741" t="s">
        <v>7714</v>
      </c>
      <c r="C2741" s="2">
        <v>323.11575900000003</v>
      </c>
      <c r="D2741" s="2" t="s">
        <v>7702</v>
      </c>
      <c r="E2741" t="s">
        <v>18</v>
      </c>
      <c r="F2741" s="2" t="s">
        <v>7703</v>
      </c>
      <c r="G2741" s="8" t="s">
        <v>7704</v>
      </c>
      <c r="H2741">
        <v>2.2321428571428572E-2</v>
      </c>
      <c r="I2741" s="2">
        <v>10</v>
      </c>
      <c r="J2741" s="2" t="s">
        <v>21</v>
      </c>
      <c r="K2741" s="12" t="s">
        <v>7715</v>
      </c>
      <c r="L2741" t="s">
        <v>7715</v>
      </c>
      <c r="M2741">
        <v>1.6040000000000001</v>
      </c>
      <c r="N2741" t="s">
        <v>7716</v>
      </c>
      <c r="O2741" s="14">
        <v>323.115758024</v>
      </c>
    </row>
    <row r="2742" spans="1:15" x14ac:dyDescent="0.25">
      <c r="A2742">
        <v>2741</v>
      </c>
      <c r="B2742" t="s">
        <v>7717</v>
      </c>
      <c r="C2742" s="2">
        <v>305.14092699999998</v>
      </c>
      <c r="D2742" s="2" t="s">
        <v>7702</v>
      </c>
      <c r="E2742" t="s">
        <v>18</v>
      </c>
      <c r="F2742" s="2" t="s">
        <v>7703</v>
      </c>
      <c r="G2742" s="8" t="s">
        <v>7704</v>
      </c>
      <c r="H2742">
        <v>2.2321428571428572E-2</v>
      </c>
      <c r="I2742" s="2">
        <v>10</v>
      </c>
      <c r="J2742" s="2" t="s">
        <v>21</v>
      </c>
      <c r="K2742" s="12" t="s">
        <v>7718</v>
      </c>
      <c r="L2742" t="s">
        <v>7718</v>
      </c>
      <c r="M2742">
        <v>-0.93799999999999994</v>
      </c>
      <c r="N2742" t="s">
        <v>7719</v>
      </c>
      <c r="O2742" s="14">
        <v>305.14092721600002</v>
      </c>
    </row>
    <row r="2743" spans="1:15" x14ac:dyDescent="0.25">
      <c r="A2743">
        <v>2742</v>
      </c>
      <c r="B2743" t="s">
        <v>7720</v>
      </c>
      <c r="C2743" s="2">
        <v>153.00937400000001</v>
      </c>
      <c r="D2743" s="2" t="s">
        <v>7702</v>
      </c>
      <c r="E2743" t="s">
        <v>18</v>
      </c>
      <c r="F2743" s="2" t="s">
        <v>7703</v>
      </c>
      <c r="G2743" s="8" t="s">
        <v>7704</v>
      </c>
      <c r="H2743">
        <v>2.2321428571428572E-2</v>
      </c>
      <c r="I2743" s="2">
        <v>10</v>
      </c>
      <c r="J2743" s="2" t="s">
        <v>21</v>
      </c>
      <c r="K2743" s="12" t="s">
        <v>7721</v>
      </c>
      <c r="L2743" t="s">
        <v>7721</v>
      </c>
      <c r="M2743">
        <v>1.821</v>
      </c>
      <c r="N2743" t="s">
        <v>7722</v>
      </c>
      <c r="O2743" s="14">
        <v>153.00937480799999</v>
      </c>
    </row>
    <row r="2744" spans="1:15" x14ac:dyDescent="0.25">
      <c r="A2744">
        <v>2743</v>
      </c>
      <c r="B2744" t="s">
        <v>7723</v>
      </c>
      <c r="C2744" s="2">
        <v>442.17533900000001</v>
      </c>
      <c r="D2744" s="2" t="s">
        <v>7702</v>
      </c>
      <c r="E2744" t="s">
        <v>18</v>
      </c>
      <c r="F2744" s="2" t="s">
        <v>7703</v>
      </c>
      <c r="G2744" s="8" t="s">
        <v>7704</v>
      </c>
      <c r="H2744">
        <v>2.2321428571428572E-2</v>
      </c>
      <c r="I2744" s="2">
        <v>10</v>
      </c>
      <c r="J2744" s="2" t="s">
        <v>21</v>
      </c>
      <c r="K2744" s="12" t="s">
        <v>7724</v>
      </c>
      <c r="L2744" t="s">
        <v>7724</v>
      </c>
      <c r="M2744">
        <v>3.61</v>
      </c>
      <c r="N2744" t="s">
        <v>7725</v>
      </c>
      <c r="O2744" s="14">
        <v>442.17533856400001</v>
      </c>
    </row>
    <row r="2745" spans="1:15" x14ac:dyDescent="0.25">
      <c r="A2745">
        <v>2744</v>
      </c>
      <c r="B2745" t="s">
        <v>7726</v>
      </c>
      <c r="C2745" s="2">
        <v>300.13347399999998</v>
      </c>
      <c r="D2745" s="2" t="s">
        <v>7702</v>
      </c>
      <c r="E2745" t="s">
        <v>18</v>
      </c>
      <c r="F2745" s="2" t="s">
        <v>7703</v>
      </c>
      <c r="G2745" s="8" t="s">
        <v>7704</v>
      </c>
      <c r="H2745">
        <v>2.2321428571428572E-2</v>
      </c>
      <c r="I2745" s="2">
        <v>10</v>
      </c>
      <c r="J2745" s="2" t="s">
        <v>21</v>
      </c>
      <c r="K2745" s="12" t="s">
        <v>7727</v>
      </c>
      <c r="L2745" t="s">
        <v>7727</v>
      </c>
      <c r="M2745">
        <v>0.755</v>
      </c>
      <c r="N2745" t="s">
        <v>7728</v>
      </c>
      <c r="O2745" s="14">
        <v>300.13347375199999</v>
      </c>
    </row>
    <row r="2746" spans="1:15" x14ac:dyDescent="0.25">
      <c r="A2746">
        <v>2745</v>
      </c>
      <c r="B2746" t="s">
        <v>7729</v>
      </c>
      <c r="C2746" s="2">
        <v>220.12117799999999</v>
      </c>
      <c r="D2746" s="2" t="s">
        <v>7702</v>
      </c>
      <c r="E2746" t="s">
        <v>18</v>
      </c>
      <c r="F2746" s="2" t="s">
        <v>7703</v>
      </c>
      <c r="G2746" s="8" t="s">
        <v>7704</v>
      </c>
      <c r="H2746">
        <v>2.2321428571428572E-2</v>
      </c>
      <c r="I2746" s="2">
        <v>10</v>
      </c>
      <c r="J2746" s="2" t="s">
        <v>21</v>
      </c>
      <c r="K2746" s="12" t="s">
        <v>7730</v>
      </c>
      <c r="L2746" t="s">
        <v>7730</v>
      </c>
      <c r="M2746">
        <v>0.55400000000000005</v>
      </c>
      <c r="N2746" t="s">
        <v>4827</v>
      </c>
      <c r="O2746" s="14">
        <v>220.12117775199999</v>
      </c>
    </row>
    <row r="2747" spans="1:15" x14ac:dyDescent="0.25">
      <c r="A2747">
        <v>2746</v>
      </c>
      <c r="B2747" t="s">
        <v>7731</v>
      </c>
      <c r="C2747" s="2">
        <v>357.205242</v>
      </c>
      <c r="D2747" s="2" t="s">
        <v>7702</v>
      </c>
      <c r="E2747" t="s">
        <v>18</v>
      </c>
      <c r="F2747" s="2" t="s">
        <v>7703</v>
      </c>
      <c r="G2747" s="8" t="s">
        <v>7704</v>
      </c>
      <c r="H2747">
        <v>2.2321428571428572E-2</v>
      </c>
      <c r="I2747" s="2">
        <v>10</v>
      </c>
      <c r="J2747" s="2" t="s">
        <v>21</v>
      </c>
      <c r="K2747" s="12" t="s">
        <v>7732</v>
      </c>
      <c r="L2747" t="s">
        <v>7732</v>
      </c>
      <c r="M2747">
        <v>5.0919999999999996</v>
      </c>
      <c r="N2747" t="s">
        <v>1598</v>
      </c>
      <c r="O2747" s="14">
        <v>357.20524172400002</v>
      </c>
    </row>
    <row r="2748" spans="1:15" x14ac:dyDescent="0.25">
      <c r="A2748">
        <v>2747</v>
      </c>
      <c r="B2748" t="s">
        <v>7733</v>
      </c>
      <c r="C2748" s="2">
        <v>195.10077699999999</v>
      </c>
      <c r="D2748" s="2" t="s">
        <v>7702</v>
      </c>
      <c r="E2748" t="s">
        <v>18</v>
      </c>
      <c r="F2748" s="2" t="s">
        <v>7703</v>
      </c>
      <c r="G2748" s="8" t="s">
        <v>7704</v>
      </c>
      <c r="H2748">
        <v>2.2321428571428572E-2</v>
      </c>
      <c r="I2748" s="2">
        <v>10</v>
      </c>
      <c r="J2748" s="2" t="s">
        <v>21</v>
      </c>
      <c r="K2748" s="12" t="s">
        <v>7734</v>
      </c>
      <c r="L2748" t="s">
        <v>7734</v>
      </c>
      <c r="M2748">
        <v>0.20899999999999999</v>
      </c>
      <c r="N2748" t="s">
        <v>2356</v>
      </c>
      <c r="O2748" s="14">
        <v>195.10077665599999</v>
      </c>
    </row>
    <row r="2749" spans="1:15" x14ac:dyDescent="0.25">
      <c r="A2749">
        <v>2748</v>
      </c>
      <c r="B2749" t="s">
        <v>7735</v>
      </c>
      <c r="C2749" s="2">
        <v>352.21105599999999</v>
      </c>
      <c r="D2749" s="2" t="s">
        <v>7702</v>
      </c>
      <c r="E2749" t="s">
        <v>18</v>
      </c>
      <c r="F2749" s="2" t="s">
        <v>7703</v>
      </c>
      <c r="G2749" s="8" t="s">
        <v>7704</v>
      </c>
      <c r="H2749">
        <v>2.2321428571428572E-2</v>
      </c>
      <c r="I2749" s="2">
        <v>10</v>
      </c>
      <c r="J2749" s="2" t="s">
        <v>21</v>
      </c>
      <c r="K2749" s="12" t="s">
        <v>7736</v>
      </c>
      <c r="L2749" t="s">
        <v>7736</v>
      </c>
      <c r="M2749">
        <v>0.11</v>
      </c>
      <c r="N2749" t="s">
        <v>7737</v>
      </c>
      <c r="O2749" s="14">
        <v>352.21105537599999</v>
      </c>
    </row>
    <row r="2750" spans="1:15" x14ac:dyDescent="0.25">
      <c r="A2750">
        <v>2749</v>
      </c>
      <c r="B2750" t="s">
        <v>7738</v>
      </c>
      <c r="C2750" s="2">
        <v>321.205242</v>
      </c>
      <c r="D2750" s="2" t="s">
        <v>7702</v>
      </c>
      <c r="E2750" t="s">
        <v>18</v>
      </c>
      <c r="F2750" s="2" t="s">
        <v>7703</v>
      </c>
      <c r="G2750" s="8" t="s">
        <v>7704</v>
      </c>
      <c r="H2750">
        <v>2.2321428571428572E-2</v>
      </c>
      <c r="I2750" s="2">
        <v>10</v>
      </c>
      <c r="J2750" s="2" t="s">
        <v>21</v>
      </c>
      <c r="K2750" s="12" t="s">
        <v>7739</v>
      </c>
      <c r="L2750" t="s">
        <v>7739</v>
      </c>
      <c r="M2750">
        <v>2.0089999999999999</v>
      </c>
      <c r="N2750" t="s">
        <v>7740</v>
      </c>
      <c r="O2750" s="14">
        <v>321.20524172400002</v>
      </c>
    </row>
    <row r="2751" spans="1:15" x14ac:dyDescent="0.25">
      <c r="A2751">
        <v>2750</v>
      </c>
      <c r="B2751" t="s">
        <v>7741</v>
      </c>
      <c r="C2751" s="2">
        <v>237.100109</v>
      </c>
      <c r="D2751" s="2" t="s">
        <v>7702</v>
      </c>
      <c r="E2751" t="s">
        <v>18</v>
      </c>
      <c r="F2751" s="2" t="s">
        <v>7703</v>
      </c>
      <c r="G2751" s="8" t="s">
        <v>7704</v>
      </c>
      <c r="H2751">
        <v>2.2321428571428572E-2</v>
      </c>
      <c r="I2751" s="2">
        <v>10</v>
      </c>
      <c r="J2751" s="2" t="s">
        <v>21</v>
      </c>
      <c r="K2751" s="12" t="s">
        <v>7742</v>
      </c>
      <c r="L2751" t="s">
        <v>7742</v>
      </c>
      <c r="M2751">
        <v>0.53300000000000003</v>
      </c>
      <c r="N2751" t="s">
        <v>7743</v>
      </c>
      <c r="O2751" s="14">
        <v>237.10010796</v>
      </c>
    </row>
    <row r="2752" spans="1:15" x14ac:dyDescent="0.25">
      <c r="A2752">
        <v>2751</v>
      </c>
      <c r="B2752" t="s">
        <v>7744</v>
      </c>
      <c r="C2752" s="2">
        <v>184.03064800000001</v>
      </c>
      <c r="D2752" s="2" t="s">
        <v>7702</v>
      </c>
      <c r="E2752" t="s">
        <v>18</v>
      </c>
      <c r="F2752" s="2" t="s">
        <v>7703</v>
      </c>
      <c r="G2752" s="8" t="s">
        <v>7704</v>
      </c>
      <c r="H2752">
        <v>2.2321428571428572E-2</v>
      </c>
      <c r="I2752" s="2">
        <v>10</v>
      </c>
      <c r="J2752" s="2" t="s">
        <v>21</v>
      </c>
      <c r="K2752" s="12" t="s">
        <v>7745</v>
      </c>
      <c r="L2752" t="s">
        <v>7745</v>
      </c>
      <c r="M2752">
        <v>0.39</v>
      </c>
      <c r="N2752" t="s">
        <v>3254</v>
      </c>
      <c r="O2752" s="14">
        <v>184.030648496</v>
      </c>
    </row>
    <row r="2753" spans="1:15" x14ac:dyDescent="0.25">
      <c r="A2753">
        <v>2752</v>
      </c>
      <c r="B2753" t="s">
        <v>7746</v>
      </c>
      <c r="C2753" s="2">
        <v>272.119463</v>
      </c>
      <c r="D2753" s="2" t="s">
        <v>7702</v>
      </c>
      <c r="E2753" t="s">
        <v>18</v>
      </c>
      <c r="F2753" s="2" t="s">
        <v>7703</v>
      </c>
      <c r="G2753" s="8" t="s">
        <v>7704</v>
      </c>
      <c r="H2753">
        <v>2.2321428571428572E-2</v>
      </c>
      <c r="I2753" s="2">
        <v>10</v>
      </c>
      <c r="J2753" s="2" t="s">
        <v>21</v>
      </c>
      <c r="K2753" s="12" t="s">
        <v>7747</v>
      </c>
      <c r="L2753" t="s">
        <v>7747</v>
      </c>
      <c r="M2753">
        <v>1.6619999999999999</v>
      </c>
      <c r="N2753" t="s">
        <v>7748</v>
      </c>
      <c r="O2753" s="14">
        <v>272.11946349999999</v>
      </c>
    </row>
    <row r="2754" spans="1:15" x14ac:dyDescent="0.25">
      <c r="A2754">
        <v>2753</v>
      </c>
      <c r="B2754" t="s">
        <v>7749</v>
      </c>
      <c r="C2754" s="2">
        <v>358.072273</v>
      </c>
      <c r="D2754" s="2" t="s">
        <v>7702</v>
      </c>
      <c r="E2754" t="s">
        <v>18</v>
      </c>
      <c r="F2754" s="2" t="s">
        <v>7703</v>
      </c>
      <c r="G2754" s="8" t="s">
        <v>7704</v>
      </c>
      <c r="H2754">
        <v>2.2321428571428572E-2</v>
      </c>
      <c r="I2754" s="2">
        <v>10</v>
      </c>
      <c r="J2754" s="2" t="s">
        <v>21</v>
      </c>
      <c r="K2754" s="12" t="s">
        <v>7750</v>
      </c>
      <c r="L2754" t="s">
        <v>7750</v>
      </c>
      <c r="M2754">
        <v>2.335</v>
      </c>
      <c r="N2754" t="s">
        <v>7751</v>
      </c>
      <c r="O2754" s="14">
        <v>358.07227418799999</v>
      </c>
    </row>
    <row r="2755" spans="1:15" x14ac:dyDescent="0.25">
      <c r="A2755">
        <v>2754</v>
      </c>
      <c r="B2755" t="s">
        <v>7752</v>
      </c>
      <c r="C2755" s="2">
        <v>438.20919800000001</v>
      </c>
      <c r="D2755" s="2" t="s">
        <v>7702</v>
      </c>
      <c r="E2755" t="s">
        <v>18</v>
      </c>
      <c r="F2755" s="2" t="s">
        <v>7703</v>
      </c>
      <c r="G2755" s="8" t="s">
        <v>7704</v>
      </c>
      <c r="H2755">
        <v>2.2321428571428572E-2</v>
      </c>
      <c r="I2755" s="2">
        <v>10</v>
      </c>
      <c r="J2755" s="2" t="s">
        <v>21</v>
      </c>
      <c r="K2755" s="12" t="s">
        <v>7753</v>
      </c>
      <c r="L2755" t="s">
        <v>7753</v>
      </c>
      <c r="M2755">
        <v>3.2610000000000001</v>
      </c>
      <c r="N2755" t="s">
        <v>7754</v>
      </c>
      <c r="O2755" s="14">
        <v>438.20919920799997</v>
      </c>
    </row>
    <row r="2756" spans="1:15" x14ac:dyDescent="0.25">
      <c r="A2756">
        <v>2755</v>
      </c>
      <c r="B2756" t="s">
        <v>7755</v>
      </c>
      <c r="C2756" s="2">
        <v>262.16812800000002</v>
      </c>
      <c r="D2756" s="2" t="s">
        <v>7702</v>
      </c>
      <c r="E2756" t="s">
        <v>18</v>
      </c>
      <c r="F2756" s="2" t="s">
        <v>7703</v>
      </c>
      <c r="G2756" s="8" t="s">
        <v>7704</v>
      </c>
      <c r="H2756">
        <v>2.2321428571428572E-2</v>
      </c>
      <c r="I2756" s="2">
        <v>10</v>
      </c>
      <c r="J2756" s="2" t="s">
        <v>21</v>
      </c>
      <c r="K2756" s="12" t="s">
        <v>7756</v>
      </c>
      <c r="L2756" t="s">
        <v>7757</v>
      </c>
      <c r="M2756">
        <v>1.4790000000000001</v>
      </c>
      <c r="N2756" t="s">
        <v>2285</v>
      </c>
      <c r="O2756" s="14">
        <v>262.16812794399999</v>
      </c>
    </row>
    <row r="2757" spans="1:15" x14ac:dyDescent="0.25">
      <c r="A2757">
        <v>2756</v>
      </c>
      <c r="B2757" t="s">
        <v>7758</v>
      </c>
      <c r="C2757" s="2">
        <v>284.17494399999998</v>
      </c>
      <c r="D2757" s="2" t="s">
        <v>7702</v>
      </c>
      <c r="E2757" t="s">
        <v>18</v>
      </c>
      <c r="F2757" s="2" t="s">
        <v>7703</v>
      </c>
      <c r="G2757" s="8" t="s">
        <v>7704</v>
      </c>
      <c r="H2757">
        <v>2.2321428571428572E-2</v>
      </c>
      <c r="I2757" s="2">
        <v>10</v>
      </c>
      <c r="J2757" s="2" t="s">
        <v>21</v>
      </c>
      <c r="K2757" s="12" t="s">
        <v>7759</v>
      </c>
      <c r="L2757" t="s">
        <v>7759</v>
      </c>
      <c r="M2757">
        <v>4.6500000000000004</v>
      </c>
      <c r="N2757" t="s">
        <v>7760</v>
      </c>
      <c r="O2757" s="14">
        <v>284.17494463999998</v>
      </c>
    </row>
    <row r="2758" spans="1:15" x14ac:dyDescent="0.25">
      <c r="A2758">
        <v>2757</v>
      </c>
      <c r="B2758" t="s">
        <v>7761</v>
      </c>
      <c r="C2758" s="2">
        <v>247.09569200000001</v>
      </c>
      <c r="D2758" s="2" t="s">
        <v>7702</v>
      </c>
      <c r="E2758" t="s">
        <v>18</v>
      </c>
      <c r="F2758" s="2" t="s">
        <v>7703</v>
      </c>
      <c r="G2758" s="8" t="s">
        <v>7704</v>
      </c>
      <c r="H2758">
        <v>2.2321428571428572E-2</v>
      </c>
      <c r="I2758" s="2">
        <v>10</v>
      </c>
      <c r="J2758" s="2" t="s">
        <v>21</v>
      </c>
      <c r="K2758" s="12" t="s">
        <v>7762</v>
      </c>
      <c r="L2758" t="s">
        <v>7762</v>
      </c>
      <c r="M2758">
        <v>2.12</v>
      </c>
      <c r="N2758" t="s">
        <v>3444</v>
      </c>
      <c r="O2758" s="14">
        <v>247.095691276</v>
      </c>
    </row>
    <row r="2759" spans="1:15" x14ac:dyDescent="0.25">
      <c r="A2759">
        <v>2758</v>
      </c>
      <c r="B2759" t="s">
        <v>7763</v>
      </c>
      <c r="C2759" s="2">
        <v>308.14845600000001</v>
      </c>
      <c r="D2759" s="2" t="s">
        <v>7702</v>
      </c>
      <c r="E2759" t="s">
        <v>18</v>
      </c>
      <c r="F2759" s="2" t="s">
        <v>7703</v>
      </c>
      <c r="G2759" s="8" t="s">
        <v>7704</v>
      </c>
      <c r="H2759">
        <v>2.2321428571428572E-2</v>
      </c>
      <c r="I2759" s="2">
        <v>10</v>
      </c>
      <c r="J2759" s="2" t="s">
        <v>21</v>
      </c>
      <c r="K2759" s="12" t="s">
        <v>7764</v>
      </c>
      <c r="L2759" t="s">
        <v>7764</v>
      </c>
      <c r="M2759">
        <v>1.2709999999999999</v>
      </c>
      <c r="N2759" t="s">
        <v>5000</v>
      </c>
      <c r="O2759" s="14">
        <v>308.14845511999999</v>
      </c>
    </row>
    <row r="2760" spans="1:15" x14ac:dyDescent="0.25">
      <c r="A2760">
        <v>2759</v>
      </c>
      <c r="B2760" t="s">
        <v>7765</v>
      </c>
      <c r="C2760" s="2">
        <v>294.194343</v>
      </c>
      <c r="D2760" s="2" t="s">
        <v>7702</v>
      </c>
      <c r="E2760" t="s">
        <v>18</v>
      </c>
      <c r="F2760" s="2" t="s">
        <v>7703</v>
      </c>
      <c r="G2760" s="8" t="s">
        <v>7704</v>
      </c>
      <c r="H2760">
        <v>2.2321428571428572E-2</v>
      </c>
      <c r="I2760" s="2">
        <v>10</v>
      </c>
      <c r="J2760" s="2" t="s">
        <v>21</v>
      </c>
      <c r="K2760" s="12" t="s">
        <v>7766</v>
      </c>
      <c r="L2760" t="s">
        <v>7766</v>
      </c>
      <c r="M2760">
        <v>1.0389999999999999</v>
      </c>
      <c r="N2760" t="s">
        <v>1347</v>
      </c>
      <c r="O2760" s="14">
        <v>294.19434269200002</v>
      </c>
    </row>
    <row r="2761" spans="1:15" x14ac:dyDescent="0.25">
      <c r="A2761">
        <v>2760</v>
      </c>
      <c r="B2761" t="s">
        <v>7767</v>
      </c>
      <c r="C2761" s="2">
        <v>411.25219199999998</v>
      </c>
      <c r="D2761" s="2" t="s">
        <v>7702</v>
      </c>
      <c r="E2761" t="s">
        <v>18</v>
      </c>
      <c r="F2761" s="2" t="s">
        <v>7703</v>
      </c>
      <c r="G2761" s="8" t="s">
        <v>7704</v>
      </c>
      <c r="H2761">
        <v>2.2321428571428572E-2</v>
      </c>
      <c r="I2761" s="2">
        <v>10</v>
      </c>
      <c r="J2761" s="2" t="s">
        <v>21</v>
      </c>
      <c r="K2761" s="12" t="s">
        <v>7768</v>
      </c>
      <c r="L2761" t="s">
        <v>7768</v>
      </c>
      <c r="M2761">
        <v>2.347</v>
      </c>
      <c r="N2761" t="s">
        <v>7769</v>
      </c>
      <c r="O2761" s="14">
        <v>411.25219191600002</v>
      </c>
    </row>
    <row r="2762" spans="1:15" x14ac:dyDescent="0.25">
      <c r="A2762">
        <v>2761</v>
      </c>
      <c r="B2762" t="s">
        <v>7770</v>
      </c>
      <c r="C2762" s="2">
        <v>353.20630499999999</v>
      </c>
      <c r="D2762" s="2" t="s">
        <v>7702</v>
      </c>
      <c r="E2762" t="s">
        <v>18</v>
      </c>
      <c r="F2762" s="2" t="s">
        <v>7703</v>
      </c>
      <c r="G2762" s="8" t="s">
        <v>7704</v>
      </c>
      <c r="H2762">
        <v>2.2321428571428572E-2</v>
      </c>
      <c r="I2762" s="2">
        <v>10</v>
      </c>
      <c r="J2762" s="2" t="s">
        <v>21</v>
      </c>
      <c r="K2762" s="12" t="s">
        <v>7771</v>
      </c>
      <c r="L2762" t="s">
        <v>7771</v>
      </c>
      <c r="M2762">
        <v>-0.125</v>
      </c>
      <c r="N2762" t="s">
        <v>7772</v>
      </c>
      <c r="O2762" s="14">
        <v>353.20630434399999</v>
      </c>
    </row>
    <row r="2763" spans="1:15" x14ac:dyDescent="0.25">
      <c r="A2763">
        <v>2762</v>
      </c>
      <c r="B2763" t="s">
        <v>7773</v>
      </c>
      <c r="C2763" s="2">
        <v>190.110613</v>
      </c>
      <c r="D2763" s="2" t="s">
        <v>7702</v>
      </c>
      <c r="E2763" t="s">
        <v>18</v>
      </c>
      <c r="F2763" s="2" t="s">
        <v>7703</v>
      </c>
      <c r="G2763" s="8" t="s">
        <v>7704</v>
      </c>
      <c r="H2763">
        <v>2.2321428571428572E-2</v>
      </c>
      <c r="I2763" s="2">
        <v>10</v>
      </c>
      <c r="J2763" s="2" t="s">
        <v>21</v>
      </c>
      <c r="K2763" s="12" t="s">
        <v>7774</v>
      </c>
      <c r="L2763" t="s">
        <v>7774</v>
      </c>
      <c r="M2763">
        <v>1.181</v>
      </c>
      <c r="N2763" t="s">
        <v>1400</v>
      </c>
      <c r="O2763" s="14">
        <v>190.11061306799999</v>
      </c>
    </row>
    <row r="2764" spans="1:15" x14ac:dyDescent="0.25">
      <c r="A2764">
        <v>2763</v>
      </c>
      <c r="B2764" t="s">
        <v>7775</v>
      </c>
      <c r="C2764" s="2">
        <v>239.934595</v>
      </c>
      <c r="D2764" s="2" t="s">
        <v>7702</v>
      </c>
      <c r="E2764" t="s">
        <v>18</v>
      </c>
      <c r="F2764" s="2" t="s">
        <v>7703</v>
      </c>
      <c r="G2764" s="8" t="s">
        <v>7704</v>
      </c>
      <c r="H2764">
        <v>2.2321428571428572E-2</v>
      </c>
      <c r="I2764" s="2">
        <v>10</v>
      </c>
      <c r="J2764" s="2" t="s">
        <v>21</v>
      </c>
      <c r="K2764" s="12" t="s">
        <v>7776</v>
      </c>
      <c r="L2764" t="s">
        <v>7776</v>
      </c>
      <c r="M2764">
        <v>1.6919999999999999</v>
      </c>
      <c r="N2764" t="s">
        <v>7777</v>
      </c>
      <c r="O2764" s="14">
        <v>239.934595876</v>
      </c>
    </row>
    <row r="2765" spans="1:15" x14ac:dyDescent="0.25">
      <c r="A2765">
        <v>2764</v>
      </c>
      <c r="B2765" t="s">
        <v>7778</v>
      </c>
      <c r="C2765" s="2">
        <v>231.08954399999999</v>
      </c>
      <c r="D2765" s="2" t="s">
        <v>7702</v>
      </c>
      <c r="E2765" t="s">
        <v>18</v>
      </c>
      <c r="F2765" s="2" t="s">
        <v>7703</v>
      </c>
      <c r="G2765" s="8" t="s">
        <v>7704</v>
      </c>
      <c r="H2765">
        <v>2.2321428571428572E-2</v>
      </c>
      <c r="I2765" s="2">
        <v>10</v>
      </c>
      <c r="J2765" s="2" t="s">
        <v>21</v>
      </c>
      <c r="K2765" s="12" t="s">
        <v>7779</v>
      </c>
      <c r="L2765" t="s">
        <v>7779</v>
      </c>
      <c r="M2765">
        <v>2.7090000000000001</v>
      </c>
      <c r="N2765" t="s">
        <v>7780</v>
      </c>
      <c r="O2765" s="14">
        <v>231.089543276</v>
      </c>
    </row>
    <row r="2766" spans="1:15" x14ac:dyDescent="0.25">
      <c r="A2766">
        <v>2765</v>
      </c>
      <c r="B2766" t="s">
        <v>7781</v>
      </c>
      <c r="C2766" s="2">
        <v>210.11167599999999</v>
      </c>
      <c r="D2766" s="2" t="s">
        <v>7702</v>
      </c>
      <c r="E2766" t="s">
        <v>18</v>
      </c>
      <c r="F2766" s="2" t="s">
        <v>7703</v>
      </c>
      <c r="G2766" s="8" t="s">
        <v>7704</v>
      </c>
      <c r="H2766">
        <v>2.2321428571428572E-2</v>
      </c>
      <c r="I2766" s="2">
        <v>10</v>
      </c>
      <c r="J2766" s="2" t="s">
        <v>21</v>
      </c>
      <c r="K2766" s="12" t="s">
        <v>7782</v>
      </c>
      <c r="L2766" t="s">
        <v>7782</v>
      </c>
      <c r="M2766">
        <v>3.7330000000000001</v>
      </c>
      <c r="N2766" t="s">
        <v>5189</v>
      </c>
      <c r="O2766" s="14">
        <v>210.11167568799999</v>
      </c>
    </row>
    <row r="2767" spans="1:15" x14ac:dyDescent="0.25">
      <c r="A2767">
        <v>2766</v>
      </c>
      <c r="B2767" t="s">
        <v>7783</v>
      </c>
      <c r="C2767" s="2">
        <v>415.15657700000003</v>
      </c>
      <c r="D2767" s="2" t="s">
        <v>7702</v>
      </c>
      <c r="E2767" t="s">
        <v>18</v>
      </c>
      <c r="F2767" s="2" t="s">
        <v>7703</v>
      </c>
      <c r="G2767" s="8" t="s">
        <v>7704</v>
      </c>
      <c r="H2767">
        <v>2.2321428571428572E-2</v>
      </c>
      <c r="I2767" s="2">
        <v>10</v>
      </c>
      <c r="J2767" s="2" t="s">
        <v>21</v>
      </c>
      <c r="K2767" s="12" t="s">
        <v>7784</v>
      </c>
      <c r="L2767" t="s">
        <v>7784</v>
      </c>
      <c r="M2767">
        <v>1.6819999999999999</v>
      </c>
      <c r="N2767" t="s">
        <v>7785</v>
      </c>
      <c r="O2767" s="14">
        <v>415.15657728000002</v>
      </c>
    </row>
    <row r="2768" spans="1:15" x14ac:dyDescent="0.25">
      <c r="A2768">
        <v>2767</v>
      </c>
      <c r="B2768" t="s">
        <v>7786</v>
      </c>
      <c r="C2768" s="2">
        <v>256.07826599999999</v>
      </c>
      <c r="D2768" s="2" t="s">
        <v>7702</v>
      </c>
      <c r="E2768" t="s">
        <v>18</v>
      </c>
      <c r="F2768" s="2" t="s">
        <v>7703</v>
      </c>
      <c r="G2768" s="8" t="s">
        <v>7704</v>
      </c>
      <c r="H2768">
        <v>2.2321428571428572E-2</v>
      </c>
      <c r="I2768" s="2">
        <v>10</v>
      </c>
      <c r="J2768" s="2" t="s">
        <v>21</v>
      </c>
      <c r="K2768" s="12" t="s">
        <v>7787</v>
      </c>
      <c r="L2768" t="s">
        <v>7787</v>
      </c>
      <c r="M2768">
        <v>2.726</v>
      </c>
      <c r="N2768" t="s">
        <v>7788</v>
      </c>
      <c r="O2768" s="14">
        <v>256.07826738400001</v>
      </c>
    </row>
    <row r="2769" spans="1:15" x14ac:dyDescent="0.25">
      <c r="A2769">
        <v>2768</v>
      </c>
      <c r="B2769" t="s">
        <v>7789</v>
      </c>
      <c r="C2769" s="2">
        <v>286.09267199999999</v>
      </c>
      <c r="D2769" s="2" t="s">
        <v>7702</v>
      </c>
      <c r="E2769" t="s">
        <v>18</v>
      </c>
      <c r="F2769" s="2" t="s">
        <v>7703</v>
      </c>
      <c r="G2769" s="8" t="s">
        <v>7704</v>
      </c>
      <c r="H2769">
        <v>2.2321428571428572E-2</v>
      </c>
      <c r="I2769" s="2">
        <v>10</v>
      </c>
      <c r="J2769" s="2" t="s">
        <v>21</v>
      </c>
      <c r="K2769" s="12" t="s">
        <v>7790</v>
      </c>
      <c r="L2769" t="s">
        <v>7790</v>
      </c>
      <c r="M2769">
        <v>1.254</v>
      </c>
      <c r="N2769" t="s">
        <v>7791</v>
      </c>
      <c r="O2769" s="14">
        <v>286.09267155999999</v>
      </c>
    </row>
    <row r="2770" spans="1:15" x14ac:dyDescent="0.25">
      <c r="A2770">
        <v>2769</v>
      </c>
      <c r="B2770" t="s">
        <v>7792</v>
      </c>
      <c r="C2770" s="2">
        <v>274.00953399999997</v>
      </c>
      <c r="D2770" s="2" t="s">
        <v>7702</v>
      </c>
      <c r="E2770" t="s">
        <v>18</v>
      </c>
      <c r="F2770" s="2" t="s">
        <v>7703</v>
      </c>
      <c r="G2770" s="8" t="s">
        <v>7704</v>
      </c>
      <c r="H2770">
        <v>2.2321428571428572E-2</v>
      </c>
      <c r="I2770" s="2">
        <v>10</v>
      </c>
      <c r="J2770" s="2" t="s">
        <v>21</v>
      </c>
      <c r="K2770" s="12" t="s">
        <v>7793</v>
      </c>
      <c r="L2770" t="s">
        <v>7793</v>
      </c>
      <c r="M2770">
        <v>2.9129999999999998</v>
      </c>
      <c r="N2770" t="s">
        <v>7794</v>
      </c>
      <c r="O2770" s="14">
        <v>274.00953619199998</v>
      </c>
    </row>
    <row r="2771" spans="1:15" x14ac:dyDescent="0.25">
      <c r="A2771">
        <v>2770</v>
      </c>
      <c r="B2771" t="s">
        <v>7795</v>
      </c>
      <c r="C2771" s="2">
        <v>354.06320099999999</v>
      </c>
      <c r="D2771" s="2" t="s">
        <v>7702</v>
      </c>
      <c r="E2771" t="s">
        <v>18</v>
      </c>
      <c r="F2771" s="2" t="s">
        <v>7703</v>
      </c>
      <c r="G2771" s="8" t="s">
        <v>7704</v>
      </c>
      <c r="H2771">
        <v>2.2321428571428572E-2</v>
      </c>
      <c r="I2771" s="2">
        <v>10</v>
      </c>
      <c r="J2771" s="2" t="s">
        <v>21</v>
      </c>
      <c r="K2771" s="12" t="s">
        <v>7796</v>
      </c>
      <c r="L2771" t="s">
        <v>7796</v>
      </c>
      <c r="M2771">
        <v>6.032</v>
      </c>
      <c r="N2771" t="s">
        <v>7797</v>
      </c>
      <c r="O2771" s="14">
        <v>354.06320127200001</v>
      </c>
    </row>
    <row r="2772" spans="1:15" x14ac:dyDescent="0.25">
      <c r="A2772">
        <v>2771</v>
      </c>
      <c r="B2772" t="s">
        <v>7798</v>
      </c>
      <c r="C2772" s="2">
        <v>273.12774000000002</v>
      </c>
      <c r="D2772" s="2" t="s">
        <v>7702</v>
      </c>
      <c r="E2772" t="s">
        <v>18</v>
      </c>
      <c r="F2772" s="2" t="s">
        <v>7703</v>
      </c>
      <c r="G2772" s="8" t="s">
        <v>7704</v>
      </c>
      <c r="H2772">
        <v>2.2321428571428572E-2</v>
      </c>
      <c r="I2772" s="2">
        <v>10</v>
      </c>
      <c r="J2772" s="2" t="s">
        <v>21</v>
      </c>
      <c r="K2772" s="12" t="s">
        <v>7799</v>
      </c>
      <c r="L2772" t="s">
        <v>7799</v>
      </c>
      <c r="M2772">
        <v>2.637</v>
      </c>
      <c r="N2772" t="s">
        <v>6290</v>
      </c>
      <c r="O2772" s="14">
        <v>273.12774035199999</v>
      </c>
    </row>
    <row r="2773" spans="1:15" x14ac:dyDescent="0.25">
      <c r="A2773">
        <v>2772</v>
      </c>
      <c r="B2773" t="s">
        <v>7800</v>
      </c>
      <c r="C2773" s="2">
        <v>427.13881700000002</v>
      </c>
      <c r="D2773" s="2" t="s">
        <v>7702</v>
      </c>
      <c r="E2773" t="s">
        <v>18</v>
      </c>
      <c r="F2773" s="2" t="s">
        <v>7703</v>
      </c>
      <c r="G2773" s="8" t="s">
        <v>7704</v>
      </c>
      <c r="H2773">
        <v>2.2321428571428572E-2</v>
      </c>
      <c r="I2773" s="2">
        <v>10</v>
      </c>
      <c r="J2773" s="2" t="s">
        <v>21</v>
      </c>
      <c r="K2773" s="12" t="s">
        <v>7801</v>
      </c>
      <c r="L2773" t="s">
        <v>7801</v>
      </c>
      <c r="M2773">
        <v>3.5259999999999998</v>
      </c>
      <c r="N2773" t="s">
        <v>7802</v>
      </c>
      <c r="O2773" s="14">
        <v>427.13881903999999</v>
      </c>
    </row>
    <row r="2774" spans="1:15" x14ac:dyDescent="0.25">
      <c r="A2774">
        <v>2773</v>
      </c>
      <c r="B2774" t="s">
        <v>7803</v>
      </c>
      <c r="C2774" s="2">
        <v>340.15691099999998</v>
      </c>
      <c r="D2774" s="2" t="s">
        <v>7702</v>
      </c>
      <c r="E2774" t="s">
        <v>18</v>
      </c>
      <c r="F2774" s="2" t="s">
        <v>7703</v>
      </c>
      <c r="G2774" s="8" t="s">
        <v>7704</v>
      </c>
      <c r="H2774">
        <v>2.2321428571428572E-2</v>
      </c>
      <c r="I2774" s="2">
        <v>10</v>
      </c>
      <c r="J2774" s="2" t="s">
        <v>21</v>
      </c>
      <c r="K2774" s="12" t="s">
        <v>7804</v>
      </c>
      <c r="L2774" t="s">
        <v>7804</v>
      </c>
      <c r="M2774">
        <v>0.65800000000000003</v>
      </c>
      <c r="N2774" t="s">
        <v>5166</v>
      </c>
      <c r="O2774" s="14">
        <v>340.15691162799999</v>
      </c>
    </row>
    <row r="2775" spans="1:15" x14ac:dyDescent="0.25">
      <c r="A2775">
        <v>2774</v>
      </c>
      <c r="B2775" t="s">
        <v>7805</v>
      </c>
      <c r="C2775" s="2">
        <v>220.08479299999999</v>
      </c>
      <c r="D2775" s="2" t="s">
        <v>7702</v>
      </c>
      <c r="E2775" t="s">
        <v>18</v>
      </c>
      <c r="F2775" s="2" t="s">
        <v>7703</v>
      </c>
      <c r="G2775" s="8" t="s">
        <v>7704</v>
      </c>
      <c r="H2775">
        <v>2.2321428571428572E-2</v>
      </c>
      <c r="I2775" s="2">
        <v>10</v>
      </c>
      <c r="J2775" s="2" t="s">
        <v>21</v>
      </c>
      <c r="K2775" s="12" t="s">
        <v>7806</v>
      </c>
      <c r="L2775" t="s">
        <v>7806</v>
      </c>
      <c r="M2775">
        <v>0.60099999999999998</v>
      </c>
      <c r="N2775" t="s">
        <v>2913</v>
      </c>
      <c r="O2775" s="14">
        <v>220.084792244</v>
      </c>
    </row>
    <row r="2776" spans="1:15" x14ac:dyDescent="0.25">
      <c r="A2776">
        <v>2775</v>
      </c>
      <c r="B2776" t="s">
        <v>7807</v>
      </c>
      <c r="C2776" s="2">
        <v>435.20525800000001</v>
      </c>
      <c r="D2776" s="2" t="s">
        <v>7702</v>
      </c>
      <c r="E2776" t="s">
        <v>18</v>
      </c>
      <c r="F2776" s="2" t="s">
        <v>7703</v>
      </c>
      <c r="G2776" s="8" t="s">
        <v>7704</v>
      </c>
      <c r="H2776">
        <v>2.2321428571428572E-2</v>
      </c>
      <c r="I2776" s="2">
        <v>10</v>
      </c>
      <c r="J2776" s="2" t="s">
        <v>21</v>
      </c>
      <c r="K2776" s="12" t="s">
        <v>7808</v>
      </c>
      <c r="L2776" t="s">
        <v>7808</v>
      </c>
      <c r="M2776">
        <v>2.4620000000000002</v>
      </c>
      <c r="N2776" t="s">
        <v>1377</v>
      </c>
      <c r="O2776" s="14">
        <v>435.20525878799998</v>
      </c>
    </row>
    <row r="2777" spans="1:15" x14ac:dyDescent="0.25">
      <c r="A2777">
        <v>2776</v>
      </c>
      <c r="B2777" t="s">
        <v>7809</v>
      </c>
      <c r="C2777" s="2">
        <v>379.20419500000003</v>
      </c>
      <c r="D2777" s="2" t="s">
        <v>7702</v>
      </c>
      <c r="E2777" t="s">
        <v>18</v>
      </c>
      <c r="F2777" s="2" t="s">
        <v>7703</v>
      </c>
      <c r="G2777" s="8" t="s">
        <v>7704</v>
      </c>
      <c r="H2777">
        <v>2.2321428571428572E-2</v>
      </c>
      <c r="I2777" s="2">
        <v>10</v>
      </c>
      <c r="J2777" s="2" t="s">
        <v>21</v>
      </c>
      <c r="K2777" s="12" t="s">
        <v>7810</v>
      </c>
      <c r="L2777" t="s">
        <v>7810</v>
      </c>
      <c r="M2777">
        <v>1.94</v>
      </c>
      <c r="N2777" t="s">
        <v>7811</v>
      </c>
      <c r="O2777" s="14">
        <v>379.20419616800001</v>
      </c>
    </row>
    <row r="2778" spans="1:15" x14ac:dyDescent="0.25">
      <c r="A2778">
        <v>2777</v>
      </c>
      <c r="B2778" t="s">
        <v>7812</v>
      </c>
      <c r="C2778" s="2">
        <v>297.18411200000003</v>
      </c>
      <c r="D2778" s="2" t="s">
        <v>7702</v>
      </c>
      <c r="E2778" t="s">
        <v>18</v>
      </c>
      <c r="F2778" s="2" t="s">
        <v>7703</v>
      </c>
      <c r="G2778" s="8" t="s">
        <v>7704</v>
      </c>
      <c r="H2778">
        <v>2.2321428571428572E-2</v>
      </c>
      <c r="I2778" s="2">
        <v>10</v>
      </c>
      <c r="J2778" s="2" t="s">
        <v>21</v>
      </c>
      <c r="K2778" s="12" t="s">
        <v>7813</v>
      </c>
      <c r="L2778" t="s">
        <v>7813</v>
      </c>
      <c r="M2778">
        <v>4.0330000000000004</v>
      </c>
      <c r="N2778" t="s">
        <v>1805</v>
      </c>
      <c r="O2778" s="14">
        <v>297.18411235600001</v>
      </c>
    </row>
    <row r="2779" spans="1:15" x14ac:dyDescent="0.25">
      <c r="A2779">
        <v>2778</v>
      </c>
      <c r="B2779" t="s">
        <v>7814</v>
      </c>
      <c r="C2779" s="2">
        <v>341.18517500000002</v>
      </c>
      <c r="D2779" s="2" t="s">
        <v>7702</v>
      </c>
      <c r="E2779" t="s">
        <v>18</v>
      </c>
      <c r="F2779" s="2" t="s">
        <v>7703</v>
      </c>
      <c r="G2779" s="8" t="s">
        <v>7704</v>
      </c>
      <c r="H2779">
        <v>2.2321428571428572E-2</v>
      </c>
      <c r="I2779" s="2">
        <v>10</v>
      </c>
      <c r="J2779" s="2" t="s">
        <v>21</v>
      </c>
      <c r="K2779" s="12" t="s">
        <v>7815</v>
      </c>
      <c r="L2779" t="s">
        <v>7815</v>
      </c>
      <c r="M2779">
        <v>0.88500000000000001</v>
      </c>
      <c r="N2779" t="s">
        <v>440</v>
      </c>
      <c r="O2779" s="14">
        <v>341.18517497599998</v>
      </c>
    </row>
    <row r="2780" spans="1:15" x14ac:dyDescent="0.25">
      <c r="A2780">
        <v>2779</v>
      </c>
      <c r="B2780" t="s">
        <v>7816</v>
      </c>
      <c r="C2780" s="2">
        <v>250.168128</v>
      </c>
      <c r="D2780" s="2" t="s">
        <v>7702</v>
      </c>
      <c r="E2780" t="s">
        <v>18</v>
      </c>
      <c r="F2780" s="2" t="s">
        <v>7703</v>
      </c>
      <c r="G2780" s="8" t="s">
        <v>7704</v>
      </c>
      <c r="H2780">
        <v>2.2321428571428572E-2</v>
      </c>
      <c r="I2780" s="2">
        <v>10</v>
      </c>
      <c r="J2780" s="2" t="s">
        <v>21</v>
      </c>
      <c r="K2780" s="12" t="s">
        <v>7817</v>
      </c>
      <c r="L2780" t="s">
        <v>7817</v>
      </c>
      <c r="M2780">
        <v>0.61599999999999999</v>
      </c>
      <c r="N2780" t="s">
        <v>2727</v>
      </c>
      <c r="O2780" s="14">
        <v>250.16812794399999</v>
      </c>
    </row>
    <row r="2781" spans="1:15" x14ac:dyDescent="0.25">
      <c r="A2781">
        <v>2780</v>
      </c>
      <c r="B2781" t="s">
        <v>7818</v>
      </c>
      <c r="C2781" s="2">
        <v>290.14912399999997</v>
      </c>
      <c r="D2781" s="2" t="s">
        <v>7702</v>
      </c>
      <c r="E2781" t="s">
        <v>18</v>
      </c>
      <c r="F2781" s="2" t="s">
        <v>7703</v>
      </c>
      <c r="G2781" s="8" t="s">
        <v>7704</v>
      </c>
      <c r="H2781">
        <v>2.2321428571428572E-2</v>
      </c>
      <c r="I2781" s="2">
        <v>10</v>
      </c>
      <c r="J2781" s="2" t="s">
        <v>21</v>
      </c>
      <c r="K2781" s="12" t="s">
        <v>7819</v>
      </c>
      <c r="L2781" t="s">
        <v>7819</v>
      </c>
      <c r="M2781">
        <v>0.55500000000000005</v>
      </c>
      <c r="N2781" t="s">
        <v>2136</v>
      </c>
      <c r="O2781" s="14">
        <v>290.14912381599999</v>
      </c>
    </row>
    <row r="2782" spans="1:15" x14ac:dyDescent="0.25">
      <c r="A2782">
        <v>2781</v>
      </c>
      <c r="B2782" t="s">
        <v>7820</v>
      </c>
      <c r="C2782" s="2">
        <v>436.13512900000001</v>
      </c>
      <c r="D2782" s="2" t="s">
        <v>7702</v>
      </c>
      <c r="E2782" t="s">
        <v>18</v>
      </c>
      <c r="F2782" s="2" t="s">
        <v>7703</v>
      </c>
      <c r="G2782" s="8" t="s">
        <v>7704</v>
      </c>
      <c r="H2782">
        <v>2.2321428571428572E-2</v>
      </c>
      <c r="I2782" s="2">
        <v>10</v>
      </c>
      <c r="J2782" s="2" t="s">
        <v>21</v>
      </c>
      <c r="K2782" s="12" t="s">
        <v>7821</v>
      </c>
      <c r="L2782" t="s">
        <v>7821</v>
      </c>
      <c r="M2782">
        <v>2.4380000000000002</v>
      </c>
      <c r="N2782" t="s">
        <v>7822</v>
      </c>
      <c r="O2782" s="14">
        <v>436.13513062800001</v>
      </c>
    </row>
    <row r="2783" spans="1:15" x14ac:dyDescent="0.25">
      <c r="A2783">
        <v>2782</v>
      </c>
      <c r="B2783" t="s">
        <v>7823</v>
      </c>
      <c r="C2783" s="2">
        <v>401.12302099999999</v>
      </c>
      <c r="D2783" s="2" t="s">
        <v>7702</v>
      </c>
      <c r="E2783" t="s">
        <v>18</v>
      </c>
      <c r="F2783" s="2" t="s">
        <v>7703</v>
      </c>
      <c r="G2783" s="8" t="s">
        <v>7704</v>
      </c>
      <c r="H2783">
        <v>2.2321428571428572E-2</v>
      </c>
      <c r="I2783" s="2">
        <v>10</v>
      </c>
      <c r="J2783" s="2" t="s">
        <v>21</v>
      </c>
      <c r="K2783" s="12" t="s">
        <v>7824</v>
      </c>
      <c r="L2783" t="s">
        <v>7824</v>
      </c>
      <c r="M2783">
        <v>4.5369999999999999</v>
      </c>
      <c r="N2783" t="s">
        <v>7825</v>
      </c>
      <c r="O2783" s="14">
        <v>401.12302256800001</v>
      </c>
    </row>
    <row r="2784" spans="1:15" x14ac:dyDescent="0.25">
      <c r="A2784">
        <v>2783</v>
      </c>
      <c r="B2784" t="s">
        <v>7826</v>
      </c>
      <c r="C2784" s="2">
        <v>259.13207699999998</v>
      </c>
      <c r="D2784" s="2" t="s">
        <v>7702</v>
      </c>
      <c r="E2784" t="s">
        <v>18</v>
      </c>
      <c r="F2784" s="2" t="s">
        <v>7703</v>
      </c>
      <c r="G2784" s="8" t="s">
        <v>7704</v>
      </c>
      <c r="H2784">
        <v>2.2321428571428572E-2</v>
      </c>
      <c r="I2784" s="2">
        <v>10</v>
      </c>
      <c r="J2784" s="2" t="s">
        <v>21</v>
      </c>
      <c r="K2784" s="12" t="s">
        <v>7827</v>
      </c>
      <c r="L2784" t="s">
        <v>7827</v>
      </c>
      <c r="M2784">
        <v>2.93</v>
      </c>
      <c r="N2784" t="s">
        <v>2440</v>
      </c>
      <c r="O2784" s="14">
        <v>259.13207678399999</v>
      </c>
    </row>
    <row r="2785" spans="1:15" x14ac:dyDescent="0.25">
      <c r="A2785">
        <v>2784</v>
      </c>
      <c r="B2785" t="s">
        <v>7828</v>
      </c>
      <c r="C2785" s="2">
        <v>314.07251300000001</v>
      </c>
      <c r="D2785" s="2" t="s">
        <v>7702</v>
      </c>
      <c r="E2785" t="s">
        <v>18</v>
      </c>
      <c r="F2785" s="2" t="s">
        <v>7703</v>
      </c>
      <c r="G2785" s="8" t="s">
        <v>7704</v>
      </c>
      <c r="H2785">
        <v>2.2321428571428572E-2</v>
      </c>
      <c r="I2785" s="2">
        <v>10</v>
      </c>
      <c r="J2785" s="2" t="s">
        <v>21</v>
      </c>
      <c r="K2785" s="12" t="s">
        <v>7829</v>
      </c>
      <c r="L2785" t="s">
        <v>7829</v>
      </c>
      <c r="M2785">
        <v>3.1930000000000001</v>
      </c>
      <c r="N2785" t="s">
        <v>7830</v>
      </c>
      <c r="O2785" s="14">
        <v>314.072513308</v>
      </c>
    </row>
    <row r="2786" spans="1:15" x14ac:dyDescent="0.25">
      <c r="A2786">
        <v>2785</v>
      </c>
      <c r="B2786" t="s">
        <v>7831</v>
      </c>
      <c r="C2786" s="2">
        <v>333.205242</v>
      </c>
      <c r="D2786" s="2" t="s">
        <v>7702</v>
      </c>
      <c r="E2786" t="s">
        <v>18</v>
      </c>
      <c r="F2786" s="2" t="s">
        <v>7703</v>
      </c>
      <c r="G2786" s="8" t="s">
        <v>7704</v>
      </c>
      <c r="H2786">
        <v>2.2321428571428572E-2</v>
      </c>
      <c r="I2786" s="2">
        <v>10</v>
      </c>
      <c r="J2786" s="2" t="s">
        <v>21</v>
      </c>
      <c r="K2786" s="12" t="s">
        <v>7832</v>
      </c>
      <c r="L2786" t="s">
        <v>7832</v>
      </c>
      <c r="M2786">
        <v>2.347</v>
      </c>
      <c r="N2786" t="s">
        <v>1548</v>
      </c>
      <c r="O2786" s="14">
        <v>333.20524172400002</v>
      </c>
    </row>
    <row r="2787" spans="1:15" x14ac:dyDescent="0.25">
      <c r="A2787">
        <v>2786</v>
      </c>
      <c r="B2787" t="s">
        <v>7833</v>
      </c>
      <c r="C2787" s="2">
        <v>298.13174299999997</v>
      </c>
      <c r="D2787" s="2" t="s">
        <v>7702</v>
      </c>
      <c r="E2787" t="s">
        <v>18</v>
      </c>
      <c r="F2787" s="2" t="s">
        <v>7703</v>
      </c>
      <c r="G2787" s="8" t="s">
        <v>7704</v>
      </c>
      <c r="H2787">
        <v>2.2321428571428572E-2</v>
      </c>
      <c r="I2787" s="2">
        <v>10</v>
      </c>
      <c r="J2787" s="2" t="s">
        <v>21</v>
      </c>
      <c r="K2787" s="12" t="s">
        <v>7834</v>
      </c>
      <c r="L2787" t="s">
        <v>7834</v>
      </c>
      <c r="M2787">
        <v>1.911</v>
      </c>
      <c r="N2787" t="s">
        <v>5738</v>
      </c>
      <c r="O2787" s="14">
        <v>298.13174243600002</v>
      </c>
    </row>
    <row r="2788" spans="1:15" x14ac:dyDescent="0.25">
      <c r="A2788">
        <v>2787</v>
      </c>
      <c r="B2788" t="s">
        <v>7835</v>
      </c>
      <c r="C2788" s="2">
        <v>306.194343</v>
      </c>
      <c r="D2788" s="2" t="s">
        <v>7702</v>
      </c>
      <c r="E2788" t="s">
        <v>18</v>
      </c>
      <c r="F2788" s="2" t="s">
        <v>7703</v>
      </c>
      <c r="G2788" s="8" t="s">
        <v>7704</v>
      </c>
      <c r="H2788">
        <v>2.2321428571428572E-2</v>
      </c>
      <c r="I2788" s="2">
        <v>10</v>
      </c>
      <c r="J2788" s="2" t="s">
        <v>21</v>
      </c>
      <c r="K2788" s="12" t="s">
        <v>7836</v>
      </c>
      <c r="L2788" t="s">
        <v>7836</v>
      </c>
      <c r="M2788">
        <v>2.5139999999999998</v>
      </c>
      <c r="N2788" t="s">
        <v>3472</v>
      </c>
      <c r="O2788" s="14">
        <v>306.19434269200002</v>
      </c>
    </row>
    <row r="2789" spans="1:15" x14ac:dyDescent="0.25">
      <c r="A2789">
        <v>2788</v>
      </c>
      <c r="B2789" t="s">
        <v>7837</v>
      </c>
      <c r="C2789" s="2">
        <v>320.18484100000001</v>
      </c>
      <c r="D2789" s="2" t="s">
        <v>7702</v>
      </c>
      <c r="E2789" t="s">
        <v>18</v>
      </c>
      <c r="F2789" s="2" t="s">
        <v>7703</v>
      </c>
      <c r="G2789" s="8" t="s">
        <v>7704</v>
      </c>
      <c r="H2789">
        <v>2.2321428571428572E-2</v>
      </c>
      <c r="I2789" s="2">
        <v>10</v>
      </c>
      <c r="J2789" s="2" t="s">
        <v>21</v>
      </c>
      <c r="K2789" s="12" t="s">
        <v>7838</v>
      </c>
      <c r="L2789" t="s">
        <v>7838</v>
      </c>
      <c r="M2789">
        <v>0.43099999999999999</v>
      </c>
      <c r="N2789" t="s">
        <v>1036</v>
      </c>
      <c r="O2789" s="14">
        <v>320.18484062800002</v>
      </c>
    </row>
    <row r="2790" spans="1:15" x14ac:dyDescent="0.25">
      <c r="A2790">
        <v>2789</v>
      </c>
      <c r="B2790" t="s">
        <v>7839</v>
      </c>
      <c r="C2790" s="2">
        <v>280.21507800000001</v>
      </c>
      <c r="D2790" s="2" t="s">
        <v>7702</v>
      </c>
      <c r="E2790" t="s">
        <v>18</v>
      </c>
      <c r="F2790" s="2" t="s">
        <v>7703</v>
      </c>
      <c r="G2790" s="8" t="s">
        <v>7704</v>
      </c>
      <c r="H2790">
        <v>2.2321428571428572E-2</v>
      </c>
      <c r="I2790" s="2">
        <v>10</v>
      </c>
      <c r="J2790" s="2" t="s">
        <v>21</v>
      </c>
      <c r="K2790" s="12" t="s">
        <v>7840</v>
      </c>
      <c r="L2790" t="s">
        <v>7840</v>
      </c>
      <c r="M2790">
        <v>1.6830000000000001</v>
      </c>
      <c r="N2790" t="s">
        <v>7841</v>
      </c>
      <c r="O2790" s="14">
        <v>280.21507813599999</v>
      </c>
    </row>
    <row r="2791" spans="1:15" x14ac:dyDescent="0.25">
      <c r="A2791">
        <v>2790</v>
      </c>
      <c r="B2791" t="s">
        <v>7842</v>
      </c>
      <c r="C2791" s="2">
        <v>395.21099500000003</v>
      </c>
      <c r="D2791" s="2" t="s">
        <v>7702</v>
      </c>
      <c r="E2791" t="s">
        <v>18</v>
      </c>
      <c r="F2791" s="2" t="s">
        <v>7703</v>
      </c>
      <c r="G2791" s="8" t="s">
        <v>7704</v>
      </c>
      <c r="H2791">
        <v>2.2321428571428572E-2</v>
      </c>
      <c r="I2791" s="2">
        <v>10</v>
      </c>
      <c r="J2791" s="2" t="s">
        <v>21</v>
      </c>
      <c r="K2791" s="12" t="s">
        <v>7843</v>
      </c>
      <c r="L2791" t="s">
        <v>7843</v>
      </c>
      <c r="M2791">
        <v>4.718</v>
      </c>
      <c r="N2791" t="s">
        <v>7844</v>
      </c>
      <c r="O2791" s="14">
        <v>395.21099579999998</v>
      </c>
    </row>
    <row r="2792" spans="1:15" x14ac:dyDescent="0.25">
      <c r="A2792">
        <v>2791</v>
      </c>
      <c r="B2792" t="s">
        <v>7845</v>
      </c>
      <c r="C2792" s="2">
        <v>303.19467700000001</v>
      </c>
      <c r="D2792" s="2" t="s">
        <v>7702</v>
      </c>
      <c r="E2792" t="s">
        <v>18</v>
      </c>
      <c r="F2792" s="2" t="s">
        <v>7703</v>
      </c>
      <c r="G2792" s="8" t="s">
        <v>7704</v>
      </c>
      <c r="H2792">
        <v>2.2321428571428572E-2</v>
      </c>
      <c r="I2792" s="2">
        <v>10</v>
      </c>
      <c r="J2792" s="2" t="s">
        <v>21</v>
      </c>
      <c r="K2792" s="12" t="s">
        <v>7846</v>
      </c>
      <c r="L2792" t="s">
        <v>7846</v>
      </c>
      <c r="M2792">
        <v>1.208</v>
      </c>
      <c r="N2792" t="s">
        <v>7847</v>
      </c>
      <c r="O2792" s="14">
        <v>303.19467703999999</v>
      </c>
    </row>
    <row r="2793" spans="1:15" x14ac:dyDescent="0.25">
      <c r="A2793">
        <v>2792</v>
      </c>
      <c r="B2793" t="s">
        <v>7848</v>
      </c>
      <c r="C2793" s="2">
        <v>184.98144400000001</v>
      </c>
      <c r="D2793" s="2" t="s">
        <v>7702</v>
      </c>
      <c r="E2793" t="s">
        <v>18</v>
      </c>
      <c r="F2793" s="2" t="s">
        <v>7703</v>
      </c>
      <c r="G2793" s="8" t="s">
        <v>7704</v>
      </c>
      <c r="H2793">
        <v>2.2321428571428572E-2</v>
      </c>
      <c r="I2793" s="2">
        <v>10</v>
      </c>
      <c r="J2793" s="2" t="s">
        <v>21</v>
      </c>
      <c r="K2793" s="12" t="s">
        <v>7849</v>
      </c>
      <c r="L2793" t="s">
        <v>7849</v>
      </c>
      <c r="M2793">
        <v>2.0139999999999998</v>
      </c>
      <c r="N2793" t="s">
        <v>7850</v>
      </c>
      <c r="O2793" s="14">
        <v>184.98144580799999</v>
      </c>
    </row>
    <row r="2794" spans="1:15" x14ac:dyDescent="0.25">
      <c r="A2794">
        <v>2793</v>
      </c>
      <c r="B2794" t="s">
        <v>7851</v>
      </c>
      <c r="C2794" s="2">
        <v>309.13649400000003</v>
      </c>
      <c r="D2794" s="2" t="s">
        <v>7702</v>
      </c>
      <c r="E2794" t="s">
        <v>18</v>
      </c>
      <c r="F2794" s="2" t="s">
        <v>7703</v>
      </c>
      <c r="G2794" s="8" t="s">
        <v>7704</v>
      </c>
      <c r="H2794">
        <v>2.2321428571428572E-2</v>
      </c>
      <c r="I2794" s="2">
        <v>10</v>
      </c>
      <c r="J2794" s="2" t="s">
        <v>21</v>
      </c>
      <c r="K2794" s="12" t="s">
        <v>7852</v>
      </c>
      <c r="L2794" t="s">
        <v>7852</v>
      </c>
      <c r="M2794">
        <v>4.008</v>
      </c>
      <c r="N2794" t="s">
        <v>7853</v>
      </c>
      <c r="O2794" s="14">
        <v>309.13649346800003</v>
      </c>
    </row>
    <row r="2795" spans="1:15" x14ac:dyDescent="0.25">
      <c r="A2795">
        <v>2794</v>
      </c>
      <c r="B2795" t="s">
        <v>7854</v>
      </c>
      <c r="C2795" s="2">
        <v>430.13511299999999</v>
      </c>
      <c r="D2795" s="2" t="s">
        <v>7702</v>
      </c>
      <c r="E2795" t="s">
        <v>18</v>
      </c>
      <c r="F2795" s="2" t="s">
        <v>7703</v>
      </c>
      <c r="G2795" s="8" t="s">
        <v>7704</v>
      </c>
      <c r="H2795">
        <v>2.2321428571428572E-2</v>
      </c>
      <c r="I2795" s="2">
        <v>10</v>
      </c>
      <c r="J2795" s="2" t="s">
        <v>21</v>
      </c>
      <c r="K2795" s="12" t="s">
        <v>7855</v>
      </c>
      <c r="L2795" t="s">
        <v>7855</v>
      </c>
      <c r="M2795">
        <v>4</v>
      </c>
      <c r="N2795" t="s">
        <v>7856</v>
      </c>
      <c r="O2795" s="14">
        <v>430.13511356399999</v>
      </c>
    </row>
    <row r="2796" spans="1:15" x14ac:dyDescent="0.25">
      <c r="A2796">
        <v>2795</v>
      </c>
      <c r="B2796" t="s">
        <v>7857</v>
      </c>
      <c r="C2796" s="2">
        <v>329.098726</v>
      </c>
      <c r="D2796" s="2" t="s">
        <v>7702</v>
      </c>
      <c r="E2796" t="s">
        <v>18</v>
      </c>
      <c r="F2796" s="2" t="s">
        <v>7703</v>
      </c>
      <c r="G2796" s="8" t="s">
        <v>7704</v>
      </c>
      <c r="H2796">
        <v>2.2321428571428572E-2</v>
      </c>
      <c r="I2796" s="2">
        <v>10</v>
      </c>
      <c r="J2796" s="2" t="s">
        <v>21</v>
      </c>
      <c r="K2796" s="12" t="s">
        <v>7858</v>
      </c>
      <c r="L2796" t="s">
        <v>7858</v>
      </c>
      <c r="M2796">
        <v>3.4449999999999998</v>
      </c>
      <c r="N2796" t="s">
        <v>7859</v>
      </c>
      <c r="O2796" s="14">
        <v>329.098725968</v>
      </c>
    </row>
    <row r="2797" spans="1:15" x14ac:dyDescent="0.25">
      <c r="A2797">
        <v>2796</v>
      </c>
      <c r="B2797" t="s">
        <v>7860</v>
      </c>
      <c r="C2797" s="2">
        <v>297.168857</v>
      </c>
      <c r="D2797" s="2" t="s">
        <v>7702</v>
      </c>
      <c r="E2797" t="s">
        <v>18</v>
      </c>
      <c r="F2797" s="2" t="s">
        <v>7703</v>
      </c>
      <c r="G2797" s="8" t="s">
        <v>7704</v>
      </c>
      <c r="H2797">
        <v>2.2321428571428572E-2</v>
      </c>
      <c r="I2797" s="2">
        <v>10</v>
      </c>
      <c r="J2797" s="2" t="s">
        <v>21</v>
      </c>
      <c r="K2797" s="12" t="s">
        <v>7861</v>
      </c>
      <c r="L2797" t="s">
        <v>7861</v>
      </c>
      <c r="M2797">
        <v>1.2929999999999999</v>
      </c>
      <c r="N2797" t="s">
        <v>7862</v>
      </c>
      <c r="O2797" s="14">
        <v>297.16885621599999</v>
      </c>
    </row>
    <row r="2798" spans="1:15" x14ac:dyDescent="0.25">
      <c r="A2798">
        <v>2797</v>
      </c>
      <c r="B2798" t="s">
        <v>7863</v>
      </c>
      <c r="C2798" s="2">
        <v>345.16233</v>
      </c>
      <c r="D2798" s="2" t="s">
        <v>7702</v>
      </c>
      <c r="E2798" t="s">
        <v>18</v>
      </c>
      <c r="F2798" s="2" t="s">
        <v>7703</v>
      </c>
      <c r="G2798" s="8" t="s">
        <v>7704</v>
      </c>
      <c r="H2798">
        <v>2.2321428571428572E-2</v>
      </c>
      <c r="I2798" s="2">
        <v>10</v>
      </c>
      <c r="J2798" s="2" t="s">
        <v>21</v>
      </c>
      <c r="K2798" s="12" t="s">
        <v>7864</v>
      </c>
      <c r="L2798" t="s">
        <v>7864</v>
      </c>
      <c r="M2798">
        <v>3.14</v>
      </c>
      <c r="N2798" t="s">
        <v>7865</v>
      </c>
      <c r="O2798" s="14">
        <v>345.16233135599998</v>
      </c>
    </row>
    <row r="2799" spans="1:15" x14ac:dyDescent="0.25">
      <c r="A2799">
        <v>2798</v>
      </c>
      <c r="B2799" t="s">
        <v>7866</v>
      </c>
      <c r="C2799" s="2">
        <v>201.036067</v>
      </c>
      <c r="D2799" s="2" t="s">
        <v>7702</v>
      </c>
      <c r="E2799" t="s">
        <v>18</v>
      </c>
      <c r="F2799" s="2" t="s">
        <v>7703</v>
      </c>
      <c r="G2799" s="8" t="s">
        <v>7704</v>
      </c>
      <c r="H2799">
        <v>2.2321428571428572E-2</v>
      </c>
      <c r="I2799" s="2">
        <v>10</v>
      </c>
      <c r="J2799" s="2" t="s">
        <v>21</v>
      </c>
      <c r="K2799" s="12" t="s">
        <v>7867</v>
      </c>
      <c r="L2799" t="s">
        <v>7867</v>
      </c>
      <c r="M2799">
        <v>1.2170000000000001</v>
      </c>
      <c r="N2799" t="s">
        <v>7868</v>
      </c>
      <c r="O2799" s="14">
        <v>201.03606822399999</v>
      </c>
    </row>
    <row r="2800" spans="1:15" x14ac:dyDescent="0.25">
      <c r="A2800">
        <v>2799</v>
      </c>
      <c r="B2800" t="s">
        <v>7869</v>
      </c>
      <c r="C2800" s="2">
        <v>231.14839499999999</v>
      </c>
      <c r="D2800" s="2" t="s">
        <v>7702</v>
      </c>
      <c r="E2800" t="s">
        <v>18</v>
      </c>
      <c r="F2800" s="2" t="s">
        <v>7703</v>
      </c>
      <c r="G2800" s="8" t="s">
        <v>7704</v>
      </c>
      <c r="H2800">
        <v>2.2321428571428572E-2</v>
      </c>
      <c r="I2800" s="2">
        <v>10</v>
      </c>
      <c r="J2800" s="2" t="s">
        <v>21</v>
      </c>
      <c r="K2800" s="12" t="s">
        <v>7870</v>
      </c>
      <c r="L2800" t="s">
        <v>7870</v>
      </c>
      <c r="M2800">
        <v>4.6100000000000003</v>
      </c>
      <c r="N2800" t="s">
        <v>2329</v>
      </c>
      <c r="O2800" s="14">
        <v>231.14839554400001</v>
      </c>
    </row>
    <row r="2801" spans="1:15" x14ac:dyDescent="0.25">
      <c r="A2801">
        <v>2800</v>
      </c>
      <c r="B2801" t="s">
        <v>7871</v>
      </c>
      <c r="C2801" s="2">
        <v>336.100459</v>
      </c>
      <c r="D2801" s="2" t="s">
        <v>7702</v>
      </c>
      <c r="E2801" t="s">
        <v>18</v>
      </c>
      <c r="F2801" s="2" t="s">
        <v>7703</v>
      </c>
      <c r="G2801" s="8" t="s">
        <v>7704</v>
      </c>
      <c r="H2801">
        <v>2.2321428571428572E-2</v>
      </c>
      <c r="I2801" s="2">
        <v>10</v>
      </c>
      <c r="J2801" s="2" t="s">
        <v>21</v>
      </c>
      <c r="K2801" s="12" t="s">
        <v>7872</v>
      </c>
      <c r="L2801" t="s">
        <v>7872</v>
      </c>
      <c r="M2801">
        <v>0.56000000000000005</v>
      </c>
      <c r="N2801" t="s">
        <v>7873</v>
      </c>
      <c r="O2801" s="14">
        <v>336.10045937199999</v>
      </c>
    </row>
    <row r="2802" spans="1:15" x14ac:dyDescent="0.25">
      <c r="A2802">
        <v>2801</v>
      </c>
      <c r="B2802" t="s">
        <v>7874</v>
      </c>
      <c r="C2802" s="2">
        <v>262.16812800000002</v>
      </c>
      <c r="D2802" s="2" t="s">
        <v>7702</v>
      </c>
      <c r="E2802" t="s">
        <v>18</v>
      </c>
      <c r="F2802" s="2" t="s">
        <v>7703</v>
      </c>
      <c r="G2802" s="8" t="s">
        <v>7704</v>
      </c>
      <c r="H2802">
        <v>2.2321428571428572E-2</v>
      </c>
      <c r="I2802" s="2">
        <v>10</v>
      </c>
      <c r="J2802" s="2" t="s">
        <v>21</v>
      </c>
      <c r="K2802" s="12" t="s">
        <v>7875</v>
      </c>
      <c r="L2802" t="s">
        <v>7875</v>
      </c>
      <c r="M2802">
        <v>1.6339999999999999</v>
      </c>
      <c r="N2802" t="s">
        <v>2285</v>
      </c>
      <c r="O2802" s="14">
        <v>262.16812794399999</v>
      </c>
    </row>
    <row r="2803" spans="1:15" x14ac:dyDescent="0.25">
      <c r="A2803">
        <v>2802</v>
      </c>
      <c r="B2803" t="s">
        <v>7876</v>
      </c>
      <c r="C2803" s="2">
        <v>291.15829200000002</v>
      </c>
      <c r="D2803" s="2" t="s">
        <v>7702</v>
      </c>
      <c r="E2803" t="s">
        <v>18</v>
      </c>
      <c r="F2803" s="2" t="s">
        <v>7703</v>
      </c>
      <c r="G2803" s="8" t="s">
        <v>7704</v>
      </c>
      <c r="H2803">
        <v>2.2321428571428572E-2</v>
      </c>
      <c r="I2803" s="2">
        <v>10</v>
      </c>
      <c r="J2803" s="2" t="s">
        <v>21</v>
      </c>
      <c r="K2803" s="12" t="s">
        <v>7877</v>
      </c>
      <c r="L2803" t="s">
        <v>7877</v>
      </c>
      <c r="M2803">
        <v>0.41199999999999998</v>
      </c>
      <c r="N2803" t="s">
        <v>405</v>
      </c>
      <c r="O2803" s="14">
        <v>291.15829153200002</v>
      </c>
    </row>
    <row r="2804" spans="1:15" x14ac:dyDescent="0.25">
      <c r="A2804">
        <v>2803</v>
      </c>
      <c r="B2804" t="s">
        <v>7878</v>
      </c>
      <c r="C2804" s="2">
        <v>223.13207700000001</v>
      </c>
      <c r="D2804" s="2" t="s">
        <v>7702</v>
      </c>
      <c r="E2804" t="s">
        <v>18</v>
      </c>
      <c r="F2804" s="2" t="s">
        <v>7703</v>
      </c>
      <c r="G2804" s="8" t="s">
        <v>7704</v>
      </c>
      <c r="H2804">
        <v>2.2321428571428572E-2</v>
      </c>
      <c r="I2804" s="2">
        <v>10</v>
      </c>
      <c r="J2804" s="2" t="s">
        <v>21</v>
      </c>
      <c r="K2804" s="12" t="s">
        <v>7879</v>
      </c>
      <c r="L2804" t="s">
        <v>7879</v>
      </c>
      <c r="M2804">
        <v>1.347</v>
      </c>
      <c r="N2804" t="s">
        <v>7880</v>
      </c>
      <c r="O2804" s="14">
        <v>223.13207678399999</v>
      </c>
    </row>
    <row r="2805" spans="1:15" x14ac:dyDescent="0.25">
      <c r="A2805">
        <v>2804</v>
      </c>
      <c r="B2805" t="s">
        <v>7881</v>
      </c>
      <c r="C2805" s="2">
        <v>337.21138999999999</v>
      </c>
      <c r="D2805" s="2" t="s">
        <v>7702</v>
      </c>
      <c r="E2805" t="s">
        <v>18</v>
      </c>
      <c r="F2805" s="2" t="s">
        <v>7703</v>
      </c>
      <c r="G2805" s="8" t="s">
        <v>7704</v>
      </c>
      <c r="H2805">
        <v>2.2321428571428572E-2</v>
      </c>
      <c r="I2805" s="2">
        <v>10</v>
      </c>
      <c r="J2805" s="2" t="s">
        <v>21</v>
      </c>
      <c r="K2805" s="12" t="s">
        <v>7882</v>
      </c>
      <c r="L2805" t="s">
        <v>7882</v>
      </c>
      <c r="M2805">
        <v>-6.7000000000000101E-2</v>
      </c>
      <c r="N2805" t="s">
        <v>7883</v>
      </c>
      <c r="O2805" s="14">
        <v>337.21138972400001</v>
      </c>
    </row>
    <row r="2806" spans="1:15" x14ac:dyDescent="0.25">
      <c r="A2806">
        <v>2805</v>
      </c>
      <c r="B2806" t="s">
        <v>7884</v>
      </c>
      <c r="C2806" s="2">
        <v>261.14772699999997</v>
      </c>
      <c r="D2806" s="2" t="s">
        <v>7702</v>
      </c>
      <c r="E2806" t="s">
        <v>18</v>
      </c>
      <c r="F2806" s="2" t="s">
        <v>7703</v>
      </c>
      <c r="G2806" s="8" t="s">
        <v>7704</v>
      </c>
      <c r="H2806">
        <v>2.2321428571428572E-2</v>
      </c>
      <c r="I2806" s="2">
        <v>10</v>
      </c>
      <c r="J2806" s="2" t="s">
        <v>21</v>
      </c>
      <c r="K2806" s="12" t="s">
        <v>7885</v>
      </c>
      <c r="L2806" t="s">
        <v>7885</v>
      </c>
      <c r="M2806">
        <v>2.8530000000000002</v>
      </c>
      <c r="N2806" t="s">
        <v>2513</v>
      </c>
      <c r="O2806" s="14">
        <v>261.14772684799999</v>
      </c>
    </row>
    <row r="2807" spans="1:15" x14ac:dyDescent="0.25">
      <c r="A2807">
        <v>2806</v>
      </c>
      <c r="B2807" t="s">
        <v>7886</v>
      </c>
      <c r="C2807" s="2">
        <v>209.085207</v>
      </c>
      <c r="D2807" s="2" t="s">
        <v>7702</v>
      </c>
      <c r="E2807" t="s">
        <v>18</v>
      </c>
      <c r="F2807" s="2" t="s">
        <v>7703</v>
      </c>
      <c r="G2807" s="8" t="s">
        <v>7704</v>
      </c>
      <c r="H2807">
        <v>2.2321428571428572E-2</v>
      </c>
      <c r="I2807" s="2">
        <v>10</v>
      </c>
      <c r="J2807" s="2" t="s">
        <v>21</v>
      </c>
      <c r="K2807" s="12" t="s">
        <v>7887</v>
      </c>
      <c r="L2807" t="s">
        <v>7887</v>
      </c>
      <c r="M2807">
        <v>1.528</v>
      </c>
      <c r="N2807" t="s">
        <v>3721</v>
      </c>
      <c r="O2807" s="14">
        <v>209.085206844</v>
      </c>
    </row>
    <row r="2808" spans="1:15" x14ac:dyDescent="0.25">
      <c r="A2808">
        <v>2807</v>
      </c>
      <c r="B2808" t="s">
        <v>7888</v>
      </c>
      <c r="C2808" s="2">
        <v>338.14912399999997</v>
      </c>
      <c r="D2808" s="2" t="s">
        <v>7702</v>
      </c>
      <c r="E2808" t="s">
        <v>18</v>
      </c>
      <c r="F2808" s="2" t="s">
        <v>7703</v>
      </c>
      <c r="G2808" s="8" t="s">
        <v>7704</v>
      </c>
      <c r="H2808">
        <v>2.2321428571428572E-2</v>
      </c>
      <c r="I2808" s="2">
        <v>10</v>
      </c>
      <c r="J2808" s="2" t="s">
        <v>21</v>
      </c>
      <c r="K2808" s="12" t="s">
        <v>7889</v>
      </c>
      <c r="L2808" t="s">
        <v>7889</v>
      </c>
      <c r="M2808">
        <v>2.8999999999999901E-2</v>
      </c>
      <c r="N2808" t="s">
        <v>241</v>
      </c>
      <c r="O2808" s="14">
        <v>338.14912381599999</v>
      </c>
    </row>
    <row r="2809" spans="1:15" x14ac:dyDescent="0.25">
      <c r="A2809">
        <v>2808</v>
      </c>
      <c r="B2809" t="s">
        <v>7890</v>
      </c>
      <c r="C2809" s="2">
        <v>258.103813</v>
      </c>
      <c r="D2809" s="2" t="s">
        <v>7702</v>
      </c>
      <c r="E2809" t="s">
        <v>18</v>
      </c>
      <c r="F2809" s="2" t="s">
        <v>7703</v>
      </c>
      <c r="G2809" s="8" t="s">
        <v>7704</v>
      </c>
      <c r="H2809">
        <v>2.2321428571428572E-2</v>
      </c>
      <c r="I2809" s="2">
        <v>10</v>
      </c>
      <c r="J2809" s="2" t="s">
        <v>21</v>
      </c>
      <c r="K2809" s="12" t="s">
        <v>7891</v>
      </c>
      <c r="L2809" t="s">
        <v>7891</v>
      </c>
      <c r="M2809">
        <v>1.365</v>
      </c>
      <c r="N2809" t="s">
        <v>7892</v>
      </c>
      <c r="O2809" s="14">
        <v>258.103813436</v>
      </c>
    </row>
    <row r="2810" spans="1:15" x14ac:dyDescent="0.25">
      <c r="A2810">
        <v>2809</v>
      </c>
      <c r="B2810" t="s">
        <v>7893</v>
      </c>
      <c r="C2810" s="2">
        <v>354.17256099999997</v>
      </c>
      <c r="D2810" s="2" t="s">
        <v>7702</v>
      </c>
      <c r="E2810" t="s">
        <v>18</v>
      </c>
      <c r="F2810" s="2" t="s">
        <v>7703</v>
      </c>
      <c r="G2810" s="8" t="s">
        <v>7704</v>
      </c>
      <c r="H2810">
        <v>2.2321428571428572E-2</v>
      </c>
      <c r="I2810" s="2">
        <v>10</v>
      </c>
      <c r="J2810" s="2" t="s">
        <v>21</v>
      </c>
      <c r="K2810" s="12" t="s">
        <v>7894</v>
      </c>
      <c r="L2810" t="s">
        <v>7894</v>
      </c>
      <c r="M2810">
        <v>3.3540000000000001</v>
      </c>
      <c r="N2810" t="s">
        <v>6677</v>
      </c>
      <c r="O2810" s="14">
        <v>354.17256169199999</v>
      </c>
    </row>
    <row r="2811" spans="1:15" x14ac:dyDescent="0.25">
      <c r="A2811">
        <v>2810</v>
      </c>
      <c r="B2811" t="s">
        <v>7895</v>
      </c>
      <c r="C2811" s="2">
        <v>276.089021</v>
      </c>
      <c r="D2811" s="2" t="s">
        <v>7702</v>
      </c>
      <c r="E2811" t="s">
        <v>18</v>
      </c>
      <c r="F2811" s="2" t="s">
        <v>7703</v>
      </c>
      <c r="G2811" s="8" t="s">
        <v>7704</v>
      </c>
      <c r="H2811">
        <v>2.2321428571428572E-2</v>
      </c>
      <c r="I2811" s="2">
        <v>10</v>
      </c>
      <c r="J2811" s="2" t="s">
        <v>21</v>
      </c>
      <c r="K2811" s="12" t="s">
        <v>7896</v>
      </c>
      <c r="L2811" t="s">
        <v>7896</v>
      </c>
      <c r="M2811">
        <v>1.9710000000000001</v>
      </c>
      <c r="N2811" t="s">
        <v>7897</v>
      </c>
      <c r="O2811" s="14">
        <v>276.08902209600001</v>
      </c>
    </row>
    <row r="2812" spans="1:15" x14ac:dyDescent="0.25">
      <c r="A2812">
        <v>2811</v>
      </c>
      <c r="B2812" t="s">
        <v>7898</v>
      </c>
      <c r="C2812" s="2">
        <v>331.099062</v>
      </c>
      <c r="D2812" s="2" t="s">
        <v>7702</v>
      </c>
      <c r="E2812" t="s">
        <v>18</v>
      </c>
      <c r="F2812" s="2" t="s">
        <v>7703</v>
      </c>
      <c r="G2812" s="8" t="s">
        <v>7704</v>
      </c>
      <c r="H2812">
        <v>2.2321428571428572E-2</v>
      </c>
      <c r="I2812" s="2">
        <v>10</v>
      </c>
      <c r="J2812" s="2" t="s">
        <v>21</v>
      </c>
      <c r="K2812" s="12" t="s">
        <v>7899</v>
      </c>
      <c r="L2812" t="s">
        <v>7899</v>
      </c>
      <c r="M2812">
        <v>1.0069999999999999</v>
      </c>
      <c r="N2812" t="s">
        <v>7900</v>
      </c>
      <c r="O2812" s="14">
        <v>331.09906240399999</v>
      </c>
    </row>
    <row r="2813" spans="1:15" x14ac:dyDescent="0.25">
      <c r="A2813">
        <v>2812</v>
      </c>
      <c r="B2813" t="s">
        <v>7901</v>
      </c>
      <c r="C2813" s="2">
        <v>227.09060700000001</v>
      </c>
      <c r="D2813" s="2" t="s">
        <v>7702</v>
      </c>
      <c r="E2813" t="s">
        <v>18</v>
      </c>
      <c r="F2813" s="2" t="s">
        <v>7703</v>
      </c>
      <c r="G2813" s="8" t="s">
        <v>7704</v>
      </c>
      <c r="H2813">
        <v>2.2321428571428572E-2</v>
      </c>
      <c r="I2813" s="2">
        <v>10</v>
      </c>
      <c r="J2813" s="2" t="s">
        <v>21</v>
      </c>
      <c r="K2813" s="12" t="s">
        <v>7902</v>
      </c>
      <c r="L2813" t="s">
        <v>7902</v>
      </c>
      <c r="M2813">
        <v>-0.222</v>
      </c>
      <c r="N2813" t="s">
        <v>7903</v>
      </c>
      <c r="O2813" s="14">
        <v>227.090605896</v>
      </c>
    </row>
    <row r="2814" spans="1:15" x14ac:dyDescent="0.25">
      <c r="A2814">
        <v>2813</v>
      </c>
      <c r="B2814" t="s">
        <v>7904</v>
      </c>
      <c r="C2814" s="2">
        <v>298.12521600000002</v>
      </c>
      <c r="D2814" s="2" t="s">
        <v>7702</v>
      </c>
      <c r="E2814" t="s">
        <v>18</v>
      </c>
      <c r="F2814" s="2" t="s">
        <v>7703</v>
      </c>
      <c r="G2814" s="8" t="s">
        <v>7704</v>
      </c>
      <c r="H2814">
        <v>2.2321428571428572E-2</v>
      </c>
      <c r="I2814" s="2">
        <v>10</v>
      </c>
      <c r="J2814" s="2" t="s">
        <v>21</v>
      </c>
      <c r="K2814" s="12" t="s">
        <v>7905</v>
      </c>
      <c r="L2814" t="s">
        <v>7905</v>
      </c>
      <c r="M2814">
        <v>5.6340000000000003</v>
      </c>
      <c r="N2814" t="s">
        <v>7906</v>
      </c>
      <c r="O2814" s="14">
        <v>298.12521757600001</v>
      </c>
    </row>
    <row r="2815" spans="1:15" x14ac:dyDescent="0.25">
      <c r="A2815">
        <v>2814</v>
      </c>
      <c r="B2815" t="s">
        <v>7907</v>
      </c>
      <c r="C2815" s="2">
        <v>416.15182600000003</v>
      </c>
      <c r="D2815" s="2" t="s">
        <v>7702</v>
      </c>
      <c r="E2815" t="s">
        <v>18</v>
      </c>
      <c r="F2815" s="2" t="s">
        <v>7703</v>
      </c>
      <c r="G2815" s="8" t="s">
        <v>7704</v>
      </c>
      <c r="H2815">
        <v>2.2321428571428572E-2</v>
      </c>
      <c r="I2815" s="2">
        <v>10</v>
      </c>
      <c r="J2815" s="2" t="s">
        <v>21</v>
      </c>
      <c r="K2815" s="12" t="s">
        <v>7908</v>
      </c>
      <c r="L2815" t="s">
        <v>7908</v>
      </c>
      <c r="M2815">
        <v>2.5939999999999999</v>
      </c>
      <c r="N2815" t="s">
        <v>7909</v>
      </c>
      <c r="O2815" s="14">
        <v>416.15182624800002</v>
      </c>
    </row>
    <row r="2816" spans="1:15" x14ac:dyDescent="0.25">
      <c r="A2816">
        <v>2815</v>
      </c>
      <c r="B2816" t="s">
        <v>7910</v>
      </c>
      <c r="C2816" s="2">
        <v>315.19467700000001</v>
      </c>
      <c r="D2816" s="2" t="s">
        <v>7702</v>
      </c>
      <c r="E2816" t="s">
        <v>18</v>
      </c>
      <c r="F2816" s="2" t="s">
        <v>7703</v>
      </c>
      <c r="G2816" s="8" t="s">
        <v>7704</v>
      </c>
      <c r="H2816">
        <v>2.2321428571428572E-2</v>
      </c>
      <c r="I2816" s="2">
        <v>10</v>
      </c>
      <c r="J2816" s="2" t="s">
        <v>21</v>
      </c>
      <c r="K2816" s="12" t="s">
        <v>7911</v>
      </c>
      <c r="L2816" t="s">
        <v>7911</v>
      </c>
      <c r="M2816">
        <v>1.05</v>
      </c>
      <c r="N2816" t="s">
        <v>2022</v>
      </c>
      <c r="O2816" s="14">
        <v>315.19467703999999</v>
      </c>
    </row>
    <row r="2817" spans="1:15" x14ac:dyDescent="0.25">
      <c r="A2817">
        <v>2816</v>
      </c>
      <c r="B2817" t="s">
        <v>7912</v>
      </c>
      <c r="C2817" s="2">
        <v>409.21476000000001</v>
      </c>
      <c r="D2817" s="2" t="s">
        <v>7702</v>
      </c>
      <c r="E2817" t="s">
        <v>18</v>
      </c>
      <c r="F2817" s="2" t="s">
        <v>7703</v>
      </c>
      <c r="G2817" s="8" t="s">
        <v>7704</v>
      </c>
      <c r="H2817">
        <v>2.2321428571428572E-2</v>
      </c>
      <c r="I2817" s="2">
        <v>10</v>
      </c>
      <c r="J2817" s="2" t="s">
        <v>21</v>
      </c>
      <c r="K2817" s="12" t="s">
        <v>7913</v>
      </c>
      <c r="L2817" t="s">
        <v>7913</v>
      </c>
      <c r="M2817">
        <v>0.67</v>
      </c>
      <c r="N2817" t="s">
        <v>6295</v>
      </c>
      <c r="O2817" s="14">
        <v>409.21476085199998</v>
      </c>
    </row>
    <row r="2818" spans="1:15" x14ac:dyDescent="0.25">
      <c r="A2818">
        <v>2817</v>
      </c>
      <c r="B2818" t="s">
        <v>7914</v>
      </c>
      <c r="C2818" s="2">
        <v>418.25800600000002</v>
      </c>
      <c r="D2818" s="2" t="s">
        <v>7702</v>
      </c>
      <c r="E2818" t="s">
        <v>18</v>
      </c>
      <c r="F2818" s="2" t="s">
        <v>7703</v>
      </c>
      <c r="G2818" s="8" t="s">
        <v>7704</v>
      </c>
      <c r="H2818">
        <v>2.2321428571428572E-2</v>
      </c>
      <c r="I2818" s="2">
        <v>10</v>
      </c>
      <c r="J2818" s="2" t="s">
        <v>21</v>
      </c>
      <c r="K2818" s="12" t="s">
        <v>7915</v>
      </c>
      <c r="L2818" t="s">
        <v>7915</v>
      </c>
      <c r="M2818">
        <v>2.548</v>
      </c>
      <c r="N2818" t="s">
        <v>7916</v>
      </c>
      <c r="O2818" s="14">
        <v>418.25800556799999</v>
      </c>
    </row>
    <row r="2819" spans="1:15" x14ac:dyDescent="0.25">
      <c r="A2819">
        <v>2818</v>
      </c>
      <c r="B2819" t="s">
        <v>7917</v>
      </c>
      <c r="C2819" s="2">
        <v>305.08341200000001</v>
      </c>
      <c r="D2819" s="2" t="s">
        <v>7702</v>
      </c>
      <c r="E2819" t="s">
        <v>18</v>
      </c>
      <c r="F2819" s="2" t="s">
        <v>7703</v>
      </c>
      <c r="G2819" s="8" t="s">
        <v>7704</v>
      </c>
      <c r="H2819">
        <v>2.2321428571428572E-2</v>
      </c>
      <c r="I2819" s="2">
        <v>10</v>
      </c>
      <c r="J2819" s="2" t="s">
        <v>21</v>
      </c>
      <c r="K2819" s="12" t="s">
        <v>7918</v>
      </c>
      <c r="L2819" t="s">
        <v>7918</v>
      </c>
      <c r="M2819">
        <v>0.502</v>
      </c>
      <c r="N2819" t="s">
        <v>7919</v>
      </c>
      <c r="O2819" s="14">
        <v>305.08341234</v>
      </c>
    </row>
    <row r="2820" spans="1:15" x14ac:dyDescent="0.25">
      <c r="A2820">
        <v>2819</v>
      </c>
      <c r="B2820" t="s">
        <v>7920</v>
      </c>
      <c r="C2820" s="2">
        <v>223.944661</v>
      </c>
      <c r="D2820" s="2" t="s">
        <v>7702</v>
      </c>
      <c r="E2820" t="s">
        <v>18</v>
      </c>
      <c r="F2820" s="2" t="s">
        <v>7703</v>
      </c>
      <c r="G2820" s="8" t="s">
        <v>7704</v>
      </c>
      <c r="H2820">
        <v>2.2321428571428572E-2</v>
      </c>
      <c r="I2820" s="2">
        <v>10</v>
      </c>
      <c r="J2820" s="2" t="s">
        <v>21</v>
      </c>
      <c r="K2820" s="12" t="s">
        <v>7921</v>
      </c>
      <c r="L2820" t="s">
        <v>7921</v>
      </c>
      <c r="M2820">
        <v>1.048</v>
      </c>
      <c r="N2820" t="s">
        <v>7922</v>
      </c>
      <c r="O2820" s="14">
        <v>223.94466077999999</v>
      </c>
    </row>
    <row r="2821" spans="1:15" x14ac:dyDescent="0.25">
      <c r="A2821">
        <v>2820</v>
      </c>
      <c r="B2821" t="s">
        <v>7923</v>
      </c>
      <c r="C2821" s="2">
        <v>347.136889</v>
      </c>
      <c r="D2821" s="2" t="s">
        <v>7702</v>
      </c>
      <c r="E2821" t="s">
        <v>18</v>
      </c>
      <c r="F2821" s="2" t="s">
        <v>7703</v>
      </c>
      <c r="G2821" s="8" t="s">
        <v>7704</v>
      </c>
      <c r="H2821">
        <v>2.2321428571428572E-2</v>
      </c>
      <c r="I2821" s="2">
        <v>10</v>
      </c>
      <c r="J2821" s="2" t="s">
        <v>21</v>
      </c>
      <c r="K2821" s="12" t="s">
        <v>7924</v>
      </c>
      <c r="L2821" t="s">
        <v>7924</v>
      </c>
      <c r="M2821">
        <v>1.869</v>
      </c>
      <c r="N2821" t="s">
        <v>7925</v>
      </c>
      <c r="O2821" s="14">
        <v>347.13688739200001</v>
      </c>
    </row>
    <row r="2822" spans="1:15" x14ac:dyDescent="0.25">
      <c r="A2822">
        <v>2821</v>
      </c>
      <c r="B2822" t="s">
        <v>7926</v>
      </c>
      <c r="C2822" s="2">
        <v>258.13682799999998</v>
      </c>
      <c r="D2822" s="2" t="s">
        <v>7702</v>
      </c>
      <c r="E2822" t="s">
        <v>18</v>
      </c>
      <c r="F2822" s="2" t="s">
        <v>7703</v>
      </c>
      <c r="G2822" s="8" t="s">
        <v>7704</v>
      </c>
      <c r="H2822">
        <v>2.2321428571428572E-2</v>
      </c>
      <c r="I2822" s="2">
        <v>10</v>
      </c>
      <c r="J2822" s="2" t="s">
        <v>21</v>
      </c>
      <c r="K2822" s="12" t="s">
        <v>7927</v>
      </c>
      <c r="L2822" t="s">
        <v>7927</v>
      </c>
      <c r="M2822">
        <v>1.3169999999999999</v>
      </c>
      <c r="N2822" t="s">
        <v>340</v>
      </c>
      <c r="O2822" s="14">
        <v>258.13682781599999</v>
      </c>
    </row>
    <row r="2823" spans="1:15" x14ac:dyDescent="0.25">
      <c r="A2823">
        <v>2822</v>
      </c>
      <c r="B2823" t="s">
        <v>7928</v>
      </c>
      <c r="C2823" s="2">
        <v>273.04980499999999</v>
      </c>
      <c r="D2823" s="2" t="s">
        <v>7702</v>
      </c>
      <c r="E2823" t="s">
        <v>18</v>
      </c>
      <c r="F2823" s="2" t="s">
        <v>7703</v>
      </c>
      <c r="G2823" s="8" t="s">
        <v>7704</v>
      </c>
      <c r="H2823">
        <v>2.2321428571428572E-2</v>
      </c>
      <c r="I2823" s="2">
        <v>10</v>
      </c>
      <c r="J2823" s="2" t="s">
        <v>21</v>
      </c>
      <c r="K2823" s="12" t="s">
        <v>7929</v>
      </c>
      <c r="L2823" t="s">
        <v>7929</v>
      </c>
      <c r="M2823">
        <v>2.7370000000000001</v>
      </c>
      <c r="N2823" t="s">
        <v>7930</v>
      </c>
      <c r="O2823" s="14">
        <v>273.049803704</v>
      </c>
    </row>
    <row r="2824" spans="1:15" x14ac:dyDescent="0.25">
      <c r="A2824">
        <v>2823</v>
      </c>
      <c r="B2824" t="s">
        <v>7931</v>
      </c>
      <c r="C2824" s="2">
        <v>193.11027899999999</v>
      </c>
      <c r="D2824" s="2" t="s">
        <v>7702</v>
      </c>
      <c r="E2824" t="s">
        <v>18</v>
      </c>
      <c r="F2824" s="2" t="s">
        <v>7703</v>
      </c>
      <c r="G2824" s="8" t="s">
        <v>7704</v>
      </c>
      <c r="H2824">
        <v>2.2321428571428572E-2</v>
      </c>
      <c r="I2824" s="2">
        <v>10</v>
      </c>
      <c r="J2824" s="2" t="s">
        <v>21</v>
      </c>
      <c r="K2824" s="12" t="s">
        <v>7932</v>
      </c>
      <c r="L2824" t="s">
        <v>7932</v>
      </c>
      <c r="M2824">
        <v>1.1850000000000001</v>
      </c>
      <c r="N2824" t="s">
        <v>7933</v>
      </c>
      <c r="O2824" s="14">
        <v>193.11027872</v>
      </c>
    </row>
    <row r="2825" spans="1:15" x14ac:dyDescent="0.25">
      <c r="A2825">
        <v>2824</v>
      </c>
      <c r="B2825" t="s">
        <v>7934</v>
      </c>
      <c r="C2825" s="2">
        <v>286.11537800000002</v>
      </c>
      <c r="D2825" s="2" t="s">
        <v>7702</v>
      </c>
      <c r="E2825" t="s">
        <v>18</v>
      </c>
      <c r="F2825" s="2" t="s">
        <v>7703</v>
      </c>
      <c r="G2825" s="8" t="s">
        <v>7704</v>
      </c>
      <c r="H2825">
        <v>2.2321428571428572E-2</v>
      </c>
      <c r="I2825" s="2">
        <v>10</v>
      </c>
      <c r="J2825" s="2" t="s">
        <v>21</v>
      </c>
      <c r="K2825" s="12" t="s">
        <v>7935</v>
      </c>
      <c r="L2825" t="s">
        <v>7935</v>
      </c>
      <c r="M2825">
        <v>3.58</v>
      </c>
      <c r="N2825" t="s">
        <v>7936</v>
      </c>
      <c r="O2825" s="14">
        <v>286.11537907600001</v>
      </c>
    </row>
    <row r="2826" spans="1:15" x14ac:dyDescent="0.25">
      <c r="A2826">
        <v>2825</v>
      </c>
      <c r="B2826" t="s">
        <v>7937</v>
      </c>
      <c r="C2826" s="2">
        <v>253.09636</v>
      </c>
      <c r="D2826" s="2" t="s">
        <v>7702</v>
      </c>
      <c r="E2826" t="s">
        <v>18</v>
      </c>
      <c r="F2826" s="2" t="s">
        <v>7703</v>
      </c>
      <c r="G2826" s="8" t="s">
        <v>7704</v>
      </c>
      <c r="H2826">
        <v>2.2321428571428572E-2</v>
      </c>
      <c r="I2826" s="2">
        <v>10</v>
      </c>
      <c r="J2826" s="2" t="s">
        <v>21</v>
      </c>
      <c r="K2826" s="12" t="s">
        <v>7938</v>
      </c>
      <c r="L2826" t="s">
        <v>7938</v>
      </c>
      <c r="M2826">
        <v>1.6220000000000001</v>
      </c>
      <c r="N2826" t="s">
        <v>3284</v>
      </c>
      <c r="O2826" s="14">
        <v>253.09635997199999</v>
      </c>
    </row>
    <row r="2827" spans="1:15" x14ac:dyDescent="0.25">
      <c r="A2827">
        <v>2826</v>
      </c>
      <c r="B2827" t="s">
        <v>7939</v>
      </c>
      <c r="C2827" s="2">
        <v>153.05382700000001</v>
      </c>
      <c r="D2827" s="2" t="s">
        <v>7702</v>
      </c>
      <c r="E2827" t="s">
        <v>18</v>
      </c>
      <c r="F2827" s="2" t="s">
        <v>7703</v>
      </c>
      <c r="G2827" s="8" t="s">
        <v>7704</v>
      </c>
      <c r="H2827">
        <v>2.2321428571428572E-2</v>
      </c>
      <c r="I2827" s="2">
        <v>10</v>
      </c>
      <c r="J2827" s="2" t="s">
        <v>21</v>
      </c>
      <c r="K2827" s="12" t="s">
        <v>7940</v>
      </c>
      <c r="L2827" t="s">
        <v>7940</v>
      </c>
      <c r="M2827">
        <v>-1.008</v>
      </c>
      <c r="N2827" t="s">
        <v>7941</v>
      </c>
      <c r="O2827" s="14">
        <v>153.053826464</v>
      </c>
    </row>
    <row r="2828" spans="1:15" x14ac:dyDescent="0.25">
      <c r="A2828">
        <v>2827</v>
      </c>
      <c r="B2828" t="s">
        <v>7942</v>
      </c>
      <c r="C2828" s="2">
        <v>385.09416700000003</v>
      </c>
      <c r="D2828" s="2" t="s">
        <v>7702</v>
      </c>
      <c r="E2828" t="s">
        <v>18</v>
      </c>
      <c r="F2828" s="2" t="s">
        <v>7703</v>
      </c>
      <c r="G2828" s="8" t="s">
        <v>7704</v>
      </c>
      <c r="H2828">
        <v>2.2321428571428572E-2</v>
      </c>
      <c r="I2828" s="2">
        <v>10</v>
      </c>
      <c r="J2828" s="2" t="s">
        <v>21</v>
      </c>
      <c r="K2828" s="12" t="s">
        <v>7943</v>
      </c>
      <c r="L2828" t="s">
        <v>7943</v>
      </c>
      <c r="M2828">
        <v>5.391</v>
      </c>
      <c r="N2828" t="s">
        <v>7944</v>
      </c>
      <c r="O2828" s="14">
        <v>385.09416705199999</v>
      </c>
    </row>
    <row r="2829" spans="1:15" x14ac:dyDescent="0.25">
      <c r="A2829">
        <v>2828</v>
      </c>
      <c r="B2829" t="s">
        <v>7945</v>
      </c>
      <c r="C2829" s="2">
        <v>273.12774000000002</v>
      </c>
      <c r="D2829" s="2" t="s">
        <v>7702</v>
      </c>
      <c r="E2829" t="s">
        <v>18</v>
      </c>
      <c r="F2829" s="2" t="s">
        <v>7703</v>
      </c>
      <c r="G2829" s="8" t="s">
        <v>7704</v>
      </c>
      <c r="H2829">
        <v>2.2321428571428572E-2</v>
      </c>
      <c r="I2829" s="2">
        <v>10</v>
      </c>
      <c r="J2829" s="2" t="s">
        <v>21</v>
      </c>
      <c r="K2829" s="12" t="s">
        <v>7946</v>
      </c>
      <c r="L2829" t="s">
        <v>7946</v>
      </c>
      <c r="M2829">
        <v>2.5419999999999998</v>
      </c>
      <c r="N2829" t="s">
        <v>6290</v>
      </c>
      <c r="O2829" s="14">
        <v>273.12774035199999</v>
      </c>
    </row>
    <row r="2830" spans="1:15" x14ac:dyDescent="0.25">
      <c r="A2830">
        <v>2829</v>
      </c>
      <c r="B2830" t="s">
        <v>7947</v>
      </c>
      <c r="C2830" s="2">
        <v>397.10010299999999</v>
      </c>
      <c r="D2830" s="2" t="s">
        <v>7702</v>
      </c>
      <c r="E2830" t="s">
        <v>18</v>
      </c>
      <c r="F2830" s="2" t="s">
        <v>7703</v>
      </c>
      <c r="G2830" s="8" t="s">
        <v>7704</v>
      </c>
      <c r="H2830">
        <v>2.2321428571428572E-2</v>
      </c>
      <c r="I2830" s="2">
        <v>10</v>
      </c>
      <c r="J2830" s="2" t="s">
        <v>21</v>
      </c>
      <c r="K2830" s="12" t="s">
        <v>7948</v>
      </c>
      <c r="L2830" t="s">
        <v>7948</v>
      </c>
      <c r="M2830">
        <v>1.0529999999999999</v>
      </c>
      <c r="N2830" t="s">
        <v>7949</v>
      </c>
      <c r="O2830" s="14">
        <v>397.10010372800002</v>
      </c>
    </row>
    <row r="2831" spans="1:15" x14ac:dyDescent="0.25">
      <c r="A2831">
        <v>2830</v>
      </c>
      <c r="B2831" t="s">
        <v>7950</v>
      </c>
      <c r="C2831" s="2">
        <v>319.189592</v>
      </c>
      <c r="D2831" s="2" t="s">
        <v>7702</v>
      </c>
      <c r="E2831" t="s">
        <v>18</v>
      </c>
      <c r="F2831" s="2" t="s">
        <v>7703</v>
      </c>
      <c r="G2831" s="8" t="s">
        <v>7704</v>
      </c>
      <c r="H2831">
        <v>2.2321428571428572E-2</v>
      </c>
      <c r="I2831" s="2">
        <v>10</v>
      </c>
      <c r="J2831" s="2" t="s">
        <v>21</v>
      </c>
      <c r="K2831" s="12" t="s">
        <v>7951</v>
      </c>
      <c r="L2831" t="s">
        <v>7951</v>
      </c>
      <c r="M2831">
        <v>1.6060000000000001</v>
      </c>
      <c r="N2831" t="s">
        <v>6977</v>
      </c>
      <c r="O2831" s="14">
        <v>319.18959166000002</v>
      </c>
    </row>
    <row r="2832" spans="1:15" x14ac:dyDescent="0.25">
      <c r="A2832">
        <v>2831</v>
      </c>
      <c r="B2832" t="s">
        <v>7952</v>
      </c>
      <c r="C2832" s="2">
        <v>270.05196799999999</v>
      </c>
      <c r="D2832" s="2" t="s">
        <v>7702</v>
      </c>
      <c r="E2832" t="s">
        <v>18</v>
      </c>
      <c r="F2832" s="2" t="s">
        <v>7703</v>
      </c>
      <c r="G2832" s="8" t="s">
        <v>7704</v>
      </c>
      <c r="H2832">
        <v>2.2321428571428572E-2</v>
      </c>
      <c r="I2832" s="2">
        <v>10</v>
      </c>
      <c r="J2832" s="2" t="s">
        <v>21</v>
      </c>
      <c r="K2832" s="12" t="s">
        <v>7953</v>
      </c>
      <c r="L2832" t="s">
        <v>7953</v>
      </c>
      <c r="M2832">
        <v>4.2409999999999997</v>
      </c>
      <c r="N2832" t="s">
        <v>7954</v>
      </c>
      <c r="O2832" s="14">
        <v>270.05196789199999</v>
      </c>
    </row>
    <row r="2833" spans="1:15" x14ac:dyDescent="0.25">
      <c r="A2833">
        <v>2832</v>
      </c>
      <c r="B2833" t="s">
        <v>7955</v>
      </c>
      <c r="C2833" s="2">
        <v>368.23245900000001</v>
      </c>
      <c r="D2833" s="2" t="s">
        <v>7702</v>
      </c>
      <c r="E2833" t="s">
        <v>18</v>
      </c>
      <c r="F2833" s="2" t="s">
        <v>7703</v>
      </c>
      <c r="G2833" s="8" t="s">
        <v>7704</v>
      </c>
      <c r="H2833">
        <v>2.2321428571428572E-2</v>
      </c>
      <c r="I2833" s="2">
        <v>10</v>
      </c>
      <c r="J2833" s="2" t="s">
        <v>21</v>
      </c>
      <c r="K2833" s="12" t="s">
        <v>7956</v>
      </c>
      <c r="L2833" t="s">
        <v>7956</v>
      </c>
      <c r="M2833">
        <v>2.8250000000000002</v>
      </c>
      <c r="N2833" t="s">
        <v>7957</v>
      </c>
      <c r="O2833" s="14">
        <v>368.23245951600001</v>
      </c>
    </row>
    <row r="2834" spans="1:15" x14ac:dyDescent="0.25">
      <c r="A2834">
        <v>2833</v>
      </c>
      <c r="B2834" t="s">
        <v>7958</v>
      </c>
      <c r="C2834" s="2">
        <v>370.200491</v>
      </c>
      <c r="D2834" s="2" t="s">
        <v>7702</v>
      </c>
      <c r="E2834" t="s">
        <v>18</v>
      </c>
      <c r="F2834" s="2" t="s">
        <v>7703</v>
      </c>
      <c r="G2834" s="8" t="s">
        <v>7704</v>
      </c>
      <c r="H2834">
        <v>2.2321428571428572E-2</v>
      </c>
      <c r="I2834" s="2">
        <v>10</v>
      </c>
      <c r="J2834" s="2" t="s">
        <v>21</v>
      </c>
      <c r="K2834" s="12" t="s">
        <v>7959</v>
      </c>
      <c r="L2834" t="s">
        <v>7959</v>
      </c>
      <c r="M2834">
        <v>3.16</v>
      </c>
      <c r="N2834" t="s">
        <v>7960</v>
      </c>
      <c r="O2834" s="14">
        <v>370.20049069200002</v>
      </c>
    </row>
    <row r="2835" spans="1:15" x14ac:dyDescent="0.25">
      <c r="A2835">
        <v>2834</v>
      </c>
      <c r="B2835" t="s">
        <v>7961</v>
      </c>
      <c r="C2835" s="2">
        <v>231.17354700000001</v>
      </c>
      <c r="D2835" s="2" t="s">
        <v>7702</v>
      </c>
      <c r="E2835" t="s">
        <v>18</v>
      </c>
      <c r="F2835" s="2" t="s">
        <v>7703</v>
      </c>
      <c r="G2835" s="8" t="s">
        <v>7704</v>
      </c>
      <c r="H2835">
        <v>2.2321428571428572E-2</v>
      </c>
      <c r="I2835" s="2">
        <v>10</v>
      </c>
      <c r="J2835" s="2" t="s">
        <v>21</v>
      </c>
      <c r="K2835" s="12" t="s">
        <v>7962</v>
      </c>
      <c r="L2835" t="s">
        <v>7962</v>
      </c>
      <c r="M2835">
        <v>3.5459999999999998</v>
      </c>
      <c r="N2835" t="s">
        <v>7963</v>
      </c>
      <c r="O2835" s="14">
        <v>231.17354767200001</v>
      </c>
    </row>
    <row r="2836" spans="1:15" x14ac:dyDescent="0.25">
      <c r="A2836">
        <v>2835</v>
      </c>
      <c r="B2836" t="s">
        <v>7964</v>
      </c>
      <c r="C2836" s="2">
        <v>324.16985899999997</v>
      </c>
      <c r="D2836" s="2" t="s">
        <v>7702</v>
      </c>
      <c r="E2836" t="s">
        <v>18</v>
      </c>
      <c r="F2836" s="2" t="s">
        <v>7703</v>
      </c>
      <c r="G2836" s="8" t="s">
        <v>7704</v>
      </c>
      <c r="H2836">
        <v>2.2321428571428572E-2</v>
      </c>
      <c r="I2836" s="2">
        <v>10</v>
      </c>
      <c r="J2836" s="2" t="s">
        <v>21</v>
      </c>
      <c r="K2836" s="12" t="s">
        <v>7965</v>
      </c>
      <c r="L2836" t="s">
        <v>7965</v>
      </c>
      <c r="M2836">
        <v>1.339</v>
      </c>
      <c r="N2836" t="s">
        <v>4039</v>
      </c>
      <c r="O2836" s="14">
        <v>324.16985926000001</v>
      </c>
    </row>
    <row r="2837" spans="1:15" x14ac:dyDescent="0.25">
      <c r="A2837">
        <v>2836</v>
      </c>
      <c r="B2837" t="s">
        <v>7966</v>
      </c>
      <c r="C2837" s="2">
        <v>364.28382599999998</v>
      </c>
      <c r="D2837" s="2" t="s">
        <v>7702</v>
      </c>
      <c r="E2837" t="s">
        <v>18</v>
      </c>
      <c r="F2837" s="2" t="s">
        <v>7703</v>
      </c>
      <c r="G2837" s="8" t="s">
        <v>7704</v>
      </c>
      <c r="H2837">
        <v>2.2321428571428572E-2</v>
      </c>
      <c r="I2837" s="2">
        <v>10</v>
      </c>
      <c r="J2837" s="2" t="s">
        <v>21</v>
      </c>
      <c r="K2837" s="12" t="s">
        <v>7967</v>
      </c>
      <c r="L2837" t="s">
        <v>7967</v>
      </c>
      <c r="M2837">
        <v>0.97199999999999998</v>
      </c>
      <c r="N2837" t="s">
        <v>7968</v>
      </c>
      <c r="O2837" s="14">
        <v>364.28382639199998</v>
      </c>
    </row>
    <row r="2838" spans="1:15" x14ac:dyDescent="0.25">
      <c r="A2838">
        <v>2837</v>
      </c>
      <c r="B2838" t="s">
        <v>7969</v>
      </c>
      <c r="C2838" s="2">
        <v>312.06008700000001</v>
      </c>
      <c r="D2838" s="2" t="s">
        <v>7702</v>
      </c>
      <c r="E2838" t="s">
        <v>18</v>
      </c>
      <c r="F2838" s="2" t="s">
        <v>7703</v>
      </c>
      <c r="G2838" s="8" t="s">
        <v>7704</v>
      </c>
      <c r="H2838">
        <v>2.2321428571428572E-2</v>
      </c>
      <c r="I2838" s="2">
        <v>10</v>
      </c>
      <c r="J2838" s="2" t="s">
        <v>21</v>
      </c>
      <c r="K2838" s="12" t="s">
        <v>7970</v>
      </c>
      <c r="L2838" t="s">
        <v>7970</v>
      </c>
      <c r="M2838">
        <v>0.85299999999999998</v>
      </c>
      <c r="N2838" t="s">
        <v>7971</v>
      </c>
      <c r="O2838" s="14">
        <v>312.06008796399999</v>
      </c>
    </row>
    <row r="2839" spans="1:15" x14ac:dyDescent="0.25">
      <c r="A2839">
        <v>2838</v>
      </c>
      <c r="B2839" t="s">
        <v>7972</v>
      </c>
      <c r="C2839" s="2">
        <v>381.21984500000002</v>
      </c>
      <c r="D2839" s="2" t="s">
        <v>7702</v>
      </c>
      <c r="E2839" t="s">
        <v>18</v>
      </c>
      <c r="F2839" s="2" t="s">
        <v>7703</v>
      </c>
      <c r="G2839" s="8" t="s">
        <v>7704</v>
      </c>
      <c r="H2839">
        <v>2.2321428571428572E-2</v>
      </c>
      <c r="I2839" s="2">
        <v>10</v>
      </c>
      <c r="J2839" s="2" t="s">
        <v>21</v>
      </c>
      <c r="K2839" s="12" t="s">
        <v>7973</v>
      </c>
      <c r="L2839" t="s">
        <v>7973</v>
      </c>
      <c r="M2839">
        <v>2.3410000000000002</v>
      </c>
      <c r="N2839" t="s">
        <v>7974</v>
      </c>
      <c r="O2839" s="14">
        <v>381.21984623200001</v>
      </c>
    </row>
    <row r="2840" spans="1:15" x14ac:dyDescent="0.25">
      <c r="A2840">
        <v>2839</v>
      </c>
      <c r="B2840" t="s">
        <v>7975</v>
      </c>
      <c r="C2840" s="2">
        <v>323.11151799999999</v>
      </c>
      <c r="D2840" s="2" t="s">
        <v>7702</v>
      </c>
      <c r="E2840" t="s">
        <v>18</v>
      </c>
      <c r="F2840" s="2" t="s">
        <v>7703</v>
      </c>
      <c r="G2840" s="8" t="s">
        <v>7704</v>
      </c>
      <c r="H2840">
        <v>2.2321428571428572E-2</v>
      </c>
      <c r="I2840" s="2">
        <v>10</v>
      </c>
      <c r="J2840" s="2" t="s">
        <v>21</v>
      </c>
      <c r="K2840" s="12" t="s">
        <v>7976</v>
      </c>
      <c r="L2840" t="s">
        <v>7976</v>
      </c>
      <c r="M2840">
        <v>1.2909999999999999</v>
      </c>
      <c r="N2840" t="s">
        <v>7977</v>
      </c>
      <c r="O2840" s="14">
        <v>323.11151890799999</v>
      </c>
    </row>
    <row r="2841" spans="1:15" x14ac:dyDescent="0.25">
      <c r="A2841">
        <v>2840</v>
      </c>
      <c r="B2841" t="s">
        <v>7978</v>
      </c>
      <c r="C2841" s="2">
        <v>260.07318099999998</v>
      </c>
      <c r="D2841" s="2" t="s">
        <v>7702</v>
      </c>
      <c r="E2841" t="s">
        <v>18</v>
      </c>
      <c r="F2841" s="2" t="s">
        <v>7703</v>
      </c>
      <c r="G2841" s="8" t="s">
        <v>7704</v>
      </c>
      <c r="H2841">
        <v>2.2321428571428572E-2</v>
      </c>
      <c r="I2841" s="2">
        <v>10</v>
      </c>
      <c r="J2841" s="2" t="s">
        <v>21</v>
      </c>
      <c r="K2841" s="12" t="s">
        <v>7979</v>
      </c>
      <c r="L2841" t="s">
        <v>7980</v>
      </c>
      <c r="M2841">
        <v>3.625</v>
      </c>
      <c r="N2841" t="s">
        <v>7981</v>
      </c>
      <c r="O2841" s="14">
        <v>260.07318200399999</v>
      </c>
    </row>
    <row r="2842" spans="1:15" x14ac:dyDescent="0.25">
      <c r="A2842">
        <v>2841</v>
      </c>
      <c r="B2842" t="s">
        <v>7982</v>
      </c>
      <c r="C2842" s="2">
        <v>252.09324799999999</v>
      </c>
      <c r="D2842" s="2" t="s">
        <v>7702</v>
      </c>
      <c r="E2842" t="s">
        <v>18</v>
      </c>
      <c r="F2842" s="2" t="s">
        <v>7703</v>
      </c>
      <c r="G2842" s="8" t="s">
        <v>7704</v>
      </c>
      <c r="H2842">
        <v>2.2321428571428572E-2</v>
      </c>
      <c r="I2842" s="2">
        <v>10</v>
      </c>
      <c r="J2842" s="2" t="s">
        <v>21</v>
      </c>
      <c r="K2842" s="12" t="s">
        <v>7983</v>
      </c>
      <c r="L2842" t="s">
        <v>7983</v>
      </c>
      <c r="M2842">
        <v>2.9470000000000001</v>
      </c>
      <c r="N2842" t="s">
        <v>7984</v>
      </c>
      <c r="O2842" s="14">
        <v>252.09324875199999</v>
      </c>
    </row>
    <row r="2843" spans="1:15" x14ac:dyDescent="0.25">
      <c r="A2843">
        <v>2842</v>
      </c>
      <c r="B2843" t="s">
        <v>7985</v>
      </c>
      <c r="C2843" s="2">
        <v>299.16337700000003</v>
      </c>
      <c r="D2843" s="2" t="s">
        <v>7702</v>
      </c>
      <c r="E2843" t="s">
        <v>18</v>
      </c>
      <c r="F2843" s="2" t="s">
        <v>7703</v>
      </c>
      <c r="G2843" s="8" t="s">
        <v>7704</v>
      </c>
      <c r="H2843">
        <v>2.2321428571428572E-2</v>
      </c>
      <c r="I2843" s="2">
        <v>10</v>
      </c>
      <c r="J2843" s="2" t="s">
        <v>21</v>
      </c>
      <c r="K2843" s="12" t="s">
        <v>7986</v>
      </c>
      <c r="L2843" t="s">
        <v>7986</v>
      </c>
      <c r="M2843">
        <v>2.2850000000000001</v>
      </c>
      <c r="N2843" t="s">
        <v>1165</v>
      </c>
      <c r="O2843" s="14">
        <v>299.16337691199999</v>
      </c>
    </row>
    <row r="2844" spans="1:15" x14ac:dyDescent="0.25">
      <c r="A2844">
        <v>2843</v>
      </c>
      <c r="B2844" t="s">
        <v>7987</v>
      </c>
      <c r="C2844" s="2">
        <v>331.15076099999999</v>
      </c>
      <c r="D2844" s="2" t="s">
        <v>7702</v>
      </c>
      <c r="E2844" t="s">
        <v>18</v>
      </c>
      <c r="F2844" s="2" t="s">
        <v>7703</v>
      </c>
      <c r="G2844" s="8" t="s">
        <v>7704</v>
      </c>
      <c r="H2844">
        <v>2.2321428571428572E-2</v>
      </c>
      <c r="I2844" s="2">
        <v>10</v>
      </c>
      <c r="J2844" s="2" t="s">
        <v>21</v>
      </c>
      <c r="K2844" s="12" t="s">
        <v>7988</v>
      </c>
      <c r="L2844" t="s">
        <v>7988</v>
      </c>
      <c r="M2844">
        <v>1.571</v>
      </c>
      <c r="N2844" t="s">
        <v>7989</v>
      </c>
      <c r="O2844" s="14">
        <v>331.15076154000002</v>
      </c>
    </row>
    <row r="2845" spans="1:15" x14ac:dyDescent="0.25">
      <c r="A2845">
        <v>2844</v>
      </c>
      <c r="B2845" t="s">
        <v>7990</v>
      </c>
      <c r="C2845" s="2">
        <v>332.18484100000001</v>
      </c>
      <c r="D2845" s="2" t="s">
        <v>7702</v>
      </c>
      <c r="E2845" t="s">
        <v>18</v>
      </c>
      <c r="F2845" s="2" t="s">
        <v>7703</v>
      </c>
      <c r="G2845" s="8" t="s">
        <v>7704</v>
      </c>
      <c r="H2845">
        <v>2.2321428571428572E-2</v>
      </c>
      <c r="I2845" s="2">
        <v>10</v>
      </c>
      <c r="J2845" s="2" t="s">
        <v>21</v>
      </c>
      <c r="K2845" s="12" t="s">
        <v>7991</v>
      </c>
      <c r="L2845" t="s">
        <v>7991</v>
      </c>
      <c r="M2845">
        <v>0.42799999999999999</v>
      </c>
      <c r="N2845" t="s">
        <v>2810</v>
      </c>
      <c r="O2845" s="14">
        <v>332.18484062800002</v>
      </c>
    </row>
    <row r="2846" spans="1:15" x14ac:dyDescent="0.25">
      <c r="A2846">
        <v>2845</v>
      </c>
      <c r="B2846" t="s">
        <v>7992</v>
      </c>
      <c r="C2846" s="2">
        <v>303.19467700000001</v>
      </c>
      <c r="D2846" s="2" t="s">
        <v>7702</v>
      </c>
      <c r="E2846" t="s">
        <v>18</v>
      </c>
      <c r="F2846" s="2" t="s">
        <v>7703</v>
      </c>
      <c r="G2846" s="8" t="s">
        <v>7704</v>
      </c>
      <c r="H2846">
        <v>2.2321428571428572E-2</v>
      </c>
      <c r="I2846" s="2">
        <v>10</v>
      </c>
      <c r="J2846" s="2" t="s">
        <v>21</v>
      </c>
      <c r="K2846" s="12" t="s">
        <v>7993</v>
      </c>
      <c r="L2846" t="s">
        <v>7993</v>
      </c>
      <c r="M2846">
        <v>1.8080000000000001</v>
      </c>
      <c r="N2846" t="s">
        <v>7847</v>
      </c>
      <c r="O2846" s="14">
        <v>303.19467703999999</v>
      </c>
    </row>
    <row r="2847" spans="1:15" x14ac:dyDescent="0.25">
      <c r="A2847">
        <v>2846</v>
      </c>
      <c r="B2847" t="s">
        <v>7994</v>
      </c>
      <c r="C2847" s="2">
        <v>300.14739300000002</v>
      </c>
      <c r="D2847" s="2" t="s">
        <v>7702</v>
      </c>
      <c r="E2847" t="s">
        <v>18</v>
      </c>
      <c r="F2847" s="2" t="s">
        <v>7703</v>
      </c>
      <c r="G2847" s="8" t="s">
        <v>7704</v>
      </c>
      <c r="H2847">
        <v>2.2321428571428572E-2</v>
      </c>
      <c r="I2847" s="2">
        <v>10</v>
      </c>
      <c r="J2847" s="2" t="s">
        <v>21</v>
      </c>
      <c r="K2847" s="12" t="s">
        <v>7995</v>
      </c>
      <c r="L2847" t="s">
        <v>7995</v>
      </c>
      <c r="M2847">
        <v>4.2489999999999997</v>
      </c>
      <c r="N2847" t="s">
        <v>7024</v>
      </c>
      <c r="O2847" s="14">
        <v>300.14739250000002</v>
      </c>
    </row>
    <row r="2848" spans="1:15" x14ac:dyDescent="0.25">
      <c r="A2848">
        <v>2847</v>
      </c>
      <c r="B2848" t="s">
        <v>7996</v>
      </c>
      <c r="C2848" s="2">
        <v>357.14370500000001</v>
      </c>
      <c r="D2848" s="2" t="s">
        <v>7702</v>
      </c>
      <c r="E2848" t="s">
        <v>18</v>
      </c>
      <c r="F2848" s="2" t="s">
        <v>7703</v>
      </c>
      <c r="G2848" s="8" t="s">
        <v>7704</v>
      </c>
      <c r="H2848">
        <v>2.2321428571428572E-2</v>
      </c>
      <c r="I2848" s="2">
        <v>10</v>
      </c>
      <c r="J2848" s="2" t="s">
        <v>21</v>
      </c>
      <c r="K2848" s="12" t="s">
        <v>7997</v>
      </c>
      <c r="L2848" t="s">
        <v>7997</v>
      </c>
      <c r="M2848">
        <v>4.9390000000000001</v>
      </c>
      <c r="N2848" t="s">
        <v>7998</v>
      </c>
      <c r="O2848" s="14">
        <v>357.14370408799999</v>
      </c>
    </row>
    <row r="2849" spans="1:15" x14ac:dyDescent="0.25">
      <c r="A2849">
        <v>2848</v>
      </c>
      <c r="B2849" t="s">
        <v>7999</v>
      </c>
      <c r="C2849" s="2">
        <v>315.15829200000002</v>
      </c>
      <c r="D2849" s="2" t="s">
        <v>7702</v>
      </c>
      <c r="E2849" t="s">
        <v>18</v>
      </c>
      <c r="F2849" s="2" t="s">
        <v>7703</v>
      </c>
      <c r="G2849" s="8" t="s">
        <v>7704</v>
      </c>
      <c r="H2849">
        <v>2.2321428571428572E-2</v>
      </c>
      <c r="I2849" s="2">
        <v>10</v>
      </c>
      <c r="J2849" s="2" t="s">
        <v>21</v>
      </c>
      <c r="K2849" s="12" t="s">
        <v>8000</v>
      </c>
      <c r="L2849" t="s">
        <v>8000</v>
      </c>
      <c r="M2849">
        <v>1.2210000000000001</v>
      </c>
      <c r="N2849" t="s">
        <v>2347</v>
      </c>
      <c r="O2849" s="14">
        <v>315.15829153200002</v>
      </c>
    </row>
    <row r="2850" spans="1:15" x14ac:dyDescent="0.25">
      <c r="A2850">
        <v>2849</v>
      </c>
      <c r="B2850" t="s">
        <v>8001</v>
      </c>
      <c r="C2850" s="2">
        <v>220.101191</v>
      </c>
      <c r="D2850" s="2" t="s">
        <v>7702</v>
      </c>
      <c r="E2850" t="s">
        <v>18</v>
      </c>
      <c r="F2850" s="2" t="s">
        <v>7703</v>
      </c>
      <c r="G2850" s="8" t="s">
        <v>7704</v>
      </c>
      <c r="H2850">
        <v>2.2321428571428572E-2</v>
      </c>
      <c r="I2850" s="2">
        <v>10</v>
      </c>
      <c r="J2850" s="2" t="s">
        <v>21</v>
      </c>
      <c r="K2850" s="12" t="s">
        <v>8002</v>
      </c>
      <c r="L2850" t="s">
        <v>8002</v>
      </c>
      <c r="M2850">
        <v>2.262</v>
      </c>
      <c r="N2850" t="s">
        <v>8003</v>
      </c>
      <c r="O2850" s="14">
        <v>220.10119125599999</v>
      </c>
    </row>
    <row r="2851" spans="1:15" x14ac:dyDescent="0.25">
      <c r="A2851">
        <v>2850</v>
      </c>
      <c r="B2851" t="s">
        <v>8004</v>
      </c>
      <c r="C2851" s="2">
        <v>242.05790999999999</v>
      </c>
      <c r="D2851" s="2" t="s">
        <v>7702</v>
      </c>
      <c r="E2851" t="s">
        <v>18</v>
      </c>
      <c r="F2851" s="2" t="s">
        <v>7703</v>
      </c>
      <c r="G2851" s="8" t="s">
        <v>7704</v>
      </c>
      <c r="H2851">
        <v>2.2321428571428572E-2</v>
      </c>
      <c r="I2851" s="2">
        <v>10</v>
      </c>
      <c r="J2851" s="2" t="s">
        <v>21</v>
      </c>
      <c r="K2851" s="12" t="s">
        <v>8005</v>
      </c>
      <c r="L2851" t="s">
        <v>8005</v>
      </c>
      <c r="M2851">
        <v>2.8420000000000001</v>
      </c>
      <c r="N2851" t="s">
        <v>8006</v>
      </c>
      <c r="O2851" s="14">
        <v>242.05790880000001</v>
      </c>
    </row>
    <row r="2852" spans="1:15" x14ac:dyDescent="0.25">
      <c r="A2852">
        <v>2851</v>
      </c>
      <c r="B2852" t="s">
        <v>8007</v>
      </c>
      <c r="C2852" s="2">
        <v>194.10552799999999</v>
      </c>
      <c r="D2852" s="2" t="s">
        <v>7702</v>
      </c>
      <c r="E2852" t="s">
        <v>18</v>
      </c>
      <c r="F2852" s="2" t="s">
        <v>7703</v>
      </c>
      <c r="G2852" s="8" t="s">
        <v>7704</v>
      </c>
      <c r="H2852">
        <v>2.2321428571428572E-2</v>
      </c>
      <c r="I2852" s="2">
        <v>10</v>
      </c>
      <c r="J2852" s="2" t="s">
        <v>21</v>
      </c>
      <c r="K2852" s="12" t="s">
        <v>8008</v>
      </c>
      <c r="L2852" t="s">
        <v>8009</v>
      </c>
      <c r="M2852">
        <v>-9.5000000000000001E-2</v>
      </c>
      <c r="N2852" t="s">
        <v>2654</v>
      </c>
      <c r="O2852" s="14">
        <v>194.105527688</v>
      </c>
    </row>
    <row r="2853" spans="1:15" x14ac:dyDescent="0.25">
      <c r="A2853">
        <v>2852</v>
      </c>
      <c r="B2853" t="s">
        <v>8010</v>
      </c>
      <c r="C2853" s="2">
        <v>349.16132599999997</v>
      </c>
      <c r="D2853" s="2" t="s">
        <v>7702</v>
      </c>
      <c r="E2853" t="s">
        <v>18</v>
      </c>
      <c r="F2853" s="2" t="s">
        <v>7703</v>
      </c>
      <c r="G2853" s="8" t="s">
        <v>7704</v>
      </c>
      <c r="H2853">
        <v>2.2321428571428572E-2</v>
      </c>
      <c r="I2853" s="2">
        <v>10</v>
      </c>
      <c r="J2853" s="2" t="s">
        <v>21</v>
      </c>
      <c r="K2853" s="12" t="s">
        <v>8011</v>
      </c>
      <c r="L2853" t="s">
        <v>8011</v>
      </c>
      <c r="M2853">
        <v>4.1820000000000004</v>
      </c>
      <c r="N2853" t="s">
        <v>8012</v>
      </c>
      <c r="O2853" s="14">
        <v>349.16132622399999</v>
      </c>
    </row>
    <row r="2854" spans="1:15" x14ac:dyDescent="0.25">
      <c r="A2854">
        <v>2853</v>
      </c>
      <c r="B2854" t="s">
        <v>8013</v>
      </c>
      <c r="C2854" s="2">
        <v>403.20419500000003</v>
      </c>
      <c r="D2854" s="2" t="s">
        <v>7702</v>
      </c>
      <c r="E2854" t="s">
        <v>18</v>
      </c>
      <c r="F2854" s="2" t="s">
        <v>7703</v>
      </c>
      <c r="G2854" s="8" t="s">
        <v>7704</v>
      </c>
      <c r="H2854">
        <v>2.2321428571428572E-2</v>
      </c>
      <c r="I2854" s="2">
        <v>10</v>
      </c>
      <c r="J2854" s="2" t="s">
        <v>21</v>
      </c>
      <c r="K2854" s="12" t="s">
        <v>8014</v>
      </c>
      <c r="L2854" t="s">
        <v>8014</v>
      </c>
      <c r="M2854">
        <v>2.0870000000000002</v>
      </c>
      <c r="N2854" t="s">
        <v>8015</v>
      </c>
      <c r="O2854" s="14">
        <v>403.20419616800001</v>
      </c>
    </row>
    <row r="2855" spans="1:15" x14ac:dyDescent="0.25">
      <c r="A2855">
        <v>2854</v>
      </c>
      <c r="B2855" t="s">
        <v>8016</v>
      </c>
      <c r="C2855" s="2">
        <v>277.09973000000002</v>
      </c>
      <c r="D2855" s="2" t="s">
        <v>7702</v>
      </c>
      <c r="E2855" t="s">
        <v>18</v>
      </c>
      <c r="F2855" s="2" t="s">
        <v>7703</v>
      </c>
      <c r="G2855" s="8" t="s">
        <v>7704</v>
      </c>
      <c r="H2855">
        <v>2.2321428571428572E-2</v>
      </c>
      <c r="I2855" s="2">
        <v>10</v>
      </c>
      <c r="J2855" s="2" t="s">
        <v>21</v>
      </c>
      <c r="K2855" s="12" t="s">
        <v>8017</v>
      </c>
      <c r="L2855" t="s">
        <v>8017</v>
      </c>
      <c r="M2855">
        <v>0.82799999999999996</v>
      </c>
      <c r="N2855" t="s">
        <v>8018</v>
      </c>
      <c r="O2855" s="14">
        <v>277.09973109999999</v>
      </c>
    </row>
    <row r="2856" spans="1:15" x14ac:dyDescent="0.25">
      <c r="A2856">
        <v>2855</v>
      </c>
      <c r="B2856" t="s">
        <v>8019</v>
      </c>
      <c r="C2856" s="2">
        <v>252.985073</v>
      </c>
      <c r="D2856" s="2" t="s">
        <v>7702</v>
      </c>
      <c r="E2856" t="s">
        <v>18</v>
      </c>
      <c r="F2856" s="2" t="s">
        <v>7703</v>
      </c>
      <c r="G2856" s="8" t="s">
        <v>7704</v>
      </c>
      <c r="H2856">
        <v>2.2321428571428572E-2</v>
      </c>
      <c r="I2856" s="2">
        <v>10</v>
      </c>
      <c r="J2856" s="2" t="s">
        <v>21</v>
      </c>
      <c r="K2856" s="12" t="s">
        <v>8020</v>
      </c>
      <c r="L2856" t="s">
        <v>8020</v>
      </c>
      <c r="M2856">
        <v>1.526</v>
      </c>
      <c r="N2856" t="s">
        <v>8021</v>
      </c>
      <c r="O2856" s="14">
        <v>252.985073976</v>
      </c>
    </row>
    <row r="2857" spans="1:15" x14ac:dyDescent="0.25">
      <c r="A2857">
        <v>2856</v>
      </c>
      <c r="B2857" t="s">
        <v>8022</v>
      </c>
      <c r="C2857" s="2">
        <v>281.138893</v>
      </c>
      <c r="D2857" s="2" t="s">
        <v>7702</v>
      </c>
      <c r="E2857" t="s">
        <v>18</v>
      </c>
      <c r="F2857" s="2" t="s">
        <v>7703</v>
      </c>
      <c r="G2857" s="8" t="s">
        <v>7704</v>
      </c>
      <c r="H2857">
        <v>2.2321428571428572E-2</v>
      </c>
      <c r="I2857" s="2">
        <v>10</v>
      </c>
      <c r="J2857" s="2" t="s">
        <v>21</v>
      </c>
      <c r="K2857" s="12" t="s">
        <v>8023</v>
      </c>
      <c r="L2857" t="s">
        <v>8023</v>
      </c>
      <c r="M2857">
        <v>4.7939999999999996</v>
      </c>
      <c r="N2857" t="s">
        <v>8024</v>
      </c>
      <c r="O2857" s="14">
        <v>281.13889347999998</v>
      </c>
    </row>
    <row r="2858" spans="1:15" x14ac:dyDescent="0.25">
      <c r="A2858">
        <v>2857</v>
      </c>
      <c r="B2858" t="s">
        <v>8025</v>
      </c>
      <c r="C2858" s="2">
        <v>380.178314</v>
      </c>
      <c r="D2858" s="2" t="s">
        <v>7702</v>
      </c>
      <c r="E2858" t="s">
        <v>18</v>
      </c>
      <c r="F2858" s="2" t="s">
        <v>7703</v>
      </c>
      <c r="G2858" s="8" t="s">
        <v>7704</v>
      </c>
      <c r="H2858">
        <v>2.2321428571428572E-2</v>
      </c>
      <c r="I2858" s="2">
        <v>10</v>
      </c>
      <c r="J2858" s="2" t="s">
        <v>21</v>
      </c>
      <c r="K2858" s="12" t="s">
        <v>8026</v>
      </c>
      <c r="L2858" t="s">
        <v>8026</v>
      </c>
      <c r="M2858">
        <v>2.863</v>
      </c>
      <c r="N2858" t="s">
        <v>8027</v>
      </c>
      <c r="O2858" s="14">
        <v>380.178315768</v>
      </c>
    </row>
    <row r="2859" spans="1:15" x14ac:dyDescent="0.25">
      <c r="A2859">
        <v>2858</v>
      </c>
      <c r="B2859" t="s">
        <v>8028</v>
      </c>
      <c r="C2859" s="2">
        <v>261.14772699999997</v>
      </c>
      <c r="D2859" s="2" t="s">
        <v>7702</v>
      </c>
      <c r="E2859" t="s">
        <v>18</v>
      </c>
      <c r="F2859" s="2" t="s">
        <v>7703</v>
      </c>
      <c r="G2859" s="8" t="s">
        <v>7704</v>
      </c>
      <c r="H2859">
        <v>2.2321428571428572E-2</v>
      </c>
      <c r="I2859" s="2">
        <v>10</v>
      </c>
      <c r="J2859" s="2" t="s">
        <v>21</v>
      </c>
      <c r="K2859" s="12" t="s">
        <v>8029</v>
      </c>
      <c r="L2859" t="s">
        <v>8029</v>
      </c>
      <c r="M2859">
        <v>0.85699999999999998</v>
      </c>
      <c r="N2859" t="s">
        <v>2513</v>
      </c>
      <c r="O2859" s="14">
        <v>261.14772684799999</v>
      </c>
    </row>
    <row r="2860" spans="1:15" x14ac:dyDescent="0.25">
      <c r="A2860">
        <v>2859</v>
      </c>
      <c r="B2860" t="s">
        <v>8030</v>
      </c>
      <c r="C2860" s="2">
        <v>238.142976</v>
      </c>
      <c r="D2860" s="2" t="s">
        <v>7702</v>
      </c>
      <c r="E2860" t="s">
        <v>18</v>
      </c>
      <c r="F2860" s="2" t="s">
        <v>7703</v>
      </c>
      <c r="G2860" s="8" t="s">
        <v>7704</v>
      </c>
      <c r="H2860">
        <v>2.2321428571428572E-2</v>
      </c>
      <c r="I2860" s="2">
        <v>10</v>
      </c>
      <c r="J2860" s="2" t="s">
        <v>21</v>
      </c>
      <c r="K2860" s="12" t="s">
        <v>8031</v>
      </c>
      <c r="L2860" t="s">
        <v>8031</v>
      </c>
      <c r="M2860">
        <v>0.90200000000000002</v>
      </c>
      <c r="N2860" t="s">
        <v>5834</v>
      </c>
      <c r="O2860" s="14">
        <v>238.14297581599999</v>
      </c>
    </row>
    <row r="2861" spans="1:15" x14ac:dyDescent="0.25">
      <c r="A2861">
        <v>2860</v>
      </c>
      <c r="B2861" t="s">
        <v>8032</v>
      </c>
      <c r="C2861" s="2">
        <v>334.200491</v>
      </c>
      <c r="D2861" s="2" t="s">
        <v>7702</v>
      </c>
      <c r="E2861" t="s">
        <v>18</v>
      </c>
      <c r="F2861" s="2" t="s">
        <v>7703</v>
      </c>
      <c r="G2861" s="8" t="s">
        <v>7704</v>
      </c>
      <c r="H2861">
        <v>2.2321428571428572E-2</v>
      </c>
      <c r="I2861" s="2">
        <v>10</v>
      </c>
      <c r="J2861" s="2" t="s">
        <v>21</v>
      </c>
      <c r="K2861" s="12" t="s">
        <v>8033</v>
      </c>
      <c r="L2861" t="s">
        <v>8033</v>
      </c>
      <c r="M2861">
        <v>0.26700000000000002</v>
      </c>
      <c r="N2861" t="s">
        <v>8034</v>
      </c>
      <c r="O2861" s="14">
        <v>334.20049069200002</v>
      </c>
    </row>
    <row r="2862" spans="1:15" x14ac:dyDescent="0.25">
      <c r="A2862">
        <v>2861</v>
      </c>
      <c r="B2862" t="s">
        <v>8035</v>
      </c>
      <c r="C2862" s="2">
        <v>283.14330999999999</v>
      </c>
      <c r="D2862" s="2" t="s">
        <v>7702</v>
      </c>
      <c r="E2862" t="s">
        <v>18</v>
      </c>
      <c r="F2862" s="2" t="s">
        <v>7703</v>
      </c>
      <c r="G2862" s="8" t="s">
        <v>7704</v>
      </c>
      <c r="H2862">
        <v>2.2321428571428572E-2</v>
      </c>
      <c r="I2862" s="2">
        <v>10</v>
      </c>
      <c r="J2862" s="2" t="s">
        <v>21</v>
      </c>
      <c r="K2862" s="12" t="s">
        <v>8036</v>
      </c>
      <c r="L2862" t="s">
        <v>8036</v>
      </c>
      <c r="M2862">
        <v>2.7490000000000001</v>
      </c>
      <c r="N2862" t="s">
        <v>7479</v>
      </c>
      <c r="O2862" s="14">
        <v>283.14331016400001</v>
      </c>
    </row>
    <row r="2863" spans="1:15" x14ac:dyDescent="0.25">
      <c r="A2863">
        <v>2862</v>
      </c>
      <c r="B2863" t="s">
        <v>8037</v>
      </c>
      <c r="C2863" s="2">
        <v>221.10519400000001</v>
      </c>
      <c r="D2863" s="2" t="s">
        <v>7702</v>
      </c>
      <c r="E2863" t="s">
        <v>18</v>
      </c>
      <c r="F2863" s="2" t="s">
        <v>7703</v>
      </c>
      <c r="G2863" s="8" t="s">
        <v>7704</v>
      </c>
      <c r="H2863">
        <v>2.2321428571428572E-2</v>
      </c>
      <c r="I2863" s="2">
        <v>10</v>
      </c>
      <c r="J2863" s="2" t="s">
        <v>21</v>
      </c>
      <c r="K2863" s="12" t="s">
        <v>8038</v>
      </c>
      <c r="L2863" t="s">
        <v>8038</v>
      </c>
      <c r="M2863">
        <v>1.282</v>
      </c>
      <c r="N2863" t="s">
        <v>8039</v>
      </c>
      <c r="O2863" s="14">
        <v>221.10519334</v>
      </c>
    </row>
    <row r="2864" spans="1:15" x14ac:dyDescent="0.25">
      <c r="A2864">
        <v>2863</v>
      </c>
      <c r="B2864" t="s">
        <v>8040</v>
      </c>
      <c r="C2864" s="2">
        <v>194.069143</v>
      </c>
      <c r="D2864" s="2" t="s">
        <v>7702</v>
      </c>
      <c r="E2864" t="s">
        <v>18</v>
      </c>
      <c r="F2864" s="2" t="s">
        <v>7703</v>
      </c>
      <c r="G2864" s="8" t="s">
        <v>7704</v>
      </c>
      <c r="H2864">
        <v>2.2321428571428572E-2</v>
      </c>
      <c r="I2864" s="2">
        <v>10</v>
      </c>
      <c r="J2864" s="2" t="s">
        <v>21</v>
      </c>
      <c r="K2864" s="12" t="s">
        <v>8041</v>
      </c>
      <c r="L2864" t="s">
        <v>8041</v>
      </c>
      <c r="M2864">
        <v>-2.0830000000000002</v>
      </c>
      <c r="N2864" t="s">
        <v>8042</v>
      </c>
      <c r="O2864" s="14">
        <v>194.06914218</v>
      </c>
    </row>
    <row r="2865" spans="1:15" x14ac:dyDescent="0.25">
      <c r="A2865">
        <v>2864</v>
      </c>
      <c r="B2865" t="s">
        <v>8043</v>
      </c>
      <c r="C2865" s="2">
        <v>235.12084400000001</v>
      </c>
      <c r="D2865" s="2" t="s">
        <v>7702</v>
      </c>
      <c r="E2865" t="s">
        <v>18</v>
      </c>
      <c r="F2865" s="2" t="s">
        <v>7703</v>
      </c>
      <c r="G2865" s="8" t="s">
        <v>7704</v>
      </c>
      <c r="H2865">
        <v>2.2321428571428572E-2</v>
      </c>
      <c r="I2865" s="2">
        <v>10</v>
      </c>
      <c r="J2865" s="2" t="s">
        <v>21</v>
      </c>
      <c r="K2865" s="12" t="s">
        <v>8044</v>
      </c>
      <c r="L2865" t="s">
        <v>8044</v>
      </c>
      <c r="M2865">
        <v>1.5069999999999999</v>
      </c>
      <c r="N2865" t="s">
        <v>6411</v>
      </c>
      <c r="O2865" s="14">
        <v>235.120843404</v>
      </c>
    </row>
    <row r="2866" spans="1:15" x14ac:dyDescent="0.25">
      <c r="A2866">
        <v>2865</v>
      </c>
      <c r="B2866" t="s">
        <v>8045</v>
      </c>
      <c r="C2866" s="2">
        <v>225.11134200000001</v>
      </c>
      <c r="D2866" s="2" t="s">
        <v>7702</v>
      </c>
      <c r="E2866" t="s">
        <v>18</v>
      </c>
      <c r="F2866" s="2" t="s">
        <v>7703</v>
      </c>
      <c r="G2866" s="8" t="s">
        <v>7704</v>
      </c>
      <c r="H2866">
        <v>2.2321428571428572E-2</v>
      </c>
      <c r="I2866" s="2">
        <v>10</v>
      </c>
      <c r="J2866" s="2" t="s">
        <v>21</v>
      </c>
      <c r="K2866" s="12" t="s">
        <v>8046</v>
      </c>
      <c r="L2866" t="s">
        <v>8046</v>
      </c>
      <c r="M2866">
        <v>-0.32200000000000001</v>
      </c>
      <c r="N2866" t="s">
        <v>8047</v>
      </c>
      <c r="O2866" s="14">
        <v>225.11134134</v>
      </c>
    </row>
    <row r="2867" spans="1:15" x14ac:dyDescent="0.25">
      <c r="A2867">
        <v>2866</v>
      </c>
      <c r="B2867" t="s">
        <v>8048</v>
      </c>
      <c r="C2867" s="2">
        <v>378.230728</v>
      </c>
      <c r="D2867" s="2" t="s">
        <v>7702</v>
      </c>
      <c r="E2867" t="s">
        <v>18</v>
      </c>
      <c r="F2867" s="2" t="s">
        <v>7703</v>
      </c>
      <c r="G2867" s="8" t="s">
        <v>7704</v>
      </c>
      <c r="H2867">
        <v>2.2321428571428572E-2</v>
      </c>
      <c r="I2867" s="2">
        <v>10</v>
      </c>
      <c r="J2867" s="2" t="s">
        <v>21</v>
      </c>
      <c r="K2867" s="12" t="s">
        <v>8049</v>
      </c>
      <c r="L2867" t="s">
        <v>8049</v>
      </c>
      <c r="M2867">
        <v>4.5860000000000003</v>
      </c>
      <c r="N2867" t="s">
        <v>8050</v>
      </c>
      <c r="O2867" s="14">
        <v>378.23072819999999</v>
      </c>
    </row>
    <row r="2868" spans="1:15" x14ac:dyDescent="0.25">
      <c r="A2868">
        <v>2867</v>
      </c>
      <c r="B2868" t="s">
        <v>8051</v>
      </c>
      <c r="C2868" s="2">
        <v>269.08341200000001</v>
      </c>
      <c r="D2868" s="2" t="s">
        <v>7702</v>
      </c>
      <c r="E2868" t="s">
        <v>18</v>
      </c>
      <c r="F2868" s="2" t="s">
        <v>7703</v>
      </c>
      <c r="G2868" s="8" t="s">
        <v>7704</v>
      </c>
      <c r="H2868">
        <v>2.2321428571428572E-2</v>
      </c>
      <c r="I2868" s="2">
        <v>10</v>
      </c>
      <c r="J2868" s="2" t="s">
        <v>21</v>
      </c>
      <c r="K2868" s="12" t="s">
        <v>8052</v>
      </c>
      <c r="L2868" t="s">
        <v>8052</v>
      </c>
      <c r="M2868">
        <v>-0.44600000000000001</v>
      </c>
      <c r="N2868" t="s">
        <v>8053</v>
      </c>
      <c r="O2868" s="14">
        <v>269.08341234</v>
      </c>
    </row>
    <row r="2869" spans="1:15" x14ac:dyDescent="0.25">
      <c r="A2869">
        <v>2868</v>
      </c>
      <c r="B2869" t="s">
        <v>8054</v>
      </c>
      <c r="C2869" s="2">
        <v>225.08012199999999</v>
      </c>
      <c r="D2869" s="2" t="s">
        <v>7702</v>
      </c>
      <c r="E2869" t="s">
        <v>18</v>
      </c>
      <c r="F2869" s="2" t="s">
        <v>7703</v>
      </c>
      <c r="G2869" s="8" t="s">
        <v>7704</v>
      </c>
      <c r="H2869">
        <v>2.2321428571428572E-2</v>
      </c>
      <c r="I2869" s="2">
        <v>10</v>
      </c>
      <c r="J2869" s="2" t="s">
        <v>21</v>
      </c>
      <c r="K2869" s="12" t="s">
        <v>8055</v>
      </c>
      <c r="L2869" t="s">
        <v>8055</v>
      </c>
      <c r="M2869">
        <v>1.0329999999999999</v>
      </c>
      <c r="N2869" t="s">
        <v>7361</v>
      </c>
      <c r="O2869" s="14">
        <v>225.080121464</v>
      </c>
    </row>
    <row r="2870" spans="1:15" x14ac:dyDescent="0.25">
      <c r="A2870">
        <v>2869</v>
      </c>
      <c r="B2870" t="s">
        <v>8056</v>
      </c>
      <c r="C2870" s="2">
        <v>379.11029500000001</v>
      </c>
      <c r="D2870" s="2" t="s">
        <v>7702</v>
      </c>
      <c r="E2870" t="s">
        <v>18</v>
      </c>
      <c r="F2870" s="2" t="s">
        <v>7703</v>
      </c>
      <c r="G2870" s="8" t="s">
        <v>7704</v>
      </c>
      <c r="H2870">
        <v>2.2321428571428572E-2</v>
      </c>
      <c r="I2870" s="2">
        <v>10</v>
      </c>
      <c r="J2870" s="2" t="s">
        <v>21</v>
      </c>
      <c r="K2870" s="12" t="s">
        <v>8057</v>
      </c>
      <c r="L2870" t="s">
        <v>8057</v>
      </c>
      <c r="M2870">
        <v>4.1890000000000001</v>
      </c>
      <c r="N2870" t="s">
        <v>8058</v>
      </c>
      <c r="O2870" s="14">
        <v>379.11029578400002</v>
      </c>
    </row>
    <row r="2871" spans="1:15" x14ac:dyDescent="0.25">
      <c r="A2871">
        <v>2870</v>
      </c>
      <c r="B2871" t="s">
        <v>8059</v>
      </c>
      <c r="C2871" s="2">
        <v>328.10276599999997</v>
      </c>
      <c r="D2871" s="2" t="s">
        <v>7702</v>
      </c>
      <c r="E2871" t="s">
        <v>18</v>
      </c>
      <c r="F2871" s="2" t="s">
        <v>7703</v>
      </c>
      <c r="G2871" s="8" t="s">
        <v>7704</v>
      </c>
      <c r="H2871">
        <v>2.2321428571428572E-2</v>
      </c>
      <c r="I2871" s="2">
        <v>10</v>
      </c>
      <c r="J2871" s="2" t="s">
        <v>21</v>
      </c>
      <c r="K2871" s="12" t="s">
        <v>8060</v>
      </c>
      <c r="L2871" t="s">
        <v>8060</v>
      </c>
      <c r="M2871">
        <v>1.2669999999999999</v>
      </c>
      <c r="N2871" t="s">
        <v>8061</v>
      </c>
      <c r="O2871" s="14">
        <v>328.10276787999999</v>
      </c>
    </row>
    <row r="2872" spans="1:15" x14ac:dyDescent="0.25">
      <c r="A2872">
        <v>2871</v>
      </c>
      <c r="B2872" t="s">
        <v>8062</v>
      </c>
      <c r="C2872" s="2">
        <v>313.17902700000002</v>
      </c>
      <c r="D2872" s="2" t="s">
        <v>7702</v>
      </c>
      <c r="E2872" t="s">
        <v>18</v>
      </c>
      <c r="F2872" s="2" t="s">
        <v>7703</v>
      </c>
      <c r="G2872" s="8" t="s">
        <v>7704</v>
      </c>
      <c r="H2872">
        <v>2.2321428571428572E-2</v>
      </c>
      <c r="I2872" s="2">
        <v>10</v>
      </c>
      <c r="J2872" s="2" t="s">
        <v>21</v>
      </c>
      <c r="K2872" s="12" t="s">
        <v>8063</v>
      </c>
      <c r="L2872" t="s">
        <v>8063</v>
      </c>
      <c r="M2872">
        <v>1.2330000000000001</v>
      </c>
      <c r="N2872" t="s">
        <v>653</v>
      </c>
      <c r="O2872" s="14">
        <v>313.17902697599999</v>
      </c>
    </row>
    <row r="2873" spans="1:15" x14ac:dyDescent="0.25">
      <c r="A2873">
        <v>2872</v>
      </c>
      <c r="B2873" t="s">
        <v>8064</v>
      </c>
      <c r="C2873" s="2">
        <v>384.25252599999999</v>
      </c>
      <c r="D2873" s="2" t="s">
        <v>7702</v>
      </c>
      <c r="E2873" t="s">
        <v>18</v>
      </c>
      <c r="F2873" s="2" t="s">
        <v>7703</v>
      </c>
      <c r="G2873" s="8" t="s">
        <v>7704</v>
      </c>
      <c r="H2873">
        <v>2.2321428571428572E-2</v>
      </c>
      <c r="I2873" s="2">
        <v>10</v>
      </c>
      <c r="J2873" s="2" t="s">
        <v>21</v>
      </c>
      <c r="K2873" s="12" t="s">
        <v>8065</v>
      </c>
      <c r="L2873" t="s">
        <v>8065</v>
      </c>
      <c r="M2873">
        <v>1.121</v>
      </c>
      <c r="N2873" t="s">
        <v>8066</v>
      </c>
      <c r="O2873" s="14">
        <v>384.25252626399998</v>
      </c>
    </row>
    <row r="2874" spans="1:15" x14ac:dyDescent="0.25">
      <c r="A2874">
        <v>2873</v>
      </c>
      <c r="B2874" t="s">
        <v>8067</v>
      </c>
      <c r="C2874" s="2">
        <v>404.24235599999997</v>
      </c>
      <c r="D2874" s="2" t="s">
        <v>7702</v>
      </c>
      <c r="E2874" t="s">
        <v>18</v>
      </c>
      <c r="F2874" s="2" t="s">
        <v>7703</v>
      </c>
      <c r="G2874" s="8" t="s">
        <v>7704</v>
      </c>
      <c r="H2874">
        <v>2.2321428571428572E-2</v>
      </c>
      <c r="I2874" s="2">
        <v>10</v>
      </c>
      <c r="J2874" s="2" t="s">
        <v>21</v>
      </c>
      <c r="K2874" s="12" t="s">
        <v>8068</v>
      </c>
      <c r="L2874" t="s">
        <v>8068</v>
      </c>
      <c r="M2874">
        <v>1.5880000000000001</v>
      </c>
      <c r="N2874" t="s">
        <v>8069</v>
      </c>
      <c r="O2874" s="14">
        <v>404.24235550399999</v>
      </c>
    </row>
    <row r="2875" spans="1:15" x14ac:dyDescent="0.25">
      <c r="A2875">
        <v>2874</v>
      </c>
      <c r="B2875" t="s">
        <v>8070</v>
      </c>
      <c r="C2875" s="2">
        <v>197.15281200000001</v>
      </c>
      <c r="D2875" s="2" t="s">
        <v>7702</v>
      </c>
      <c r="E2875" t="s">
        <v>18</v>
      </c>
      <c r="F2875" s="2" t="s">
        <v>7703</v>
      </c>
      <c r="G2875" s="8" t="s">
        <v>7704</v>
      </c>
      <c r="H2875">
        <v>2.2321428571428572E-2</v>
      </c>
      <c r="I2875" s="2">
        <v>10</v>
      </c>
      <c r="J2875" s="2" t="s">
        <v>21</v>
      </c>
      <c r="K2875" s="12" t="s">
        <v>8071</v>
      </c>
      <c r="L2875" t="s">
        <v>8071</v>
      </c>
      <c r="M2875">
        <v>-0.57899999999999996</v>
      </c>
      <c r="N2875" t="s">
        <v>8072</v>
      </c>
      <c r="O2875" s="14">
        <v>197.15281222799999</v>
      </c>
    </row>
    <row r="2876" spans="1:15" x14ac:dyDescent="0.25">
      <c r="A2876">
        <v>2875</v>
      </c>
      <c r="B2876" t="s">
        <v>8073</v>
      </c>
      <c r="C2876" s="2">
        <v>204.985073</v>
      </c>
      <c r="D2876" s="2" t="s">
        <v>7702</v>
      </c>
      <c r="E2876" t="s">
        <v>18</v>
      </c>
      <c r="F2876" s="2" t="s">
        <v>7703</v>
      </c>
      <c r="G2876" s="8" t="s">
        <v>7704</v>
      </c>
      <c r="H2876">
        <v>2.2321428571428572E-2</v>
      </c>
      <c r="I2876" s="2">
        <v>10</v>
      </c>
      <c r="J2876" s="2" t="s">
        <v>21</v>
      </c>
      <c r="K2876" s="12" t="s">
        <v>8074</v>
      </c>
      <c r="L2876" t="s">
        <v>8074</v>
      </c>
      <c r="M2876">
        <v>0.61299999999999999</v>
      </c>
      <c r="N2876" t="s">
        <v>8075</v>
      </c>
      <c r="O2876" s="14">
        <v>204.985073976</v>
      </c>
    </row>
    <row r="2877" spans="1:15" x14ac:dyDescent="0.25">
      <c r="A2877">
        <v>2876</v>
      </c>
      <c r="B2877" t="s">
        <v>8076</v>
      </c>
      <c r="C2877" s="2">
        <v>235.05571800000001</v>
      </c>
      <c r="D2877" s="2" t="s">
        <v>7702</v>
      </c>
      <c r="E2877" t="s">
        <v>18</v>
      </c>
      <c r="F2877" s="2" t="s">
        <v>7703</v>
      </c>
      <c r="G2877" s="8" t="s">
        <v>7704</v>
      </c>
      <c r="H2877">
        <v>2.2321428571428572E-2</v>
      </c>
      <c r="I2877" s="2">
        <v>10</v>
      </c>
      <c r="J2877" s="2" t="s">
        <v>21</v>
      </c>
      <c r="K2877" s="12" t="s">
        <v>8077</v>
      </c>
      <c r="L2877" t="s">
        <v>8077</v>
      </c>
      <c r="M2877">
        <v>0.9</v>
      </c>
      <c r="N2877" t="s">
        <v>8078</v>
      </c>
      <c r="O2877" s="14">
        <v>235.05571828399999</v>
      </c>
    </row>
    <row r="2878" spans="1:15" x14ac:dyDescent="0.25">
      <c r="A2878">
        <v>2877</v>
      </c>
      <c r="B2878" t="s">
        <v>8079</v>
      </c>
      <c r="C2878" s="2">
        <v>310.12298900000002</v>
      </c>
      <c r="D2878" s="2" t="s">
        <v>7702</v>
      </c>
      <c r="E2878" t="s">
        <v>18</v>
      </c>
      <c r="F2878" s="2" t="s">
        <v>7703</v>
      </c>
      <c r="G2878" s="8" t="s">
        <v>7704</v>
      </c>
      <c r="H2878">
        <v>2.2321428571428572E-2</v>
      </c>
      <c r="I2878" s="2">
        <v>10</v>
      </c>
      <c r="J2878" s="2" t="s">
        <v>21</v>
      </c>
      <c r="K2878" s="12" t="s">
        <v>8080</v>
      </c>
      <c r="L2878" t="s">
        <v>8080</v>
      </c>
      <c r="M2878">
        <v>2.484</v>
      </c>
      <c r="N2878" t="s">
        <v>8081</v>
      </c>
      <c r="O2878" s="14">
        <v>310.12298931999999</v>
      </c>
    </row>
    <row r="2879" spans="1:15" x14ac:dyDescent="0.25">
      <c r="A2879">
        <v>2878</v>
      </c>
      <c r="B2879" t="s">
        <v>8082</v>
      </c>
      <c r="C2879" s="2">
        <v>380.22256900000002</v>
      </c>
      <c r="D2879" s="2" t="s">
        <v>7702</v>
      </c>
      <c r="E2879" t="s">
        <v>18</v>
      </c>
      <c r="F2879" s="2" t="s">
        <v>7703</v>
      </c>
      <c r="G2879" s="8" t="s">
        <v>7704</v>
      </c>
      <c r="H2879">
        <v>2.2321428571428572E-2</v>
      </c>
      <c r="I2879" s="2">
        <v>10</v>
      </c>
      <c r="J2879" s="2" t="s">
        <v>21</v>
      </c>
      <c r="K2879" s="12" t="s">
        <v>8083</v>
      </c>
      <c r="L2879" t="s">
        <v>8083</v>
      </c>
      <c r="M2879">
        <v>3.4249999999999998</v>
      </c>
      <c r="N2879" t="s">
        <v>8084</v>
      </c>
      <c r="O2879" s="14">
        <v>380.22256881999999</v>
      </c>
    </row>
    <row r="2880" spans="1:15" x14ac:dyDescent="0.25">
      <c r="A2880">
        <v>2879</v>
      </c>
      <c r="B2880" t="s">
        <v>8085</v>
      </c>
      <c r="C2880" s="2">
        <v>152.03342599999999</v>
      </c>
      <c r="D2880" s="2" t="s">
        <v>7702</v>
      </c>
      <c r="E2880" t="s">
        <v>18</v>
      </c>
      <c r="F2880" s="2" t="s">
        <v>7703</v>
      </c>
      <c r="G2880" s="8" t="s">
        <v>7704</v>
      </c>
      <c r="H2880">
        <v>2.2321428571428572E-2</v>
      </c>
      <c r="I2880" s="2">
        <v>10</v>
      </c>
      <c r="J2880" s="2" t="s">
        <v>21</v>
      </c>
      <c r="K2880" s="12" t="s">
        <v>8086</v>
      </c>
      <c r="L2880" t="s">
        <v>8086</v>
      </c>
      <c r="M2880">
        <v>2.2549999999999999</v>
      </c>
      <c r="N2880" t="s">
        <v>8087</v>
      </c>
      <c r="O2880" s="14">
        <v>152.033425368</v>
      </c>
    </row>
    <row r="2881" spans="1:15" x14ac:dyDescent="0.25">
      <c r="A2881">
        <v>2880</v>
      </c>
      <c r="B2881" t="s">
        <v>8088</v>
      </c>
      <c r="C2881" s="2">
        <v>330.09958599999999</v>
      </c>
      <c r="D2881" s="2" t="s">
        <v>7702</v>
      </c>
      <c r="E2881" t="s">
        <v>18</v>
      </c>
      <c r="F2881" s="2" t="s">
        <v>7703</v>
      </c>
      <c r="G2881" s="8" t="s">
        <v>7704</v>
      </c>
      <c r="H2881">
        <v>2.2321428571428572E-2</v>
      </c>
      <c r="I2881" s="2">
        <v>10</v>
      </c>
      <c r="J2881" s="2" t="s">
        <v>21</v>
      </c>
      <c r="K2881" s="12" t="s">
        <v>8089</v>
      </c>
      <c r="L2881" t="s">
        <v>8089</v>
      </c>
      <c r="M2881">
        <v>5.1210000000000004</v>
      </c>
      <c r="N2881" t="s">
        <v>8090</v>
      </c>
      <c r="O2881" s="14">
        <v>330.09958677999998</v>
      </c>
    </row>
    <row r="2882" spans="1:15" x14ac:dyDescent="0.25">
      <c r="A2882">
        <v>2881</v>
      </c>
      <c r="B2882" t="s">
        <v>8091</v>
      </c>
      <c r="C2882" s="2">
        <v>199.066699</v>
      </c>
      <c r="D2882" s="2" t="s">
        <v>7702</v>
      </c>
      <c r="E2882" t="s">
        <v>18</v>
      </c>
      <c r="F2882" s="2" t="s">
        <v>7703</v>
      </c>
      <c r="G2882" s="8" t="s">
        <v>7704</v>
      </c>
      <c r="H2882">
        <v>2.2321428571428572E-2</v>
      </c>
      <c r="I2882" s="2">
        <v>10</v>
      </c>
      <c r="J2882" s="2" t="s">
        <v>21</v>
      </c>
      <c r="K2882" s="12" t="s">
        <v>8092</v>
      </c>
      <c r="L2882" t="s">
        <v>8092</v>
      </c>
      <c r="M2882">
        <v>1.7569999999999999</v>
      </c>
      <c r="N2882" t="s">
        <v>8093</v>
      </c>
      <c r="O2882" s="14">
        <v>199.066699656</v>
      </c>
    </row>
    <row r="2883" spans="1:15" x14ac:dyDescent="0.25">
      <c r="A2883">
        <v>2882</v>
      </c>
      <c r="B2883" t="s">
        <v>8094</v>
      </c>
      <c r="C2883" s="2">
        <v>257.01157999999998</v>
      </c>
      <c r="D2883" s="2" t="s">
        <v>7702</v>
      </c>
      <c r="E2883" t="s">
        <v>18</v>
      </c>
      <c r="F2883" s="2" t="s">
        <v>7703</v>
      </c>
      <c r="G2883" s="8" t="s">
        <v>7704</v>
      </c>
      <c r="H2883">
        <v>2.2321428571428572E-2</v>
      </c>
      <c r="I2883" s="2">
        <v>10</v>
      </c>
      <c r="J2883" s="2" t="s">
        <v>21</v>
      </c>
      <c r="K2883" s="12" t="s">
        <v>8095</v>
      </c>
      <c r="L2883" t="s">
        <v>8095</v>
      </c>
      <c r="M2883">
        <v>1.4390000000000001</v>
      </c>
      <c r="N2883" t="s">
        <v>8096</v>
      </c>
      <c r="O2883" s="14">
        <v>257.01158029999999</v>
      </c>
    </row>
    <row r="2884" spans="1:15" x14ac:dyDescent="0.25">
      <c r="A2884">
        <v>2883</v>
      </c>
      <c r="B2884" t="s">
        <v>8097</v>
      </c>
      <c r="C2884" s="2">
        <v>204.037128</v>
      </c>
      <c r="D2884" s="2" t="s">
        <v>7702</v>
      </c>
      <c r="E2884" t="s">
        <v>18</v>
      </c>
      <c r="F2884" s="2" t="s">
        <v>7703</v>
      </c>
      <c r="G2884" s="8" t="s">
        <v>7704</v>
      </c>
      <c r="H2884">
        <v>2.2321428571428572E-2</v>
      </c>
      <c r="I2884" s="2">
        <v>10</v>
      </c>
      <c r="J2884" s="2" t="s">
        <v>21</v>
      </c>
      <c r="K2884" s="12" t="s">
        <v>8098</v>
      </c>
      <c r="L2884" t="s">
        <v>8098</v>
      </c>
      <c r="M2884">
        <v>1.2000000000000101E-2</v>
      </c>
      <c r="N2884" t="s">
        <v>8099</v>
      </c>
      <c r="O2884" s="14">
        <v>204.03712875599999</v>
      </c>
    </row>
    <row r="2885" spans="1:15" x14ac:dyDescent="0.25">
      <c r="A2885">
        <v>2884</v>
      </c>
      <c r="B2885" t="s">
        <v>8100</v>
      </c>
      <c r="C2885" s="2">
        <v>387.16952500000002</v>
      </c>
      <c r="D2885" s="2" t="s">
        <v>7702</v>
      </c>
      <c r="E2885" t="s">
        <v>18</v>
      </c>
      <c r="F2885" s="2" t="s">
        <v>7703</v>
      </c>
      <c r="G2885" s="8" t="s">
        <v>7704</v>
      </c>
      <c r="H2885">
        <v>2.2321428571428572E-2</v>
      </c>
      <c r="I2885" s="2">
        <v>10</v>
      </c>
      <c r="J2885" s="2" t="s">
        <v>21</v>
      </c>
      <c r="K2885" s="12" t="s">
        <v>8101</v>
      </c>
      <c r="L2885" t="s">
        <v>8101</v>
      </c>
      <c r="M2885">
        <v>4.4660000000000002</v>
      </c>
      <c r="N2885" t="s">
        <v>8102</v>
      </c>
      <c r="O2885" s="14">
        <v>387.16952491199999</v>
      </c>
    </row>
    <row r="2886" spans="1:15" x14ac:dyDescent="0.25">
      <c r="A2886">
        <v>2885</v>
      </c>
      <c r="B2886" t="s">
        <v>8103</v>
      </c>
      <c r="C2886" s="2">
        <v>374.23179099999999</v>
      </c>
      <c r="D2886" s="2" t="s">
        <v>7702</v>
      </c>
      <c r="E2886" t="s">
        <v>18</v>
      </c>
      <c r="F2886" s="2" t="s">
        <v>7703</v>
      </c>
      <c r="G2886" s="8" t="s">
        <v>7704</v>
      </c>
      <c r="H2886">
        <v>2.2321428571428572E-2</v>
      </c>
      <c r="I2886" s="2">
        <v>10</v>
      </c>
      <c r="J2886" s="2" t="s">
        <v>21</v>
      </c>
      <c r="K2886" s="12" t="s">
        <v>8104</v>
      </c>
      <c r="L2886" t="s">
        <v>8104</v>
      </c>
      <c r="M2886">
        <v>0.77700000000000002</v>
      </c>
      <c r="N2886" t="s">
        <v>4667</v>
      </c>
      <c r="O2886" s="14">
        <v>374.23179082000001</v>
      </c>
    </row>
    <row r="2887" spans="1:15" x14ac:dyDescent="0.25">
      <c r="A2887">
        <v>2886</v>
      </c>
      <c r="B2887" t="s">
        <v>8105</v>
      </c>
      <c r="C2887" s="2">
        <v>250.142976</v>
      </c>
      <c r="D2887" s="2" t="s">
        <v>7702</v>
      </c>
      <c r="E2887" t="s">
        <v>18</v>
      </c>
      <c r="F2887" s="2" t="s">
        <v>7703</v>
      </c>
      <c r="G2887" s="8" t="s">
        <v>7704</v>
      </c>
      <c r="H2887">
        <v>2.2321428571428572E-2</v>
      </c>
      <c r="I2887" s="2">
        <v>10</v>
      </c>
      <c r="J2887" s="2" t="s">
        <v>21</v>
      </c>
      <c r="K2887" s="12" t="s">
        <v>8106</v>
      </c>
      <c r="L2887" t="s">
        <v>8106</v>
      </c>
      <c r="M2887">
        <v>0.72</v>
      </c>
      <c r="N2887" t="s">
        <v>8107</v>
      </c>
      <c r="O2887" s="14">
        <v>250.14297581599999</v>
      </c>
    </row>
    <row r="2888" spans="1:15" x14ac:dyDescent="0.25">
      <c r="A2888">
        <v>2887</v>
      </c>
      <c r="B2888" t="s">
        <v>8108</v>
      </c>
      <c r="C2888" s="2">
        <v>183.08954399999999</v>
      </c>
      <c r="D2888" s="2" t="s">
        <v>7702</v>
      </c>
      <c r="E2888" t="s">
        <v>18</v>
      </c>
      <c r="F2888" s="2" t="s">
        <v>7703</v>
      </c>
      <c r="G2888" s="8" t="s">
        <v>7704</v>
      </c>
      <c r="H2888">
        <v>2.2321428571428572E-2</v>
      </c>
      <c r="I2888" s="2">
        <v>10</v>
      </c>
      <c r="J2888" s="2" t="s">
        <v>21</v>
      </c>
      <c r="K2888" s="12" t="s">
        <v>8109</v>
      </c>
      <c r="L2888" t="s">
        <v>8109</v>
      </c>
      <c r="M2888">
        <v>0.68200000000000005</v>
      </c>
      <c r="N2888" t="s">
        <v>8110</v>
      </c>
      <c r="O2888" s="14">
        <v>183.089543276</v>
      </c>
    </row>
    <row r="2889" spans="1:15" x14ac:dyDescent="0.25">
      <c r="A2889">
        <v>2888</v>
      </c>
      <c r="B2889" t="s">
        <v>8111</v>
      </c>
      <c r="C2889" s="2">
        <v>334.248109</v>
      </c>
      <c r="D2889" s="2" t="s">
        <v>7702</v>
      </c>
      <c r="E2889" t="s">
        <v>18</v>
      </c>
      <c r="F2889" s="2" t="s">
        <v>7703</v>
      </c>
      <c r="G2889" s="8" t="s">
        <v>7704</v>
      </c>
      <c r="H2889">
        <v>2.2321428571428572E-2</v>
      </c>
      <c r="I2889" s="2">
        <v>10</v>
      </c>
      <c r="J2889" s="2" t="s">
        <v>21</v>
      </c>
      <c r="K2889" s="12" t="s">
        <v>8112</v>
      </c>
      <c r="L2889" t="s">
        <v>8112</v>
      </c>
      <c r="M2889">
        <v>2.9689999999999999</v>
      </c>
      <c r="N2889" t="s">
        <v>8113</v>
      </c>
      <c r="O2889" s="14">
        <v>334.24810958</v>
      </c>
    </row>
    <row r="2890" spans="1:15" x14ac:dyDescent="0.25">
      <c r="A2890">
        <v>2889</v>
      </c>
      <c r="B2890" t="s">
        <v>8114</v>
      </c>
      <c r="C2890" s="2">
        <v>353.18517500000002</v>
      </c>
      <c r="D2890" s="2" t="s">
        <v>7702</v>
      </c>
      <c r="E2890" t="s">
        <v>18</v>
      </c>
      <c r="F2890" s="2" t="s">
        <v>7703</v>
      </c>
      <c r="G2890" s="8" t="s">
        <v>7704</v>
      </c>
      <c r="H2890">
        <v>2.2321428571428572E-2</v>
      </c>
      <c r="I2890" s="2">
        <v>10</v>
      </c>
      <c r="J2890" s="2" t="s">
        <v>21</v>
      </c>
      <c r="K2890" s="12" t="s">
        <v>8115</v>
      </c>
      <c r="L2890" t="s">
        <v>8115</v>
      </c>
      <c r="M2890">
        <v>2.4220000000000002</v>
      </c>
      <c r="N2890" t="s">
        <v>146</v>
      </c>
      <c r="O2890" s="14">
        <v>353.18517497599998</v>
      </c>
    </row>
    <row r="2891" spans="1:15" x14ac:dyDescent="0.25">
      <c r="A2891">
        <v>2890</v>
      </c>
      <c r="B2891" t="s">
        <v>8116</v>
      </c>
      <c r="C2891" s="2">
        <v>412.22631100000001</v>
      </c>
      <c r="D2891" s="2" t="s">
        <v>7702</v>
      </c>
      <c r="E2891" t="s">
        <v>18</v>
      </c>
      <c r="F2891" s="2" t="s">
        <v>7703</v>
      </c>
      <c r="G2891" s="8" t="s">
        <v>7704</v>
      </c>
      <c r="H2891">
        <v>2.2321428571428572E-2</v>
      </c>
      <c r="I2891" s="2">
        <v>10</v>
      </c>
      <c r="J2891" s="2" t="s">
        <v>21</v>
      </c>
      <c r="K2891" s="12" t="s">
        <v>8117</v>
      </c>
      <c r="L2891" t="s">
        <v>8117</v>
      </c>
      <c r="M2891">
        <v>5.9880000000000004</v>
      </c>
      <c r="N2891" t="s">
        <v>8118</v>
      </c>
      <c r="O2891" s="14">
        <v>412.22631151600001</v>
      </c>
    </row>
    <row r="2892" spans="1:15" x14ac:dyDescent="0.25">
      <c r="A2892">
        <v>2891</v>
      </c>
      <c r="B2892" t="s">
        <v>8119</v>
      </c>
      <c r="C2892" s="2">
        <v>339.14437299999997</v>
      </c>
      <c r="D2892" s="2" t="s">
        <v>7702</v>
      </c>
      <c r="E2892" t="s">
        <v>18</v>
      </c>
      <c r="F2892" s="2" t="s">
        <v>7703</v>
      </c>
      <c r="G2892" s="8" t="s">
        <v>7704</v>
      </c>
      <c r="H2892">
        <v>2.2321428571428572E-2</v>
      </c>
      <c r="I2892" s="2">
        <v>10</v>
      </c>
      <c r="J2892" s="2" t="s">
        <v>21</v>
      </c>
      <c r="K2892" s="12" t="s">
        <v>8120</v>
      </c>
      <c r="L2892" t="s">
        <v>8120</v>
      </c>
      <c r="M2892">
        <v>0.97299999999999998</v>
      </c>
      <c r="N2892" t="s">
        <v>2916</v>
      </c>
      <c r="O2892" s="14">
        <v>339.14437278399998</v>
      </c>
    </row>
    <row r="2893" spans="1:15" x14ac:dyDescent="0.25">
      <c r="A2893">
        <v>2892</v>
      </c>
      <c r="B2893" t="s">
        <v>8121</v>
      </c>
      <c r="C2893" s="2">
        <v>299.06332300000003</v>
      </c>
      <c r="D2893" s="2" t="s">
        <v>7702</v>
      </c>
      <c r="E2893" t="s">
        <v>18</v>
      </c>
      <c r="F2893" s="2" t="s">
        <v>7703</v>
      </c>
      <c r="G2893" s="8" t="s">
        <v>7704</v>
      </c>
      <c r="H2893">
        <v>2.2321428571428572E-2</v>
      </c>
      <c r="I2893" s="2">
        <v>10</v>
      </c>
      <c r="J2893" s="2" t="s">
        <v>21</v>
      </c>
      <c r="K2893" s="12" t="s">
        <v>8122</v>
      </c>
      <c r="L2893" t="s">
        <v>8122</v>
      </c>
      <c r="M2893">
        <v>2.2120000000000002</v>
      </c>
      <c r="N2893" t="s">
        <v>8123</v>
      </c>
      <c r="O2893" s="14">
        <v>299.06332429600002</v>
      </c>
    </row>
    <row r="2894" spans="1:15" x14ac:dyDescent="0.25">
      <c r="A2894">
        <v>2893</v>
      </c>
      <c r="B2894" t="s">
        <v>8124</v>
      </c>
      <c r="C2894" s="2">
        <v>305.14879000000002</v>
      </c>
      <c r="D2894" s="2" t="s">
        <v>7702</v>
      </c>
      <c r="E2894" t="s">
        <v>18</v>
      </c>
      <c r="F2894" s="2" t="s">
        <v>7703</v>
      </c>
      <c r="G2894" s="8" t="s">
        <v>7704</v>
      </c>
      <c r="H2894">
        <v>2.2321428571428572E-2</v>
      </c>
      <c r="I2894" s="2">
        <v>10</v>
      </c>
      <c r="J2894" s="2" t="s">
        <v>21</v>
      </c>
      <c r="K2894" s="12" t="s">
        <v>8125</v>
      </c>
      <c r="L2894" t="s">
        <v>8125</v>
      </c>
      <c r="M2894">
        <v>0.61499999999999999</v>
      </c>
      <c r="N2894" t="s">
        <v>1521</v>
      </c>
      <c r="O2894" s="14">
        <v>305.14878946800002</v>
      </c>
    </row>
    <row r="2895" spans="1:15" x14ac:dyDescent="0.25">
      <c r="A2895">
        <v>2894</v>
      </c>
      <c r="B2895" t="s">
        <v>8126</v>
      </c>
      <c r="C2895" s="2">
        <v>298.15420899999998</v>
      </c>
      <c r="D2895" s="2" t="s">
        <v>7702</v>
      </c>
      <c r="E2895" t="s">
        <v>18</v>
      </c>
      <c r="F2895" s="2" t="s">
        <v>7703</v>
      </c>
      <c r="G2895" s="8" t="s">
        <v>7704</v>
      </c>
      <c r="H2895">
        <v>2.2321428571428572E-2</v>
      </c>
      <c r="I2895" s="2">
        <v>10</v>
      </c>
      <c r="J2895" s="2" t="s">
        <v>21</v>
      </c>
      <c r="K2895" s="12" t="s">
        <v>8127</v>
      </c>
      <c r="L2895" t="s">
        <v>8127</v>
      </c>
      <c r="M2895">
        <v>1.1020000000000001</v>
      </c>
      <c r="N2895" t="s">
        <v>8128</v>
      </c>
      <c r="O2895" s="14">
        <v>298.15420919600001</v>
      </c>
    </row>
    <row r="2896" spans="1:15" x14ac:dyDescent="0.25">
      <c r="A2896">
        <v>2895</v>
      </c>
      <c r="B2896" t="s">
        <v>8129</v>
      </c>
      <c r="C2896" s="2">
        <v>274.13174299999997</v>
      </c>
      <c r="D2896" s="2" t="s">
        <v>7702</v>
      </c>
      <c r="E2896" t="s">
        <v>18</v>
      </c>
      <c r="F2896" s="2" t="s">
        <v>7703</v>
      </c>
      <c r="G2896" s="8" t="s">
        <v>7704</v>
      </c>
      <c r="H2896">
        <v>2.2321428571428572E-2</v>
      </c>
      <c r="I2896" s="2">
        <v>10</v>
      </c>
      <c r="J2896" s="2" t="s">
        <v>21</v>
      </c>
      <c r="K2896" s="12" t="s">
        <v>8130</v>
      </c>
      <c r="L2896" t="s">
        <v>8130</v>
      </c>
      <c r="M2896">
        <v>0.41099999999999998</v>
      </c>
      <c r="N2896" t="s">
        <v>3432</v>
      </c>
      <c r="O2896" s="14">
        <v>274.13174243600002</v>
      </c>
    </row>
    <row r="2897" spans="1:15" x14ac:dyDescent="0.25">
      <c r="A2897">
        <v>2896</v>
      </c>
      <c r="B2897" t="s">
        <v>8131</v>
      </c>
      <c r="C2897" s="2">
        <v>308.09094099999999</v>
      </c>
      <c r="D2897" s="2" t="s">
        <v>7702</v>
      </c>
      <c r="E2897" t="s">
        <v>18</v>
      </c>
      <c r="F2897" s="2" t="s">
        <v>7703</v>
      </c>
      <c r="G2897" s="8" t="s">
        <v>7704</v>
      </c>
      <c r="H2897">
        <v>2.2321428571428572E-2</v>
      </c>
      <c r="I2897" s="2">
        <v>10</v>
      </c>
      <c r="J2897" s="2" t="s">
        <v>21</v>
      </c>
      <c r="K2897" s="12" t="s">
        <v>8132</v>
      </c>
      <c r="L2897" t="s">
        <v>8132</v>
      </c>
      <c r="M2897">
        <v>3.4710000000000001</v>
      </c>
      <c r="N2897" t="s">
        <v>7063</v>
      </c>
      <c r="O2897" s="14">
        <v>308.09094024400002</v>
      </c>
    </row>
    <row r="2898" spans="1:15" x14ac:dyDescent="0.25">
      <c r="A2898">
        <v>2897</v>
      </c>
      <c r="B2898" t="s">
        <v>8133</v>
      </c>
      <c r="C2898" s="2">
        <v>236.05319399999999</v>
      </c>
      <c r="D2898" s="2" t="s">
        <v>7702</v>
      </c>
      <c r="E2898" t="s">
        <v>18</v>
      </c>
      <c r="F2898" s="2" t="s">
        <v>7703</v>
      </c>
      <c r="G2898" s="8" t="s">
        <v>7704</v>
      </c>
      <c r="H2898">
        <v>2.2321428571428572E-2</v>
      </c>
      <c r="I2898" s="2">
        <v>10</v>
      </c>
      <c r="J2898" s="2" t="s">
        <v>21</v>
      </c>
      <c r="K2898" s="12" t="s">
        <v>8134</v>
      </c>
      <c r="L2898" t="s">
        <v>8134</v>
      </c>
      <c r="M2898">
        <v>3.89</v>
      </c>
      <c r="N2898" t="s">
        <v>8135</v>
      </c>
      <c r="O2898" s="14">
        <v>236.05319550799999</v>
      </c>
    </row>
    <row r="2899" spans="1:15" x14ac:dyDescent="0.25">
      <c r="A2899">
        <v>2898</v>
      </c>
      <c r="B2899" t="s">
        <v>8136</v>
      </c>
      <c r="C2899" s="2">
        <v>299.16337700000003</v>
      </c>
      <c r="D2899" s="2" t="s">
        <v>7702</v>
      </c>
      <c r="E2899" t="s">
        <v>18</v>
      </c>
      <c r="F2899" s="2" t="s">
        <v>7703</v>
      </c>
      <c r="G2899" s="8" t="s">
        <v>7704</v>
      </c>
      <c r="H2899">
        <v>2.2321428571428572E-2</v>
      </c>
      <c r="I2899" s="2">
        <v>10</v>
      </c>
      <c r="J2899" s="2" t="s">
        <v>21</v>
      </c>
      <c r="K2899" s="12" t="s">
        <v>8137</v>
      </c>
      <c r="L2899" t="s">
        <v>8137</v>
      </c>
      <c r="M2899">
        <v>2.0430000000000001</v>
      </c>
      <c r="N2899" t="s">
        <v>1165</v>
      </c>
      <c r="O2899" s="14">
        <v>299.16337691199999</v>
      </c>
    </row>
    <row r="2900" spans="1:15" x14ac:dyDescent="0.25">
      <c r="A2900">
        <v>2899</v>
      </c>
      <c r="B2900" t="s">
        <v>8138</v>
      </c>
      <c r="C2900" s="2">
        <v>239.18852899999999</v>
      </c>
      <c r="D2900" s="2" t="s">
        <v>7702</v>
      </c>
      <c r="E2900" t="s">
        <v>18</v>
      </c>
      <c r="F2900" s="2" t="s">
        <v>7703</v>
      </c>
      <c r="G2900" s="8" t="s">
        <v>7704</v>
      </c>
      <c r="H2900">
        <v>2.2321428571428572E-2</v>
      </c>
      <c r="I2900" s="2">
        <v>10</v>
      </c>
      <c r="J2900" s="2" t="s">
        <v>21</v>
      </c>
      <c r="K2900" s="12" t="s">
        <v>8139</v>
      </c>
      <c r="L2900" t="s">
        <v>8139</v>
      </c>
      <c r="M2900">
        <v>2.2949999999999999</v>
      </c>
      <c r="N2900" t="s">
        <v>8140</v>
      </c>
      <c r="O2900" s="14">
        <v>239.18852903999999</v>
      </c>
    </row>
    <row r="2901" spans="1:15" x14ac:dyDescent="0.25">
      <c r="A2901">
        <v>2900</v>
      </c>
      <c r="B2901" t="s">
        <v>8141</v>
      </c>
      <c r="C2901" s="2">
        <v>346.200491</v>
      </c>
      <c r="D2901" s="2" t="s">
        <v>7702</v>
      </c>
      <c r="E2901" t="s">
        <v>18</v>
      </c>
      <c r="F2901" s="2" t="s">
        <v>7703</v>
      </c>
      <c r="G2901" s="8" t="s">
        <v>7704</v>
      </c>
      <c r="H2901">
        <v>2.2321428571428572E-2</v>
      </c>
      <c r="I2901" s="2">
        <v>10</v>
      </c>
      <c r="J2901" s="2" t="s">
        <v>21</v>
      </c>
      <c r="K2901" s="12" t="s">
        <v>8142</v>
      </c>
      <c r="L2901" t="s">
        <v>8142</v>
      </c>
      <c r="M2901">
        <v>0.997</v>
      </c>
      <c r="N2901" t="s">
        <v>256</v>
      </c>
      <c r="O2901" s="14">
        <v>346.20049069200002</v>
      </c>
    </row>
    <row r="2902" spans="1:15" x14ac:dyDescent="0.25">
      <c r="A2902">
        <v>2901</v>
      </c>
      <c r="B2902" t="s">
        <v>8143</v>
      </c>
      <c r="C2902" s="2">
        <v>228.14739299999999</v>
      </c>
      <c r="D2902" s="2" t="s">
        <v>7702</v>
      </c>
      <c r="E2902" t="s">
        <v>18</v>
      </c>
      <c r="F2902" s="2" t="s">
        <v>7703</v>
      </c>
      <c r="G2902" s="8" t="s">
        <v>7704</v>
      </c>
      <c r="H2902">
        <v>2.2321428571428572E-2</v>
      </c>
      <c r="I2902" s="2">
        <v>10</v>
      </c>
      <c r="J2902" s="2" t="s">
        <v>21</v>
      </c>
      <c r="K2902" s="12" t="s">
        <v>8144</v>
      </c>
      <c r="L2902" t="s">
        <v>8144</v>
      </c>
      <c r="M2902">
        <v>0.42399999999999999</v>
      </c>
      <c r="N2902" t="s">
        <v>2977</v>
      </c>
      <c r="O2902" s="14">
        <v>228.1473925</v>
      </c>
    </row>
    <row r="2903" spans="1:15" x14ac:dyDescent="0.25">
      <c r="A2903">
        <v>2902</v>
      </c>
      <c r="B2903" t="s">
        <v>8145</v>
      </c>
      <c r="C2903" s="2">
        <v>262.09669400000001</v>
      </c>
      <c r="D2903" s="2" t="s">
        <v>7702</v>
      </c>
      <c r="E2903" t="s">
        <v>18</v>
      </c>
      <c r="F2903" s="2" t="s">
        <v>7703</v>
      </c>
      <c r="G2903" s="8" t="s">
        <v>7704</v>
      </c>
      <c r="H2903">
        <v>2.2321428571428572E-2</v>
      </c>
      <c r="I2903" s="2">
        <v>10</v>
      </c>
      <c r="J2903" s="2" t="s">
        <v>21</v>
      </c>
      <c r="K2903" s="12" t="s">
        <v>8146</v>
      </c>
      <c r="L2903" t="s">
        <v>8146</v>
      </c>
      <c r="M2903">
        <v>1.96</v>
      </c>
      <c r="N2903" t="s">
        <v>8147</v>
      </c>
      <c r="O2903" s="14">
        <v>262.09669431999998</v>
      </c>
    </row>
    <row r="2904" spans="1:15" x14ac:dyDescent="0.25">
      <c r="A2904">
        <v>2903</v>
      </c>
      <c r="B2904" t="s">
        <v>8148</v>
      </c>
      <c r="C2904" s="2">
        <v>303.15829200000002</v>
      </c>
      <c r="D2904" s="2" t="s">
        <v>7702</v>
      </c>
      <c r="E2904" t="s">
        <v>18</v>
      </c>
      <c r="F2904" s="2" t="s">
        <v>7703</v>
      </c>
      <c r="G2904" s="8" t="s">
        <v>7704</v>
      </c>
      <c r="H2904">
        <v>2.2321428571428572E-2</v>
      </c>
      <c r="I2904" s="2">
        <v>10</v>
      </c>
      <c r="J2904" s="2" t="s">
        <v>21</v>
      </c>
      <c r="K2904" s="12" t="s">
        <v>8149</v>
      </c>
      <c r="L2904" t="s">
        <v>8149</v>
      </c>
      <c r="M2904">
        <v>0.52900000000000003</v>
      </c>
      <c r="N2904" t="s">
        <v>5122</v>
      </c>
      <c r="O2904" s="14">
        <v>303.15829153200002</v>
      </c>
    </row>
    <row r="2905" spans="1:15" x14ac:dyDescent="0.25">
      <c r="A2905">
        <v>2904</v>
      </c>
      <c r="B2905" t="s">
        <v>8150</v>
      </c>
      <c r="C2905" s="2">
        <v>317.17394200000001</v>
      </c>
      <c r="D2905" s="2" t="s">
        <v>7702</v>
      </c>
      <c r="E2905" t="s">
        <v>18</v>
      </c>
      <c r="F2905" s="2" t="s">
        <v>7703</v>
      </c>
      <c r="G2905" s="8" t="s">
        <v>7704</v>
      </c>
      <c r="H2905">
        <v>2.2321428571428572E-2</v>
      </c>
      <c r="I2905" s="2">
        <v>10</v>
      </c>
      <c r="J2905" s="2" t="s">
        <v>21</v>
      </c>
      <c r="K2905" s="12" t="s">
        <v>8151</v>
      </c>
      <c r="L2905" t="s">
        <v>8151</v>
      </c>
      <c r="M2905">
        <v>-0.1</v>
      </c>
      <c r="N2905" t="s">
        <v>2019</v>
      </c>
      <c r="O2905" s="14">
        <v>317.17394159600002</v>
      </c>
    </row>
    <row r="2906" spans="1:15" x14ac:dyDescent="0.25">
      <c r="A2906">
        <v>2905</v>
      </c>
      <c r="B2906" t="s">
        <v>8152</v>
      </c>
      <c r="C2906" s="2">
        <v>229.20417900000001</v>
      </c>
      <c r="D2906" s="2" t="s">
        <v>7702</v>
      </c>
      <c r="E2906" t="s">
        <v>18</v>
      </c>
      <c r="F2906" s="2" t="s">
        <v>7703</v>
      </c>
      <c r="G2906" s="8" t="s">
        <v>7704</v>
      </c>
      <c r="H2906">
        <v>2.2321428571428572E-2</v>
      </c>
      <c r="I2906" s="2">
        <v>10</v>
      </c>
      <c r="J2906" s="2" t="s">
        <v>21</v>
      </c>
      <c r="K2906" s="12" t="s">
        <v>8153</v>
      </c>
      <c r="L2906" t="s">
        <v>8153</v>
      </c>
      <c r="M2906">
        <v>2.6760000000000002</v>
      </c>
      <c r="N2906" t="s">
        <v>8154</v>
      </c>
      <c r="O2906" s="14">
        <v>229.20417910399999</v>
      </c>
    </row>
    <row r="2907" spans="1:15" x14ac:dyDescent="0.25">
      <c r="A2907">
        <v>2906</v>
      </c>
      <c r="B2907" t="s">
        <v>8155</v>
      </c>
      <c r="C2907" s="2">
        <v>188.07970800000001</v>
      </c>
      <c r="D2907" s="2" t="s">
        <v>7702</v>
      </c>
      <c r="E2907" t="s">
        <v>18</v>
      </c>
      <c r="F2907" s="2" t="s">
        <v>7703</v>
      </c>
      <c r="G2907" s="8" t="s">
        <v>7704</v>
      </c>
      <c r="H2907">
        <v>2.2321428571428572E-2</v>
      </c>
      <c r="I2907" s="2">
        <v>10</v>
      </c>
      <c r="J2907" s="2" t="s">
        <v>21</v>
      </c>
      <c r="K2907" s="12" t="s">
        <v>8156</v>
      </c>
      <c r="L2907" t="s">
        <v>8156</v>
      </c>
      <c r="M2907">
        <v>-1.8520000000000001</v>
      </c>
      <c r="N2907" t="s">
        <v>8157</v>
      </c>
      <c r="O2907" s="14">
        <v>188.079706864</v>
      </c>
    </row>
    <row r="2908" spans="1:15" x14ac:dyDescent="0.25">
      <c r="A2908">
        <v>2907</v>
      </c>
      <c r="B2908" t="s">
        <v>8158</v>
      </c>
      <c r="C2908" s="2">
        <v>282.24330400000002</v>
      </c>
      <c r="D2908" s="2" t="s">
        <v>7702</v>
      </c>
      <c r="E2908" t="s">
        <v>18</v>
      </c>
      <c r="F2908" s="2" t="s">
        <v>7703</v>
      </c>
      <c r="G2908" s="8" t="s">
        <v>7704</v>
      </c>
      <c r="H2908">
        <v>2.2321428571428572E-2</v>
      </c>
      <c r="I2908" s="2">
        <v>10</v>
      </c>
      <c r="J2908" s="2" t="s">
        <v>21</v>
      </c>
      <c r="K2908" s="12" t="s">
        <v>8159</v>
      </c>
      <c r="L2908" t="s">
        <v>8159</v>
      </c>
      <c r="M2908">
        <v>3.4239999999999999</v>
      </c>
      <c r="N2908" t="s">
        <v>8160</v>
      </c>
      <c r="O2908" s="14">
        <v>282.24330426400002</v>
      </c>
    </row>
    <row r="2909" spans="1:15" x14ac:dyDescent="0.25">
      <c r="A2909">
        <v>2908</v>
      </c>
      <c r="B2909" t="s">
        <v>8161</v>
      </c>
      <c r="C2909" s="2">
        <v>368.046693</v>
      </c>
      <c r="D2909" s="2" t="s">
        <v>7702</v>
      </c>
      <c r="E2909" t="s">
        <v>18</v>
      </c>
      <c r="F2909" s="2" t="s">
        <v>7703</v>
      </c>
      <c r="G2909" s="8" t="s">
        <v>7704</v>
      </c>
      <c r="H2909">
        <v>2.2321428571428572E-2</v>
      </c>
      <c r="I2909" s="2">
        <v>10</v>
      </c>
      <c r="J2909" s="2" t="s">
        <v>21</v>
      </c>
      <c r="K2909" s="12" t="s">
        <v>8162</v>
      </c>
      <c r="L2909" t="s">
        <v>8162</v>
      </c>
      <c r="M2909">
        <v>2.4950000000000001</v>
      </c>
      <c r="N2909" t="s">
        <v>8163</v>
      </c>
      <c r="O2909" s="14">
        <v>368.046692484</v>
      </c>
    </row>
    <row r="2910" spans="1:15" x14ac:dyDescent="0.25">
      <c r="A2910">
        <v>2909</v>
      </c>
      <c r="B2910" t="s">
        <v>8164</v>
      </c>
      <c r="C2910" s="2">
        <v>386.16035699999998</v>
      </c>
      <c r="D2910" s="2" t="s">
        <v>7702</v>
      </c>
      <c r="E2910" t="s">
        <v>18</v>
      </c>
      <c r="F2910" s="2" t="s">
        <v>7703</v>
      </c>
      <c r="G2910" s="8" t="s">
        <v>7704</v>
      </c>
      <c r="H2910">
        <v>2.2321428571428572E-2</v>
      </c>
      <c r="I2910" s="2">
        <v>10</v>
      </c>
      <c r="J2910" s="2" t="s">
        <v>21</v>
      </c>
      <c r="K2910" s="12" t="s">
        <v>8165</v>
      </c>
      <c r="L2910" t="s">
        <v>8165</v>
      </c>
      <c r="M2910">
        <v>3.2370000000000001</v>
      </c>
      <c r="N2910" t="s">
        <v>8166</v>
      </c>
      <c r="O2910" s="14">
        <v>386.16035719600001</v>
      </c>
    </row>
    <row r="2911" spans="1:15" x14ac:dyDescent="0.25">
      <c r="A2911">
        <v>2910</v>
      </c>
      <c r="B2911" t="s">
        <v>8167</v>
      </c>
      <c r="C2911" s="2">
        <v>299.04524900000001</v>
      </c>
      <c r="D2911" s="2" t="s">
        <v>7702</v>
      </c>
      <c r="E2911" t="s">
        <v>18</v>
      </c>
      <c r="F2911" s="2" t="s">
        <v>7703</v>
      </c>
      <c r="G2911" s="8" t="s">
        <v>7704</v>
      </c>
      <c r="H2911">
        <v>2.2321428571428572E-2</v>
      </c>
      <c r="I2911" s="2">
        <v>10</v>
      </c>
      <c r="J2911" s="2" t="s">
        <v>21</v>
      </c>
      <c r="K2911" s="12" t="s">
        <v>8168</v>
      </c>
      <c r="L2911" t="s">
        <v>8168</v>
      </c>
      <c r="M2911">
        <v>3.15</v>
      </c>
      <c r="N2911" t="s">
        <v>8169</v>
      </c>
      <c r="O2911" s="14">
        <v>299.04525091599999</v>
      </c>
    </row>
    <row r="2912" spans="1:15" x14ac:dyDescent="0.25">
      <c r="A2912">
        <v>2911</v>
      </c>
      <c r="B2912" t="s">
        <v>8170</v>
      </c>
      <c r="C2912" s="2">
        <v>252.101111</v>
      </c>
      <c r="D2912" s="2" t="s">
        <v>7702</v>
      </c>
      <c r="E2912" t="s">
        <v>18</v>
      </c>
      <c r="F2912" s="2" t="s">
        <v>7703</v>
      </c>
      <c r="G2912" s="8" t="s">
        <v>7704</v>
      </c>
      <c r="H2912">
        <v>2.2321428571428572E-2</v>
      </c>
      <c r="I2912" s="2">
        <v>10</v>
      </c>
      <c r="J2912" s="2" t="s">
        <v>21</v>
      </c>
      <c r="K2912" s="12" t="s">
        <v>8171</v>
      </c>
      <c r="L2912" t="s">
        <v>8171</v>
      </c>
      <c r="M2912">
        <v>1.889</v>
      </c>
      <c r="N2912" t="s">
        <v>936</v>
      </c>
      <c r="O2912" s="14">
        <v>252.10111100399999</v>
      </c>
    </row>
    <row r="2913" spans="1:15" x14ac:dyDescent="0.25">
      <c r="A2913">
        <v>2912</v>
      </c>
      <c r="B2913" t="s">
        <v>8172</v>
      </c>
      <c r="C2913" s="2">
        <v>206.04915600000001</v>
      </c>
      <c r="D2913" s="2" t="s">
        <v>7702</v>
      </c>
      <c r="E2913" t="s">
        <v>18</v>
      </c>
      <c r="F2913" s="2" t="s">
        <v>7703</v>
      </c>
      <c r="G2913" s="8" t="s">
        <v>7704</v>
      </c>
      <c r="H2913">
        <v>2.2321428571428572E-2</v>
      </c>
      <c r="I2913" s="2">
        <v>10</v>
      </c>
      <c r="J2913" s="2" t="s">
        <v>21</v>
      </c>
      <c r="K2913" s="12" t="s">
        <v>8173</v>
      </c>
      <c r="L2913" t="s">
        <v>8173</v>
      </c>
      <c r="M2913">
        <v>1.857</v>
      </c>
      <c r="N2913" t="s">
        <v>8174</v>
      </c>
      <c r="O2913" s="14">
        <v>206.049155684</v>
      </c>
    </row>
    <row r="2914" spans="1:15" x14ac:dyDescent="0.25">
      <c r="A2914">
        <v>2913</v>
      </c>
      <c r="B2914" t="s">
        <v>8175</v>
      </c>
      <c r="C2914" s="2">
        <v>281.15281199999998</v>
      </c>
      <c r="D2914" s="2" t="s">
        <v>7702</v>
      </c>
      <c r="E2914" t="s">
        <v>18</v>
      </c>
      <c r="F2914" s="2" t="s">
        <v>7703</v>
      </c>
      <c r="G2914" s="8" t="s">
        <v>7704</v>
      </c>
      <c r="H2914">
        <v>2.2321428571428572E-2</v>
      </c>
      <c r="I2914" s="2">
        <v>10</v>
      </c>
      <c r="J2914" s="2" t="s">
        <v>21</v>
      </c>
      <c r="K2914" s="12" t="s">
        <v>8176</v>
      </c>
      <c r="L2914" t="s">
        <v>8177</v>
      </c>
      <c r="M2914">
        <v>1.67</v>
      </c>
      <c r="N2914" t="s">
        <v>4557</v>
      </c>
      <c r="O2914" s="14">
        <v>281.15281222800002</v>
      </c>
    </row>
    <row r="2915" spans="1:15" x14ac:dyDescent="0.25">
      <c r="A2915">
        <v>2914</v>
      </c>
      <c r="B2915" t="s">
        <v>8178</v>
      </c>
      <c r="C2915" s="2">
        <v>194.116761</v>
      </c>
      <c r="D2915" s="2" t="s">
        <v>7702</v>
      </c>
      <c r="E2915" t="s">
        <v>18</v>
      </c>
      <c r="F2915" s="2" t="s">
        <v>7703</v>
      </c>
      <c r="G2915" s="8" t="s">
        <v>7704</v>
      </c>
      <c r="H2915">
        <v>2.2321428571428572E-2</v>
      </c>
      <c r="I2915" s="2">
        <v>10</v>
      </c>
      <c r="J2915" s="2" t="s">
        <v>21</v>
      </c>
      <c r="K2915" s="12" t="s">
        <v>8179</v>
      </c>
      <c r="L2915" t="s">
        <v>8179</v>
      </c>
      <c r="M2915">
        <v>-4.20000000000001E-2</v>
      </c>
      <c r="N2915" t="s">
        <v>8180</v>
      </c>
      <c r="O2915" s="14">
        <v>194.11676106799999</v>
      </c>
    </row>
    <row r="2916" spans="1:15" x14ac:dyDescent="0.25">
      <c r="A2916">
        <v>2915</v>
      </c>
      <c r="B2916" t="s">
        <v>8181</v>
      </c>
      <c r="C2916" s="2">
        <v>247.13207700000001</v>
      </c>
      <c r="D2916" s="2" t="s">
        <v>7702</v>
      </c>
      <c r="E2916" t="s">
        <v>18</v>
      </c>
      <c r="F2916" s="2" t="s">
        <v>7703</v>
      </c>
      <c r="G2916" s="8" t="s">
        <v>7704</v>
      </c>
      <c r="H2916">
        <v>2.2321428571428572E-2</v>
      </c>
      <c r="I2916" s="2">
        <v>10</v>
      </c>
      <c r="J2916" s="2" t="s">
        <v>21</v>
      </c>
      <c r="K2916" s="12" t="s">
        <v>8182</v>
      </c>
      <c r="L2916" t="s">
        <v>8182</v>
      </c>
      <c r="M2916">
        <v>0.499</v>
      </c>
      <c r="N2916" t="s">
        <v>7443</v>
      </c>
      <c r="O2916" s="14">
        <v>247.13207678399999</v>
      </c>
    </row>
    <row r="2917" spans="1:15" x14ac:dyDescent="0.25">
      <c r="A2917">
        <v>2916</v>
      </c>
      <c r="B2917" t="s">
        <v>8183</v>
      </c>
      <c r="C2917" s="2">
        <v>211.13207700000001</v>
      </c>
      <c r="D2917" s="2" t="s">
        <v>7702</v>
      </c>
      <c r="E2917" t="s">
        <v>18</v>
      </c>
      <c r="F2917" s="2" t="s">
        <v>7703</v>
      </c>
      <c r="G2917" s="8" t="s">
        <v>7704</v>
      </c>
      <c r="H2917">
        <v>2.2321428571428572E-2</v>
      </c>
      <c r="I2917" s="2">
        <v>10</v>
      </c>
      <c r="J2917" s="2" t="s">
        <v>21</v>
      </c>
      <c r="K2917" s="12" t="s">
        <v>8184</v>
      </c>
      <c r="L2917" t="s">
        <v>8184</v>
      </c>
      <c r="M2917">
        <v>0.75</v>
      </c>
      <c r="N2917" t="s">
        <v>987</v>
      </c>
      <c r="O2917" s="14">
        <v>211.13207678399999</v>
      </c>
    </row>
    <row r="2918" spans="1:15" x14ac:dyDescent="0.25">
      <c r="A2918">
        <v>2917</v>
      </c>
      <c r="B2918" t="s">
        <v>8185</v>
      </c>
      <c r="C2918" s="2">
        <v>321.168857</v>
      </c>
      <c r="D2918" s="2" t="s">
        <v>7702</v>
      </c>
      <c r="E2918" t="s">
        <v>18</v>
      </c>
      <c r="F2918" s="2" t="s">
        <v>7703</v>
      </c>
      <c r="G2918" s="8" t="s">
        <v>7704</v>
      </c>
      <c r="H2918">
        <v>2.2321428571428572E-2</v>
      </c>
      <c r="I2918" s="2">
        <v>10</v>
      </c>
      <c r="J2918" s="2" t="s">
        <v>21</v>
      </c>
      <c r="K2918" s="12" t="s">
        <v>8186</v>
      </c>
      <c r="L2918" t="s">
        <v>8186</v>
      </c>
      <c r="M2918">
        <v>0.504</v>
      </c>
      <c r="N2918" t="s">
        <v>2678</v>
      </c>
      <c r="O2918" s="14">
        <v>321.16885621599999</v>
      </c>
    </row>
    <row r="2919" spans="1:15" x14ac:dyDescent="0.25">
      <c r="A2919">
        <v>2918</v>
      </c>
      <c r="B2919" t="s">
        <v>8187</v>
      </c>
      <c r="C2919" s="2">
        <v>306.12290899999999</v>
      </c>
      <c r="D2919" s="2" t="s">
        <v>7702</v>
      </c>
      <c r="E2919" t="s">
        <v>18</v>
      </c>
      <c r="F2919" s="2" t="s">
        <v>7703</v>
      </c>
      <c r="G2919" s="8" t="s">
        <v>7704</v>
      </c>
      <c r="H2919">
        <v>2.2321428571428572E-2</v>
      </c>
      <c r="I2919" s="2">
        <v>10</v>
      </c>
      <c r="J2919" s="2" t="s">
        <v>21</v>
      </c>
      <c r="K2919" s="12" t="s">
        <v>8188</v>
      </c>
      <c r="L2919" t="s">
        <v>8188</v>
      </c>
      <c r="M2919">
        <v>2.7240000000000002</v>
      </c>
      <c r="N2919" t="s">
        <v>8189</v>
      </c>
      <c r="O2919" s="14">
        <v>306.12290906800001</v>
      </c>
    </row>
    <row r="2920" spans="1:15" x14ac:dyDescent="0.25">
      <c r="A2920">
        <v>2919</v>
      </c>
      <c r="B2920" t="s">
        <v>8190</v>
      </c>
      <c r="C2920" s="2">
        <v>233.10519400000001</v>
      </c>
      <c r="D2920" s="2" t="s">
        <v>7702</v>
      </c>
      <c r="E2920" t="s">
        <v>18</v>
      </c>
      <c r="F2920" s="2" t="s">
        <v>7703</v>
      </c>
      <c r="G2920" s="8" t="s">
        <v>7704</v>
      </c>
      <c r="H2920">
        <v>2.2321428571428572E-2</v>
      </c>
      <c r="I2920" s="2">
        <v>10</v>
      </c>
      <c r="J2920" s="2" t="s">
        <v>21</v>
      </c>
      <c r="K2920" s="12" t="s">
        <v>8191</v>
      </c>
      <c r="L2920" t="s">
        <v>8191</v>
      </c>
      <c r="M2920">
        <v>1.244</v>
      </c>
      <c r="N2920" t="s">
        <v>3100</v>
      </c>
      <c r="O2920" s="14">
        <v>233.10519334</v>
      </c>
    </row>
    <row r="2921" spans="1:15" x14ac:dyDescent="0.25">
      <c r="A2921">
        <v>2920</v>
      </c>
      <c r="B2921" t="s">
        <v>8192</v>
      </c>
      <c r="C2921" s="2">
        <v>208.03064800000001</v>
      </c>
      <c r="D2921" s="2" t="s">
        <v>7702</v>
      </c>
      <c r="E2921" t="s">
        <v>18</v>
      </c>
      <c r="F2921" s="2" t="s">
        <v>7703</v>
      </c>
      <c r="G2921" s="8" t="s">
        <v>7704</v>
      </c>
      <c r="H2921">
        <v>2.2321428571428572E-2</v>
      </c>
      <c r="I2921" s="2">
        <v>10</v>
      </c>
      <c r="J2921" s="2" t="s">
        <v>21</v>
      </c>
      <c r="K2921" s="12" t="s">
        <v>8193</v>
      </c>
      <c r="L2921" t="s">
        <v>8193</v>
      </c>
      <c r="M2921">
        <v>1.012</v>
      </c>
      <c r="N2921" t="s">
        <v>8194</v>
      </c>
      <c r="O2921" s="14">
        <v>208.030648496</v>
      </c>
    </row>
    <row r="2922" spans="1:15" x14ac:dyDescent="0.25">
      <c r="A2922">
        <v>2921</v>
      </c>
      <c r="B2922" t="s">
        <v>8195</v>
      </c>
      <c r="C2922" s="2">
        <v>220.13241099999999</v>
      </c>
      <c r="D2922" s="2" t="s">
        <v>7702</v>
      </c>
      <c r="E2922" t="s">
        <v>18</v>
      </c>
      <c r="F2922" s="2" t="s">
        <v>7703</v>
      </c>
      <c r="G2922" s="8" t="s">
        <v>7704</v>
      </c>
      <c r="H2922">
        <v>2.2321428571428572E-2</v>
      </c>
      <c r="I2922" s="2">
        <v>10</v>
      </c>
      <c r="J2922" s="2" t="s">
        <v>21</v>
      </c>
      <c r="K2922" s="12" t="s">
        <v>8196</v>
      </c>
      <c r="L2922" t="s">
        <v>8196</v>
      </c>
      <c r="M2922">
        <v>-0.59199999999999997</v>
      </c>
      <c r="N2922" t="s">
        <v>8197</v>
      </c>
      <c r="O2922" s="14">
        <v>220.13241113199999</v>
      </c>
    </row>
    <row r="2923" spans="1:15" x14ac:dyDescent="0.25">
      <c r="A2923">
        <v>2922</v>
      </c>
      <c r="B2923" t="s">
        <v>8198</v>
      </c>
      <c r="C2923" s="2">
        <v>281.17394200000001</v>
      </c>
      <c r="D2923" s="2" t="s">
        <v>7702</v>
      </c>
      <c r="E2923" t="s">
        <v>18</v>
      </c>
      <c r="F2923" s="2" t="s">
        <v>7703</v>
      </c>
      <c r="G2923" s="8" t="s">
        <v>7704</v>
      </c>
      <c r="H2923">
        <v>2.2321428571428572E-2</v>
      </c>
      <c r="I2923" s="2">
        <v>10</v>
      </c>
      <c r="J2923" s="2" t="s">
        <v>21</v>
      </c>
      <c r="K2923" s="12" t="s">
        <v>8199</v>
      </c>
      <c r="L2923" t="s">
        <v>8199</v>
      </c>
      <c r="M2923">
        <v>0.66</v>
      </c>
      <c r="N2923" t="s">
        <v>5326</v>
      </c>
      <c r="O2923" s="14">
        <v>281.17394159600002</v>
      </c>
    </row>
    <row r="2924" spans="1:15" x14ac:dyDescent="0.25">
      <c r="A2924">
        <v>2923</v>
      </c>
      <c r="B2924" t="s">
        <v>8200</v>
      </c>
      <c r="C2924" s="2">
        <v>363.13314000000003</v>
      </c>
      <c r="D2924" s="2" t="s">
        <v>7702</v>
      </c>
      <c r="E2924" t="s">
        <v>18</v>
      </c>
      <c r="F2924" s="2" t="s">
        <v>7703</v>
      </c>
      <c r="G2924" s="8" t="s">
        <v>7704</v>
      </c>
      <c r="H2924">
        <v>2.2321428571428572E-2</v>
      </c>
      <c r="I2924" s="2">
        <v>10</v>
      </c>
      <c r="J2924" s="2" t="s">
        <v>21</v>
      </c>
      <c r="K2924" s="12" t="s">
        <v>8201</v>
      </c>
      <c r="L2924" t="s">
        <v>8201</v>
      </c>
      <c r="M2924">
        <v>3.605</v>
      </c>
      <c r="N2924" t="s">
        <v>8202</v>
      </c>
      <c r="O2924" s="14">
        <v>363.13313940400002</v>
      </c>
    </row>
    <row r="2925" spans="1:15" x14ac:dyDescent="0.25">
      <c r="A2925">
        <v>2924</v>
      </c>
      <c r="B2925" t="s">
        <v>8203</v>
      </c>
      <c r="C2925" s="2">
        <v>368.173608</v>
      </c>
      <c r="D2925" s="2" t="s">
        <v>7702</v>
      </c>
      <c r="E2925" t="s">
        <v>18</v>
      </c>
      <c r="F2925" s="2" t="s">
        <v>7703</v>
      </c>
      <c r="G2925" s="8" t="s">
        <v>7704</v>
      </c>
      <c r="H2925">
        <v>2.2321428571428572E-2</v>
      </c>
      <c r="I2925" s="2">
        <v>10</v>
      </c>
      <c r="J2925" s="2" t="s">
        <v>21</v>
      </c>
      <c r="K2925" s="12" t="s">
        <v>8204</v>
      </c>
      <c r="L2925" t="s">
        <v>8204</v>
      </c>
      <c r="M2925">
        <v>2.1269999999999998</v>
      </c>
      <c r="N2925" t="s">
        <v>8205</v>
      </c>
      <c r="O2925" s="14">
        <v>368.173607248</v>
      </c>
    </row>
    <row r="2926" spans="1:15" x14ac:dyDescent="0.25">
      <c r="A2926">
        <v>2925</v>
      </c>
      <c r="B2926" t="s">
        <v>8206</v>
      </c>
      <c r="C2926" s="2">
        <v>312.13347399999998</v>
      </c>
      <c r="D2926" s="2" t="s">
        <v>7702</v>
      </c>
      <c r="E2926" t="s">
        <v>18</v>
      </c>
      <c r="F2926" s="2" t="s">
        <v>7703</v>
      </c>
      <c r="G2926" s="8" t="s">
        <v>7704</v>
      </c>
      <c r="H2926">
        <v>2.2321428571428572E-2</v>
      </c>
      <c r="I2926" s="2">
        <v>10</v>
      </c>
      <c r="J2926" s="2" t="s">
        <v>21</v>
      </c>
      <c r="K2926" s="12" t="s">
        <v>8207</v>
      </c>
      <c r="L2926" t="s">
        <v>8207</v>
      </c>
      <c r="M2926">
        <v>3.129</v>
      </c>
      <c r="N2926" t="s">
        <v>232</v>
      </c>
      <c r="O2926" s="14">
        <v>312.13347375199999</v>
      </c>
    </row>
    <row r="2927" spans="1:15" x14ac:dyDescent="0.25">
      <c r="A2927">
        <v>2926</v>
      </c>
      <c r="B2927" t="s">
        <v>8208</v>
      </c>
      <c r="C2927" s="2">
        <v>421.24777499999999</v>
      </c>
      <c r="D2927" s="2" t="s">
        <v>7702</v>
      </c>
      <c r="E2927" t="s">
        <v>18</v>
      </c>
      <c r="F2927" s="2" t="s">
        <v>7703</v>
      </c>
      <c r="G2927" s="8" t="s">
        <v>7704</v>
      </c>
      <c r="H2927">
        <v>2.2321428571428572E-2</v>
      </c>
      <c r="I2927" s="2">
        <v>10</v>
      </c>
      <c r="J2927" s="2" t="s">
        <v>21</v>
      </c>
      <c r="K2927" s="12" t="s">
        <v>8209</v>
      </c>
      <c r="L2927" t="s">
        <v>8209</v>
      </c>
      <c r="M2927">
        <v>3.79</v>
      </c>
      <c r="N2927" t="s">
        <v>8210</v>
      </c>
      <c r="O2927" s="14">
        <v>421.24777523199998</v>
      </c>
    </row>
    <row r="2928" spans="1:15" x14ac:dyDescent="0.25">
      <c r="A2928">
        <v>2927</v>
      </c>
      <c r="B2928" t="s">
        <v>8211</v>
      </c>
      <c r="C2928" s="2">
        <v>265.17902700000002</v>
      </c>
      <c r="D2928" s="2" t="s">
        <v>7702</v>
      </c>
      <c r="E2928" t="s">
        <v>18</v>
      </c>
      <c r="F2928" s="2" t="s">
        <v>7703</v>
      </c>
      <c r="G2928" s="8" t="s">
        <v>7704</v>
      </c>
      <c r="H2928">
        <v>2.2321428571428572E-2</v>
      </c>
      <c r="I2928" s="2">
        <v>10</v>
      </c>
      <c r="J2928" s="2" t="s">
        <v>21</v>
      </c>
      <c r="K2928" s="12" t="s">
        <v>8212</v>
      </c>
      <c r="L2928" t="s">
        <v>8212</v>
      </c>
      <c r="M2928">
        <v>0.24399999999999999</v>
      </c>
      <c r="N2928" t="s">
        <v>3359</v>
      </c>
      <c r="O2928" s="14">
        <v>265.17902697599999</v>
      </c>
    </row>
    <row r="2929" spans="1:15" x14ac:dyDescent="0.25">
      <c r="A2929">
        <v>2928</v>
      </c>
      <c r="B2929" t="s">
        <v>8213</v>
      </c>
      <c r="C2929" s="2">
        <v>305.17394200000001</v>
      </c>
      <c r="D2929" s="2" t="s">
        <v>7702</v>
      </c>
      <c r="E2929" t="s">
        <v>18</v>
      </c>
      <c r="F2929" s="2" t="s">
        <v>7703</v>
      </c>
      <c r="G2929" s="8" t="s">
        <v>7704</v>
      </c>
      <c r="H2929">
        <v>2.2321428571428572E-2</v>
      </c>
      <c r="I2929" s="2">
        <v>10</v>
      </c>
      <c r="J2929" s="2" t="s">
        <v>21</v>
      </c>
      <c r="K2929" s="12" t="s">
        <v>8214</v>
      </c>
      <c r="L2929" t="s">
        <v>8214</v>
      </c>
      <c r="M2929">
        <v>-4.8000000000000098E-2</v>
      </c>
      <c r="N2929" t="s">
        <v>751</v>
      </c>
      <c r="O2929" s="14">
        <v>305.17394159600002</v>
      </c>
    </row>
    <row r="2930" spans="1:15" x14ac:dyDescent="0.25">
      <c r="A2930">
        <v>2929</v>
      </c>
      <c r="B2930" t="s">
        <v>8215</v>
      </c>
      <c r="C2930" s="2">
        <v>439.25833999999998</v>
      </c>
      <c r="D2930" s="2" t="s">
        <v>7702</v>
      </c>
      <c r="E2930" t="s">
        <v>18</v>
      </c>
      <c r="F2930" s="2" t="s">
        <v>7703</v>
      </c>
      <c r="G2930" s="8" t="s">
        <v>7704</v>
      </c>
      <c r="H2930">
        <v>2.2321428571428572E-2</v>
      </c>
      <c r="I2930" s="2">
        <v>10</v>
      </c>
      <c r="J2930" s="2" t="s">
        <v>21</v>
      </c>
      <c r="K2930" s="12" t="s">
        <v>8216</v>
      </c>
      <c r="L2930" t="s">
        <v>8216</v>
      </c>
      <c r="M2930">
        <v>2.5310000000000001</v>
      </c>
      <c r="N2930" t="s">
        <v>1125</v>
      </c>
      <c r="O2930" s="14">
        <v>439.25833991600001</v>
      </c>
    </row>
    <row r="2931" spans="1:15" x14ac:dyDescent="0.25">
      <c r="A2931">
        <v>2930</v>
      </c>
      <c r="B2931" t="s">
        <v>8217</v>
      </c>
      <c r="C2931" s="2">
        <v>288.18377800000002</v>
      </c>
      <c r="D2931" s="2" t="s">
        <v>7702</v>
      </c>
      <c r="E2931" t="s">
        <v>18</v>
      </c>
      <c r="F2931" s="2" t="s">
        <v>7703</v>
      </c>
      <c r="G2931" s="8" t="s">
        <v>7704</v>
      </c>
      <c r="H2931">
        <v>2.2321428571428572E-2</v>
      </c>
      <c r="I2931" s="2">
        <v>10</v>
      </c>
      <c r="J2931" s="2" t="s">
        <v>21</v>
      </c>
      <c r="K2931" s="12" t="s">
        <v>8218</v>
      </c>
      <c r="L2931" t="s">
        <v>8218</v>
      </c>
      <c r="M2931">
        <v>2</v>
      </c>
      <c r="N2931" t="s">
        <v>271</v>
      </c>
      <c r="O2931" s="14">
        <v>288.18377800799999</v>
      </c>
    </row>
    <row r="2932" spans="1:15" x14ac:dyDescent="0.25">
      <c r="A2932">
        <v>2931</v>
      </c>
      <c r="B2932" t="s">
        <v>8219</v>
      </c>
      <c r="C2932" s="2">
        <v>177.05382700000001</v>
      </c>
      <c r="D2932" s="2" t="s">
        <v>7702</v>
      </c>
      <c r="E2932" t="s">
        <v>18</v>
      </c>
      <c r="F2932" s="2" t="s">
        <v>7703</v>
      </c>
      <c r="G2932" s="8" t="s">
        <v>7704</v>
      </c>
      <c r="H2932">
        <v>2.2321428571428572E-2</v>
      </c>
      <c r="I2932" s="2">
        <v>10</v>
      </c>
      <c r="J2932" s="2" t="s">
        <v>21</v>
      </c>
      <c r="K2932" s="12" t="s">
        <v>8220</v>
      </c>
      <c r="L2932" t="s">
        <v>8220</v>
      </c>
      <c r="M2932">
        <v>2.3180000000000001</v>
      </c>
      <c r="N2932" t="s">
        <v>6879</v>
      </c>
      <c r="O2932" s="14">
        <v>177.053826464</v>
      </c>
    </row>
    <row r="2933" spans="1:15" x14ac:dyDescent="0.25">
      <c r="A2933">
        <v>2932</v>
      </c>
      <c r="B2933" t="s">
        <v>8221</v>
      </c>
      <c r="C2933" s="2">
        <v>192.12626299999999</v>
      </c>
      <c r="D2933" s="2" t="s">
        <v>7702</v>
      </c>
      <c r="E2933" t="s">
        <v>18</v>
      </c>
      <c r="F2933" s="2" t="s">
        <v>7703</v>
      </c>
      <c r="G2933" s="8" t="s">
        <v>7704</v>
      </c>
      <c r="H2933">
        <v>2.2321428571428572E-2</v>
      </c>
      <c r="I2933" s="2">
        <v>10</v>
      </c>
      <c r="J2933" s="2" t="s">
        <v>21</v>
      </c>
      <c r="K2933" s="12" t="s">
        <v>8222</v>
      </c>
      <c r="L2933" t="s">
        <v>8223</v>
      </c>
      <c r="M2933">
        <v>1.67</v>
      </c>
      <c r="N2933" t="s">
        <v>8224</v>
      </c>
      <c r="O2933" s="14">
        <v>192.12626313199999</v>
      </c>
    </row>
    <row r="2934" spans="1:15" x14ac:dyDescent="0.25">
      <c r="A2934">
        <v>2933</v>
      </c>
      <c r="B2934" t="s">
        <v>8225</v>
      </c>
      <c r="C2934" s="2">
        <v>183.07964699999999</v>
      </c>
      <c r="D2934" s="2" t="s">
        <v>7702</v>
      </c>
      <c r="E2934" t="s">
        <v>18</v>
      </c>
      <c r="F2934" s="2" t="s">
        <v>7703</v>
      </c>
      <c r="G2934" s="8" t="s">
        <v>7704</v>
      </c>
      <c r="H2934">
        <v>2.2321428571428572E-2</v>
      </c>
      <c r="I2934" s="2">
        <v>10</v>
      </c>
      <c r="J2934" s="2" t="s">
        <v>21</v>
      </c>
      <c r="K2934" s="12" t="s">
        <v>8226</v>
      </c>
      <c r="L2934" t="s">
        <v>8226</v>
      </c>
      <c r="M2934">
        <v>2.8149999999999999</v>
      </c>
      <c r="N2934" t="s">
        <v>8227</v>
      </c>
      <c r="O2934" s="14">
        <v>183.07964728799999</v>
      </c>
    </row>
    <row r="2935" spans="1:15" x14ac:dyDescent="0.25">
      <c r="A2935">
        <v>2934</v>
      </c>
      <c r="B2935" t="s">
        <v>8228</v>
      </c>
      <c r="C2935" s="2">
        <v>229.132745</v>
      </c>
      <c r="D2935" s="2" t="s">
        <v>7702</v>
      </c>
      <c r="E2935" t="s">
        <v>18</v>
      </c>
      <c r="F2935" s="2" t="s">
        <v>7703</v>
      </c>
      <c r="G2935" s="8" t="s">
        <v>7704</v>
      </c>
      <c r="H2935">
        <v>2.2321428571428572E-2</v>
      </c>
      <c r="I2935" s="2">
        <v>10</v>
      </c>
      <c r="J2935" s="2" t="s">
        <v>21</v>
      </c>
      <c r="K2935" s="12" t="s">
        <v>8229</v>
      </c>
      <c r="L2935" t="s">
        <v>8229</v>
      </c>
      <c r="M2935">
        <v>2.1509999999999998</v>
      </c>
      <c r="N2935" t="s">
        <v>8230</v>
      </c>
      <c r="O2935" s="14">
        <v>229.13274548000001</v>
      </c>
    </row>
    <row r="2936" spans="1:15" x14ac:dyDescent="0.25">
      <c r="A2936">
        <v>2935</v>
      </c>
      <c r="B2936" t="s">
        <v>8231</v>
      </c>
      <c r="C2936" s="2">
        <v>207.12592900000001</v>
      </c>
      <c r="D2936" s="2" t="s">
        <v>7702</v>
      </c>
      <c r="E2936" t="s">
        <v>18</v>
      </c>
      <c r="F2936" s="2" t="s">
        <v>7703</v>
      </c>
      <c r="G2936" s="8" t="s">
        <v>7704</v>
      </c>
      <c r="H2936">
        <v>2.2321428571428572E-2</v>
      </c>
      <c r="I2936" s="2">
        <v>10</v>
      </c>
      <c r="J2936" s="2" t="s">
        <v>21</v>
      </c>
      <c r="K2936" s="12" t="s">
        <v>8232</v>
      </c>
      <c r="L2936" t="s">
        <v>8232</v>
      </c>
      <c r="M2936">
        <v>2.379</v>
      </c>
      <c r="N2936" t="s">
        <v>927</v>
      </c>
      <c r="O2936" s="14">
        <v>207.125928784</v>
      </c>
    </row>
    <row r="2937" spans="1:15" x14ac:dyDescent="0.25">
      <c r="A2937">
        <v>2936</v>
      </c>
      <c r="B2937" t="s">
        <v>8233</v>
      </c>
      <c r="C2937" s="2">
        <v>171.03924000000001</v>
      </c>
      <c r="D2937" s="2" t="s">
        <v>7702</v>
      </c>
      <c r="E2937" t="s">
        <v>18</v>
      </c>
      <c r="F2937" s="2" t="s">
        <v>7703</v>
      </c>
      <c r="G2937" s="8" t="s">
        <v>7704</v>
      </c>
      <c r="H2937">
        <v>2.2321428571428572E-2</v>
      </c>
      <c r="I2937" s="2">
        <v>10</v>
      </c>
      <c r="J2937" s="2" t="s">
        <v>21</v>
      </c>
      <c r="K2937" s="12" t="s">
        <v>8234</v>
      </c>
      <c r="L2937" t="s">
        <v>8234</v>
      </c>
      <c r="M2937">
        <v>-1.431</v>
      </c>
      <c r="N2937" t="s">
        <v>8235</v>
      </c>
      <c r="O2937" s="14">
        <v>171.03923902</v>
      </c>
    </row>
    <row r="2938" spans="1:15" x14ac:dyDescent="0.25">
      <c r="A2938">
        <v>2937</v>
      </c>
      <c r="B2938" t="s">
        <v>8236</v>
      </c>
      <c r="C2938" s="2">
        <v>346.22564299999999</v>
      </c>
      <c r="D2938" s="2" t="s">
        <v>7702</v>
      </c>
      <c r="E2938" t="s">
        <v>18</v>
      </c>
      <c r="F2938" s="2" t="s">
        <v>7703</v>
      </c>
      <c r="G2938" s="8" t="s">
        <v>7704</v>
      </c>
      <c r="H2938">
        <v>2.2321428571428572E-2</v>
      </c>
      <c r="I2938" s="2">
        <v>10</v>
      </c>
      <c r="J2938" s="2" t="s">
        <v>21</v>
      </c>
      <c r="K2938" s="12" t="s">
        <v>8237</v>
      </c>
      <c r="L2938" t="s">
        <v>8237</v>
      </c>
      <c r="M2938">
        <v>3.0529999999999999</v>
      </c>
      <c r="N2938" t="s">
        <v>8238</v>
      </c>
      <c r="O2938" s="14">
        <v>346.22564282000002</v>
      </c>
    </row>
    <row r="2939" spans="1:15" x14ac:dyDescent="0.25">
      <c r="A2939">
        <v>2938</v>
      </c>
      <c r="B2939" t="s">
        <v>8239</v>
      </c>
      <c r="C2939" s="2">
        <v>204.089878</v>
      </c>
      <c r="D2939" s="2" t="s">
        <v>7702</v>
      </c>
      <c r="E2939" t="s">
        <v>18</v>
      </c>
      <c r="F2939" s="2" t="s">
        <v>7703</v>
      </c>
      <c r="G2939" s="8" t="s">
        <v>7704</v>
      </c>
      <c r="H2939">
        <v>2.2321428571428572E-2</v>
      </c>
      <c r="I2939" s="2">
        <v>10</v>
      </c>
      <c r="J2939" s="2" t="s">
        <v>21</v>
      </c>
      <c r="K2939" s="12" t="s">
        <v>8240</v>
      </c>
      <c r="L2939" t="s">
        <v>8241</v>
      </c>
      <c r="M2939">
        <v>1.649</v>
      </c>
      <c r="N2939" t="s">
        <v>6782</v>
      </c>
      <c r="O2939" s="14">
        <v>204.089877624</v>
      </c>
    </row>
    <row r="2940" spans="1:15" x14ac:dyDescent="0.25">
      <c r="A2940">
        <v>2939</v>
      </c>
      <c r="B2940" t="s">
        <v>8242</v>
      </c>
      <c r="C2940" s="2">
        <v>158.069143</v>
      </c>
      <c r="D2940" s="2" t="s">
        <v>7702</v>
      </c>
      <c r="E2940" t="s">
        <v>18</v>
      </c>
      <c r="F2940" s="2" t="s">
        <v>7703</v>
      </c>
      <c r="G2940" s="8" t="s">
        <v>7704</v>
      </c>
      <c r="H2940">
        <v>2.2321428571428572E-2</v>
      </c>
      <c r="I2940" s="2">
        <v>10</v>
      </c>
      <c r="J2940" s="2" t="s">
        <v>21</v>
      </c>
      <c r="K2940" s="12" t="s">
        <v>8243</v>
      </c>
      <c r="L2940" t="s">
        <v>8243</v>
      </c>
      <c r="M2940">
        <v>-0.28899999999999998</v>
      </c>
      <c r="N2940" t="s">
        <v>8244</v>
      </c>
      <c r="O2940" s="14">
        <v>158.06914218</v>
      </c>
    </row>
    <row r="2941" spans="1:15" x14ac:dyDescent="0.25">
      <c r="A2941">
        <v>2940</v>
      </c>
      <c r="B2941" t="s">
        <v>8245</v>
      </c>
      <c r="C2941" s="2">
        <v>276.046966</v>
      </c>
      <c r="D2941" s="2" t="s">
        <v>7702</v>
      </c>
      <c r="E2941" t="s">
        <v>18</v>
      </c>
      <c r="F2941" s="2" t="s">
        <v>7703</v>
      </c>
      <c r="G2941" s="8" t="s">
        <v>7704</v>
      </c>
      <c r="H2941">
        <v>2.2321428571428572E-2</v>
      </c>
      <c r="I2941" s="2">
        <v>10</v>
      </c>
      <c r="J2941" s="2" t="s">
        <v>21</v>
      </c>
      <c r="K2941" s="12" t="s">
        <v>8246</v>
      </c>
      <c r="L2941" t="s">
        <v>8246</v>
      </c>
      <c r="M2941">
        <v>3.1269999999999998</v>
      </c>
      <c r="N2941" t="s">
        <v>8247</v>
      </c>
      <c r="O2941" s="14">
        <v>276.04696725600002</v>
      </c>
    </row>
    <row r="2942" spans="1:15" x14ac:dyDescent="0.25">
      <c r="A2942">
        <v>2941</v>
      </c>
      <c r="B2942" t="s">
        <v>8248</v>
      </c>
      <c r="C2942" s="2">
        <v>430.211724</v>
      </c>
      <c r="D2942" s="2" t="s">
        <v>7702</v>
      </c>
      <c r="E2942" t="s">
        <v>18</v>
      </c>
      <c r="F2942" s="2" t="s">
        <v>7703</v>
      </c>
      <c r="G2942" s="8" t="s">
        <v>7704</v>
      </c>
      <c r="H2942">
        <v>2.2321428571428572E-2</v>
      </c>
      <c r="I2942" s="2">
        <v>10</v>
      </c>
      <c r="J2942" s="2" t="s">
        <v>21</v>
      </c>
      <c r="K2942" s="12" t="s">
        <v>8249</v>
      </c>
      <c r="L2942" t="s">
        <v>8249</v>
      </c>
      <c r="M2942">
        <v>3.4620000000000002</v>
      </c>
      <c r="N2942" t="s">
        <v>8250</v>
      </c>
      <c r="O2942" s="14">
        <v>430.21172407199998</v>
      </c>
    </row>
    <row r="2943" spans="1:15" x14ac:dyDescent="0.25">
      <c r="A2943">
        <v>2942</v>
      </c>
      <c r="B2943" t="s">
        <v>8251</v>
      </c>
      <c r="C2943" s="2">
        <v>379.16444000000001</v>
      </c>
      <c r="D2943" s="2" t="s">
        <v>7702</v>
      </c>
      <c r="E2943" t="s">
        <v>18</v>
      </c>
      <c r="F2943" s="2" t="s">
        <v>7703</v>
      </c>
      <c r="G2943" s="8" t="s">
        <v>7704</v>
      </c>
      <c r="H2943">
        <v>2.2321428571428572E-2</v>
      </c>
      <c r="I2943" s="2">
        <v>10</v>
      </c>
      <c r="J2943" s="2" t="s">
        <v>21</v>
      </c>
      <c r="K2943" s="12" t="s">
        <v>8252</v>
      </c>
      <c r="L2943" t="s">
        <v>8252</v>
      </c>
      <c r="M2943">
        <v>1.903</v>
      </c>
      <c r="N2943" t="s">
        <v>8253</v>
      </c>
      <c r="O2943" s="14">
        <v>379.16443953200002</v>
      </c>
    </row>
    <row r="2944" spans="1:15" x14ac:dyDescent="0.25">
      <c r="A2944">
        <v>2943</v>
      </c>
      <c r="B2944" t="s">
        <v>8254</v>
      </c>
      <c r="C2944" s="2">
        <v>316.16477400000002</v>
      </c>
      <c r="D2944" s="2" t="s">
        <v>7702</v>
      </c>
      <c r="E2944" t="s">
        <v>18</v>
      </c>
      <c r="F2944" s="2" t="s">
        <v>7703</v>
      </c>
      <c r="G2944" s="8" t="s">
        <v>7704</v>
      </c>
      <c r="H2944">
        <v>2.2321428571428572E-2</v>
      </c>
      <c r="I2944" s="2">
        <v>10</v>
      </c>
      <c r="J2944" s="2" t="s">
        <v>21</v>
      </c>
      <c r="K2944" s="12" t="s">
        <v>8255</v>
      </c>
      <c r="L2944" t="s">
        <v>8255</v>
      </c>
      <c r="M2944">
        <v>0.93</v>
      </c>
      <c r="N2944" t="s">
        <v>8256</v>
      </c>
      <c r="O2944" s="14">
        <v>316.16477387999998</v>
      </c>
    </row>
    <row r="2945" spans="1:15" x14ac:dyDescent="0.25">
      <c r="A2945">
        <v>2944</v>
      </c>
      <c r="B2945" t="s">
        <v>8257</v>
      </c>
      <c r="C2945" s="2">
        <v>330.18042400000002</v>
      </c>
      <c r="D2945" s="2" t="s">
        <v>7702</v>
      </c>
      <c r="E2945" t="s">
        <v>18</v>
      </c>
      <c r="F2945" s="2" t="s">
        <v>7703</v>
      </c>
      <c r="G2945" s="8" t="s">
        <v>7704</v>
      </c>
      <c r="H2945">
        <v>2.2321428571428572E-2</v>
      </c>
      <c r="I2945" s="2">
        <v>10</v>
      </c>
      <c r="J2945" s="2" t="s">
        <v>21</v>
      </c>
      <c r="K2945" s="12" t="s">
        <v>8258</v>
      </c>
      <c r="L2945" t="s">
        <v>8258</v>
      </c>
      <c r="M2945">
        <v>1.877</v>
      </c>
      <c r="N2945" t="s">
        <v>8259</v>
      </c>
      <c r="O2945" s="14">
        <v>330.18042394399998</v>
      </c>
    </row>
    <row r="2946" spans="1:15" x14ac:dyDescent="0.25">
      <c r="A2946">
        <v>2945</v>
      </c>
      <c r="B2946" t="s">
        <v>8260</v>
      </c>
      <c r="C2946" s="2">
        <v>400.07761399999998</v>
      </c>
      <c r="D2946" s="2" t="s">
        <v>7702</v>
      </c>
      <c r="E2946" t="s">
        <v>18</v>
      </c>
      <c r="F2946" s="2" t="s">
        <v>7703</v>
      </c>
      <c r="G2946" s="8" t="s">
        <v>7704</v>
      </c>
      <c r="H2946">
        <v>2.2321428571428572E-2</v>
      </c>
      <c r="I2946" s="2">
        <v>10</v>
      </c>
      <c r="J2946" s="2" t="s">
        <v>21</v>
      </c>
      <c r="K2946" s="12" t="s">
        <v>8261</v>
      </c>
      <c r="L2946" t="s">
        <v>8261</v>
      </c>
      <c r="M2946">
        <v>2.605</v>
      </c>
      <c r="N2946" t="s">
        <v>8262</v>
      </c>
      <c r="O2946" s="14">
        <v>400.07761575199999</v>
      </c>
    </row>
    <row r="2947" spans="1:15" x14ac:dyDescent="0.25">
      <c r="A2947">
        <v>2946</v>
      </c>
      <c r="B2947" t="s">
        <v>8263</v>
      </c>
      <c r="C2947" s="2">
        <v>391.16444000000001</v>
      </c>
      <c r="D2947" s="2" t="s">
        <v>7702</v>
      </c>
      <c r="E2947" t="s">
        <v>18</v>
      </c>
      <c r="F2947" s="2" t="s">
        <v>7703</v>
      </c>
      <c r="G2947" s="8" t="s">
        <v>7704</v>
      </c>
      <c r="H2947">
        <v>2.2321428571428572E-2</v>
      </c>
      <c r="I2947" s="2">
        <v>10</v>
      </c>
      <c r="J2947" s="2" t="s">
        <v>21</v>
      </c>
      <c r="K2947" s="12" t="s">
        <v>8264</v>
      </c>
      <c r="L2947" t="s">
        <v>8264</v>
      </c>
      <c r="M2947">
        <v>1.5489999999999999</v>
      </c>
      <c r="N2947" t="s">
        <v>8265</v>
      </c>
      <c r="O2947" s="14">
        <v>391.16443953200002</v>
      </c>
    </row>
    <row r="2948" spans="1:15" x14ac:dyDescent="0.25">
      <c r="A2948">
        <v>2947</v>
      </c>
      <c r="B2948" t="s">
        <v>8266</v>
      </c>
      <c r="C2948" s="2">
        <v>237.136494</v>
      </c>
      <c r="D2948" s="2" t="s">
        <v>7702</v>
      </c>
      <c r="E2948" t="s">
        <v>18</v>
      </c>
      <c r="F2948" s="2" t="s">
        <v>7703</v>
      </c>
      <c r="G2948" s="8" t="s">
        <v>7704</v>
      </c>
      <c r="H2948">
        <v>2.2321428571428572E-2</v>
      </c>
      <c r="I2948" s="2">
        <v>10</v>
      </c>
      <c r="J2948" s="2" t="s">
        <v>21</v>
      </c>
      <c r="K2948" s="12" t="s">
        <v>8267</v>
      </c>
      <c r="L2948" t="s">
        <v>8267</v>
      </c>
      <c r="M2948">
        <v>1.1659999999999999</v>
      </c>
      <c r="N2948" t="s">
        <v>3816</v>
      </c>
      <c r="O2948" s="14">
        <v>237.136493468</v>
      </c>
    </row>
    <row r="2949" spans="1:15" x14ac:dyDescent="0.25">
      <c r="A2949">
        <v>2948</v>
      </c>
      <c r="B2949" t="s">
        <v>8268</v>
      </c>
      <c r="C2949" s="2">
        <v>314.07422200000002</v>
      </c>
      <c r="D2949" s="2" t="s">
        <v>7702</v>
      </c>
      <c r="E2949" t="s">
        <v>18</v>
      </c>
      <c r="F2949" s="2" t="s">
        <v>7703</v>
      </c>
      <c r="G2949" s="8" t="s">
        <v>7704</v>
      </c>
      <c r="H2949">
        <v>2.2321428571428572E-2</v>
      </c>
      <c r="I2949" s="2">
        <v>10</v>
      </c>
      <c r="J2949" s="2" t="s">
        <v>21</v>
      </c>
      <c r="K2949" s="12" t="s">
        <v>8269</v>
      </c>
      <c r="L2949" t="s">
        <v>8269</v>
      </c>
      <c r="M2949">
        <v>1.3049999999999999</v>
      </c>
      <c r="N2949" t="s">
        <v>8270</v>
      </c>
      <c r="O2949" s="14">
        <v>314.07422332800002</v>
      </c>
    </row>
    <row r="2950" spans="1:15" x14ac:dyDescent="0.25">
      <c r="A2950">
        <v>2949</v>
      </c>
      <c r="B2950" t="s">
        <v>8271</v>
      </c>
      <c r="C2950" s="2">
        <v>339.17289499999998</v>
      </c>
      <c r="D2950" s="2" t="s">
        <v>7702</v>
      </c>
      <c r="E2950" t="s">
        <v>18</v>
      </c>
      <c r="F2950" s="2" t="s">
        <v>7703</v>
      </c>
      <c r="G2950" s="8" t="s">
        <v>7704</v>
      </c>
      <c r="H2950">
        <v>2.2321428571428572E-2</v>
      </c>
      <c r="I2950" s="2">
        <v>10</v>
      </c>
      <c r="J2950" s="2" t="s">
        <v>21</v>
      </c>
      <c r="K2950" s="12" t="s">
        <v>8272</v>
      </c>
      <c r="L2950" t="s">
        <v>8272</v>
      </c>
      <c r="M2950">
        <v>1.379</v>
      </c>
      <c r="N2950" t="s">
        <v>8273</v>
      </c>
      <c r="O2950" s="14">
        <v>339.17289604000001</v>
      </c>
    </row>
    <row r="2951" spans="1:15" x14ac:dyDescent="0.25">
      <c r="A2951">
        <v>2950</v>
      </c>
      <c r="B2951" t="s">
        <v>8274</v>
      </c>
      <c r="C2951" s="2">
        <v>311.03817099999998</v>
      </c>
      <c r="D2951" s="2" t="s">
        <v>7702</v>
      </c>
      <c r="E2951" t="s">
        <v>18</v>
      </c>
      <c r="F2951" s="2" t="s">
        <v>7703</v>
      </c>
      <c r="G2951" s="8" t="s">
        <v>7704</v>
      </c>
      <c r="H2951">
        <v>2.2321428571428572E-2</v>
      </c>
      <c r="I2951" s="2">
        <v>10</v>
      </c>
      <c r="J2951" s="2" t="s">
        <v>21</v>
      </c>
      <c r="K2951" s="12" t="s">
        <v>8275</v>
      </c>
      <c r="L2951" t="s">
        <v>8275</v>
      </c>
      <c r="M2951">
        <v>1.244</v>
      </c>
      <c r="N2951" t="s">
        <v>3287</v>
      </c>
      <c r="O2951" s="14">
        <v>311.03817216800002</v>
      </c>
    </row>
    <row r="2952" spans="1:15" x14ac:dyDescent="0.25">
      <c r="A2952">
        <v>2951</v>
      </c>
      <c r="B2952" t="s">
        <v>8276</v>
      </c>
      <c r="C2952" s="2">
        <v>246.13682800000001</v>
      </c>
      <c r="D2952" s="2" t="s">
        <v>7702</v>
      </c>
      <c r="E2952" t="s">
        <v>18</v>
      </c>
      <c r="F2952" s="2" t="s">
        <v>7703</v>
      </c>
      <c r="G2952" s="8" t="s">
        <v>7704</v>
      </c>
      <c r="H2952">
        <v>2.2321428571428572E-2</v>
      </c>
      <c r="I2952" s="2">
        <v>10</v>
      </c>
      <c r="J2952" s="2" t="s">
        <v>21</v>
      </c>
      <c r="K2952" s="12" t="s">
        <v>8277</v>
      </c>
      <c r="L2952" t="s">
        <v>8277</v>
      </c>
      <c r="M2952">
        <v>1.0640000000000001</v>
      </c>
      <c r="N2952" t="s">
        <v>682</v>
      </c>
      <c r="O2952" s="14">
        <v>246.13682781599999</v>
      </c>
    </row>
    <row r="2953" spans="1:15" x14ac:dyDescent="0.25">
      <c r="A2953">
        <v>2952</v>
      </c>
      <c r="B2953" t="s">
        <v>8278</v>
      </c>
      <c r="C2953" s="2">
        <v>341.16270900000001</v>
      </c>
      <c r="D2953" s="2" t="s">
        <v>7702</v>
      </c>
      <c r="E2953" t="s">
        <v>18</v>
      </c>
      <c r="F2953" s="2" t="s">
        <v>7703</v>
      </c>
      <c r="G2953" s="8" t="s">
        <v>7704</v>
      </c>
      <c r="H2953">
        <v>2.2321428571428572E-2</v>
      </c>
      <c r="I2953" s="2">
        <v>10</v>
      </c>
      <c r="J2953" s="2" t="s">
        <v>21</v>
      </c>
      <c r="K2953" s="12" t="s">
        <v>8279</v>
      </c>
      <c r="L2953" t="s">
        <v>8279</v>
      </c>
      <c r="M2953">
        <v>2.7069999999999999</v>
      </c>
      <c r="N2953" t="s">
        <v>8280</v>
      </c>
      <c r="O2953" s="14">
        <v>341.162708216</v>
      </c>
    </row>
    <row r="2954" spans="1:15" x14ac:dyDescent="0.25">
      <c r="A2954">
        <v>2953</v>
      </c>
      <c r="B2954" t="s">
        <v>8281</v>
      </c>
      <c r="C2954" s="2">
        <v>172.023256</v>
      </c>
      <c r="D2954" s="2" t="s">
        <v>7702</v>
      </c>
      <c r="E2954" t="s">
        <v>18</v>
      </c>
      <c r="F2954" s="2" t="s">
        <v>7703</v>
      </c>
      <c r="G2954" s="8" t="s">
        <v>7704</v>
      </c>
      <c r="H2954">
        <v>2.2321428571428572E-2</v>
      </c>
      <c r="I2954" s="2">
        <v>10</v>
      </c>
      <c r="J2954" s="2" t="s">
        <v>21</v>
      </c>
      <c r="K2954" s="12" t="s">
        <v>8282</v>
      </c>
      <c r="L2954" t="s">
        <v>8282</v>
      </c>
      <c r="M2954">
        <v>1.117</v>
      </c>
      <c r="N2954" t="s">
        <v>1653</v>
      </c>
      <c r="O2954" s="14">
        <v>172.023254608</v>
      </c>
    </row>
    <row r="2955" spans="1:15" x14ac:dyDescent="0.25">
      <c r="A2955">
        <v>2954</v>
      </c>
      <c r="B2955" t="s">
        <v>8283</v>
      </c>
      <c r="C2955" s="2">
        <v>282.13682799999998</v>
      </c>
      <c r="D2955" s="2" t="s">
        <v>7702</v>
      </c>
      <c r="E2955" t="s">
        <v>18</v>
      </c>
      <c r="F2955" s="2" t="s">
        <v>7703</v>
      </c>
      <c r="G2955" s="8" t="s">
        <v>7704</v>
      </c>
      <c r="H2955">
        <v>2.2321428571428572E-2</v>
      </c>
      <c r="I2955" s="2">
        <v>10</v>
      </c>
      <c r="J2955" s="2" t="s">
        <v>21</v>
      </c>
      <c r="K2955" s="12" t="s">
        <v>8284</v>
      </c>
      <c r="L2955" t="s">
        <v>8284</v>
      </c>
      <c r="M2955">
        <v>2.0219999999999998</v>
      </c>
      <c r="N2955" t="s">
        <v>4036</v>
      </c>
      <c r="O2955" s="14">
        <v>282.13682781599999</v>
      </c>
    </row>
    <row r="2956" spans="1:15" x14ac:dyDescent="0.25">
      <c r="A2956">
        <v>2955</v>
      </c>
      <c r="B2956" t="s">
        <v>8285</v>
      </c>
      <c r="C2956" s="2">
        <v>248.152478</v>
      </c>
      <c r="D2956" s="2" t="s">
        <v>7702</v>
      </c>
      <c r="E2956" t="s">
        <v>18</v>
      </c>
      <c r="F2956" s="2" t="s">
        <v>7703</v>
      </c>
      <c r="G2956" s="8" t="s">
        <v>7704</v>
      </c>
      <c r="H2956">
        <v>2.2321428571428572E-2</v>
      </c>
      <c r="I2956" s="2">
        <v>10</v>
      </c>
      <c r="J2956" s="2" t="s">
        <v>21</v>
      </c>
      <c r="K2956" s="12" t="s">
        <v>8286</v>
      </c>
      <c r="L2956" t="s">
        <v>8286</v>
      </c>
      <c r="M2956">
        <v>1.2270000000000001</v>
      </c>
      <c r="N2956" t="s">
        <v>605</v>
      </c>
      <c r="O2956" s="14">
        <v>248.15247787999999</v>
      </c>
    </row>
    <row r="2957" spans="1:15" x14ac:dyDescent="0.25">
      <c r="A2957">
        <v>2956</v>
      </c>
      <c r="B2957" t="s">
        <v>8287</v>
      </c>
      <c r="C2957" s="2">
        <v>358.17533900000001</v>
      </c>
      <c r="D2957" s="2" t="s">
        <v>7702</v>
      </c>
      <c r="E2957" t="s">
        <v>18</v>
      </c>
      <c r="F2957" s="2" t="s">
        <v>7703</v>
      </c>
      <c r="G2957" s="8" t="s">
        <v>7704</v>
      </c>
      <c r="H2957">
        <v>2.2321428571428572E-2</v>
      </c>
      <c r="I2957" s="2">
        <v>10</v>
      </c>
      <c r="J2957" s="2" t="s">
        <v>21</v>
      </c>
      <c r="K2957" s="12" t="s">
        <v>8288</v>
      </c>
      <c r="L2957" t="s">
        <v>8288</v>
      </c>
      <c r="M2957">
        <v>-0.373</v>
      </c>
      <c r="N2957" t="s">
        <v>6983</v>
      </c>
      <c r="O2957" s="14">
        <v>358.17533856400001</v>
      </c>
    </row>
    <row r="2958" spans="1:15" x14ac:dyDescent="0.25">
      <c r="A2958">
        <v>2957</v>
      </c>
      <c r="B2958" t="s">
        <v>8289</v>
      </c>
      <c r="C2958" s="2">
        <v>388.09469000000001</v>
      </c>
      <c r="D2958" s="2" t="s">
        <v>7702</v>
      </c>
      <c r="E2958" t="s">
        <v>18</v>
      </c>
      <c r="F2958" s="2" t="s">
        <v>7703</v>
      </c>
      <c r="G2958" s="8" t="s">
        <v>7704</v>
      </c>
      <c r="H2958">
        <v>2.2321428571428572E-2</v>
      </c>
      <c r="I2958" s="2">
        <v>10</v>
      </c>
      <c r="J2958" s="2" t="s">
        <v>21</v>
      </c>
      <c r="K2958" s="12" t="s">
        <v>8290</v>
      </c>
      <c r="L2958" t="s">
        <v>8290</v>
      </c>
      <c r="M2958">
        <v>4.907</v>
      </c>
      <c r="N2958" t="s">
        <v>8291</v>
      </c>
      <c r="O2958" s="14">
        <v>388.09468823200001</v>
      </c>
    </row>
    <row r="2959" spans="1:15" x14ac:dyDescent="0.25">
      <c r="A2959">
        <v>2958</v>
      </c>
      <c r="B2959" t="s">
        <v>8292</v>
      </c>
      <c r="C2959" s="2">
        <v>413.139386</v>
      </c>
      <c r="D2959" s="2" t="s">
        <v>7702</v>
      </c>
      <c r="E2959" t="s">
        <v>18</v>
      </c>
      <c r="F2959" s="2" t="s">
        <v>7703</v>
      </c>
      <c r="G2959" s="8" t="s">
        <v>7704</v>
      </c>
      <c r="H2959">
        <v>2.2321428571428572E-2</v>
      </c>
      <c r="I2959" s="2">
        <v>10</v>
      </c>
      <c r="J2959" s="2" t="s">
        <v>21</v>
      </c>
      <c r="K2959" s="12" t="s">
        <v>8293</v>
      </c>
      <c r="L2959" t="s">
        <v>8293</v>
      </c>
      <c r="M2959">
        <v>4.524</v>
      </c>
      <c r="N2959" t="s">
        <v>8294</v>
      </c>
      <c r="O2959" s="14">
        <v>413.13938592800002</v>
      </c>
    </row>
    <row r="2960" spans="1:15" x14ac:dyDescent="0.25">
      <c r="A2960">
        <v>2959</v>
      </c>
      <c r="B2960" t="s">
        <v>8295</v>
      </c>
      <c r="C2960" s="2">
        <v>288.06809600000003</v>
      </c>
      <c r="D2960" s="2" t="s">
        <v>7702</v>
      </c>
      <c r="E2960" t="s">
        <v>18</v>
      </c>
      <c r="F2960" s="2" t="s">
        <v>7703</v>
      </c>
      <c r="G2960" s="8" t="s">
        <v>7704</v>
      </c>
      <c r="H2960">
        <v>2.2321428571428572E-2</v>
      </c>
      <c r="I2960" s="2">
        <v>10</v>
      </c>
      <c r="J2960" s="2" t="s">
        <v>21</v>
      </c>
      <c r="K2960" s="12" t="s">
        <v>8296</v>
      </c>
      <c r="L2960" t="s">
        <v>8296</v>
      </c>
      <c r="M2960">
        <v>0.46200000000000002</v>
      </c>
      <c r="N2960" t="s">
        <v>8297</v>
      </c>
      <c r="O2960" s="14">
        <v>288.06809662400002</v>
      </c>
    </row>
    <row r="2961" spans="1:15" x14ac:dyDescent="0.25">
      <c r="A2961">
        <v>2960</v>
      </c>
      <c r="B2961" t="s">
        <v>8298</v>
      </c>
      <c r="C2961" s="2">
        <v>217.11027899999999</v>
      </c>
      <c r="D2961" s="2" t="s">
        <v>7702</v>
      </c>
      <c r="E2961" t="s">
        <v>18</v>
      </c>
      <c r="F2961" s="2" t="s">
        <v>7703</v>
      </c>
      <c r="G2961" s="8" t="s">
        <v>7704</v>
      </c>
      <c r="H2961">
        <v>2.2321428571428572E-2</v>
      </c>
      <c r="I2961" s="2">
        <v>10</v>
      </c>
      <c r="J2961" s="2" t="s">
        <v>21</v>
      </c>
      <c r="K2961" s="12" t="s">
        <v>8299</v>
      </c>
      <c r="L2961" t="s">
        <v>8299</v>
      </c>
      <c r="M2961">
        <v>1.355</v>
      </c>
      <c r="N2961" t="s">
        <v>206</v>
      </c>
      <c r="O2961" s="14">
        <v>217.11027872</v>
      </c>
    </row>
    <row r="2962" spans="1:15" x14ac:dyDescent="0.25">
      <c r="A2962">
        <v>2961</v>
      </c>
      <c r="B2962" t="s">
        <v>8300</v>
      </c>
      <c r="C2962" s="2">
        <v>327.16952500000002</v>
      </c>
      <c r="D2962" s="2" t="s">
        <v>7702</v>
      </c>
      <c r="E2962" t="s">
        <v>18</v>
      </c>
      <c r="F2962" s="2" t="s">
        <v>7703</v>
      </c>
      <c r="G2962" s="8" t="s">
        <v>7704</v>
      </c>
      <c r="H2962">
        <v>2.2321428571428572E-2</v>
      </c>
      <c r="I2962" s="2">
        <v>10</v>
      </c>
      <c r="J2962" s="2" t="s">
        <v>21</v>
      </c>
      <c r="K2962" s="12" t="s">
        <v>8301</v>
      </c>
      <c r="L2962" t="s">
        <v>8301</v>
      </c>
      <c r="M2962">
        <v>1.486</v>
      </c>
      <c r="N2962" t="s">
        <v>3364</v>
      </c>
      <c r="O2962" s="14">
        <v>327.16952491199999</v>
      </c>
    </row>
    <row r="2963" spans="1:15" x14ac:dyDescent="0.25">
      <c r="A2963">
        <v>2962</v>
      </c>
      <c r="B2963" t="s">
        <v>8302</v>
      </c>
      <c r="C2963" s="2">
        <v>336.16852299999999</v>
      </c>
      <c r="D2963" s="2" t="s">
        <v>7702</v>
      </c>
      <c r="E2963" t="s">
        <v>18</v>
      </c>
      <c r="F2963" s="2" t="s">
        <v>7703</v>
      </c>
      <c r="G2963" s="8" t="s">
        <v>7704</v>
      </c>
      <c r="H2963">
        <v>2.2321428571428572E-2</v>
      </c>
      <c r="I2963" s="2">
        <v>10</v>
      </c>
      <c r="J2963" s="2" t="s">
        <v>21</v>
      </c>
      <c r="K2963" s="12" t="s">
        <v>8303</v>
      </c>
      <c r="L2963" t="s">
        <v>8303</v>
      </c>
      <c r="M2963">
        <v>-1.27</v>
      </c>
      <c r="N2963" t="s">
        <v>8304</v>
      </c>
      <c r="O2963" s="14">
        <v>336.16852186800003</v>
      </c>
    </row>
    <row r="2964" spans="1:15" x14ac:dyDescent="0.25">
      <c r="A2964">
        <v>2963</v>
      </c>
      <c r="B2964" t="s">
        <v>8305</v>
      </c>
      <c r="C2964" s="2">
        <v>376.166808</v>
      </c>
      <c r="D2964" s="2" t="s">
        <v>7702</v>
      </c>
      <c r="E2964" t="s">
        <v>18</v>
      </c>
      <c r="F2964" s="2" t="s">
        <v>7703</v>
      </c>
      <c r="G2964" s="8" t="s">
        <v>7704</v>
      </c>
      <c r="H2964">
        <v>2.2321428571428572E-2</v>
      </c>
      <c r="I2964" s="2">
        <v>10</v>
      </c>
      <c r="J2964" s="2" t="s">
        <v>21</v>
      </c>
      <c r="K2964" s="12" t="s">
        <v>8306</v>
      </c>
      <c r="L2964" t="s">
        <v>8306</v>
      </c>
      <c r="M2964">
        <v>1.9770000000000001</v>
      </c>
      <c r="N2964" t="s">
        <v>8307</v>
      </c>
      <c r="O2964" s="14">
        <v>376.16680761600003</v>
      </c>
    </row>
    <row r="2965" spans="1:15" x14ac:dyDescent="0.25">
      <c r="A2965">
        <v>2964</v>
      </c>
      <c r="B2965" t="s">
        <v>8308</v>
      </c>
      <c r="C2965" s="2">
        <v>260.12599</v>
      </c>
      <c r="D2965" s="2" t="s">
        <v>7702</v>
      </c>
      <c r="E2965" t="s">
        <v>18</v>
      </c>
      <c r="F2965" s="2" t="s">
        <v>7703</v>
      </c>
      <c r="G2965" s="8" t="s">
        <v>7704</v>
      </c>
      <c r="H2965">
        <v>2.2321428571428572E-2</v>
      </c>
      <c r="I2965" s="2">
        <v>10</v>
      </c>
      <c r="J2965" s="2" t="s">
        <v>21</v>
      </c>
      <c r="K2965" s="12" t="s">
        <v>8309</v>
      </c>
      <c r="L2965" t="s">
        <v>8309</v>
      </c>
      <c r="M2965">
        <v>-0.19700000000000001</v>
      </c>
      <c r="N2965" t="s">
        <v>8310</v>
      </c>
      <c r="O2965" s="14">
        <v>260.12598836000001</v>
      </c>
    </row>
    <row r="2966" spans="1:15" x14ac:dyDescent="0.25">
      <c r="A2966">
        <v>2965</v>
      </c>
      <c r="B2966" t="s">
        <v>8311</v>
      </c>
      <c r="C2966" s="2">
        <v>372.08563700000002</v>
      </c>
      <c r="D2966" s="2" t="s">
        <v>7702</v>
      </c>
      <c r="E2966" t="s">
        <v>18</v>
      </c>
      <c r="F2966" s="2" t="s">
        <v>7703</v>
      </c>
      <c r="G2966" s="8" t="s">
        <v>7704</v>
      </c>
      <c r="H2966">
        <v>2.2321428571428572E-2</v>
      </c>
      <c r="I2966" s="2">
        <v>10</v>
      </c>
      <c r="J2966" s="2" t="s">
        <v>21</v>
      </c>
      <c r="K2966" s="12" t="s">
        <v>8312</v>
      </c>
      <c r="L2966" t="s">
        <v>8312</v>
      </c>
      <c r="M2966">
        <v>6.048</v>
      </c>
      <c r="N2966" t="s">
        <v>8313</v>
      </c>
      <c r="O2966" s="14">
        <v>372.08563850799999</v>
      </c>
    </row>
    <row r="2967" spans="1:15" x14ac:dyDescent="0.25">
      <c r="A2967">
        <v>2966</v>
      </c>
      <c r="B2967" t="s">
        <v>8314</v>
      </c>
      <c r="C2967" s="2">
        <v>342.12290899999999</v>
      </c>
      <c r="D2967" s="2" t="s">
        <v>7702</v>
      </c>
      <c r="E2967" t="s">
        <v>18</v>
      </c>
      <c r="F2967" s="2" t="s">
        <v>7703</v>
      </c>
      <c r="G2967" s="8" t="s">
        <v>7704</v>
      </c>
      <c r="H2967">
        <v>2.2321428571428572E-2</v>
      </c>
      <c r="I2967" s="2">
        <v>10</v>
      </c>
      <c r="J2967" s="2" t="s">
        <v>21</v>
      </c>
      <c r="K2967" s="12" t="s">
        <v>8315</v>
      </c>
      <c r="L2967" t="s">
        <v>8315</v>
      </c>
      <c r="M2967">
        <v>6.4329999999999998</v>
      </c>
      <c r="N2967" t="s">
        <v>8316</v>
      </c>
      <c r="O2967" s="14">
        <v>342.12290906800001</v>
      </c>
    </row>
    <row r="2968" spans="1:15" x14ac:dyDescent="0.25">
      <c r="A2968">
        <v>2967</v>
      </c>
      <c r="B2968" t="s">
        <v>8317</v>
      </c>
      <c r="C2968" s="2">
        <v>215.08587499999999</v>
      </c>
      <c r="D2968" s="2" t="s">
        <v>7702</v>
      </c>
      <c r="E2968" t="s">
        <v>18</v>
      </c>
      <c r="F2968" s="2" t="s">
        <v>7703</v>
      </c>
      <c r="G2968" s="8" t="s">
        <v>7704</v>
      </c>
      <c r="H2968">
        <v>2.2321428571428572E-2</v>
      </c>
      <c r="I2968" s="2">
        <v>10</v>
      </c>
      <c r="J2968" s="2" t="s">
        <v>21</v>
      </c>
      <c r="K2968" s="12" t="s">
        <v>8318</v>
      </c>
      <c r="L2968" t="s">
        <v>8318</v>
      </c>
      <c r="M2968">
        <v>2.9980000000000002</v>
      </c>
      <c r="N2968" t="s">
        <v>8319</v>
      </c>
      <c r="O2968" s="14">
        <v>215.08587553999999</v>
      </c>
    </row>
    <row r="2969" spans="1:15" x14ac:dyDescent="0.25">
      <c r="A2969">
        <v>2968</v>
      </c>
      <c r="B2969" t="s">
        <v>8320</v>
      </c>
      <c r="C2969" s="2">
        <v>366.22670599999998</v>
      </c>
      <c r="D2969" s="2" t="s">
        <v>7702</v>
      </c>
      <c r="E2969" t="s">
        <v>18</v>
      </c>
      <c r="F2969" s="2" t="s">
        <v>7703</v>
      </c>
      <c r="G2969" s="8" t="s">
        <v>7704</v>
      </c>
      <c r="H2969">
        <v>2.2321428571428572E-2</v>
      </c>
      <c r="I2969" s="2">
        <v>10</v>
      </c>
      <c r="J2969" s="2" t="s">
        <v>21</v>
      </c>
      <c r="K2969" s="12" t="s">
        <v>8321</v>
      </c>
      <c r="L2969" t="s">
        <v>8321</v>
      </c>
      <c r="M2969">
        <v>1.637</v>
      </c>
      <c r="N2969" t="s">
        <v>8322</v>
      </c>
      <c r="O2969" s="14">
        <v>366.22670543999999</v>
      </c>
    </row>
    <row r="2970" spans="1:15" x14ac:dyDescent="0.25">
      <c r="A2970">
        <v>2969</v>
      </c>
      <c r="B2970" t="s">
        <v>8323</v>
      </c>
      <c r="C2970" s="2">
        <v>267.03137700000002</v>
      </c>
      <c r="D2970" s="2" t="s">
        <v>7702</v>
      </c>
      <c r="E2970" t="s">
        <v>18</v>
      </c>
      <c r="F2970" s="2" t="s">
        <v>7703</v>
      </c>
      <c r="G2970" s="8" t="s">
        <v>7704</v>
      </c>
      <c r="H2970">
        <v>2.2321428571428572E-2</v>
      </c>
      <c r="I2970" s="2">
        <v>10</v>
      </c>
      <c r="J2970" s="2" t="s">
        <v>21</v>
      </c>
      <c r="K2970" s="12" t="s">
        <v>8324</v>
      </c>
      <c r="L2970" t="s">
        <v>8324</v>
      </c>
      <c r="M2970">
        <v>1.6479999999999999</v>
      </c>
      <c r="N2970" t="s">
        <v>8325</v>
      </c>
      <c r="O2970" s="14">
        <v>267.03137676799997</v>
      </c>
    </row>
    <row r="2971" spans="1:15" x14ac:dyDescent="0.25">
      <c r="A2971">
        <v>2970</v>
      </c>
      <c r="B2971" t="s">
        <v>8326</v>
      </c>
      <c r="C2971" s="2">
        <v>202.12184600000001</v>
      </c>
      <c r="D2971" s="2" t="s">
        <v>7702</v>
      </c>
      <c r="E2971" t="s">
        <v>18</v>
      </c>
      <c r="F2971" s="2" t="s">
        <v>7703</v>
      </c>
      <c r="G2971" s="8" t="s">
        <v>7704</v>
      </c>
      <c r="H2971">
        <v>2.2321428571428572E-2</v>
      </c>
      <c r="I2971" s="2">
        <v>10</v>
      </c>
      <c r="J2971" s="2" t="s">
        <v>21</v>
      </c>
      <c r="K2971" s="12" t="s">
        <v>8327</v>
      </c>
      <c r="L2971" t="s">
        <v>8327</v>
      </c>
      <c r="M2971">
        <v>0.505</v>
      </c>
      <c r="N2971" t="s">
        <v>8328</v>
      </c>
      <c r="O2971" s="14">
        <v>202.12184644800001</v>
      </c>
    </row>
    <row r="2972" spans="1:15" x14ac:dyDescent="0.25">
      <c r="A2972">
        <v>2971</v>
      </c>
      <c r="B2972" t="s">
        <v>8329</v>
      </c>
      <c r="C2972" s="2">
        <v>359.15935500000001</v>
      </c>
      <c r="D2972" s="2" t="s">
        <v>7702</v>
      </c>
      <c r="E2972" t="s">
        <v>18</v>
      </c>
      <c r="F2972" s="2" t="s">
        <v>7703</v>
      </c>
      <c r="G2972" s="8" t="s">
        <v>7704</v>
      </c>
      <c r="H2972">
        <v>2.2321428571428572E-2</v>
      </c>
      <c r="I2972" s="2">
        <v>10</v>
      </c>
      <c r="J2972" s="2" t="s">
        <v>21</v>
      </c>
      <c r="K2972" s="12" t="s">
        <v>8330</v>
      </c>
      <c r="L2972" t="s">
        <v>8330</v>
      </c>
      <c r="M2972">
        <v>1.0269999999999999</v>
      </c>
      <c r="N2972" t="s">
        <v>8331</v>
      </c>
      <c r="O2972" s="14">
        <v>359.15935415199999</v>
      </c>
    </row>
    <row r="2973" spans="1:15" x14ac:dyDescent="0.25">
      <c r="A2973">
        <v>2972</v>
      </c>
      <c r="B2973" t="s">
        <v>8332</v>
      </c>
      <c r="C2973" s="2">
        <v>271.13207699999998</v>
      </c>
      <c r="D2973" s="2" t="s">
        <v>7702</v>
      </c>
      <c r="E2973" t="s">
        <v>18</v>
      </c>
      <c r="F2973" s="2" t="s">
        <v>7703</v>
      </c>
      <c r="G2973" s="8" t="s">
        <v>7704</v>
      </c>
      <c r="H2973">
        <v>2.2321428571428572E-2</v>
      </c>
      <c r="I2973" s="2">
        <v>10</v>
      </c>
      <c r="J2973" s="2" t="s">
        <v>21</v>
      </c>
      <c r="K2973" s="12" t="s">
        <v>8333</v>
      </c>
      <c r="L2973" t="s">
        <v>8333</v>
      </c>
      <c r="M2973">
        <v>2.4950000000000001</v>
      </c>
      <c r="N2973" t="s">
        <v>35</v>
      </c>
      <c r="O2973" s="14">
        <v>271.13207678399999</v>
      </c>
    </row>
    <row r="2974" spans="1:15" x14ac:dyDescent="0.25">
      <c r="A2974">
        <v>2973</v>
      </c>
      <c r="B2974" t="s">
        <v>8334</v>
      </c>
      <c r="C2974" s="2">
        <v>344.18484100000001</v>
      </c>
      <c r="D2974" s="2" t="s">
        <v>7702</v>
      </c>
      <c r="E2974" t="s">
        <v>18</v>
      </c>
      <c r="F2974" s="2" t="s">
        <v>7703</v>
      </c>
      <c r="G2974" s="8" t="s">
        <v>7704</v>
      </c>
      <c r="H2974">
        <v>2.2321428571428572E-2</v>
      </c>
      <c r="I2974" s="2">
        <v>10</v>
      </c>
      <c r="J2974" s="2" t="s">
        <v>21</v>
      </c>
      <c r="K2974" s="12" t="s">
        <v>8335</v>
      </c>
      <c r="L2974" t="s">
        <v>8335</v>
      </c>
      <c r="M2974">
        <v>1.2709999999999999</v>
      </c>
      <c r="N2974" t="s">
        <v>1506</v>
      </c>
      <c r="O2974" s="14">
        <v>344.18484062800002</v>
      </c>
    </row>
    <row r="2975" spans="1:15" x14ac:dyDescent="0.25">
      <c r="A2975">
        <v>2974</v>
      </c>
      <c r="B2975" t="s">
        <v>8336</v>
      </c>
      <c r="C2975" s="2">
        <v>286.14297599999998</v>
      </c>
      <c r="D2975" s="2" t="s">
        <v>7702</v>
      </c>
      <c r="E2975" t="s">
        <v>18</v>
      </c>
      <c r="F2975" s="2" t="s">
        <v>7703</v>
      </c>
      <c r="G2975" s="8" t="s">
        <v>7704</v>
      </c>
      <c r="H2975">
        <v>2.2321428571428572E-2</v>
      </c>
      <c r="I2975" s="2">
        <v>10</v>
      </c>
      <c r="J2975" s="2" t="s">
        <v>21</v>
      </c>
      <c r="K2975" s="12" t="s">
        <v>8337</v>
      </c>
      <c r="L2975" t="s">
        <v>8337</v>
      </c>
      <c r="M2975">
        <v>3.327</v>
      </c>
      <c r="N2975" t="s">
        <v>2936</v>
      </c>
      <c r="O2975" s="14">
        <v>286.14297581599999</v>
      </c>
    </row>
    <row r="2976" spans="1:15" x14ac:dyDescent="0.25">
      <c r="A2976">
        <v>2975</v>
      </c>
      <c r="B2976" t="s">
        <v>8338</v>
      </c>
      <c r="C2976" s="2">
        <v>291.12190700000002</v>
      </c>
      <c r="D2976" s="2" t="s">
        <v>7702</v>
      </c>
      <c r="E2976" t="s">
        <v>18</v>
      </c>
      <c r="F2976" s="2" t="s">
        <v>7703</v>
      </c>
      <c r="G2976" s="8" t="s">
        <v>7704</v>
      </c>
      <c r="H2976">
        <v>2.2321428571428572E-2</v>
      </c>
      <c r="I2976" s="2">
        <v>10</v>
      </c>
      <c r="J2976" s="2" t="s">
        <v>21</v>
      </c>
      <c r="K2976" s="12" t="s">
        <v>8339</v>
      </c>
      <c r="L2976" t="s">
        <v>8339</v>
      </c>
      <c r="M2976">
        <v>-1.8640000000000001</v>
      </c>
      <c r="N2976" t="s">
        <v>8340</v>
      </c>
      <c r="O2976" s="14">
        <v>291.121906024</v>
      </c>
    </row>
    <row r="2977" spans="1:15" x14ac:dyDescent="0.25">
      <c r="A2977">
        <v>2976</v>
      </c>
      <c r="B2977" t="s">
        <v>8341</v>
      </c>
      <c r="C2977" s="2">
        <v>212.152478</v>
      </c>
      <c r="D2977" s="2" t="s">
        <v>7702</v>
      </c>
      <c r="E2977" t="s">
        <v>18</v>
      </c>
      <c r="F2977" s="2" t="s">
        <v>7703</v>
      </c>
      <c r="G2977" s="8" t="s">
        <v>7704</v>
      </c>
      <c r="H2977">
        <v>2.2321428571428572E-2</v>
      </c>
      <c r="I2977" s="2">
        <v>10</v>
      </c>
      <c r="J2977" s="2" t="s">
        <v>21</v>
      </c>
      <c r="K2977" s="12" t="s">
        <v>8342</v>
      </c>
      <c r="L2977" t="s">
        <v>8342</v>
      </c>
      <c r="M2977">
        <v>0.29799999999999999</v>
      </c>
      <c r="N2977" t="s">
        <v>5901</v>
      </c>
      <c r="O2977" s="14">
        <v>212.15247787999999</v>
      </c>
    </row>
    <row r="2978" spans="1:15" x14ac:dyDescent="0.25">
      <c r="A2978">
        <v>2977</v>
      </c>
      <c r="B2978" t="s">
        <v>8343</v>
      </c>
      <c r="C2978" s="2">
        <v>296.08849500000002</v>
      </c>
      <c r="D2978" s="2" t="s">
        <v>7702</v>
      </c>
      <c r="E2978" t="s">
        <v>18</v>
      </c>
      <c r="F2978" s="2" t="s">
        <v>7703</v>
      </c>
      <c r="G2978" s="8" t="s">
        <v>7704</v>
      </c>
      <c r="H2978">
        <v>2.2321428571428572E-2</v>
      </c>
      <c r="I2978" s="2">
        <v>10</v>
      </c>
      <c r="J2978" s="2" t="s">
        <v>21</v>
      </c>
      <c r="K2978" s="12" t="s">
        <v>8344</v>
      </c>
      <c r="L2978" t="s">
        <v>8344</v>
      </c>
      <c r="M2978">
        <v>1.8420000000000001</v>
      </c>
      <c r="N2978" t="s">
        <v>8345</v>
      </c>
      <c r="O2978" s="14">
        <v>296.08849563199999</v>
      </c>
    </row>
    <row r="2979" spans="1:15" x14ac:dyDescent="0.25">
      <c r="A2979">
        <v>2978</v>
      </c>
      <c r="B2979" t="s">
        <v>8346</v>
      </c>
      <c r="C2979" s="2">
        <v>325.04258800000002</v>
      </c>
      <c r="D2979" s="2" t="s">
        <v>7702</v>
      </c>
      <c r="E2979" t="s">
        <v>18</v>
      </c>
      <c r="F2979" s="2" t="s">
        <v>7703</v>
      </c>
      <c r="G2979" s="8" t="s">
        <v>7704</v>
      </c>
      <c r="H2979">
        <v>2.2321428571428572E-2</v>
      </c>
      <c r="I2979" s="2">
        <v>10</v>
      </c>
      <c r="J2979" s="2" t="s">
        <v>21</v>
      </c>
      <c r="K2979" s="12" t="s">
        <v>8347</v>
      </c>
      <c r="L2979" t="s">
        <v>8347</v>
      </c>
      <c r="M2979">
        <v>2.274</v>
      </c>
      <c r="N2979" t="s">
        <v>8348</v>
      </c>
      <c r="O2979" s="14">
        <v>325.04258885199999</v>
      </c>
    </row>
    <row r="2980" spans="1:15" x14ac:dyDescent="0.25">
      <c r="A2980">
        <v>2979</v>
      </c>
      <c r="B2980" t="s">
        <v>8349</v>
      </c>
      <c r="C2980" s="2">
        <v>242.03949800000001</v>
      </c>
      <c r="D2980" s="2" t="s">
        <v>7702</v>
      </c>
      <c r="E2980" t="s">
        <v>18</v>
      </c>
      <c r="F2980" s="2" t="s">
        <v>7703</v>
      </c>
      <c r="G2980" s="8" t="s">
        <v>7704</v>
      </c>
      <c r="H2980">
        <v>2.2321428571428572E-2</v>
      </c>
      <c r="I2980" s="2">
        <v>10</v>
      </c>
      <c r="J2980" s="2" t="s">
        <v>21</v>
      </c>
      <c r="K2980" s="12" t="s">
        <v>8350</v>
      </c>
      <c r="L2980" t="s">
        <v>8350</v>
      </c>
      <c r="M2980">
        <v>-1.1060000000000001</v>
      </c>
      <c r="N2980" t="s">
        <v>8351</v>
      </c>
      <c r="O2980" s="14">
        <v>242.039498928</v>
      </c>
    </row>
    <row r="2981" spans="1:15" x14ac:dyDescent="0.25">
      <c r="A2981">
        <v>2980</v>
      </c>
      <c r="B2981" t="s">
        <v>8352</v>
      </c>
      <c r="D2981" s="2" t="s">
        <v>7702</v>
      </c>
      <c r="E2981" t="s">
        <v>18</v>
      </c>
      <c r="F2981" s="2" t="s">
        <v>7703</v>
      </c>
      <c r="G2981" s="8" t="s">
        <v>7704</v>
      </c>
      <c r="H2981">
        <v>2.2321428571428572E-2</v>
      </c>
      <c r="I2981" s="2">
        <v>10</v>
      </c>
      <c r="J2981" s="2" t="s">
        <v>21</v>
      </c>
      <c r="K2981" s="12" t="s">
        <v>8353</v>
      </c>
      <c r="L2981" t="s">
        <v>8353</v>
      </c>
      <c r="M2981">
        <v>4.0529999999999999</v>
      </c>
      <c r="N2981" t="s">
        <v>8354</v>
      </c>
      <c r="O2981" s="14">
        <v>256.22765420000002</v>
      </c>
    </row>
    <row r="2982" spans="1:15" x14ac:dyDescent="0.25">
      <c r="A2982">
        <v>2981</v>
      </c>
      <c r="B2982" t="s">
        <v>8355</v>
      </c>
      <c r="C2982" s="2">
        <v>359.13036199999999</v>
      </c>
      <c r="D2982" s="2" t="s">
        <v>7702</v>
      </c>
      <c r="E2982" t="s">
        <v>18</v>
      </c>
      <c r="F2982" s="2" t="s">
        <v>7703</v>
      </c>
      <c r="G2982" s="8" t="s">
        <v>7704</v>
      </c>
      <c r="H2982">
        <v>2.2321428571428572E-2</v>
      </c>
      <c r="I2982" s="2">
        <v>10</v>
      </c>
      <c r="J2982" s="2" t="s">
        <v>21</v>
      </c>
      <c r="K2982" s="12" t="s">
        <v>8356</v>
      </c>
      <c r="L2982" t="s">
        <v>8356</v>
      </c>
      <c r="M2982">
        <v>1.274</v>
      </c>
      <c r="N2982" t="s">
        <v>71</v>
      </c>
      <c r="O2982" s="14">
        <v>359.13036253199999</v>
      </c>
    </row>
    <row r="2983" spans="1:15" x14ac:dyDescent="0.25">
      <c r="A2983">
        <v>2982</v>
      </c>
      <c r="B2983" t="s">
        <v>8357</v>
      </c>
      <c r="C2983" s="2">
        <v>282.07866100000001</v>
      </c>
      <c r="D2983" s="2" t="s">
        <v>7702</v>
      </c>
      <c r="E2983" t="s">
        <v>18</v>
      </c>
      <c r="F2983" s="2" t="s">
        <v>7703</v>
      </c>
      <c r="G2983" s="8" t="s">
        <v>7704</v>
      </c>
      <c r="H2983">
        <v>2.2321428571428572E-2</v>
      </c>
      <c r="I2983" s="2">
        <v>10</v>
      </c>
      <c r="J2983" s="2" t="s">
        <v>21</v>
      </c>
      <c r="K2983" s="12" t="s">
        <v>8358</v>
      </c>
      <c r="L2983" t="s">
        <v>8358</v>
      </c>
      <c r="M2983">
        <v>1.3620000000000001</v>
      </c>
      <c r="N2983" t="s">
        <v>8359</v>
      </c>
      <c r="O2983" s="14">
        <v>282.07866130799999</v>
      </c>
    </row>
    <row r="2984" spans="1:15" x14ac:dyDescent="0.25">
      <c r="A2984">
        <v>2983</v>
      </c>
      <c r="B2984" t="s">
        <v>8360</v>
      </c>
      <c r="C2984" s="2">
        <v>200.188863</v>
      </c>
      <c r="D2984" s="2" t="s">
        <v>7702</v>
      </c>
      <c r="E2984" t="s">
        <v>18</v>
      </c>
      <c r="F2984" s="2" t="s">
        <v>7703</v>
      </c>
      <c r="G2984" s="8" t="s">
        <v>7704</v>
      </c>
      <c r="H2984">
        <v>2.2321428571428572E-2</v>
      </c>
      <c r="I2984" s="2">
        <v>10</v>
      </c>
      <c r="J2984" s="2" t="s">
        <v>21</v>
      </c>
      <c r="K2984" s="12" t="s">
        <v>8361</v>
      </c>
      <c r="L2984" t="s">
        <v>8361</v>
      </c>
      <c r="M2984">
        <v>0.40500000000000003</v>
      </c>
      <c r="N2984" t="s">
        <v>8362</v>
      </c>
      <c r="O2984" s="14">
        <v>200.18886338799999</v>
      </c>
    </row>
    <row r="2985" spans="1:15" x14ac:dyDescent="0.25">
      <c r="A2985">
        <v>2984</v>
      </c>
      <c r="B2985" t="s">
        <v>8363</v>
      </c>
      <c r="C2985" s="2">
        <v>396.25252599999999</v>
      </c>
      <c r="D2985" s="2" t="s">
        <v>7702</v>
      </c>
      <c r="E2985" t="s">
        <v>18</v>
      </c>
      <c r="F2985" s="2" t="s">
        <v>7703</v>
      </c>
      <c r="G2985" s="8" t="s">
        <v>7704</v>
      </c>
      <c r="H2985">
        <v>2.2321428571428572E-2</v>
      </c>
      <c r="I2985" s="2">
        <v>10</v>
      </c>
      <c r="J2985" s="2" t="s">
        <v>21</v>
      </c>
      <c r="K2985" s="12" t="s">
        <v>8364</v>
      </c>
      <c r="L2985" t="s">
        <v>8364</v>
      </c>
      <c r="M2985">
        <v>1.8759999999999999</v>
      </c>
      <c r="N2985" t="s">
        <v>1932</v>
      </c>
      <c r="O2985" s="14">
        <v>396.25252626399998</v>
      </c>
    </row>
    <row r="2986" spans="1:15" x14ac:dyDescent="0.25">
      <c r="A2986">
        <v>2985</v>
      </c>
      <c r="B2986" t="s">
        <v>8365</v>
      </c>
      <c r="C2986" s="2">
        <v>387.19065499999999</v>
      </c>
      <c r="D2986" s="2" t="s">
        <v>7702</v>
      </c>
      <c r="E2986" t="s">
        <v>18</v>
      </c>
      <c r="F2986" s="2" t="s">
        <v>7703</v>
      </c>
      <c r="G2986" s="8" t="s">
        <v>7704</v>
      </c>
      <c r="H2986">
        <v>2.2321428571428572E-2</v>
      </c>
      <c r="I2986" s="2">
        <v>10</v>
      </c>
      <c r="J2986" s="2" t="s">
        <v>21</v>
      </c>
      <c r="K2986" s="12" t="s">
        <v>8366</v>
      </c>
      <c r="L2986" t="s">
        <v>8366</v>
      </c>
      <c r="M2986">
        <v>0.22500000000000001</v>
      </c>
      <c r="N2986" t="s">
        <v>7504</v>
      </c>
      <c r="O2986" s="14">
        <v>387.19065427999999</v>
      </c>
    </row>
    <row r="2987" spans="1:15" x14ac:dyDescent="0.25">
      <c r="A2987">
        <v>2986</v>
      </c>
      <c r="B2987" t="s">
        <v>8367</v>
      </c>
      <c r="C2987" s="2">
        <v>219.13716199999999</v>
      </c>
      <c r="D2987" s="2" t="s">
        <v>7702</v>
      </c>
      <c r="E2987" t="s">
        <v>18</v>
      </c>
      <c r="F2987" s="2" t="s">
        <v>7703</v>
      </c>
      <c r="G2987" s="8" t="s">
        <v>7704</v>
      </c>
      <c r="H2987">
        <v>2.2321428571428572E-2</v>
      </c>
      <c r="I2987" s="2">
        <v>10</v>
      </c>
      <c r="J2987" s="2" t="s">
        <v>21</v>
      </c>
      <c r="K2987" s="12" t="s">
        <v>8368</v>
      </c>
      <c r="L2987" t="s">
        <v>8368</v>
      </c>
      <c r="M2987">
        <v>0.318</v>
      </c>
      <c r="N2987" t="s">
        <v>2857</v>
      </c>
      <c r="O2987" s="14">
        <v>219.13716216399999</v>
      </c>
    </row>
    <row r="2988" spans="1:15" x14ac:dyDescent="0.25">
      <c r="A2988">
        <v>2987</v>
      </c>
      <c r="B2988" t="s">
        <v>8369</v>
      </c>
      <c r="C2988" s="2">
        <v>161.07645299999999</v>
      </c>
      <c r="D2988" s="2" t="s">
        <v>7702</v>
      </c>
      <c r="E2988" t="s">
        <v>18</v>
      </c>
      <c r="F2988" s="2" t="s">
        <v>7703</v>
      </c>
      <c r="G2988" s="8" t="s">
        <v>7704</v>
      </c>
      <c r="H2988">
        <v>2.2321428571428572E-2</v>
      </c>
      <c r="I2988" s="2">
        <v>10</v>
      </c>
      <c r="J2988" s="2" t="s">
        <v>21</v>
      </c>
      <c r="K2988" s="12" t="s">
        <v>8370</v>
      </c>
      <c r="L2988" t="s">
        <v>8371</v>
      </c>
      <c r="M2988">
        <v>1.1950000000000001</v>
      </c>
      <c r="N2988" t="s">
        <v>621</v>
      </c>
      <c r="O2988" s="14">
        <v>161.07645372799999</v>
      </c>
    </row>
    <row r="2989" spans="1:15" x14ac:dyDescent="0.25">
      <c r="A2989">
        <v>2988</v>
      </c>
      <c r="B2989" t="s">
        <v>8372</v>
      </c>
      <c r="C2989" s="2">
        <v>324.097329</v>
      </c>
      <c r="D2989" s="2" t="s">
        <v>7702</v>
      </c>
      <c r="E2989" t="s">
        <v>18</v>
      </c>
      <c r="F2989" s="2" t="s">
        <v>7703</v>
      </c>
      <c r="G2989" s="8" t="s">
        <v>7704</v>
      </c>
      <c r="H2989">
        <v>2.2321428571428572E-2</v>
      </c>
      <c r="I2989" s="2">
        <v>10</v>
      </c>
      <c r="J2989" s="2" t="s">
        <v>21</v>
      </c>
      <c r="K2989" s="12" t="s">
        <v>8373</v>
      </c>
      <c r="L2989" t="s">
        <v>8373</v>
      </c>
      <c r="M2989">
        <v>4.4050000000000002</v>
      </c>
      <c r="N2989" t="s">
        <v>8374</v>
      </c>
      <c r="O2989" s="14">
        <v>324.097329</v>
      </c>
    </row>
    <row r="2990" spans="1:15" x14ac:dyDescent="0.25">
      <c r="A2990">
        <v>2989</v>
      </c>
      <c r="B2990" t="s">
        <v>8375</v>
      </c>
      <c r="C2990" s="2">
        <v>299.07284700000002</v>
      </c>
      <c r="D2990" s="2" t="s">
        <v>7702</v>
      </c>
      <c r="E2990" t="s">
        <v>18</v>
      </c>
      <c r="F2990" s="2" t="s">
        <v>7703</v>
      </c>
      <c r="G2990" s="8" t="s">
        <v>7704</v>
      </c>
      <c r="H2990">
        <v>2.2321428571428572E-2</v>
      </c>
      <c r="I2990" s="2">
        <v>10</v>
      </c>
      <c r="J2990" s="2" t="s">
        <v>21</v>
      </c>
      <c r="K2990" s="12" t="s">
        <v>8376</v>
      </c>
      <c r="L2990" t="s">
        <v>8376</v>
      </c>
      <c r="M2990">
        <v>1.276</v>
      </c>
      <c r="N2990" t="s">
        <v>8377</v>
      </c>
      <c r="O2990" s="14">
        <v>299.07284765600002</v>
      </c>
    </row>
    <row r="2991" spans="1:15" x14ac:dyDescent="0.25">
      <c r="A2991">
        <v>2990</v>
      </c>
      <c r="B2991" t="s">
        <v>8378</v>
      </c>
      <c r="C2991" s="2">
        <v>170.026231</v>
      </c>
      <c r="D2991" s="2" t="s">
        <v>7702</v>
      </c>
      <c r="E2991" t="s">
        <v>18</v>
      </c>
      <c r="F2991" s="2" t="s">
        <v>7703</v>
      </c>
      <c r="G2991" s="8" t="s">
        <v>7704</v>
      </c>
      <c r="H2991">
        <v>2.2321428571428572E-2</v>
      </c>
      <c r="I2991" s="2">
        <v>10</v>
      </c>
      <c r="J2991" s="2" t="s">
        <v>21</v>
      </c>
      <c r="K2991" s="12" t="s">
        <v>8379</v>
      </c>
      <c r="L2991" t="s">
        <v>8379</v>
      </c>
      <c r="M2991">
        <v>-0.373</v>
      </c>
      <c r="N2991" t="s">
        <v>8380</v>
      </c>
      <c r="O2991" s="14">
        <v>170.02623181199999</v>
      </c>
    </row>
    <row r="2992" spans="1:15" x14ac:dyDescent="0.25">
      <c r="A2992">
        <v>2991</v>
      </c>
      <c r="B2992" t="s">
        <v>8381</v>
      </c>
      <c r="C2992" s="2">
        <v>199.08579499999999</v>
      </c>
      <c r="D2992" s="2" t="s">
        <v>7702</v>
      </c>
      <c r="E2992" t="s">
        <v>18</v>
      </c>
      <c r="F2992" s="2" t="s">
        <v>7703</v>
      </c>
      <c r="G2992" s="8" t="s">
        <v>7704</v>
      </c>
      <c r="H2992">
        <v>2.2321428571428572E-2</v>
      </c>
      <c r="I2992" s="2">
        <v>10</v>
      </c>
      <c r="J2992" s="2" t="s">
        <v>21</v>
      </c>
      <c r="K2992" s="12" t="s">
        <v>8382</v>
      </c>
      <c r="L2992" t="s">
        <v>8382</v>
      </c>
      <c r="M2992">
        <v>1.643</v>
      </c>
      <c r="N2992" t="s">
        <v>8383</v>
      </c>
      <c r="O2992" s="14">
        <v>199.08579528800001</v>
      </c>
    </row>
    <row r="2993" spans="1:15" x14ac:dyDescent="0.25">
      <c r="A2993">
        <v>2992</v>
      </c>
      <c r="B2993" t="s">
        <v>8384</v>
      </c>
      <c r="C2993" s="2">
        <v>264.14470699999998</v>
      </c>
      <c r="D2993" s="2" t="s">
        <v>7702</v>
      </c>
      <c r="E2993" t="s">
        <v>18</v>
      </c>
      <c r="F2993" s="2" t="s">
        <v>7703</v>
      </c>
      <c r="G2993" s="8" t="s">
        <v>7704</v>
      </c>
      <c r="H2993">
        <v>2.2321428571428572E-2</v>
      </c>
      <c r="I2993" s="2">
        <v>10</v>
      </c>
      <c r="J2993" s="2" t="s">
        <v>21</v>
      </c>
      <c r="K2993" s="12" t="s">
        <v>8385</v>
      </c>
      <c r="L2993" t="s">
        <v>8385</v>
      </c>
      <c r="M2993">
        <v>-0.56599999999999995</v>
      </c>
      <c r="N2993" t="s">
        <v>8386</v>
      </c>
      <c r="O2993" s="14">
        <v>264.14470713200001</v>
      </c>
    </row>
    <row r="2994" spans="1:15" x14ac:dyDescent="0.25">
      <c r="A2994">
        <v>2993</v>
      </c>
      <c r="B2994" t="s">
        <v>8387</v>
      </c>
      <c r="C2994" s="2">
        <v>229.042215</v>
      </c>
      <c r="D2994" s="2" t="s">
        <v>7702</v>
      </c>
      <c r="E2994" t="s">
        <v>18</v>
      </c>
      <c r="F2994" s="2" t="s">
        <v>7703</v>
      </c>
      <c r="G2994" s="8" t="s">
        <v>7704</v>
      </c>
      <c r="H2994">
        <v>2.2321428571428572E-2</v>
      </c>
      <c r="I2994" s="2">
        <v>10</v>
      </c>
      <c r="J2994" s="2" t="s">
        <v>21</v>
      </c>
      <c r="K2994" s="12" t="s">
        <v>8388</v>
      </c>
      <c r="L2994" t="s">
        <v>8388</v>
      </c>
      <c r="M2994">
        <v>2.98</v>
      </c>
      <c r="N2994" t="s">
        <v>8389</v>
      </c>
      <c r="O2994" s="14">
        <v>229.04221622399999</v>
      </c>
    </row>
    <row r="2995" spans="1:15" x14ac:dyDescent="0.25">
      <c r="A2995">
        <v>2994</v>
      </c>
      <c r="B2995" t="s">
        <v>8390</v>
      </c>
      <c r="C2995" s="2">
        <v>246.016919</v>
      </c>
      <c r="D2995" s="2" t="s">
        <v>7702</v>
      </c>
      <c r="E2995" t="s">
        <v>18</v>
      </c>
      <c r="F2995" s="2" t="s">
        <v>7703</v>
      </c>
      <c r="G2995" s="8" t="s">
        <v>7704</v>
      </c>
      <c r="H2995">
        <v>2.2321428571428572E-2</v>
      </c>
      <c r="I2995" s="2">
        <v>10</v>
      </c>
      <c r="J2995" s="2" t="s">
        <v>21</v>
      </c>
      <c r="K2995" s="12" t="s">
        <v>8391</v>
      </c>
      <c r="L2995" t="s">
        <v>8391</v>
      </c>
      <c r="M2995">
        <v>3.1480000000000001</v>
      </c>
      <c r="N2995" t="s">
        <v>8392</v>
      </c>
      <c r="O2995" s="14">
        <v>246.01691977600001</v>
      </c>
    </row>
    <row r="2996" spans="1:15" x14ac:dyDescent="0.25">
      <c r="A2996">
        <v>2995</v>
      </c>
      <c r="B2996" t="s">
        <v>8393</v>
      </c>
      <c r="C2996" s="2">
        <v>350.17427600000002</v>
      </c>
      <c r="D2996" s="2" t="s">
        <v>7702</v>
      </c>
      <c r="E2996" t="s">
        <v>18</v>
      </c>
      <c r="F2996" s="2" t="s">
        <v>7703</v>
      </c>
      <c r="G2996" s="8" t="s">
        <v>7704</v>
      </c>
      <c r="H2996">
        <v>2.2321428571428572E-2</v>
      </c>
      <c r="I2996" s="2">
        <v>10</v>
      </c>
      <c r="J2996" s="2" t="s">
        <v>21</v>
      </c>
      <c r="K2996" s="12" t="s">
        <v>8394</v>
      </c>
      <c r="L2996" t="s">
        <v>8394</v>
      </c>
      <c r="M2996">
        <v>4.4870000000000001</v>
      </c>
      <c r="N2996" t="s">
        <v>3773</v>
      </c>
      <c r="O2996" s="14">
        <v>350.17427594399999</v>
      </c>
    </row>
    <row r="2997" spans="1:15" x14ac:dyDescent="0.25">
      <c r="A2997">
        <v>2996</v>
      </c>
      <c r="B2997" t="s">
        <v>8395</v>
      </c>
      <c r="C2997" s="2">
        <v>448.26990699999999</v>
      </c>
      <c r="D2997" s="2" t="s">
        <v>7702</v>
      </c>
      <c r="E2997" t="s">
        <v>18</v>
      </c>
      <c r="F2997" s="2" t="s">
        <v>7703</v>
      </c>
      <c r="G2997" s="8" t="s">
        <v>7704</v>
      </c>
      <c r="H2997">
        <v>2.2321428571428572E-2</v>
      </c>
      <c r="I2997" s="2">
        <v>10</v>
      </c>
      <c r="J2997" s="2" t="s">
        <v>21</v>
      </c>
      <c r="K2997" s="12" t="s">
        <v>8396</v>
      </c>
      <c r="L2997" t="s">
        <v>8396</v>
      </c>
      <c r="M2997">
        <v>4.2990000000000004</v>
      </c>
      <c r="N2997" t="s">
        <v>8397</v>
      </c>
      <c r="O2997" s="14">
        <v>448.269907644</v>
      </c>
    </row>
    <row r="2998" spans="1:15" x14ac:dyDescent="0.25">
      <c r="A2998">
        <v>2997</v>
      </c>
      <c r="B2998" t="s">
        <v>8398</v>
      </c>
      <c r="C2998" s="2">
        <v>316.16477400000002</v>
      </c>
      <c r="D2998" s="2" t="s">
        <v>7702</v>
      </c>
      <c r="E2998" t="s">
        <v>18</v>
      </c>
      <c r="F2998" s="2" t="s">
        <v>7703</v>
      </c>
      <c r="G2998" s="8" t="s">
        <v>7704</v>
      </c>
      <c r="H2998">
        <v>2.2321428571428572E-2</v>
      </c>
      <c r="I2998" s="2">
        <v>10</v>
      </c>
      <c r="J2998" s="2" t="s">
        <v>21</v>
      </c>
      <c r="K2998" s="12" t="s">
        <v>8399</v>
      </c>
      <c r="L2998" t="s">
        <v>8399</v>
      </c>
      <c r="M2998">
        <v>0.93</v>
      </c>
      <c r="N2998" t="s">
        <v>8256</v>
      </c>
      <c r="O2998" s="14">
        <v>316.16477387999998</v>
      </c>
    </row>
    <row r="2999" spans="1:15" x14ac:dyDescent="0.25">
      <c r="A2999">
        <v>2998</v>
      </c>
      <c r="B2999" t="s">
        <v>8400</v>
      </c>
      <c r="C2999" s="2">
        <v>246.10044300000001</v>
      </c>
      <c r="D2999" s="2" t="s">
        <v>7702</v>
      </c>
      <c r="E2999" t="s">
        <v>18</v>
      </c>
      <c r="F2999" s="2" t="s">
        <v>7703</v>
      </c>
      <c r="G2999" s="8" t="s">
        <v>7704</v>
      </c>
      <c r="H2999">
        <v>2.2321428571428572E-2</v>
      </c>
      <c r="I2999" s="2">
        <v>10</v>
      </c>
      <c r="J2999" s="2" t="s">
        <v>21</v>
      </c>
      <c r="K2999" s="12" t="s">
        <v>8401</v>
      </c>
      <c r="L2999" t="s">
        <v>8401</v>
      </c>
      <c r="M2999">
        <v>-0.995</v>
      </c>
      <c r="N2999" t="s">
        <v>8402</v>
      </c>
      <c r="O2999" s="14">
        <v>246.100442308</v>
      </c>
    </row>
    <row r="3000" spans="1:15" x14ac:dyDescent="0.25">
      <c r="A3000">
        <v>2999</v>
      </c>
      <c r="B3000" t="s">
        <v>8403</v>
      </c>
      <c r="C3000" s="2">
        <v>343.21205800000001</v>
      </c>
      <c r="D3000" s="2" t="s">
        <v>7702</v>
      </c>
      <c r="E3000" t="s">
        <v>18</v>
      </c>
      <c r="F3000" s="2" t="s">
        <v>7703</v>
      </c>
      <c r="G3000" s="8" t="s">
        <v>7704</v>
      </c>
      <c r="H3000">
        <v>2.2321428571428572E-2</v>
      </c>
      <c r="I3000" s="2">
        <v>10</v>
      </c>
      <c r="J3000" s="2" t="s">
        <v>21</v>
      </c>
      <c r="K3000" s="12" t="s">
        <v>8404</v>
      </c>
      <c r="L3000" t="s">
        <v>8404</v>
      </c>
      <c r="M3000">
        <v>2.2130000000000001</v>
      </c>
      <c r="N3000" t="s">
        <v>8405</v>
      </c>
      <c r="O3000" s="14">
        <v>343.21205842000001</v>
      </c>
    </row>
    <row r="3001" spans="1:15" x14ac:dyDescent="0.25">
      <c r="A3001">
        <v>3000</v>
      </c>
      <c r="B3001" t="s">
        <v>8406</v>
      </c>
      <c r="C3001" s="2">
        <v>376.10276599999997</v>
      </c>
      <c r="D3001" s="2" t="s">
        <v>7702</v>
      </c>
      <c r="E3001" t="s">
        <v>18</v>
      </c>
      <c r="F3001" s="2" t="s">
        <v>7703</v>
      </c>
      <c r="G3001" s="8" t="s">
        <v>7704</v>
      </c>
      <c r="H3001">
        <v>2.2321428571428572E-2</v>
      </c>
      <c r="I3001" s="2">
        <v>10</v>
      </c>
      <c r="J3001" s="2" t="s">
        <v>21</v>
      </c>
      <c r="K3001" s="12" t="s">
        <v>8407</v>
      </c>
      <c r="L3001" t="s">
        <v>8407</v>
      </c>
      <c r="M3001">
        <v>2.7530000000000001</v>
      </c>
      <c r="N3001" t="s">
        <v>8408</v>
      </c>
      <c r="O3001" s="14">
        <v>376.10276787999999</v>
      </c>
    </row>
    <row r="3002" spans="1:15" x14ac:dyDescent="0.25">
      <c r="A3002">
        <v>3001</v>
      </c>
      <c r="B3002" t="s">
        <v>8409</v>
      </c>
      <c r="C3002" s="2">
        <v>429.205242</v>
      </c>
      <c r="D3002" s="2" t="s">
        <v>7702</v>
      </c>
      <c r="E3002" t="s">
        <v>18</v>
      </c>
      <c r="F3002" s="2" t="s">
        <v>7703</v>
      </c>
      <c r="G3002" s="8" t="s">
        <v>7704</v>
      </c>
      <c r="H3002">
        <v>2.2321428571428572E-2</v>
      </c>
      <c r="I3002" s="2">
        <v>10</v>
      </c>
      <c r="J3002" s="2" t="s">
        <v>21</v>
      </c>
      <c r="K3002" s="12" t="s">
        <v>8410</v>
      </c>
      <c r="L3002" t="s">
        <v>8410</v>
      </c>
      <c r="M3002">
        <v>3.4660000000000002</v>
      </c>
      <c r="N3002" t="s">
        <v>8411</v>
      </c>
      <c r="O3002" s="14">
        <v>429.20524172400002</v>
      </c>
    </row>
    <row r="3003" spans="1:15" x14ac:dyDescent="0.25">
      <c r="A3003">
        <v>3002</v>
      </c>
      <c r="B3003" t="s">
        <v>8412</v>
      </c>
      <c r="C3003" s="2">
        <v>370.164106</v>
      </c>
      <c r="D3003" s="2" t="s">
        <v>7702</v>
      </c>
      <c r="E3003" t="s">
        <v>18</v>
      </c>
      <c r="F3003" s="2" t="s">
        <v>7703</v>
      </c>
      <c r="G3003" s="8" t="s">
        <v>7704</v>
      </c>
      <c r="H3003">
        <v>2.2321428571428572E-2</v>
      </c>
      <c r="I3003" s="2">
        <v>10</v>
      </c>
      <c r="J3003" s="2" t="s">
        <v>21</v>
      </c>
      <c r="K3003" s="12" t="s">
        <v>8413</v>
      </c>
      <c r="L3003" t="s">
        <v>8413</v>
      </c>
      <c r="M3003">
        <v>0.83299999999999996</v>
      </c>
      <c r="N3003" t="s">
        <v>8414</v>
      </c>
      <c r="O3003" s="14">
        <v>370.16410518399999</v>
      </c>
    </row>
    <row r="3004" spans="1:15" x14ac:dyDescent="0.25">
      <c r="A3004">
        <v>3003</v>
      </c>
      <c r="B3004" t="s">
        <v>8415</v>
      </c>
      <c r="C3004" s="2">
        <v>279.10077699999999</v>
      </c>
      <c r="D3004" s="2" t="s">
        <v>7702</v>
      </c>
      <c r="E3004" t="s">
        <v>18</v>
      </c>
      <c r="F3004" s="2" t="s">
        <v>7703</v>
      </c>
      <c r="G3004" s="8" t="s">
        <v>7704</v>
      </c>
      <c r="H3004">
        <v>2.2321428571428572E-2</v>
      </c>
      <c r="I3004" s="2">
        <v>10</v>
      </c>
      <c r="J3004" s="2" t="s">
        <v>21</v>
      </c>
      <c r="K3004" s="12" t="s">
        <v>8416</v>
      </c>
      <c r="L3004" t="s">
        <v>8416</v>
      </c>
      <c r="M3004">
        <v>2.919</v>
      </c>
      <c r="N3004" t="s">
        <v>3585</v>
      </c>
      <c r="O3004" s="14">
        <v>279.10077665599999</v>
      </c>
    </row>
    <row r="3005" spans="1:15" x14ac:dyDescent="0.25">
      <c r="A3005">
        <v>3004</v>
      </c>
      <c r="B3005" t="s">
        <v>8417</v>
      </c>
      <c r="C3005" s="2">
        <v>437.05210599999998</v>
      </c>
      <c r="D3005" s="2" t="s">
        <v>7702</v>
      </c>
      <c r="E3005" t="s">
        <v>18</v>
      </c>
      <c r="F3005" s="2" t="s">
        <v>7703</v>
      </c>
      <c r="G3005" s="8" t="s">
        <v>7704</v>
      </c>
      <c r="H3005">
        <v>2.2321428571428572E-2</v>
      </c>
      <c r="I3005" s="2">
        <v>10</v>
      </c>
      <c r="J3005" s="2" t="s">
        <v>21</v>
      </c>
      <c r="K3005" s="12" t="s">
        <v>8418</v>
      </c>
      <c r="L3005" t="s">
        <v>8418</v>
      </c>
      <c r="M3005">
        <v>3.2949999999999999</v>
      </c>
      <c r="N3005" t="s">
        <v>8419</v>
      </c>
      <c r="O3005" s="14">
        <v>437.05210798000002</v>
      </c>
    </row>
    <row r="3006" spans="1:15" x14ac:dyDescent="0.25">
      <c r="A3006">
        <v>3005</v>
      </c>
      <c r="B3006" t="s">
        <v>8420</v>
      </c>
      <c r="C3006" s="2">
        <v>311.141595</v>
      </c>
      <c r="D3006" s="2" t="s">
        <v>7702</v>
      </c>
      <c r="E3006" t="s">
        <v>18</v>
      </c>
      <c r="F3006" s="2" t="s">
        <v>7703</v>
      </c>
      <c r="G3006" s="8" t="s">
        <v>7704</v>
      </c>
      <c r="H3006">
        <v>2.2321428571428572E-2</v>
      </c>
      <c r="I3006" s="2">
        <v>10</v>
      </c>
      <c r="J3006" s="2" t="s">
        <v>21</v>
      </c>
      <c r="K3006" s="12" t="s">
        <v>8421</v>
      </c>
      <c r="L3006" t="s">
        <v>8421</v>
      </c>
      <c r="M3006">
        <v>0.77500000000000002</v>
      </c>
      <c r="N3006" t="s">
        <v>8422</v>
      </c>
      <c r="O3006" s="14">
        <v>311.14159591200001</v>
      </c>
    </row>
    <row r="3007" spans="1:15" x14ac:dyDescent="0.25">
      <c r="A3007">
        <v>3006</v>
      </c>
      <c r="B3007" t="s">
        <v>8423</v>
      </c>
      <c r="C3007" s="2">
        <v>395.10276399999998</v>
      </c>
      <c r="D3007" s="2" t="s">
        <v>7702</v>
      </c>
      <c r="E3007" t="s">
        <v>18</v>
      </c>
      <c r="F3007" s="2" t="s">
        <v>7703</v>
      </c>
      <c r="G3007" s="8" t="s">
        <v>7704</v>
      </c>
      <c r="H3007">
        <v>2.2321428571428572E-2</v>
      </c>
      <c r="I3007" s="2">
        <v>10</v>
      </c>
      <c r="J3007" s="2" t="s">
        <v>21</v>
      </c>
      <c r="K3007" s="12" t="s">
        <v>8424</v>
      </c>
      <c r="L3007" t="s">
        <v>8424</v>
      </c>
      <c r="M3007">
        <v>2.786</v>
      </c>
      <c r="N3007" t="s">
        <v>8425</v>
      </c>
      <c r="O3007" s="14">
        <v>395.10276579200001</v>
      </c>
    </row>
    <row r="3008" spans="1:15" x14ac:dyDescent="0.25">
      <c r="A3008">
        <v>3007</v>
      </c>
      <c r="B3008" t="s">
        <v>8426</v>
      </c>
      <c r="C3008" s="2">
        <v>230.116761</v>
      </c>
      <c r="D3008" s="2" t="s">
        <v>7702</v>
      </c>
      <c r="E3008" t="s">
        <v>18</v>
      </c>
      <c r="F3008" s="2" t="s">
        <v>7703</v>
      </c>
      <c r="G3008" s="8" t="s">
        <v>7704</v>
      </c>
      <c r="H3008">
        <v>2.2321428571428572E-2</v>
      </c>
      <c r="I3008" s="2">
        <v>10</v>
      </c>
      <c r="J3008" s="2" t="s">
        <v>21</v>
      </c>
      <c r="K3008" s="12" t="s">
        <v>8427</v>
      </c>
      <c r="L3008" t="s">
        <v>8427</v>
      </c>
      <c r="M3008">
        <v>2.2320000000000002</v>
      </c>
      <c r="N3008" t="s">
        <v>1965</v>
      </c>
      <c r="O3008" s="14">
        <v>230.11676106799999</v>
      </c>
    </row>
    <row r="3009" spans="1:15" x14ac:dyDescent="0.25">
      <c r="A3009">
        <v>3008</v>
      </c>
      <c r="B3009" t="s">
        <v>8428</v>
      </c>
      <c r="C3009" s="2">
        <v>329.11642699999999</v>
      </c>
      <c r="D3009" s="2" t="s">
        <v>7702</v>
      </c>
      <c r="E3009" t="s">
        <v>18</v>
      </c>
      <c r="F3009" s="2" t="s">
        <v>7703</v>
      </c>
      <c r="G3009" s="8" t="s">
        <v>7704</v>
      </c>
      <c r="H3009">
        <v>2.2321428571428572E-2</v>
      </c>
      <c r="I3009" s="2">
        <v>10</v>
      </c>
      <c r="J3009" s="2" t="s">
        <v>21</v>
      </c>
      <c r="K3009" s="12" t="s">
        <v>8429</v>
      </c>
      <c r="L3009" t="s">
        <v>8429</v>
      </c>
      <c r="M3009">
        <v>4.5460000000000003</v>
      </c>
      <c r="N3009" t="s">
        <v>8430</v>
      </c>
      <c r="O3009" s="14">
        <v>329.11642671999999</v>
      </c>
    </row>
    <row r="3010" spans="1:15" x14ac:dyDescent="0.25">
      <c r="A3010">
        <v>3009</v>
      </c>
      <c r="B3010" t="s">
        <v>8431</v>
      </c>
      <c r="C3010" s="2">
        <v>173.070145</v>
      </c>
      <c r="D3010" s="2" t="s">
        <v>7702</v>
      </c>
      <c r="E3010" t="s">
        <v>18</v>
      </c>
      <c r="F3010" s="2" t="s">
        <v>7703</v>
      </c>
      <c r="G3010" s="8" t="s">
        <v>7704</v>
      </c>
      <c r="H3010">
        <v>2.2321428571428572E-2</v>
      </c>
      <c r="I3010" s="2">
        <v>10</v>
      </c>
      <c r="J3010" s="2" t="s">
        <v>21</v>
      </c>
      <c r="K3010" s="12" t="s">
        <v>8432</v>
      </c>
      <c r="L3010" t="s">
        <v>8432</v>
      </c>
      <c r="M3010">
        <v>1.0029999999999999</v>
      </c>
      <c r="N3010" t="s">
        <v>8433</v>
      </c>
      <c r="O3010" s="14">
        <v>173.07014522399999</v>
      </c>
    </row>
    <row r="3011" spans="1:15" x14ac:dyDescent="0.25">
      <c r="A3011">
        <v>3010</v>
      </c>
      <c r="B3011" t="s">
        <v>8434</v>
      </c>
      <c r="C3011" s="2">
        <v>219.12592900000001</v>
      </c>
      <c r="D3011" s="2" t="s">
        <v>7702</v>
      </c>
      <c r="E3011" t="s">
        <v>18</v>
      </c>
      <c r="F3011" s="2" t="s">
        <v>7703</v>
      </c>
      <c r="G3011" s="8" t="s">
        <v>7704</v>
      </c>
      <c r="H3011">
        <v>2.2321428571428572E-2</v>
      </c>
      <c r="I3011" s="2">
        <v>10</v>
      </c>
      <c r="J3011" s="2" t="s">
        <v>21</v>
      </c>
      <c r="K3011" s="12" t="s">
        <v>8435</v>
      </c>
      <c r="L3011" t="s">
        <v>8435</v>
      </c>
      <c r="M3011">
        <v>1.5569999999999999</v>
      </c>
      <c r="N3011" t="s">
        <v>2866</v>
      </c>
      <c r="O3011" s="14">
        <v>219.125928784</v>
      </c>
    </row>
    <row r="3012" spans="1:15" x14ac:dyDescent="0.25">
      <c r="A3012">
        <v>3011</v>
      </c>
      <c r="B3012" t="s">
        <v>8436</v>
      </c>
      <c r="C3012" s="2">
        <v>290.16304300000002</v>
      </c>
      <c r="D3012" s="2" t="s">
        <v>7702</v>
      </c>
      <c r="E3012" t="s">
        <v>18</v>
      </c>
      <c r="F3012" s="2" t="s">
        <v>7703</v>
      </c>
      <c r="G3012" s="8" t="s">
        <v>7704</v>
      </c>
      <c r="H3012">
        <v>2.2321428571428572E-2</v>
      </c>
      <c r="I3012" s="2">
        <v>10</v>
      </c>
      <c r="J3012" s="2" t="s">
        <v>21</v>
      </c>
      <c r="K3012" s="12" t="s">
        <v>8437</v>
      </c>
      <c r="L3012" t="s">
        <v>8437</v>
      </c>
      <c r="M3012">
        <v>1.921</v>
      </c>
      <c r="N3012" t="s">
        <v>2101</v>
      </c>
      <c r="O3012" s="14">
        <v>290.16304256400002</v>
      </c>
    </row>
    <row r="3013" spans="1:15" x14ac:dyDescent="0.25">
      <c r="A3013">
        <v>3012</v>
      </c>
      <c r="B3013" t="s">
        <v>8438</v>
      </c>
      <c r="C3013" s="2">
        <v>376.214426</v>
      </c>
      <c r="D3013" s="2" t="s">
        <v>7702</v>
      </c>
      <c r="E3013" t="s">
        <v>18</v>
      </c>
      <c r="F3013" s="2" t="s">
        <v>7703</v>
      </c>
      <c r="G3013" s="8" t="s">
        <v>7704</v>
      </c>
      <c r="H3013">
        <v>2.2321428571428572E-2</v>
      </c>
      <c r="I3013" s="2">
        <v>10</v>
      </c>
      <c r="J3013" s="2" t="s">
        <v>21</v>
      </c>
      <c r="K3013" s="12" t="s">
        <v>8439</v>
      </c>
      <c r="L3013" t="s">
        <v>8439</v>
      </c>
      <c r="M3013">
        <v>-0.28399999999999997</v>
      </c>
      <c r="N3013" t="s">
        <v>8440</v>
      </c>
      <c r="O3013" s="14">
        <v>376.21442650400002</v>
      </c>
    </row>
    <row r="3014" spans="1:15" x14ac:dyDescent="0.25">
      <c r="A3014">
        <v>3013</v>
      </c>
      <c r="B3014" t="s">
        <v>8441</v>
      </c>
      <c r="C3014" s="2">
        <v>255.10077699999999</v>
      </c>
      <c r="D3014" s="2" t="s">
        <v>7702</v>
      </c>
      <c r="E3014" t="s">
        <v>18</v>
      </c>
      <c r="F3014" s="2" t="s">
        <v>7703</v>
      </c>
      <c r="G3014" s="8" t="s">
        <v>7704</v>
      </c>
      <c r="H3014">
        <v>2.2321428571428572E-2</v>
      </c>
      <c r="I3014" s="2">
        <v>10</v>
      </c>
      <c r="J3014" s="2" t="s">
        <v>21</v>
      </c>
      <c r="K3014" s="12" t="s">
        <v>8442</v>
      </c>
      <c r="L3014" t="s">
        <v>8442</v>
      </c>
      <c r="M3014">
        <v>0.995</v>
      </c>
      <c r="N3014" t="s">
        <v>8443</v>
      </c>
      <c r="O3014" s="14">
        <v>255.10077665599999</v>
      </c>
    </row>
    <row r="3015" spans="1:15" x14ac:dyDescent="0.25">
      <c r="A3015">
        <v>3014</v>
      </c>
      <c r="B3015" t="s">
        <v>8444</v>
      </c>
      <c r="C3015" s="2">
        <v>287.11575900000003</v>
      </c>
      <c r="D3015" s="2" t="s">
        <v>7702</v>
      </c>
      <c r="E3015" t="s">
        <v>18</v>
      </c>
      <c r="F3015" s="2" t="s">
        <v>7703</v>
      </c>
      <c r="G3015" s="8" t="s">
        <v>7704</v>
      </c>
      <c r="H3015">
        <v>2.2321428571428572E-2</v>
      </c>
      <c r="I3015" s="2">
        <v>10</v>
      </c>
      <c r="J3015" s="2" t="s">
        <v>21</v>
      </c>
      <c r="K3015" s="12" t="s">
        <v>8445</v>
      </c>
      <c r="L3015" t="s">
        <v>8445</v>
      </c>
      <c r="M3015">
        <v>1.607</v>
      </c>
      <c r="N3015" t="s">
        <v>8446</v>
      </c>
      <c r="O3015" s="14">
        <v>287.115758024</v>
      </c>
    </row>
    <row r="3016" spans="1:15" x14ac:dyDescent="0.25">
      <c r="A3016">
        <v>3015</v>
      </c>
      <c r="B3016" t="s">
        <v>8447</v>
      </c>
      <c r="C3016" s="2">
        <v>336.136844</v>
      </c>
      <c r="D3016" s="2" t="s">
        <v>7702</v>
      </c>
      <c r="E3016" t="s">
        <v>18</v>
      </c>
      <c r="F3016" s="2" t="s">
        <v>7703</v>
      </c>
      <c r="G3016" s="8" t="s">
        <v>7704</v>
      </c>
      <c r="H3016">
        <v>2.2321428571428572E-2</v>
      </c>
      <c r="I3016" s="2">
        <v>10</v>
      </c>
      <c r="J3016" s="2" t="s">
        <v>21</v>
      </c>
      <c r="K3016" s="12" t="s">
        <v>8448</v>
      </c>
      <c r="L3016" t="s">
        <v>8448</v>
      </c>
      <c r="M3016">
        <v>1.7969999999999999</v>
      </c>
      <c r="N3016" t="s">
        <v>1471</v>
      </c>
      <c r="O3016" s="14">
        <v>336.13684488000001</v>
      </c>
    </row>
    <row r="3017" spans="1:15" x14ac:dyDescent="0.25">
      <c r="A3017">
        <v>3016</v>
      </c>
      <c r="B3017" t="s">
        <v>8449</v>
      </c>
      <c r="C3017" s="2">
        <v>222.05753100000001</v>
      </c>
      <c r="D3017" s="2" t="s">
        <v>7702</v>
      </c>
      <c r="E3017" t="s">
        <v>18</v>
      </c>
      <c r="F3017" s="2" t="s">
        <v>7703</v>
      </c>
      <c r="G3017" s="8" t="s">
        <v>7704</v>
      </c>
      <c r="H3017">
        <v>2.2321428571428572E-2</v>
      </c>
      <c r="I3017" s="2">
        <v>10</v>
      </c>
      <c r="J3017" s="2" t="s">
        <v>21</v>
      </c>
      <c r="K3017" s="12" t="s">
        <v>8450</v>
      </c>
      <c r="L3017" t="s">
        <v>8450</v>
      </c>
      <c r="M3017">
        <v>1.754</v>
      </c>
      <c r="N3017" t="s">
        <v>8451</v>
      </c>
      <c r="O3017" s="14">
        <v>222.05753193999999</v>
      </c>
    </row>
    <row r="3018" spans="1:15" x14ac:dyDescent="0.25">
      <c r="A3018">
        <v>3017</v>
      </c>
      <c r="B3018" t="s">
        <v>8452</v>
      </c>
      <c r="C3018" s="2">
        <v>296.12732599999998</v>
      </c>
      <c r="D3018" s="2" t="s">
        <v>7702</v>
      </c>
      <c r="E3018" t="s">
        <v>18</v>
      </c>
      <c r="F3018" s="2" t="s">
        <v>7703</v>
      </c>
      <c r="G3018" s="8" t="s">
        <v>7704</v>
      </c>
      <c r="H3018">
        <v>2.2321428571428572E-2</v>
      </c>
      <c r="I3018" s="2">
        <v>10</v>
      </c>
      <c r="J3018" s="2" t="s">
        <v>21</v>
      </c>
      <c r="K3018" s="12" t="s">
        <v>8453</v>
      </c>
      <c r="L3018" t="s">
        <v>8453</v>
      </c>
      <c r="M3018">
        <v>0.214</v>
      </c>
      <c r="N3018" t="s">
        <v>328</v>
      </c>
      <c r="O3018" s="14">
        <v>296.12732575199999</v>
      </c>
    </row>
    <row r="3019" spans="1:15" x14ac:dyDescent="0.25">
      <c r="A3019">
        <v>3018</v>
      </c>
      <c r="B3019" t="s">
        <v>8454</v>
      </c>
      <c r="C3019" s="2">
        <v>183.11201</v>
      </c>
      <c r="D3019" s="2" t="s">
        <v>7702</v>
      </c>
      <c r="E3019" t="s">
        <v>18</v>
      </c>
      <c r="F3019" s="2" t="s">
        <v>7703</v>
      </c>
      <c r="G3019" s="8" t="s">
        <v>7704</v>
      </c>
      <c r="H3019">
        <v>2.2321428571428572E-2</v>
      </c>
      <c r="I3019" s="2">
        <v>10</v>
      </c>
      <c r="J3019" s="2" t="s">
        <v>21</v>
      </c>
      <c r="K3019" s="12" t="s">
        <v>8455</v>
      </c>
      <c r="L3019" t="s">
        <v>8455</v>
      </c>
      <c r="M3019">
        <v>-0.42899999999999999</v>
      </c>
      <c r="N3019" t="s">
        <v>8456</v>
      </c>
      <c r="O3019" s="14">
        <v>183.11201003599999</v>
      </c>
    </row>
    <row r="3020" spans="1:15" x14ac:dyDescent="0.25">
      <c r="A3020">
        <v>3019</v>
      </c>
      <c r="B3020" t="s">
        <v>8457</v>
      </c>
      <c r="C3020" s="2">
        <v>236.10619600000001</v>
      </c>
      <c r="D3020" s="2" t="s">
        <v>7702</v>
      </c>
      <c r="E3020" t="s">
        <v>18</v>
      </c>
      <c r="F3020" s="2" t="s">
        <v>7703</v>
      </c>
      <c r="G3020" s="8" t="s">
        <v>7704</v>
      </c>
      <c r="H3020">
        <v>2.2321428571428572E-2</v>
      </c>
      <c r="I3020" s="2">
        <v>10</v>
      </c>
      <c r="J3020" s="2" t="s">
        <v>21</v>
      </c>
      <c r="K3020" s="12" t="s">
        <v>8458</v>
      </c>
      <c r="L3020" t="s">
        <v>8458</v>
      </c>
      <c r="M3020">
        <v>3.2130000000000001</v>
      </c>
      <c r="N3020" t="s">
        <v>8459</v>
      </c>
      <c r="O3020" s="14">
        <v>236.10619638399999</v>
      </c>
    </row>
    <row r="3021" spans="1:15" x14ac:dyDescent="0.25">
      <c r="A3021">
        <v>3020</v>
      </c>
      <c r="B3021" t="s">
        <v>8460</v>
      </c>
      <c r="C3021" s="2">
        <v>197.06228200000001</v>
      </c>
      <c r="D3021" s="2" t="s">
        <v>7702</v>
      </c>
      <c r="E3021" t="s">
        <v>18</v>
      </c>
      <c r="F3021" s="2" t="s">
        <v>7703</v>
      </c>
      <c r="G3021" s="8" t="s">
        <v>7704</v>
      </c>
      <c r="H3021">
        <v>2.2321428571428572E-2</v>
      </c>
      <c r="I3021" s="2">
        <v>10</v>
      </c>
      <c r="J3021" s="2" t="s">
        <v>21</v>
      </c>
      <c r="K3021" s="12" t="s">
        <v>8461</v>
      </c>
      <c r="L3021" t="s">
        <v>8461</v>
      </c>
      <c r="M3021">
        <v>2.9449999999999998</v>
      </c>
      <c r="N3021" t="s">
        <v>8462</v>
      </c>
      <c r="O3021" s="14">
        <v>197.06228297199999</v>
      </c>
    </row>
    <row r="3022" spans="1:15" x14ac:dyDescent="0.25">
      <c r="A3022">
        <v>3021</v>
      </c>
      <c r="B3022" t="s">
        <v>8463</v>
      </c>
      <c r="C3022" s="2">
        <v>346.04292199999998</v>
      </c>
      <c r="D3022" s="2" t="s">
        <v>7702</v>
      </c>
      <c r="E3022" t="s">
        <v>18</v>
      </c>
      <c r="F3022" s="2" t="s">
        <v>7703</v>
      </c>
      <c r="G3022" s="8" t="s">
        <v>7704</v>
      </c>
      <c r="H3022">
        <v>2.2321428571428572E-2</v>
      </c>
      <c r="I3022" s="2">
        <v>10</v>
      </c>
      <c r="J3022" s="2" t="s">
        <v>21</v>
      </c>
      <c r="K3022" s="12" t="s">
        <v>8464</v>
      </c>
      <c r="L3022" t="s">
        <v>8464</v>
      </c>
      <c r="M3022">
        <v>4.7409999999999997</v>
      </c>
      <c r="N3022" t="s">
        <v>8465</v>
      </c>
      <c r="O3022" s="14">
        <v>346.04292320000002</v>
      </c>
    </row>
    <row r="3023" spans="1:15" x14ac:dyDescent="0.25">
      <c r="A3023">
        <v>3022</v>
      </c>
      <c r="B3023" t="s">
        <v>8466</v>
      </c>
      <c r="C3023" s="2">
        <v>151.07456199999999</v>
      </c>
      <c r="D3023" s="2" t="s">
        <v>7702</v>
      </c>
      <c r="E3023" t="s">
        <v>18</v>
      </c>
      <c r="F3023" s="2" t="s">
        <v>7703</v>
      </c>
      <c r="G3023" s="8" t="s">
        <v>7704</v>
      </c>
      <c r="H3023">
        <v>2.2321428571428572E-2</v>
      </c>
      <c r="I3023" s="2">
        <v>10</v>
      </c>
      <c r="J3023" s="2" t="s">
        <v>21</v>
      </c>
      <c r="K3023" s="12" t="s">
        <v>8467</v>
      </c>
      <c r="L3023" t="s">
        <v>8467</v>
      </c>
      <c r="M3023">
        <v>3.4999999999999899E-2</v>
      </c>
      <c r="N3023" t="s">
        <v>8468</v>
      </c>
      <c r="O3023" s="14">
        <v>151.07456190799999</v>
      </c>
    </row>
    <row r="3024" spans="1:15" x14ac:dyDescent="0.25">
      <c r="A3024">
        <v>3023</v>
      </c>
      <c r="B3024" t="s">
        <v>8469</v>
      </c>
      <c r="C3024" s="2">
        <v>314.17427600000002</v>
      </c>
      <c r="D3024" s="2" t="s">
        <v>7702</v>
      </c>
      <c r="E3024" t="s">
        <v>18</v>
      </c>
      <c r="F3024" s="2" t="s">
        <v>7703</v>
      </c>
      <c r="G3024" s="8" t="s">
        <v>7704</v>
      </c>
      <c r="H3024">
        <v>2.2321428571428572E-2</v>
      </c>
      <c r="I3024" s="2">
        <v>10</v>
      </c>
      <c r="J3024" s="2" t="s">
        <v>21</v>
      </c>
      <c r="K3024" s="12" t="s">
        <v>8470</v>
      </c>
      <c r="L3024" t="s">
        <v>8470</v>
      </c>
      <c r="M3024">
        <v>1.6919999999999999</v>
      </c>
      <c r="N3024" t="s">
        <v>411</v>
      </c>
      <c r="O3024" s="14">
        <v>314.17427594399999</v>
      </c>
    </row>
    <row r="3025" spans="1:15" x14ac:dyDescent="0.25">
      <c r="A3025">
        <v>3024</v>
      </c>
      <c r="B3025" t="s">
        <v>8471</v>
      </c>
      <c r="C3025" s="2">
        <v>295.06267700000001</v>
      </c>
      <c r="D3025" s="2" t="s">
        <v>7702</v>
      </c>
      <c r="E3025" t="s">
        <v>18</v>
      </c>
      <c r="F3025" s="2" t="s">
        <v>7703</v>
      </c>
      <c r="G3025" s="8" t="s">
        <v>7704</v>
      </c>
      <c r="H3025">
        <v>2.2321428571428572E-2</v>
      </c>
      <c r="I3025" s="2">
        <v>10</v>
      </c>
      <c r="J3025" s="2" t="s">
        <v>21</v>
      </c>
      <c r="K3025" s="12" t="s">
        <v>8472</v>
      </c>
      <c r="L3025" t="s">
        <v>8472</v>
      </c>
      <c r="M3025">
        <v>1.7529999999999999</v>
      </c>
      <c r="N3025" t="s">
        <v>8473</v>
      </c>
      <c r="O3025" s="14">
        <v>295.06267689600003</v>
      </c>
    </row>
    <row r="3026" spans="1:15" x14ac:dyDescent="0.25">
      <c r="A3026">
        <v>3025</v>
      </c>
      <c r="B3026" t="s">
        <v>8474</v>
      </c>
      <c r="C3026" s="2">
        <v>287.16337700000003</v>
      </c>
      <c r="D3026" s="2" t="s">
        <v>7702</v>
      </c>
      <c r="E3026" t="s">
        <v>18</v>
      </c>
      <c r="F3026" s="2" t="s">
        <v>7703</v>
      </c>
      <c r="G3026" s="8" t="s">
        <v>7704</v>
      </c>
      <c r="H3026">
        <v>2.2321428571428572E-2</v>
      </c>
      <c r="I3026" s="2">
        <v>10</v>
      </c>
      <c r="J3026" s="2" t="s">
        <v>21</v>
      </c>
      <c r="K3026" s="12" t="s">
        <v>8475</v>
      </c>
      <c r="L3026" t="s">
        <v>8475</v>
      </c>
      <c r="M3026">
        <v>1.359</v>
      </c>
      <c r="N3026" t="s">
        <v>670</v>
      </c>
      <c r="O3026" s="14">
        <v>287.16337691199999</v>
      </c>
    </row>
    <row r="3027" spans="1:15" x14ac:dyDescent="0.25">
      <c r="A3027">
        <v>3026</v>
      </c>
      <c r="B3027" t="s">
        <v>8476</v>
      </c>
      <c r="C3027" s="2">
        <v>272.12732599999998</v>
      </c>
      <c r="D3027" s="2" t="s">
        <v>7702</v>
      </c>
      <c r="E3027" t="s">
        <v>18</v>
      </c>
      <c r="F3027" s="2" t="s">
        <v>7703</v>
      </c>
      <c r="G3027" s="8" t="s">
        <v>7704</v>
      </c>
      <c r="H3027">
        <v>2.2321428571428572E-2</v>
      </c>
      <c r="I3027" s="2">
        <v>10</v>
      </c>
      <c r="J3027" s="2" t="s">
        <v>21</v>
      </c>
      <c r="K3027" s="12" t="s">
        <v>8477</v>
      </c>
      <c r="L3027" t="s">
        <v>8477</v>
      </c>
      <c r="M3027">
        <v>1.5069999999999999</v>
      </c>
      <c r="N3027" t="s">
        <v>3864</v>
      </c>
      <c r="O3027" s="14">
        <v>272.12732575199999</v>
      </c>
    </row>
    <row r="3028" spans="1:15" x14ac:dyDescent="0.25">
      <c r="A3028">
        <v>3027</v>
      </c>
      <c r="B3028" t="s">
        <v>8478</v>
      </c>
      <c r="C3028" s="2">
        <v>324.12224099999997</v>
      </c>
      <c r="D3028" s="2" t="s">
        <v>7702</v>
      </c>
      <c r="E3028" t="s">
        <v>18</v>
      </c>
      <c r="F3028" s="2" t="s">
        <v>7703</v>
      </c>
      <c r="G3028" s="8" t="s">
        <v>7704</v>
      </c>
      <c r="H3028">
        <v>2.2321428571428572E-2</v>
      </c>
      <c r="I3028" s="2">
        <v>10</v>
      </c>
      <c r="J3028" s="2" t="s">
        <v>21</v>
      </c>
      <c r="K3028" s="12" t="s">
        <v>8479</v>
      </c>
      <c r="L3028" t="s">
        <v>8479</v>
      </c>
      <c r="M3028">
        <v>2.1</v>
      </c>
      <c r="N3028" t="s">
        <v>3450</v>
      </c>
      <c r="O3028" s="14">
        <v>324.12224037200002</v>
      </c>
    </row>
    <row r="3029" spans="1:15" x14ac:dyDescent="0.25">
      <c r="A3029">
        <v>3028</v>
      </c>
      <c r="B3029" t="s">
        <v>8480</v>
      </c>
      <c r="C3029" s="2">
        <v>325.14601199999998</v>
      </c>
      <c r="D3029" s="2" t="s">
        <v>7702</v>
      </c>
      <c r="E3029" t="s">
        <v>18</v>
      </c>
      <c r="F3029" s="2" t="s">
        <v>7703</v>
      </c>
      <c r="G3029" s="8" t="s">
        <v>7704</v>
      </c>
      <c r="H3029">
        <v>2.2321428571428572E-2</v>
      </c>
      <c r="I3029" s="2">
        <v>10</v>
      </c>
      <c r="J3029" s="2" t="s">
        <v>21</v>
      </c>
      <c r="K3029" s="12" t="s">
        <v>8481</v>
      </c>
      <c r="L3029" t="s">
        <v>8481</v>
      </c>
      <c r="M3029">
        <v>2.8000000000000001E-2</v>
      </c>
      <c r="N3029" t="s">
        <v>8482</v>
      </c>
      <c r="O3029" s="14">
        <v>325.14601259599999</v>
      </c>
    </row>
    <row r="3030" spans="1:15" x14ac:dyDescent="0.25">
      <c r="A3030">
        <v>3029</v>
      </c>
      <c r="B3030" t="s">
        <v>8483</v>
      </c>
      <c r="C3030" s="2">
        <v>319.14330999999999</v>
      </c>
      <c r="D3030" s="2" t="s">
        <v>7702</v>
      </c>
      <c r="E3030" t="s">
        <v>18</v>
      </c>
      <c r="F3030" s="2" t="s">
        <v>7703</v>
      </c>
      <c r="G3030" s="8" t="s">
        <v>7704</v>
      </c>
      <c r="H3030">
        <v>2.2321428571428572E-2</v>
      </c>
      <c r="I3030" s="2">
        <v>10</v>
      </c>
      <c r="J3030" s="2" t="s">
        <v>21</v>
      </c>
      <c r="K3030" s="12" t="s">
        <v>8484</v>
      </c>
      <c r="L3030" t="s">
        <v>8484</v>
      </c>
      <c r="M3030">
        <v>4.202</v>
      </c>
      <c r="N3030" t="s">
        <v>6466</v>
      </c>
      <c r="O3030" s="14">
        <v>319.14331016400001</v>
      </c>
    </row>
    <row r="3031" spans="1:15" x14ac:dyDescent="0.25">
      <c r="A3031">
        <v>3030</v>
      </c>
      <c r="B3031" t="s">
        <v>8485</v>
      </c>
      <c r="C3031" s="2">
        <v>219.12592900000001</v>
      </c>
      <c r="D3031" s="2" t="s">
        <v>7702</v>
      </c>
      <c r="E3031" t="s">
        <v>18</v>
      </c>
      <c r="F3031" s="2" t="s">
        <v>7703</v>
      </c>
      <c r="G3031" s="8" t="s">
        <v>7704</v>
      </c>
      <c r="H3031">
        <v>2.2321428571428572E-2</v>
      </c>
      <c r="I3031" s="2">
        <v>10</v>
      </c>
      <c r="J3031" s="2" t="s">
        <v>21</v>
      </c>
      <c r="K3031" s="12" t="s">
        <v>8486</v>
      </c>
      <c r="L3031" t="s">
        <v>8486</v>
      </c>
      <c r="M3031">
        <v>1.653</v>
      </c>
      <c r="N3031" t="s">
        <v>2866</v>
      </c>
      <c r="O3031" s="14">
        <v>219.125928784</v>
      </c>
    </row>
    <row r="3032" spans="1:15" x14ac:dyDescent="0.25">
      <c r="A3032">
        <v>3031</v>
      </c>
      <c r="B3032" t="s">
        <v>8487</v>
      </c>
      <c r="C3032" s="2">
        <v>220.08479299999999</v>
      </c>
      <c r="D3032" s="2" t="s">
        <v>7702</v>
      </c>
      <c r="E3032" t="s">
        <v>18</v>
      </c>
      <c r="F3032" s="2" t="s">
        <v>7703</v>
      </c>
      <c r="G3032" s="8" t="s">
        <v>7704</v>
      </c>
      <c r="H3032">
        <v>2.2321428571428572E-2</v>
      </c>
      <c r="I3032" s="2">
        <v>10</v>
      </c>
      <c r="J3032" s="2" t="s">
        <v>21</v>
      </c>
      <c r="K3032" s="12" t="s">
        <v>8488</v>
      </c>
      <c r="L3032" t="s">
        <v>8488</v>
      </c>
      <c r="M3032">
        <v>-1.88</v>
      </c>
      <c r="N3032" t="s">
        <v>2913</v>
      </c>
      <c r="O3032" s="14">
        <v>220.084792244</v>
      </c>
    </row>
    <row r="3033" spans="1:15" x14ac:dyDescent="0.25">
      <c r="A3033">
        <v>3032</v>
      </c>
      <c r="B3033" t="s">
        <v>8489</v>
      </c>
      <c r="C3033" s="2">
        <v>184.12117799999999</v>
      </c>
      <c r="D3033" s="2" t="s">
        <v>7702</v>
      </c>
      <c r="E3033" t="s">
        <v>18</v>
      </c>
      <c r="F3033" s="2" t="s">
        <v>7703</v>
      </c>
      <c r="G3033" s="8" t="s">
        <v>7704</v>
      </c>
      <c r="H3033">
        <v>2.2321428571428572E-2</v>
      </c>
      <c r="I3033" s="2">
        <v>10</v>
      </c>
      <c r="J3033" s="2" t="s">
        <v>21</v>
      </c>
      <c r="K3033" s="12" t="s">
        <v>8490</v>
      </c>
      <c r="L3033" t="s">
        <v>8490</v>
      </c>
      <c r="M3033">
        <v>-0.622</v>
      </c>
      <c r="N3033" t="s">
        <v>8491</v>
      </c>
      <c r="O3033" s="14">
        <v>184.12117775199999</v>
      </c>
    </row>
    <row r="3034" spans="1:15" x14ac:dyDescent="0.25">
      <c r="A3034">
        <v>3033</v>
      </c>
      <c r="B3034" t="s">
        <v>8492</v>
      </c>
      <c r="C3034" s="2">
        <v>362.05797699999999</v>
      </c>
      <c r="D3034" s="2" t="s">
        <v>7702</v>
      </c>
      <c r="E3034" t="s">
        <v>18</v>
      </c>
      <c r="F3034" s="2" t="s">
        <v>7703</v>
      </c>
      <c r="G3034" s="8" t="s">
        <v>7704</v>
      </c>
      <c r="H3034">
        <v>2.2321428571428572E-2</v>
      </c>
      <c r="I3034" s="2">
        <v>10</v>
      </c>
      <c r="J3034" s="2" t="s">
        <v>21</v>
      </c>
      <c r="K3034" s="12" t="s">
        <v>8493</v>
      </c>
      <c r="L3034" t="s">
        <v>8493</v>
      </c>
      <c r="M3034">
        <v>6.41</v>
      </c>
      <c r="N3034" t="s">
        <v>8494</v>
      </c>
      <c r="O3034" s="14">
        <v>362.05797978800001</v>
      </c>
    </row>
    <row r="3035" spans="1:15" x14ac:dyDescent="0.25">
      <c r="A3035">
        <v>3034</v>
      </c>
      <c r="B3035" t="s">
        <v>8495</v>
      </c>
      <c r="C3035" s="2">
        <v>263.031789</v>
      </c>
      <c r="D3035" s="2" t="s">
        <v>7702</v>
      </c>
      <c r="E3035" t="s">
        <v>18</v>
      </c>
      <c r="F3035" s="2" t="s">
        <v>7703</v>
      </c>
      <c r="G3035" s="8" t="s">
        <v>7704</v>
      </c>
      <c r="H3035">
        <v>2.2321428571428572E-2</v>
      </c>
      <c r="I3035" s="2">
        <v>10</v>
      </c>
      <c r="J3035" s="2" t="s">
        <v>21</v>
      </c>
      <c r="K3035" s="12" t="s">
        <v>8496</v>
      </c>
      <c r="L3035" t="s">
        <v>8496</v>
      </c>
      <c r="M3035">
        <v>1.456</v>
      </c>
      <c r="N3035" t="s">
        <v>8497</v>
      </c>
      <c r="O3035" s="14">
        <v>263.03178928</v>
      </c>
    </row>
    <row r="3036" spans="1:15" x14ac:dyDescent="0.25">
      <c r="A3036">
        <v>3035</v>
      </c>
      <c r="B3036" t="s">
        <v>8498</v>
      </c>
      <c r="C3036" s="2">
        <v>248.119463</v>
      </c>
      <c r="D3036" s="2" t="s">
        <v>7702</v>
      </c>
      <c r="E3036" t="s">
        <v>18</v>
      </c>
      <c r="F3036" s="2" t="s">
        <v>7703</v>
      </c>
      <c r="G3036" s="8" t="s">
        <v>7704</v>
      </c>
      <c r="H3036">
        <v>2.2321428571428572E-2</v>
      </c>
      <c r="I3036" s="2">
        <v>10</v>
      </c>
      <c r="J3036" s="2" t="s">
        <v>21</v>
      </c>
      <c r="K3036" s="12" t="s">
        <v>8499</v>
      </c>
      <c r="L3036" t="s">
        <v>8499</v>
      </c>
      <c r="M3036">
        <v>0.41899999999999998</v>
      </c>
      <c r="N3036" t="s">
        <v>1188</v>
      </c>
      <c r="O3036" s="14">
        <v>248.11946349999999</v>
      </c>
    </row>
    <row r="3037" spans="1:15" x14ac:dyDescent="0.25">
      <c r="A3037">
        <v>3036</v>
      </c>
      <c r="B3037" t="s">
        <v>8500</v>
      </c>
      <c r="C3037" s="2">
        <v>269.11642699999999</v>
      </c>
      <c r="D3037" s="2" t="s">
        <v>7702</v>
      </c>
      <c r="E3037" t="s">
        <v>18</v>
      </c>
      <c r="F3037" s="2" t="s">
        <v>7703</v>
      </c>
      <c r="G3037" s="8" t="s">
        <v>7704</v>
      </c>
      <c r="H3037">
        <v>2.2321428571428572E-2</v>
      </c>
      <c r="I3037" s="2">
        <v>10</v>
      </c>
      <c r="J3037" s="2" t="s">
        <v>21</v>
      </c>
      <c r="K3037" s="12" t="s">
        <v>8501</v>
      </c>
      <c r="L3037" t="s">
        <v>8501</v>
      </c>
      <c r="M3037">
        <v>3.3109999999999999</v>
      </c>
      <c r="N3037" t="s">
        <v>2199</v>
      </c>
      <c r="O3037" s="14">
        <v>269.11642671999999</v>
      </c>
    </row>
    <row r="3038" spans="1:15" x14ac:dyDescent="0.25">
      <c r="A3038">
        <v>3037</v>
      </c>
      <c r="B3038" t="s">
        <v>8502</v>
      </c>
      <c r="C3038" s="2">
        <v>439.19296200000002</v>
      </c>
      <c r="D3038" s="2" t="s">
        <v>7702</v>
      </c>
      <c r="E3038" t="s">
        <v>18</v>
      </c>
      <c r="F3038" s="2" t="s">
        <v>7703</v>
      </c>
      <c r="G3038" s="8" t="s">
        <v>7704</v>
      </c>
      <c r="H3038">
        <v>2.2321428571428572E-2</v>
      </c>
      <c r="I3038" s="2">
        <v>10</v>
      </c>
      <c r="J3038" s="2" t="s">
        <v>21</v>
      </c>
      <c r="K3038" s="12" t="s">
        <v>8503</v>
      </c>
      <c r="L3038" t="s">
        <v>8503</v>
      </c>
      <c r="M3038">
        <v>5.375</v>
      </c>
      <c r="N3038" t="s">
        <v>8504</v>
      </c>
      <c r="O3038" s="14">
        <v>439.19296278799999</v>
      </c>
    </row>
    <row r="3039" spans="1:15" x14ac:dyDescent="0.25">
      <c r="A3039">
        <v>3038</v>
      </c>
      <c r="B3039" t="s">
        <v>8505</v>
      </c>
      <c r="C3039" s="2">
        <v>280.15243800000002</v>
      </c>
      <c r="D3039" s="2" t="s">
        <v>7702</v>
      </c>
      <c r="E3039" t="s">
        <v>18</v>
      </c>
      <c r="F3039" s="2" t="s">
        <v>7703</v>
      </c>
      <c r="G3039" s="8" t="s">
        <v>7704</v>
      </c>
      <c r="H3039">
        <v>2.2321428571428572E-2</v>
      </c>
      <c r="I3039" s="2">
        <v>10</v>
      </c>
      <c r="J3039" s="2" t="s">
        <v>21</v>
      </c>
      <c r="K3039" s="12" t="s">
        <v>8506</v>
      </c>
      <c r="L3039" t="s">
        <v>8506</v>
      </c>
      <c r="M3039">
        <v>2.2410000000000001</v>
      </c>
      <c r="N3039" t="s">
        <v>8507</v>
      </c>
      <c r="O3039" s="14">
        <v>280.15243857199999</v>
      </c>
    </row>
    <row r="3040" spans="1:15" x14ac:dyDescent="0.25">
      <c r="A3040">
        <v>3039</v>
      </c>
      <c r="B3040" t="s">
        <v>8508</v>
      </c>
      <c r="C3040" s="2">
        <v>371.18206099999998</v>
      </c>
      <c r="D3040" s="2" t="s">
        <v>7702</v>
      </c>
      <c r="E3040" t="s">
        <v>18</v>
      </c>
      <c r="F3040" s="2" t="s">
        <v>7703</v>
      </c>
      <c r="G3040" s="8" t="s">
        <v>7704</v>
      </c>
      <c r="H3040">
        <v>2.2321428571428572E-2</v>
      </c>
      <c r="I3040" s="2">
        <v>10</v>
      </c>
      <c r="J3040" s="2" t="s">
        <v>21</v>
      </c>
      <c r="K3040" s="12" t="s">
        <v>8509</v>
      </c>
      <c r="L3040" t="s">
        <v>8509</v>
      </c>
      <c r="M3040">
        <v>2.2639999999999998</v>
      </c>
      <c r="N3040" t="s">
        <v>8510</v>
      </c>
      <c r="O3040" s="14">
        <v>371.18206166800002</v>
      </c>
    </row>
    <row r="3041" spans="1:15" x14ac:dyDescent="0.25">
      <c r="A3041">
        <v>3040</v>
      </c>
      <c r="B3041" t="s">
        <v>8511</v>
      </c>
      <c r="C3041" s="2">
        <v>332.221226</v>
      </c>
      <c r="D3041" s="2" t="s">
        <v>7702</v>
      </c>
      <c r="E3041" t="s">
        <v>18</v>
      </c>
      <c r="F3041" s="2" t="s">
        <v>7703</v>
      </c>
      <c r="G3041" s="8" t="s">
        <v>7704</v>
      </c>
      <c r="H3041">
        <v>2.2321428571428572E-2</v>
      </c>
      <c r="I3041" s="2">
        <v>10</v>
      </c>
      <c r="J3041" s="2" t="s">
        <v>21</v>
      </c>
      <c r="K3041" s="12" t="s">
        <v>8512</v>
      </c>
      <c r="L3041" t="s">
        <v>8512</v>
      </c>
      <c r="M3041">
        <v>0.78300000000000003</v>
      </c>
      <c r="N3041" t="s">
        <v>5667</v>
      </c>
      <c r="O3041" s="14">
        <v>332.22122613599998</v>
      </c>
    </row>
    <row r="3042" spans="1:15" x14ac:dyDescent="0.25">
      <c r="A3042">
        <v>3041</v>
      </c>
      <c r="B3042" t="s">
        <v>8513</v>
      </c>
      <c r="C3042" s="2">
        <v>414.21547299999997</v>
      </c>
      <c r="D3042" s="2" t="s">
        <v>7702</v>
      </c>
      <c r="E3042" t="s">
        <v>18</v>
      </c>
      <c r="F3042" s="2" t="s">
        <v>7703</v>
      </c>
      <c r="G3042" s="8" t="s">
        <v>7704</v>
      </c>
      <c r="H3042">
        <v>2.2321428571428572E-2</v>
      </c>
      <c r="I3042" s="2">
        <v>10</v>
      </c>
      <c r="J3042" s="2" t="s">
        <v>21</v>
      </c>
      <c r="K3042" s="12" t="s">
        <v>8514</v>
      </c>
      <c r="L3042" t="s">
        <v>8514</v>
      </c>
      <c r="M3042">
        <v>2.0760000000000001</v>
      </c>
      <c r="N3042" t="s">
        <v>8515</v>
      </c>
      <c r="O3042" s="14">
        <v>414.21547206000002</v>
      </c>
    </row>
    <row r="3043" spans="1:15" x14ac:dyDescent="0.25">
      <c r="A3043">
        <v>3042</v>
      </c>
      <c r="B3043" t="s">
        <v>8516</v>
      </c>
      <c r="C3043" s="2">
        <v>218.14191299999999</v>
      </c>
      <c r="D3043" s="2" t="s">
        <v>7702</v>
      </c>
      <c r="E3043" t="s">
        <v>18</v>
      </c>
      <c r="F3043" s="2" t="s">
        <v>7703</v>
      </c>
      <c r="G3043" s="8" t="s">
        <v>7704</v>
      </c>
      <c r="H3043">
        <v>2.2321428571428572E-2</v>
      </c>
      <c r="I3043" s="2">
        <v>10</v>
      </c>
      <c r="J3043" s="2" t="s">
        <v>21</v>
      </c>
      <c r="K3043" s="12" t="s">
        <v>8517</v>
      </c>
      <c r="L3043" t="s">
        <v>8517</v>
      </c>
      <c r="M3043">
        <v>1.4470000000000001</v>
      </c>
      <c r="N3043" t="s">
        <v>3617</v>
      </c>
      <c r="O3043" s="14">
        <v>218.14191319599999</v>
      </c>
    </row>
    <row r="3044" spans="1:15" x14ac:dyDescent="0.25">
      <c r="A3044">
        <v>3043</v>
      </c>
      <c r="B3044" t="s">
        <v>8518</v>
      </c>
      <c r="C3044" s="2">
        <v>183.10077699999999</v>
      </c>
      <c r="D3044" s="2" t="s">
        <v>7702</v>
      </c>
      <c r="E3044" t="s">
        <v>18</v>
      </c>
      <c r="F3044" s="2" t="s">
        <v>7703</v>
      </c>
      <c r="G3044" s="8" t="s">
        <v>7704</v>
      </c>
      <c r="H3044">
        <v>2.2321428571428572E-2</v>
      </c>
      <c r="I3044" s="2">
        <v>10</v>
      </c>
      <c r="J3044" s="2" t="s">
        <v>21</v>
      </c>
      <c r="K3044" s="12" t="s">
        <v>8519</v>
      </c>
      <c r="L3044" t="s">
        <v>8520</v>
      </c>
      <c r="M3044">
        <v>1.2709999999999999</v>
      </c>
      <c r="N3044" t="s">
        <v>1057</v>
      </c>
      <c r="O3044" s="14">
        <v>183.10077665599999</v>
      </c>
    </row>
    <row r="3045" spans="1:15" x14ac:dyDescent="0.25">
      <c r="A3045">
        <v>3044</v>
      </c>
      <c r="B3045" t="s">
        <v>8521</v>
      </c>
      <c r="C3045" s="2">
        <v>243.14839499999999</v>
      </c>
      <c r="D3045" s="2" t="s">
        <v>7702</v>
      </c>
      <c r="E3045" t="s">
        <v>18</v>
      </c>
      <c r="F3045" s="2" t="s">
        <v>7703</v>
      </c>
      <c r="G3045" s="8" t="s">
        <v>7704</v>
      </c>
      <c r="H3045">
        <v>2.2321428571428572E-2</v>
      </c>
      <c r="I3045" s="2">
        <v>10</v>
      </c>
      <c r="J3045" s="2" t="s">
        <v>21</v>
      </c>
      <c r="K3045" s="12" t="s">
        <v>8522</v>
      </c>
      <c r="L3045" t="s">
        <v>8522</v>
      </c>
      <c r="M3045">
        <v>1.6950000000000001</v>
      </c>
      <c r="N3045" t="s">
        <v>8523</v>
      </c>
      <c r="O3045" s="14">
        <v>243.14839554400001</v>
      </c>
    </row>
    <row r="3046" spans="1:15" x14ac:dyDescent="0.25">
      <c r="A3046">
        <v>3045</v>
      </c>
      <c r="B3046" t="s">
        <v>8524</v>
      </c>
      <c r="C3046" s="2">
        <v>405.168857</v>
      </c>
      <c r="D3046" s="2" t="s">
        <v>7702</v>
      </c>
      <c r="E3046" t="s">
        <v>18</v>
      </c>
      <c r="F3046" s="2" t="s">
        <v>7703</v>
      </c>
      <c r="G3046" s="8" t="s">
        <v>7704</v>
      </c>
      <c r="H3046">
        <v>2.2321428571428572E-2</v>
      </c>
      <c r="I3046" s="2">
        <v>10</v>
      </c>
      <c r="J3046" s="2" t="s">
        <v>21</v>
      </c>
      <c r="K3046" s="12" t="s">
        <v>8525</v>
      </c>
      <c r="L3046" t="s">
        <v>8525</v>
      </c>
      <c r="M3046">
        <v>3.5070000000000001</v>
      </c>
      <c r="N3046" t="s">
        <v>8526</v>
      </c>
      <c r="O3046" s="14">
        <v>405.16885621599999</v>
      </c>
    </row>
    <row r="3047" spans="1:15" x14ac:dyDescent="0.25">
      <c r="A3047">
        <v>3046</v>
      </c>
      <c r="B3047" t="s">
        <v>8527</v>
      </c>
      <c r="C3047" s="2">
        <v>386.27940899999999</v>
      </c>
      <c r="D3047" s="2" t="s">
        <v>7702</v>
      </c>
      <c r="E3047" t="s">
        <v>18</v>
      </c>
      <c r="F3047" s="2" t="s">
        <v>7703</v>
      </c>
      <c r="G3047" s="8" t="s">
        <v>7704</v>
      </c>
      <c r="H3047">
        <v>2.2321428571428572E-2</v>
      </c>
      <c r="I3047" s="2">
        <v>10</v>
      </c>
      <c r="J3047" s="2" t="s">
        <v>21</v>
      </c>
      <c r="K3047" s="12" t="s">
        <v>8528</v>
      </c>
      <c r="L3047" t="s">
        <v>8528</v>
      </c>
      <c r="M3047">
        <v>2.044</v>
      </c>
      <c r="N3047" t="s">
        <v>8529</v>
      </c>
      <c r="O3047" s="14">
        <v>386.279409708</v>
      </c>
    </row>
    <row r="3048" spans="1:15" x14ac:dyDescent="0.25">
      <c r="A3048">
        <v>3047</v>
      </c>
      <c r="B3048" t="s">
        <v>8530</v>
      </c>
      <c r="C3048" s="2">
        <v>342.95139</v>
      </c>
      <c r="D3048" s="2" t="s">
        <v>7702</v>
      </c>
      <c r="E3048" t="s">
        <v>18</v>
      </c>
      <c r="F3048" s="2" t="s">
        <v>7703</v>
      </c>
      <c r="G3048" s="8" t="s">
        <v>7704</v>
      </c>
      <c r="H3048">
        <v>2.2321428571428572E-2</v>
      </c>
      <c r="I3048" s="2">
        <v>10</v>
      </c>
      <c r="J3048" s="2" t="s">
        <v>21</v>
      </c>
      <c r="K3048" s="12" t="s">
        <v>8531</v>
      </c>
      <c r="L3048" t="s">
        <v>8531</v>
      </c>
      <c r="M3048">
        <v>1.6519999999999999</v>
      </c>
      <c r="N3048" t="s">
        <v>8532</v>
      </c>
      <c r="O3048" s="14">
        <v>342.95139089999998</v>
      </c>
    </row>
    <row r="3049" spans="1:15" x14ac:dyDescent="0.25">
      <c r="A3049">
        <v>3048</v>
      </c>
      <c r="B3049" t="s">
        <v>8533</v>
      </c>
      <c r="C3049" s="2">
        <v>249.078979</v>
      </c>
      <c r="D3049" s="2" t="s">
        <v>7702</v>
      </c>
      <c r="E3049" t="s">
        <v>18</v>
      </c>
      <c r="F3049" s="2" t="s">
        <v>7703</v>
      </c>
      <c r="G3049" s="8" t="s">
        <v>7704</v>
      </c>
      <c r="H3049">
        <v>2.2321428571428572E-2</v>
      </c>
      <c r="I3049" s="2">
        <v>10</v>
      </c>
      <c r="J3049" s="2" t="s">
        <v>21</v>
      </c>
      <c r="K3049" s="12" t="s">
        <v>8534</v>
      </c>
      <c r="L3049" t="s">
        <v>8534</v>
      </c>
      <c r="M3049">
        <v>4.1900000000000004</v>
      </c>
      <c r="N3049" t="s">
        <v>3669</v>
      </c>
      <c r="O3049" s="14">
        <v>249.078978592</v>
      </c>
    </row>
    <row r="3050" spans="1:15" x14ac:dyDescent="0.25">
      <c r="A3050">
        <v>3049</v>
      </c>
      <c r="B3050" t="s">
        <v>8535</v>
      </c>
      <c r="C3050" s="2">
        <v>394.18273099999999</v>
      </c>
      <c r="D3050" s="2" t="s">
        <v>7702</v>
      </c>
      <c r="E3050" t="s">
        <v>18</v>
      </c>
      <c r="F3050" s="2" t="s">
        <v>7703</v>
      </c>
      <c r="G3050" s="8" t="s">
        <v>7704</v>
      </c>
      <c r="H3050">
        <v>2.2321428571428572E-2</v>
      </c>
      <c r="I3050" s="2">
        <v>10</v>
      </c>
      <c r="J3050" s="2" t="s">
        <v>21</v>
      </c>
      <c r="K3050" s="12" t="s">
        <v>8536</v>
      </c>
      <c r="L3050" t="s">
        <v>8536</v>
      </c>
      <c r="M3050">
        <v>3.5859999999999999</v>
      </c>
      <c r="N3050" t="s">
        <v>8537</v>
      </c>
      <c r="O3050" s="14">
        <v>394.18273245199998</v>
      </c>
    </row>
    <row r="3051" spans="1:15" x14ac:dyDescent="0.25">
      <c r="A3051">
        <v>3050</v>
      </c>
      <c r="B3051" t="s">
        <v>8538</v>
      </c>
      <c r="C3051" s="2">
        <v>286.14297599999998</v>
      </c>
      <c r="D3051" s="2" t="s">
        <v>7702</v>
      </c>
      <c r="E3051" t="s">
        <v>18</v>
      </c>
      <c r="F3051" s="2" t="s">
        <v>7703</v>
      </c>
      <c r="G3051" s="8" t="s">
        <v>7704</v>
      </c>
      <c r="H3051">
        <v>2.2321428571428572E-2</v>
      </c>
      <c r="I3051" s="2">
        <v>10</v>
      </c>
      <c r="J3051" s="2" t="s">
        <v>21</v>
      </c>
      <c r="K3051" s="12" t="s">
        <v>8539</v>
      </c>
      <c r="L3051" t="s">
        <v>8539</v>
      </c>
      <c r="M3051">
        <v>1.2330000000000001</v>
      </c>
      <c r="N3051" t="s">
        <v>2936</v>
      </c>
      <c r="O3051" s="14">
        <v>286.14297581599999</v>
      </c>
    </row>
    <row r="3052" spans="1:15" x14ac:dyDescent="0.25">
      <c r="A3052">
        <v>3051</v>
      </c>
      <c r="B3052" t="s">
        <v>8540</v>
      </c>
      <c r="C3052" s="2">
        <v>248.03679600000001</v>
      </c>
      <c r="D3052" s="2" t="s">
        <v>7702</v>
      </c>
      <c r="E3052" t="s">
        <v>18</v>
      </c>
      <c r="F3052" s="2" t="s">
        <v>7703</v>
      </c>
      <c r="G3052" s="8" t="s">
        <v>7704</v>
      </c>
      <c r="H3052">
        <v>2.2321428571428572E-2</v>
      </c>
      <c r="I3052" s="2">
        <v>10</v>
      </c>
      <c r="J3052" s="2" t="s">
        <v>21</v>
      </c>
      <c r="K3052" s="12" t="s">
        <v>8541</v>
      </c>
      <c r="L3052" t="s">
        <v>8541</v>
      </c>
      <c r="M3052">
        <v>2.645</v>
      </c>
      <c r="N3052" t="s">
        <v>8542</v>
      </c>
      <c r="O3052" s="14">
        <v>248.03679649599999</v>
      </c>
    </row>
    <row r="3053" spans="1:15" x14ac:dyDescent="0.25">
      <c r="A3053">
        <v>3052</v>
      </c>
      <c r="B3053" t="s">
        <v>8543</v>
      </c>
      <c r="C3053" s="2">
        <v>230.080376</v>
      </c>
      <c r="D3053" s="2" t="s">
        <v>7702</v>
      </c>
      <c r="E3053" t="s">
        <v>18</v>
      </c>
      <c r="F3053" s="2" t="s">
        <v>7703</v>
      </c>
      <c r="G3053" s="8" t="s">
        <v>7704</v>
      </c>
      <c r="H3053">
        <v>2.2321428571428572E-2</v>
      </c>
      <c r="I3053" s="2">
        <v>10</v>
      </c>
      <c r="J3053" s="2" t="s">
        <v>21</v>
      </c>
      <c r="K3053" s="12" t="s">
        <v>8544</v>
      </c>
      <c r="L3053" t="s">
        <v>8545</v>
      </c>
      <c r="M3053">
        <v>1.7110000000000001</v>
      </c>
      <c r="N3053" t="s">
        <v>1231</v>
      </c>
      <c r="O3053" s="14">
        <v>230.08037555999999</v>
      </c>
    </row>
    <row r="3054" spans="1:15" x14ac:dyDescent="0.25">
      <c r="A3054">
        <v>3053</v>
      </c>
      <c r="B3054" t="s">
        <v>8546</v>
      </c>
      <c r="C3054" s="2">
        <v>194.035923</v>
      </c>
      <c r="D3054" s="2" t="s">
        <v>7702</v>
      </c>
      <c r="E3054" t="s">
        <v>18</v>
      </c>
      <c r="F3054" s="2" t="s">
        <v>7703</v>
      </c>
      <c r="G3054" s="8" t="s">
        <v>7704</v>
      </c>
      <c r="H3054">
        <v>2.2321428571428572E-2</v>
      </c>
      <c r="I3054" s="2">
        <v>10</v>
      </c>
      <c r="J3054" s="2" t="s">
        <v>21</v>
      </c>
      <c r="K3054" s="12" t="s">
        <v>8547</v>
      </c>
      <c r="L3054" t="s">
        <v>8547</v>
      </c>
      <c r="M3054">
        <v>1.399</v>
      </c>
      <c r="N3054" t="s">
        <v>8548</v>
      </c>
      <c r="O3054" s="14">
        <v>194.03592390399999</v>
      </c>
    </row>
    <row r="3055" spans="1:15" x14ac:dyDescent="0.25">
      <c r="A3055">
        <v>3054</v>
      </c>
      <c r="B3055" t="s">
        <v>8549</v>
      </c>
      <c r="C3055" s="2">
        <v>364.07270299999999</v>
      </c>
      <c r="D3055" s="2" t="s">
        <v>7702</v>
      </c>
      <c r="E3055" t="s">
        <v>18</v>
      </c>
      <c r="F3055" s="2" t="s">
        <v>7703</v>
      </c>
      <c r="G3055" s="8" t="s">
        <v>7704</v>
      </c>
      <c r="H3055">
        <v>2.2321428571428572E-2</v>
      </c>
      <c r="I3055" s="2">
        <v>10</v>
      </c>
      <c r="J3055" s="2" t="s">
        <v>21</v>
      </c>
      <c r="K3055" s="12" t="s">
        <v>8550</v>
      </c>
      <c r="L3055" t="s">
        <v>8550</v>
      </c>
      <c r="M3055">
        <v>4.5259999999999998</v>
      </c>
      <c r="N3055" t="s">
        <v>8551</v>
      </c>
      <c r="O3055" s="14">
        <v>364.07270333600002</v>
      </c>
    </row>
    <row r="3056" spans="1:15" x14ac:dyDescent="0.25">
      <c r="A3056">
        <v>3055</v>
      </c>
      <c r="B3056" t="s">
        <v>8552</v>
      </c>
      <c r="C3056" s="2">
        <v>400.14567799999998</v>
      </c>
      <c r="D3056" s="2" t="s">
        <v>7702</v>
      </c>
      <c r="E3056" t="s">
        <v>18</v>
      </c>
      <c r="F3056" s="2" t="s">
        <v>7703</v>
      </c>
      <c r="G3056" s="8" t="s">
        <v>7704</v>
      </c>
      <c r="H3056">
        <v>2.2321428571428572E-2</v>
      </c>
      <c r="I3056" s="2">
        <v>10</v>
      </c>
      <c r="J3056" s="2" t="s">
        <v>21</v>
      </c>
      <c r="K3056" s="12" t="s">
        <v>8553</v>
      </c>
      <c r="L3056" t="s">
        <v>8553</v>
      </c>
      <c r="M3056">
        <v>3.871</v>
      </c>
      <c r="N3056" t="s">
        <v>8554</v>
      </c>
      <c r="O3056" s="14">
        <v>400.14567824800002</v>
      </c>
    </row>
    <row r="3057" spans="1:15" x14ac:dyDescent="0.25">
      <c r="A3057">
        <v>3056</v>
      </c>
      <c r="B3057" t="s">
        <v>8555</v>
      </c>
      <c r="C3057" s="2">
        <v>437.02627000000001</v>
      </c>
      <c r="D3057" s="2" t="s">
        <v>7702</v>
      </c>
      <c r="E3057" t="s">
        <v>18</v>
      </c>
      <c r="F3057" s="2" t="s">
        <v>7703</v>
      </c>
      <c r="G3057" s="8" t="s">
        <v>7704</v>
      </c>
      <c r="H3057">
        <v>2.2321428571428572E-2</v>
      </c>
      <c r="I3057" s="2">
        <v>10</v>
      </c>
      <c r="J3057" s="2" t="s">
        <v>21</v>
      </c>
      <c r="K3057" s="12" t="s">
        <v>8556</v>
      </c>
      <c r="L3057" t="s">
        <v>8556</v>
      </c>
      <c r="M3057">
        <v>3.706</v>
      </c>
      <c r="N3057" t="s">
        <v>8557</v>
      </c>
      <c r="O3057" s="14">
        <v>437.026270092</v>
      </c>
    </row>
    <row r="3058" spans="1:15" x14ac:dyDescent="0.25">
      <c r="A3058">
        <v>3057</v>
      </c>
      <c r="B3058" t="s">
        <v>8558</v>
      </c>
      <c r="C3058" s="2">
        <v>392.19990300000001</v>
      </c>
      <c r="D3058" s="2" t="s">
        <v>7702</v>
      </c>
      <c r="E3058" t="s">
        <v>18</v>
      </c>
      <c r="F3058" s="2" t="s">
        <v>7703</v>
      </c>
      <c r="G3058" s="8" t="s">
        <v>7704</v>
      </c>
      <c r="H3058">
        <v>2.2321428571428572E-2</v>
      </c>
      <c r="I3058" s="2">
        <v>10</v>
      </c>
      <c r="J3058" s="2" t="s">
        <v>21</v>
      </c>
      <c r="K3058" s="12" t="s">
        <v>8559</v>
      </c>
      <c r="L3058" t="s">
        <v>8559</v>
      </c>
      <c r="M3058">
        <v>1.1379999999999999</v>
      </c>
      <c r="N3058" t="s">
        <v>8560</v>
      </c>
      <c r="O3058" s="14">
        <v>392.199902248</v>
      </c>
    </row>
    <row r="3059" spans="1:15" x14ac:dyDescent="0.25">
      <c r="A3059">
        <v>3058</v>
      </c>
      <c r="B3059" t="s">
        <v>8561</v>
      </c>
      <c r="C3059" s="2">
        <v>403.25833999999998</v>
      </c>
      <c r="D3059" s="2" t="s">
        <v>7702</v>
      </c>
      <c r="E3059" t="s">
        <v>18</v>
      </c>
      <c r="F3059" s="2" t="s">
        <v>7703</v>
      </c>
      <c r="G3059" s="8" t="s">
        <v>7704</v>
      </c>
      <c r="H3059">
        <v>2.2321428571428572E-2</v>
      </c>
      <c r="I3059" s="2">
        <v>10</v>
      </c>
      <c r="J3059" s="2" t="s">
        <v>21</v>
      </c>
      <c r="K3059" s="12" t="s">
        <v>8562</v>
      </c>
      <c r="L3059" t="s">
        <v>8562</v>
      </c>
      <c r="M3059">
        <v>2.9020000000000001</v>
      </c>
      <c r="N3059" t="s">
        <v>1033</v>
      </c>
      <c r="O3059" s="14">
        <v>403.25833991600001</v>
      </c>
    </row>
    <row r="3060" spans="1:15" x14ac:dyDescent="0.25">
      <c r="A3060">
        <v>3059</v>
      </c>
      <c r="B3060" t="s">
        <v>8563</v>
      </c>
      <c r="C3060" s="2">
        <v>356.23245900000001</v>
      </c>
      <c r="D3060" s="2" t="s">
        <v>7702</v>
      </c>
      <c r="E3060" t="s">
        <v>18</v>
      </c>
      <c r="F3060" s="2" t="s">
        <v>7703</v>
      </c>
      <c r="G3060" s="8" t="s">
        <v>7704</v>
      </c>
      <c r="H3060">
        <v>2.2321428571428572E-2</v>
      </c>
      <c r="I3060" s="2">
        <v>10</v>
      </c>
      <c r="J3060" s="2" t="s">
        <v>21</v>
      </c>
      <c r="K3060" s="12" t="s">
        <v>8564</v>
      </c>
      <c r="L3060" t="s">
        <v>8564</v>
      </c>
      <c r="M3060">
        <v>3.7530000000000001</v>
      </c>
      <c r="N3060" t="s">
        <v>8565</v>
      </c>
      <c r="O3060" s="14">
        <v>356.23245951600001</v>
      </c>
    </row>
    <row r="3061" spans="1:15" x14ac:dyDescent="0.25">
      <c r="A3061">
        <v>3060</v>
      </c>
      <c r="B3061" t="s">
        <v>8566</v>
      </c>
      <c r="C3061" s="2">
        <v>310.03168899999997</v>
      </c>
      <c r="D3061" s="2" t="s">
        <v>7702</v>
      </c>
      <c r="E3061" t="s">
        <v>18</v>
      </c>
      <c r="F3061" s="2" t="s">
        <v>7703</v>
      </c>
      <c r="G3061" s="8" t="s">
        <v>7704</v>
      </c>
      <c r="H3061">
        <v>2.2321428571428572E-2</v>
      </c>
      <c r="I3061" s="2">
        <v>10</v>
      </c>
      <c r="J3061" s="2" t="s">
        <v>21</v>
      </c>
      <c r="K3061" s="12" t="s">
        <v>8567</v>
      </c>
      <c r="L3061" t="s">
        <v>8567</v>
      </c>
      <c r="M3061">
        <v>1.5549999999999999</v>
      </c>
      <c r="N3061" t="s">
        <v>8568</v>
      </c>
      <c r="O3061" s="14">
        <v>310.03168982</v>
      </c>
    </row>
    <row r="3062" spans="1:15" x14ac:dyDescent="0.25">
      <c r="A3062">
        <v>3061</v>
      </c>
      <c r="B3062" t="s">
        <v>8569</v>
      </c>
      <c r="C3062" s="2">
        <v>380.18484100000001</v>
      </c>
      <c r="D3062" s="2" t="s">
        <v>7702</v>
      </c>
      <c r="E3062" t="s">
        <v>18</v>
      </c>
      <c r="F3062" s="2" t="s">
        <v>7703</v>
      </c>
      <c r="G3062" s="8" t="s">
        <v>7704</v>
      </c>
      <c r="H3062">
        <v>2.2321428571428572E-2</v>
      </c>
      <c r="I3062" s="2">
        <v>10</v>
      </c>
      <c r="J3062" s="2" t="s">
        <v>21</v>
      </c>
      <c r="K3062" s="12" t="s">
        <v>8570</v>
      </c>
      <c r="L3062" t="s">
        <v>8570</v>
      </c>
      <c r="M3062">
        <v>4.1790000000000003</v>
      </c>
      <c r="N3062" t="s">
        <v>8571</v>
      </c>
      <c r="O3062" s="14">
        <v>380.18484062800002</v>
      </c>
    </row>
    <row r="3063" spans="1:15" x14ac:dyDescent="0.25">
      <c r="A3063">
        <v>3062</v>
      </c>
      <c r="B3063" t="s">
        <v>8572</v>
      </c>
      <c r="C3063" s="2">
        <v>207.13716199999999</v>
      </c>
      <c r="D3063" s="2" t="s">
        <v>7702</v>
      </c>
      <c r="E3063" t="s">
        <v>18</v>
      </c>
      <c r="F3063" s="2" t="s">
        <v>7703</v>
      </c>
      <c r="G3063" s="8" t="s">
        <v>7704</v>
      </c>
      <c r="H3063">
        <v>2.2321428571428572E-2</v>
      </c>
      <c r="I3063" s="2">
        <v>10</v>
      </c>
      <c r="J3063" s="2" t="s">
        <v>21</v>
      </c>
      <c r="K3063" s="12" t="s">
        <v>8573</v>
      </c>
      <c r="L3063" t="s">
        <v>8573</v>
      </c>
      <c r="M3063">
        <v>1.169</v>
      </c>
      <c r="N3063" t="s">
        <v>1097</v>
      </c>
      <c r="O3063" s="14">
        <v>207.13716216399999</v>
      </c>
    </row>
    <row r="3064" spans="1:15" x14ac:dyDescent="0.25">
      <c r="A3064">
        <v>3063</v>
      </c>
      <c r="B3064" t="s">
        <v>8574</v>
      </c>
      <c r="C3064" s="2">
        <v>342.06913700000001</v>
      </c>
      <c r="D3064" s="2" t="s">
        <v>7702</v>
      </c>
      <c r="E3064" t="s">
        <v>18</v>
      </c>
      <c r="F3064" s="2" t="s">
        <v>7703</v>
      </c>
      <c r="G3064" s="8" t="s">
        <v>7704</v>
      </c>
      <c r="H3064">
        <v>2.2321428571428572E-2</v>
      </c>
      <c r="I3064" s="2">
        <v>10</v>
      </c>
      <c r="J3064" s="2" t="s">
        <v>21</v>
      </c>
      <c r="K3064" s="12" t="s">
        <v>8575</v>
      </c>
      <c r="L3064" t="s">
        <v>8575</v>
      </c>
      <c r="M3064">
        <v>0.88700000000000001</v>
      </c>
      <c r="N3064" t="s">
        <v>8576</v>
      </c>
      <c r="O3064" s="14">
        <v>342.06913794799999</v>
      </c>
    </row>
    <row r="3065" spans="1:15" x14ac:dyDescent="0.25">
      <c r="A3065">
        <v>3064</v>
      </c>
      <c r="B3065" t="s">
        <v>8577</v>
      </c>
      <c r="C3065" s="2">
        <v>298.109961</v>
      </c>
      <c r="D3065" s="2" t="s">
        <v>7702</v>
      </c>
      <c r="E3065" t="s">
        <v>18</v>
      </c>
      <c r="F3065" s="2" t="s">
        <v>7703</v>
      </c>
      <c r="G3065" s="8" t="s">
        <v>7704</v>
      </c>
      <c r="H3065">
        <v>2.2321428571428572E-2</v>
      </c>
      <c r="I3065" s="2">
        <v>10</v>
      </c>
      <c r="J3065" s="2" t="s">
        <v>21</v>
      </c>
      <c r="K3065" s="12" t="s">
        <v>8578</v>
      </c>
      <c r="L3065" t="s">
        <v>8578</v>
      </c>
      <c r="M3065">
        <v>0.68</v>
      </c>
      <c r="N3065" t="s">
        <v>8579</v>
      </c>
      <c r="O3065" s="14">
        <v>298.10996143599999</v>
      </c>
    </row>
    <row r="3066" spans="1:15" x14ac:dyDescent="0.25">
      <c r="A3066">
        <v>3065</v>
      </c>
      <c r="B3066" t="s">
        <v>8580</v>
      </c>
      <c r="C3066" s="2">
        <v>214.09669400000001</v>
      </c>
      <c r="D3066" s="2" t="s">
        <v>7702</v>
      </c>
      <c r="E3066" t="s">
        <v>18</v>
      </c>
      <c r="F3066" s="2" t="s">
        <v>7703</v>
      </c>
      <c r="G3066" s="8" t="s">
        <v>7704</v>
      </c>
      <c r="H3066">
        <v>2.2321428571428572E-2</v>
      </c>
      <c r="I3066" s="2">
        <v>10</v>
      </c>
      <c r="J3066" s="2" t="s">
        <v>21</v>
      </c>
      <c r="K3066" s="12" t="s">
        <v>8581</v>
      </c>
      <c r="L3066" t="s">
        <v>8581</v>
      </c>
      <c r="M3066">
        <v>0.38500000000000001</v>
      </c>
      <c r="N3066" t="s">
        <v>8582</v>
      </c>
      <c r="O3066" s="14">
        <v>214.09669432000001</v>
      </c>
    </row>
    <row r="3067" spans="1:15" x14ac:dyDescent="0.25">
      <c r="A3067">
        <v>3066</v>
      </c>
      <c r="B3067" t="s">
        <v>8583</v>
      </c>
      <c r="C3067" s="2">
        <v>414.05533800000001</v>
      </c>
      <c r="D3067" s="2" t="s">
        <v>7702</v>
      </c>
      <c r="E3067" t="s">
        <v>18</v>
      </c>
      <c r="F3067" s="2" t="s">
        <v>7703</v>
      </c>
      <c r="G3067" s="8" t="s">
        <v>7704</v>
      </c>
      <c r="H3067">
        <v>2.2321428571428572E-2</v>
      </c>
      <c r="I3067" s="2">
        <v>10</v>
      </c>
      <c r="J3067" s="2" t="s">
        <v>21</v>
      </c>
      <c r="K3067" s="12" t="s">
        <v>8584</v>
      </c>
      <c r="L3067" t="s">
        <v>8584</v>
      </c>
      <c r="M3067">
        <v>4.1859999999999999</v>
      </c>
      <c r="N3067" t="s">
        <v>8585</v>
      </c>
      <c r="O3067" s="14">
        <v>414.05533902000002</v>
      </c>
    </row>
    <row r="3068" spans="1:15" x14ac:dyDescent="0.25">
      <c r="A3068">
        <v>3067</v>
      </c>
      <c r="B3068" t="s">
        <v>8586</v>
      </c>
      <c r="C3068" s="2">
        <v>283.13207699999998</v>
      </c>
      <c r="D3068" s="2" t="s">
        <v>7702</v>
      </c>
      <c r="E3068" t="s">
        <v>18</v>
      </c>
      <c r="F3068" s="2" t="s">
        <v>7703</v>
      </c>
      <c r="G3068" s="8" t="s">
        <v>7704</v>
      </c>
      <c r="H3068">
        <v>2.2321428571428572E-2</v>
      </c>
      <c r="I3068" s="2">
        <v>10</v>
      </c>
      <c r="J3068" s="2" t="s">
        <v>21</v>
      </c>
      <c r="K3068" s="12" t="s">
        <v>8587</v>
      </c>
      <c r="L3068" t="s">
        <v>8587</v>
      </c>
      <c r="M3068">
        <v>0.85899999999999999</v>
      </c>
      <c r="N3068" t="s">
        <v>3047</v>
      </c>
      <c r="O3068" s="14">
        <v>283.13207678399999</v>
      </c>
    </row>
    <row r="3069" spans="1:15" x14ac:dyDescent="0.25">
      <c r="A3069">
        <v>3068</v>
      </c>
      <c r="B3069" t="s">
        <v>8588</v>
      </c>
      <c r="C3069" s="2">
        <v>294.140198</v>
      </c>
      <c r="D3069" s="2" t="s">
        <v>7702</v>
      </c>
      <c r="E3069" t="s">
        <v>18</v>
      </c>
      <c r="F3069" s="2" t="s">
        <v>7703</v>
      </c>
      <c r="G3069" s="8" t="s">
        <v>7704</v>
      </c>
      <c r="H3069">
        <v>2.2321428571428572E-2</v>
      </c>
      <c r="I3069" s="2">
        <v>10</v>
      </c>
      <c r="J3069" s="2" t="s">
        <v>21</v>
      </c>
      <c r="K3069" s="12" t="s">
        <v>8589</v>
      </c>
      <c r="L3069" t="s">
        <v>8589</v>
      </c>
      <c r="M3069">
        <v>1.1359999999999999</v>
      </c>
      <c r="N3069" t="s">
        <v>8590</v>
      </c>
      <c r="O3069" s="14">
        <v>294.14019894400002</v>
      </c>
    </row>
    <row r="3070" spans="1:15" x14ac:dyDescent="0.25">
      <c r="A3070">
        <v>3069</v>
      </c>
      <c r="B3070" t="s">
        <v>8591</v>
      </c>
      <c r="C3070" s="2">
        <v>406.22499099999999</v>
      </c>
      <c r="D3070" s="2" t="s">
        <v>7702</v>
      </c>
      <c r="E3070" t="s">
        <v>18</v>
      </c>
      <c r="F3070" s="2" t="s">
        <v>7703</v>
      </c>
      <c r="G3070" s="8" t="s">
        <v>7704</v>
      </c>
      <c r="H3070">
        <v>2.2321428571428572E-2</v>
      </c>
      <c r="I3070" s="2">
        <v>10</v>
      </c>
      <c r="J3070" s="2" t="s">
        <v>21</v>
      </c>
      <c r="K3070" s="12" t="s">
        <v>8592</v>
      </c>
      <c r="L3070" t="s">
        <v>8592</v>
      </c>
      <c r="M3070">
        <v>-0.89700000000000002</v>
      </c>
      <c r="N3070" t="s">
        <v>8593</v>
      </c>
      <c r="O3070" s="14">
        <v>406.22499118799999</v>
      </c>
    </row>
    <row r="3071" spans="1:15" x14ac:dyDescent="0.25">
      <c r="A3071">
        <v>3070</v>
      </c>
      <c r="B3071" t="s">
        <v>8594</v>
      </c>
      <c r="C3071" s="2">
        <v>283.11209000000002</v>
      </c>
      <c r="D3071" s="2" t="s">
        <v>7702</v>
      </c>
      <c r="E3071" t="s">
        <v>18</v>
      </c>
      <c r="F3071" s="2" t="s">
        <v>7703</v>
      </c>
      <c r="G3071" s="8" t="s">
        <v>7704</v>
      </c>
      <c r="H3071">
        <v>2.2321428571428572E-2</v>
      </c>
      <c r="I3071" s="2">
        <v>10</v>
      </c>
      <c r="J3071" s="2" t="s">
        <v>21</v>
      </c>
      <c r="K3071" s="12" t="s">
        <v>8595</v>
      </c>
      <c r="L3071" t="s">
        <v>8595</v>
      </c>
      <c r="M3071">
        <v>2.3119999999999998</v>
      </c>
      <c r="N3071" t="s">
        <v>8596</v>
      </c>
      <c r="O3071" s="14">
        <v>283.11209028799999</v>
      </c>
    </row>
    <row r="3072" spans="1:15" x14ac:dyDescent="0.25">
      <c r="A3072">
        <v>3071</v>
      </c>
      <c r="B3072" t="s">
        <v>8597</v>
      </c>
      <c r="C3072" s="2">
        <v>208.12117799999999</v>
      </c>
      <c r="D3072" s="2" t="s">
        <v>7702</v>
      </c>
      <c r="E3072" t="s">
        <v>18</v>
      </c>
      <c r="F3072" s="2" t="s">
        <v>7703</v>
      </c>
      <c r="G3072" s="8" t="s">
        <v>7704</v>
      </c>
      <c r="H3072">
        <v>2.2321428571428572E-2</v>
      </c>
      <c r="I3072" s="2">
        <v>10</v>
      </c>
      <c r="J3072" s="2" t="s">
        <v>21</v>
      </c>
      <c r="K3072" s="12" t="s">
        <v>8598</v>
      </c>
      <c r="L3072" t="s">
        <v>8598</v>
      </c>
      <c r="M3072">
        <v>-0.13800000000000001</v>
      </c>
      <c r="N3072" t="s">
        <v>5760</v>
      </c>
      <c r="O3072" s="14">
        <v>208.12117775199999</v>
      </c>
    </row>
    <row r="3073" spans="1:15" x14ac:dyDescent="0.25">
      <c r="A3073">
        <v>3072</v>
      </c>
      <c r="B3073" t="s">
        <v>8599</v>
      </c>
      <c r="C3073" s="2">
        <v>236.03679600000001</v>
      </c>
      <c r="D3073" s="2" t="s">
        <v>7702</v>
      </c>
      <c r="E3073" t="s">
        <v>18</v>
      </c>
      <c r="F3073" s="2" t="s">
        <v>7703</v>
      </c>
      <c r="G3073" s="8" t="s">
        <v>7704</v>
      </c>
      <c r="H3073">
        <v>2.2321428571428572E-2</v>
      </c>
      <c r="I3073" s="2">
        <v>10</v>
      </c>
      <c r="J3073" s="2" t="s">
        <v>21</v>
      </c>
      <c r="K3073" s="12" t="s">
        <v>8600</v>
      </c>
      <c r="L3073" t="s">
        <v>8600</v>
      </c>
      <c r="M3073">
        <v>1.645</v>
      </c>
      <c r="N3073" t="s">
        <v>8601</v>
      </c>
      <c r="O3073" s="14">
        <v>236.03679649599999</v>
      </c>
    </row>
    <row r="3074" spans="1:15" x14ac:dyDescent="0.25">
      <c r="A3074">
        <v>3073</v>
      </c>
      <c r="B3074" t="s">
        <v>8602</v>
      </c>
      <c r="C3074" s="2">
        <v>389.14745399999998</v>
      </c>
      <c r="D3074" s="2" t="s">
        <v>7702</v>
      </c>
      <c r="E3074" t="s">
        <v>18</v>
      </c>
      <c r="F3074" s="2" t="s">
        <v>7703</v>
      </c>
      <c r="G3074" s="8" t="s">
        <v>7704</v>
      </c>
      <c r="H3074">
        <v>2.2321428571428572E-2</v>
      </c>
      <c r="I3074" s="2">
        <v>10</v>
      </c>
      <c r="J3074" s="2" t="s">
        <v>21</v>
      </c>
      <c r="K3074" s="12" t="s">
        <v>8603</v>
      </c>
      <c r="L3074" t="s">
        <v>8603</v>
      </c>
      <c r="M3074">
        <v>2.1720000000000002</v>
      </c>
      <c r="N3074" t="s">
        <v>8604</v>
      </c>
      <c r="O3074" s="14">
        <v>389.14745207599998</v>
      </c>
    </row>
    <row r="3075" spans="1:15" x14ac:dyDescent="0.25">
      <c r="A3075">
        <v>3074</v>
      </c>
      <c r="B3075" t="s">
        <v>8605</v>
      </c>
      <c r="C3075" s="2">
        <v>275.094629</v>
      </c>
      <c r="D3075" s="2" t="s">
        <v>7702</v>
      </c>
      <c r="E3075" t="s">
        <v>18</v>
      </c>
      <c r="F3075" s="2" t="s">
        <v>7703</v>
      </c>
      <c r="G3075" s="8" t="s">
        <v>7704</v>
      </c>
      <c r="H3075">
        <v>2.2321428571428572E-2</v>
      </c>
      <c r="I3075" s="2">
        <v>10</v>
      </c>
      <c r="J3075" s="2" t="s">
        <v>21</v>
      </c>
      <c r="K3075" s="12" t="s">
        <v>8606</v>
      </c>
      <c r="L3075" t="s">
        <v>8606</v>
      </c>
      <c r="M3075">
        <v>2.5510000000000002</v>
      </c>
      <c r="N3075" t="s">
        <v>8607</v>
      </c>
      <c r="O3075" s="14">
        <v>275.094628656</v>
      </c>
    </row>
    <row r="3076" spans="1:15" x14ac:dyDescent="0.25">
      <c r="A3076">
        <v>3075</v>
      </c>
      <c r="B3076" t="s">
        <v>8608</v>
      </c>
      <c r="C3076" s="2">
        <v>314.14912399999997</v>
      </c>
      <c r="D3076" s="2" t="s">
        <v>7702</v>
      </c>
      <c r="E3076" t="s">
        <v>18</v>
      </c>
      <c r="F3076" s="2" t="s">
        <v>7703</v>
      </c>
      <c r="G3076" s="8" t="s">
        <v>7704</v>
      </c>
      <c r="H3076">
        <v>2.2321428571428572E-2</v>
      </c>
      <c r="I3076" s="2">
        <v>10</v>
      </c>
      <c r="J3076" s="2" t="s">
        <v>21</v>
      </c>
      <c r="K3076" s="12" t="s">
        <v>8609</v>
      </c>
      <c r="L3076" t="s">
        <v>8609</v>
      </c>
      <c r="M3076">
        <v>2.66</v>
      </c>
      <c r="N3076" t="s">
        <v>4398</v>
      </c>
      <c r="O3076" s="14">
        <v>314.14912381599999</v>
      </c>
    </row>
    <row r="3077" spans="1:15" x14ac:dyDescent="0.25">
      <c r="A3077">
        <v>3076</v>
      </c>
      <c r="B3077" t="s">
        <v>8610</v>
      </c>
      <c r="C3077" s="2">
        <v>320.167081</v>
      </c>
      <c r="D3077" s="2" t="s">
        <v>7702</v>
      </c>
      <c r="E3077" t="s">
        <v>18</v>
      </c>
      <c r="F3077" s="2" t="s">
        <v>7703</v>
      </c>
      <c r="G3077" s="8" t="s">
        <v>7704</v>
      </c>
      <c r="H3077">
        <v>2.2321428571428572E-2</v>
      </c>
      <c r="I3077" s="2">
        <v>10</v>
      </c>
      <c r="J3077" s="2" t="s">
        <v>21</v>
      </c>
      <c r="K3077" s="12" t="s">
        <v>8611</v>
      </c>
      <c r="L3077" t="s">
        <v>8611</v>
      </c>
      <c r="M3077">
        <v>4.9139999999999997</v>
      </c>
      <c r="N3077" t="s">
        <v>8612</v>
      </c>
      <c r="O3077" s="14">
        <v>320.16708238799998</v>
      </c>
    </row>
    <row r="3078" spans="1:15" x14ac:dyDescent="0.25">
      <c r="A3078">
        <v>3077</v>
      </c>
      <c r="B3078" t="s">
        <v>8613</v>
      </c>
      <c r="C3078" s="2">
        <v>275.16337700000003</v>
      </c>
      <c r="D3078" s="2" t="s">
        <v>7702</v>
      </c>
      <c r="E3078" t="s">
        <v>18</v>
      </c>
      <c r="F3078" s="2" t="s">
        <v>7703</v>
      </c>
      <c r="G3078" s="8" t="s">
        <v>7704</v>
      </c>
      <c r="H3078">
        <v>2.2321428571428572E-2</v>
      </c>
      <c r="I3078" s="2">
        <v>10</v>
      </c>
      <c r="J3078" s="2" t="s">
        <v>21</v>
      </c>
      <c r="K3078" s="12" t="s">
        <v>8614</v>
      </c>
      <c r="L3078" t="s">
        <v>8615</v>
      </c>
      <c r="M3078">
        <v>1.51</v>
      </c>
      <c r="N3078" t="s">
        <v>247</v>
      </c>
      <c r="O3078" s="14">
        <v>275.16337691199999</v>
      </c>
    </row>
    <row r="3079" spans="1:15" x14ac:dyDescent="0.25">
      <c r="A3079">
        <v>3078</v>
      </c>
      <c r="B3079" t="s">
        <v>8616</v>
      </c>
      <c r="C3079" s="2">
        <v>299.98719399999999</v>
      </c>
      <c r="D3079" s="2" t="s">
        <v>7702</v>
      </c>
      <c r="E3079" t="s">
        <v>18</v>
      </c>
      <c r="F3079" s="2" t="s">
        <v>7703</v>
      </c>
      <c r="G3079" s="8" t="s">
        <v>7704</v>
      </c>
      <c r="H3079">
        <v>2.2321428571428572E-2</v>
      </c>
      <c r="I3079" s="2">
        <v>10</v>
      </c>
      <c r="J3079" s="2" t="s">
        <v>21</v>
      </c>
      <c r="K3079" s="12" t="s">
        <v>8617</v>
      </c>
      <c r="L3079" t="s">
        <v>8617</v>
      </c>
      <c r="M3079">
        <v>2.891</v>
      </c>
      <c r="N3079" t="s">
        <v>8618</v>
      </c>
      <c r="O3079" s="14">
        <v>299.98719428800001</v>
      </c>
    </row>
    <row r="3080" spans="1:15" x14ac:dyDescent="0.25">
      <c r="A3080">
        <v>3079</v>
      </c>
      <c r="B3080" t="s">
        <v>8619</v>
      </c>
      <c r="C3080" s="2">
        <v>402.22670599999998</v>
      </c>
      <c r="D3080" s="2" t="s">
        <v>7702</v>
      </c>
      <c r="E3080" t="s">
        <v>18</v>
      </c>
      <c r="F3080" s="2" t="s">
        <v>7703</v>
      </c>
      <c r="G3080" s="8" t="s">
        <v>7704</v>
      </c>
      <c r="H3080">
        <v>2.2321428571428572E-2</v>
      </c>
      <c r="I3080" s="2">
        <v>10</v>
      </c>
      <c r="J3080" s="2" t="s">
        <v>21</v>
      </c>
      <c r="K3080" s="12" t="s">
        <v>8620</v>
      </c>
      <c r="L3080" t="s">
        <v>8620</v>
      </c>
      <c r="M3080">
        <v>3.278</v>
      </c>
      <c r="N3080" t="s">
        <v>8621</v>
      </c>
      <c r="O3080" s="14">
        <v>402.22670543999999</v>
      </c>
    </row>
    <row r="3081" spans="1:15" x14ac:dyDescent="0.25">
      <c r="A3081">
        <v>3080</v>
      </c>
      <c r="B3081" t="s">
        <v>8622</v>
      </c>
      <c r="C3081" s="2">
        <v>291.08889199999999</v>
      </c>
      <c r="D3081" s="2" t="s">
        <v>7702</v>
      </c>
      <c r="E3081" t="s">
        <v>18</v>
      </c>
      <c r="F3081" s="2" t="s">
        <v>7703</v>
      </c>
      <c r="G3081" s="8" t="s">
        <v>7704</v>
      </c>
      <c r="H3081">
        <v>2.2321428571428572E-2</v>
      </c>
      <c r="I3081" s="2">
        <v>10</v>
      </c>
      <c r="J3081" s="2" t="s">
        <v>21</v>
      </c>
      <c r="K3081" s="12" t="s">
        <v>8623</v>
      </c>
      <c r="L3081" t="s">
        <v>8623</v>
      </c>
      <c r="M3081">
        <v>1.284</v>
      </c>
      <c r="N3081" t="s">
        <v>8624</v>
      </c>
      <c r="O3081" s="14">
        <v>291.088891644</v>
      </c>
    </row>
    <row r="3082" spans="1:15" x14ac:dyDescent="0.25">
      <c r="A3082">
        <v>3081</v>
      </c>
      <c r="B3082" t="s">
        <v>8625</v>
      </c>
      <c r="C3082" s="2">
        <v>209.15281200000001</v>
      </c>
      <c r="D3082" s="2" t="s">
        <v>7702</v>
      </c>
      <c r="E3082" t="s">
        <v>18</v>
      </c>
      <c r="F3082" s="2" t="s">
        <v>7703</v>
      </c>
      <c r="G3082" s="8" t="s">
        <v>7704</v>
      </c>
      <c r="H3082">
        <v>2.2321428571428572E-2</v>
      </c>
      <c r="I3082" s="2">
        <v>10</v>
      </c>
      <c r="J3082" s="2" t="s">
        <v>21</v>
      </c>
      <c r="K3082" s="12" t="s">
        <v>8626</v>
      </c>
      <c r="L3082" t="s">
        <v>8626</v>
      </c>
      <c r="M3082">
        <v>0.46700000000000003</v>
      </c>
      <c r="N3082" t="s">
        <v>8627</v>
      </c>
      <c r="O3082" s="14">
        <v>209.15281222799999</v>
      </c>
    </row>
    <row r="3083" spans="1:15" x14ac:dyDescent="0.25">
      <c r="A3083">
        <v>3082</v>
      </c>
      <c r="B3083" t="s">
        <v>8628</v>
      </c>
      <c r="C3083" s="2">
        <v>297.10258800000003</v>
      </c>
      <c r="D3083" s="2" t="s">
        <v>7702</v>
      </c>
      <c r="E3083" t="s">
        <v>18</v>
      </c>
      <c r="F3083" s="2" t="s">
        <v>7703</v>
      </c>
      <c r="G3083" s="8" t="s">
        <v>7704</v>
      </c>
      <c r="H3083">
        <v>2.2321428571428572E-2</v>
      </c>
      <c r="I3083" s="2">
        <v>10</v>
      </c>
      <c r="J3083" s="2" t="s">
        <v>21</v>
      </c>
      <c r="K3083" s="12" t="s">
        <v>8629</v>
      </c>
      <c r="L3083" t="s">
        <v>8629</v>
      </c>
      <c r="M3083">
        <v>1.5629999999999999</v>
      </c>
      <c r="N3083" t="s">
        <v>8630</v>
      </c>
      <c r="O3083" s="14">
        <v>297.10258822399999</v>
      </c>
    </row>
    <row r="3084" spans="1:15" x14ac:dyDescent="0.25">
      <c r="A3084">
        <v>3083</v>
      </c>
      <c r="B3084" t="s">
        <v>8631</v>
      </c>
      <c r="C3084" s="2">
        <v>270.09642100000002</v>
      </c>
      <c r="D3084" s="2" t="s">
        <v>7702</v>
      </c>
      <c r="E3084" t="s">
        <v>18</v>
      </c>
      <c r="F3084" s="2" t="s">
        <v>7703</v>
      </c>
      <c r="G3084" s="8" t="s">
        <v>7704</v>
      </c>
      <c r="H3084">
        <v>2.2321428571428572E-2</v>
      </c>
      <c r="I3084" s="2">
        <v>10</v>
      </c>
      <c r="J3084" s="2" t="s">
        <v>21</v>
      </c>
      <c r="K3084" s="12" t="s">
        <v>8632</v>
      </c>
      <c r="L3084" t="s">
        <v>8632</v>
      </c>
      <c r="M3084">
        <v>1.194</v>
      </c>
      <c r="N3084" t="s">
        <v>3483</v>
      </c>
      <c r="O3084" s="14">
        <v>270.09641954799997</v>
      </c>
    </row>
    <row r="3085" spans="1:15" x14ac:dyDescent="0.25">
      <c r="A3085">
        <v>3084</v>
      </c>
      <c r="B3085" t="s">
        <v>8633</v>
      </c>
      <c r="C3085" s="2">
        <v>348.25252599999999</v>
      </c>
      <c r="D3085" s="2" t="s">
        <v>7702</v>
      </c>
      <c r="E3085" t="s">
        <v>18</v>
      </c>
      <c r="F3085" s="2" t="s">
        <v>7703</v>
      </c>
      <c r="G3085" s="8" t="s">
        <v>7704</v>
      </c>
      <c r="H3085">
        <v>2.2321428571428572E-2</v>
      </c>
      <c r="I3085" s="2">
        <v>10</v>
      </c>
      <c r="J3085" s="2" t="s">
        <v>21</v>
      </c>
      <c r="K3085" s="12" t="s">
        <v>8634</v>
      </c>
      <c r="L3085" t="s">
        <v>8634</v>
      </c>
      <c r="M3085">
        <v>1.5940000000000001</v>
      </c>
      <c r="N3085" t="s">
        <v>8635</v>
      </c>
      <c r="O3085" s="14">
        <v>348.25252626399998</v>
      </c>
    </row>
    <row r="3086" spans="1:15" x14ac:dyDescent="0.25">
      <c r="A3086">
        <v>3085</v>
      </c>
      <c r="B3086" t="s">
        <v>8636</v>
      </c>
      <c r="C3086" s="2">
        <v>302.13789100000002</v>
      </c>
      <c r="D3086" s="2" t="s">
        <v>7702</v>
      </c>
      <c r="E3086" t="s">
        <v>18</v>
      </c>
      <c r="F3086" s="2" t="s">
        <v>7703</v>
      </c>
      <c r="G3086" s="8" t="s">
        <v>7704</v>
      </c>
      <c r="H3086">
        <v>2.2321428571428572E-2</v>
      </c>
      <c r="I3086" s="2">
        <v>10</v>
      </c>
      <c r="J3086" s="2" t="s">
        <v>21</v>
      </c>
      <c r="K3086" s="12" t="s">
        <v>8637</v>
      </c>
      <c r="L3086" t="s">
        <v>8637</v>
      </c>
      <c r="M3086">
        <v>2.9870000000000001</v>
      </c>
      <c r="N3086" t="s">
        <v>3965</v>
      </c>
      <c r="O3086" s="14">
        <v>302.13789043600002</v>
      </c>
    </row>
    <row r="3087" spans="1:15" x14ac:dyDescent="0.25">
      <c r="A3087">
        <v>3086</v>
      </c>
      <c r="B3087" t="s">
        <v>8638</v>
      </c>
      <c r="C3087" s="2">
        <v>216.089878</v>
      </c>
      <c r="D3087" s="2" t="s">
        <v>7702</v>
      </c>
      <c r="E3087" t="s">
        <v>18</v>
      </c>
      <c r="F3087" s="2" t="s">
        <v>7703</v>
      </c>
      <c r="G3087" s="8" t="s">
        <v>7704</v>
      </c>
      <c r="H3087">
        <v>2.2321428571428572E-2</v>
      </c>
      <c r="I3087" s="2">
        <v>10</v>
      </c>
      <c r="J3087" s="2" t="s">
        <v>21</v>
      </c>
      <c r="K3087" s="12" t="s">
        <v>8639</v>
      </c>
      <c r="L3087" t="s">
        <v>8639</v>
      </c>
      <c r="M3087">
        <v>1.0900000000000001</v>
      </c>
      <c r="N3087" t="s">
        <v>4605</v>
      </c>
      <c r="O3087" s="14">
        <v>216.089877624</v>
      </c>
    </row>
    <row r="3088" spans="1:15" x14ac:dyDescent="0.25">
      <c r="A3088">
        <v>3087</v>
      </c>
      <c r="B3088" t="s">
        <v>8640</v>
      </c>
      <c r="C3088" s="2">
        <v>388.17467099999999</v>
      </c>
      <c r="D3088" s="2" t="s">
        <v>7702</v>
      </c>
      <c r="E3088" t="s">
        <v>18</v>
      </c>
      <c r="F3088" s="2" t="s">
        <v>7703</v>
      </c>
      <c r="G3088" s="8" t="s">
        <v>7704</v>
      </c>
      <c r="H3088">
        <v>2.2321428571428572E-2</v>
      </c>
      <c r="I3088" s="2">
        <v>10</v>
      </c>
      <c r="J3088" s="2" t="s">
        <v>21</v>
      </c>
      <c r="K3088" s="12" t="s">
        <v>8641</v>
      </c>
      <c r="L3088" t="s">
        <v>8641</v>
      </c>
      <c r="M3088">
        <v>0.23300000000000001</v>
      </c>
      <c r="N3088" t="s">
        <v>8642</v>
      </c>
      <c r="O3088" s="14">
        <v>388.17466986800002</v>
      </c>
    </row>
    <row r="3089" spans="1:15" x14ac:dyDescent="0.25">
      <c r="A3089">
        <v>3088</v>
      </c>
      <c r="B3089" t="s">
        <v>8643</v>
      </c>
      <c r="C3089" s="2">
        <v>196.15756300000001</v>
      </c>
      <c r="D3089" s="2" t="s">
        <v>7702</v>
      </c>
      <c r="E3089" t="s">
        <v>18</v>
      </c>
      <c r="F3089" s="2" t="s">
        <v>7703</v>
      </c>
      <c r="G3089" s="8" t="s">
        <v>7704</v>
      </c>
      <c r="H3089">
        <v>2.2321428571428572E-2</v>
      </c>
      <c r="I3089" s="2">
        <v>10</v>
      </c>
      <c r="J3089" s="2" t="s">
        <v>21</v>
      </c>
      <c r="K3089" s="12" t="s">
        <v>8644</v>
      </c>
      <c r="L3089" t="s">
        <v>8644</v>
      </c>
      <c r="M3089">
        <v>0.93899999999999995</v>
      </c>
      <c r="N3089" t="s">
        <v>8645</v>
      </c>
      <c r="O3089" s="14">
        <v>196.15756325999999</v>
      </c>
    </row>
    <row r="3090" spans="1:15" x14ac:dyDescent="0.25">
      <c r="A3090">
        <v>3089</v>
      </c>
      <c r="B3090" t="s">
        <v>8646</v>
      </c>
      <c r="C3090" s="2">
        <v>268.11356699999999</v>
      </c>
      <c r="D3090" s="2" t="s">
        <v>7702</v>
      </c>
      <c r="E3090" t="s">
        <v>18</v>
      </c>
      <c r="F3090" s="2" t="s">
        <v>7703</v>
      </c>
      <c r="G3090" s="8" t="s">
        <v>7704</v>
      </c>
      <c r="H3090">
        <v>2.2321428571428572E-2</v>
      </c>
      <c r="I3090" s="2">
        <v>10</v>
      </c>
      <c r="J3090" s="2" t="s">
        <v>21</v>
      </c>
      <c r="K3090" s="12" t="s">
        <v>8647</v>
      </c>
      <c r="L3090" t="s">
        <v>8647</v>
      </c>
      <c r="M3090">
        <v>2.2389999999999999</v>
      </c>
      <c r="N3090" t="s">
        <v>8648</v>
      </c>
      <c r="O3090" s="14">
        <v>268.11356750800002</v>
      </c>
    </row>
    <row r="3091" spans="1:15" x14ac:dyDescent="0.25">
      <c r="A3091">
        <v>3090</v>
      </c>
      <c r="B3091" t="s">
        <v>8649</v>
      </c>
      <c r="C3091" s="2">
        <v>257.091275</v>
      </c>
      <c r="D3091" s="2" t="s">
        <v>7702</v>
      </c>
      <c r="E3091" t="s">
        <v>18</v>
      </c>
      <c r="F3091" s="2" t="s">
        <v>7703</v>
      </c>
      <c r="G3091" s="8" t="s">
        <v>7704</v>
      </c>
      <c r="H3091">
        <v>2.2321428571428572E-2</v>
      </c>
      <c r="I3091" s="2">
        <v>10</v>
      </c>
      <c r="J3091" s="2" t="s">
        <v>21</v>
      </c>
      <c r="K3091" s="12" t="s">
        <v>8650</v>
      </c>
      <c r="L3091" t="s">
        <v>8650</v>
      </c>
      <c r="M3091">
        <v>0.83</v>
      </c>
      <c r="N3091" t="s">
        <v>8651</v>
      </c>
      <c r="O3091" s="14">
        <v>257.09127459199999</v>
      </c>
    </row>
    <row r="3092" spans="1:15" x14ac:dyDescent="0.25">
      <c r="A3092">
        <v>3091</v>
      </c>
      <c r="B3092" t="s">
        <v>8652</v>
      </c>
      <c r="C3092" s="2">
        <v>372.14853599999998</v>
      </c>
      <c r="D3092" s="2" t="s">
        <v>7702</v>
      </c>
      <c r="E3092" t="s">
        <v>18</v>
      </c>
      <c r="F3092" s="2" t="s">
        <v>7703</v>
      </c>
      <c r="G3092" s="8" t="s">
        <v>7704</v>
      </c>
      <c r="H3092">
        <v>2.2321428571428572E-2</v>
      </c>
      <c r="I3092" s="2">
        <v>10</v>
      </c>
      <c r="J3092" s="2" t="s">
        <v>21</v>
      </c>
      <c r="K3092" s="12" t="s">
        <v>8653</v>
      </c>
      <c r="L3092" t="s">
        <v>8653</v>
      </c>
      <c r="M3092">
        <v>2.4409999999999998</v>
      </c>
      <c r="N3092" t="s">
        <v>376</v>
      </c>
      <c r="O3092" s="14">
        <v>372.14853537200003</v>
      </c>
    </row>
    <row r="3093" spans="1:15" x14ac:dyDescent="0.25">
      <c r="A3093">
        <v>3092</v>
      </c>
      <c r="B3093" t="s">
        <v>8654</v>
      </c>
      <c r="C3093" s="2">
        <v>365.13103000000001</v>
      </c>
      <c r="D3093" s="2" t="s">
        <v>7702</v>
      </c>
      <c r="E3093" t="s">
        <v>18</v>
      </c>
      <c r="F3093" s="2" t="s">
        <v>7703</v>
      </c>
      <c r="G3093" s="8" t="s">
        <v>7704</v>
      </c>
      <c r="H3093">
        <v>2.2321428571428572E-2</v>
      </c>
      <c r="I3093" s="2">
        <v>10</v>
      </c>
      <c r="J3093" s="2" t="s">
        <v>21</v>
      </c>
      <c r="K3093" s="12" t="s">
        <v>8655</v>
      </c>
      <c r="L3093" t="s">
        <v>8655</v>
      </c>
      <c r="M3093">
        <v>3.8210000000000002</v>
      </c>
      <c r="N3093" t="s">
        <v>8656</v>
      </c>
      <c r="O3093" s="14">
        <v>365.13103122799998</v>
      </c>
    </row>
    <row r="3094" spans="1:15" x14ac:dyDescent="0.25">
      <c r="A3094">
        <v>3093</v>
      </c>
      <c r="B3094" t="s">
        <v>8657</v>
      </c>
      <c r="C3094" s="2">
        <v>394.12772100000001</v>
      </c>
      <c r="D3094" s="2" t="s">
        <v>7702</v>
      </c>
      <c r="E3094" t="s">
        <v>18</v>
      </c>
      <c r="F3094" s="2" t="s">
        <v>7703</v>
      </c>
      <c r="G3094" s="8" t="s">
        <v>7704</v>
      </c>
      <c r="H3094">
        <v>2.2321428571428572E-2</v>
      </c>
      <c r="I3094" s="2">
        <v>10</v>
      </c>
      <c r="J3094" s="2" t="s">
        <v>21</v>
      </c>
      <c r="K3094" s="12" t="s">
        <v>8658</v>
      </c>
      <c r="L3094" t="s">
        <v>8658</v>
      </c>
      <c r="M3094">
        <v>2.3039999999999998</v>
      </c>
      <c r="N3094" t="s">
        <v>8659</v>
      </c>
      <c r="O3094" s="14">
        <v>394.12771967600003</v>
      </c>
    </row>
    <row r="3095" spans="1:15" x14ac:dyDescent="0.25">
      <c r="A3095">
        <v>3094</v>
      </c>
      <c r="B3095" t="s">
        <v>8660</v>
      </c>
      <c r="C3095" s="2">
        <v>377.26784199999997</v>
      </c>
      <c r="D3095" s="2" t="s">
        <v>7702</v>
      </c>
      <c r="E3095" t="s">
        <v>18</v>
      </c>
      <c r="F3095" s="2" t="s">
        <v>7703</v>
      </c>
      <c r="G3095" s="8" t="s">
        <v>7704</v>
      </c>
      <c r="H3095">
        <v>2.2321428571428572E-2</v>
      </c>
      <c r="I3095" s="2">
        <v>10</v>
      </c>
      <c r="J3095" s="2" t="s">
        <v>21</v>
      </c>
      <c r="K3095" s="12" t="s">
        <v>8661</v>
      </c>
      <c r="L3095" t="s">
        <v>8661</v>
      </c>
      <c r="M3095">
        <v>0.83299999999999996</v>
      </c>
      <c r="N3095" t="s">
        <v>8662</v>
      </c>
      <c r="O3095" s="14">
        <v>377.26784198000001</v>
      </c>
    </row>
    <row r="3096" spans="1:15" x14ac:dyDescent="0.25">
      <c r="A3096">
        <v>3095</v>
      </c>
      <c r="B3096" t="s">
        <v>8663</v>
      </c>
      <c r="C3096" s="2">
        <v>366.20894600000003</v>
      </c>
      <c r="D3096" s="2" t="s">
        <v>7702</v>
      </c>
      <c r="E3096" t="s">
        <v>18</v>
      </c>
      <c r="F3096" s="2" t="s">
        <v>7703</v>
      </c>
      <c r="G3096" s="8" t="s">
        <v>7704</v>
      </c>
      <c r="H3096">
        <v>2.2321428571428572E-2</v>
      </c>
      <c r="I3096" s="2">
        <v>10</v>
      </c>
      <c r="J3096" s="2" t="s">
        <v>21</v>
      </c>
      <c r="K3096" s="12" t="s">
        <v>8664</v>
      </c>
      <c r="L3096" t="s">
        <v>8664</v>
      </c>
      <c r="M3096">
        <v>1.012</v>
      </c>
      <c r="N3096" t="s">
        <v>8665</v>
      </c>
      <c r="O3096" s="14">
        <v>366.20894720000001</v>
      </c>
    </row>
    <row r="3097" spans="1:15" x14ac:dyDescent="0.25">
      <c r="A3097">
        <v>3096</v>
      </c>
      <c r="B3097" t="s">
        <v>8666</v>
      </c>
      <c r="C3097" s="2">
        <v>288.15076299999998</v>
      </c>
      <c r="D3097" s="2" t="s">
        <v>7702</v>
      </c>
      <c r="E3097" t="s">
        <v>18</v>
      </c>
      <c r="F3097" s="2" t="s">
        <v>7703</v>
      </c>
      <c r="G3097" s="8" t="s">
        <v>7704</v>
      </c>
      <c r="H3097">
        <v>2.2321428571428572E-2</v>
      </c>
      <c r="I3097" s="2">
        <v>10</v>
      </c>
      <c r="J3097" s="2" t="s">
        <v>21</v>
      </c>
      <c r="K3097" s="12" t="s">
        <v>8667</v>
      </c>
      <c r="L3097" t="s">
        <v>8667</v>
      </c>
      <c r="M3097">
        <v>0.48699999999999999</v>
      </c>
      <c r="N3097" t="s">
        <v>2869</v>
      </c>
      <c r="O3097" s="14">
        <v>288.15076362799999</v>
      </c>
    </row>
    <row r="3098" spans="1:15" x14ac:dyDescent="0.25">
      <c r="A3098">
        <v>3097</v>
      </c>
      <c r="B3098" t="s">
        <v>8668</v>
      </c>
      <c r="C3098" s="2">
        <v>366.21547299999997</v>
      </c>
      <c r="D3098" s="2" t="s">
        <v>7702</v>
      </c>
      <c r="E3098" t="s">
        <v>18</v>
      </c>
      <c r="F3098" s="2" t="s">
        <v>7703</v>
      </c>
      <c r="G3098" s="8" t="s">
        <v>7704</v>
      </c>
      <c r="H3098">
        <v>2.2321428571428572E-2</v>
      </c>
      <c r="I3098" s="2">
        <v>10</v>
      </c>
      <c r="J3098" s="2" t="s">
        <v>21</v>
      </c>
      <c r="K3098" s="12" t="s">
        <v>8669</v>
      </c>
      <c r="L3098" t="s">
        <v>8669</v>
      </c>
      <c r="M3098">
        <v>0.63500000000000001</v>
      </c>
      <c r="N3098" t="s">
        <v>8670</v>
      </c>
      <c r="O3098" s="14">
        <v>366.21547206000002</v>
      </c>
    </row>
    <row r="3099" spans="1:15" x14ac:dyDescent="0.25">
      <c r="A3099">
        <v>3098</v>
      </c>
      <c r="B3099" t="s">
        <v>8671</v>
      </c>
      <c r="C3099" s="2">
        <v>211.157229</v>
      </c>
      <c r="D3099" s="2" t="s">
        <v>7702</v>
      </c>
      <c r="E3099" t="s">
        <v>18</v>
      </c>
      <c r="F3099" s="2" t="s">
        <v>7703</v>
      </c>
      <c r="G3099" s="8" t="s">
        <v>7704</v>
      </c>
      <c r="H3099">
        <v>2.2321428571428572E-2</v>
      </c>
      <c r="I3099" s="2">
        <v>10</v>
      </c>
      <c r="J3099" s="2" t="s">
        <v>21</v>
      </c>
      <c r="K3099" s="12" t="s">
        <v>8672</v>
      </c>
      <c r="L3099" t="s">
        <v>8672</v>
      </c>
      <c r="M3099">
        <v>1.734</v>
      </c>
      <c r="N3099" t="s">
        <v>8673</v>
      </c>
      <c r="O3099" s="14">
        <v>211.15722891199999</v>
      </c>
    </row>
    <row r="3100" spans="1:15" x14ac:dyDescent="0.25">
      <c r="A3100">
        <v>3099</v>
      </c>
      <c r="B3100" t="s">
        <v>8674</v>
      </c>
      <c r="C3100" s="2">
        <v>194.116761</v>
      </c>
      <c r="D3100" s="2" t="s">
        <v>7702</v>
      </c>
      <c r="E3100" t="s">
        <v>18</v>
      </c>
      <c r="F3100" s="2" t="s">
        <v>7703</v>
      </c>
      <c r="G3100" s="8" t="s">
        <v>7704</v>
      </c>
      <c r="H3100">
        <v>2.2321428571428572E-2</v>
      </c>
      <c r="I3100" s="2">
        <v>10</v>
      </c>
      <c r="J3100" s="2" t="s">
        <v>21</v>
      </c>
      <c r="K3100" s="12" t="s">
        <v>8675</v>
      </c>
      <c r="L3100" t="s">
        <v>8675</v>
      </c>
      <c r="M3100">
        <v>-0.439</v>
      </c>
      <c r="N3100" t="s">
        <v>8180</v>
      </c>
      <c r="O3100" s="14">
        <v>194.11676106799999</v>
      </c>
    </row>
    <row r="3101" spans="1:15" x14ac:dyDescent="0.25">
      <c r="A3101">
        <v>3100</v>
      </c>
      <c r="B3101" t="s">
        <v>8676</v>
      </c>
      <c r="C3101" s="2">
        <v>233.10519400000001</v>
      </c>
      <c r="D3101" s="2" t="s">
        <v>7702</v>
      </c>
      <c r="E3101" t="s">
        <v>18</v>
      </c>
      <c r="F3101" s="2" t="s">
        <v>7703</v>
      </c>
      <c r="G3101" s="8" t="s">
        <v>7704</v>
      </c>
      <c r="H3101">
        <v>2.2321428571428572E-2</v>
      </c>
      <c r="I3101" s="2">
        <v>10</v>
      </c>
      <c r="J3101" s="2" t="s">
        <v>21</v>
      </c>
      <c r="K3101" s="12" t="s">
        <v>8677</v>
      </c>
      <c r="L3101" t="s">
        <v>8677</v>
      </c>
      <c r="M3101">
        <v>1.0289999999999999</v>
      </c>
      <c r="N3101" t="s">
        <v>3100</v>
      </c>
      <c r="O3101" s="14">
        <v>233.10519334</v>
      </c>
    </row>
    <row r="3102" spans="1:15" x14ac:dyDescent="0.25">
      <c r="A3102">
        <v>3101</v>
      </c>
      <c r="B3102" t="s">
        <v>8678</v>
      </c>
      <c r="C3102" s="2">
        <v>219.98773600000001</v>
      </c>
      <c r="D3102" s="2" t="s">
        <v>7702</v>
      </c>
      <c r="E3102" t="s">
        <v>18</v>
      </c>
      <c r="F3102" s="2" t="s">
        <v>7703</v>
      </c>
      <c r="G3102" s="8" t="s">
        <v>7704</v>
      </c>
      <c r="H3102">
        <v>2.2321428571428572E-2</v>
      </c>
      <c r="I3102" s="2">
        <v>10</v>
      </c>
      <c r="J3102" s="2" t="s">
        <v>21</v>
      </c>
      <c r="K3102" s="12" t="s">
        <v>8679</v>
      </c>
      <c r="L3102" t="s">
        <v>8679</v>
      </c>
      <c r="M3102">
        <v>-0.51100000000000001</v>
      </c>
      <c r="N3102" t="s">
        <v>8680</v>
      </c>
      <c r="O3102" s="14">
        <v>219.98773812799999</v>
      </c>
    </row>
    <row r="3103" spans="1:15" x14ac:dyDescent="0.25">
      <c r="A3103">
        <v>3102</v>
      </c>
      <c r="B3103" t="s">
        <v>8681</v>
      </c>
      <c r="C3103" s="2">
        <v>346.164106</v>
      </c>
      <c r="D3103" s="2" t="s">
        <v>7702</v>
      </c>
      <c r="E3103" t="s">
        <v>18</v>
      </c>
      <c r="F3103" s="2" t="s">
        <v>7703</v>
      </c>
      <c r="G3103" s="8" t="s">
        <v>7704</v>
      </c>
      <c r="H3103">
        <v>2.2321428571428572E-2</v>
      </c>
      <c r="I3103" s="2">
        <v>10</v>
      </c>
      <c r="J3103" s="2" t="s">
        <v>21</v>
      </c>
      <c r="K3103" s="12" t="s">
        <v>8682</v>
      </c>
      <c r="L3103" t="s">
        <v>8682</v>
      </c>
      <c r="M3103">
        <v>2.2469999999999999</v>
      </c>
      <c r="N3103" t="s">
        <v>7663</v>
      </c>
      <c r="O3103" s="14">
        <v>346.16410518399999</v>
      </c>
    </row>
    <row r="3104" spans="1:15" x14ac:dyDescent="0.25">
      <c r="A3104">
        <v>3103</v>
      </c>
      <c r="B3104" t="s">
        <v>8683</v>
      </c>
      <c r="C3104" s="2">
        <v>294.10044299999998</v>
      </c>
      <c r="D3104" s="2" t="s">
        <v>7702</v>
      </c>
      <c r="E3104" t="s">
        <v>18</v>
      </c>
      <c r="F3104" s="2" t="s">
        <v>7703</v>
      </c>
      <c r="G3104" s="8" t="s">
        <v>7704</v>
      </c>
      <c r="H3104">
        <v>2.2321428571428572E-2</v>
      </c>
      <c r="I3104" s="2">
        <v>10</v>
      </c>
      <c r="J3104" s="2" t="s">
        <v>21</v>
      </c>
      <c r="K3104" s="12" t="s">
        <v>8684</v>
      </c>
      <c r="L3104" t="s">
        <v>8684</v>
      </c>
      <c r="M3104">
        <v>3.4449999999999998</v>
      </c>
      <c r="N3104" t="s">
        <v>8685</v>
      </c>
      <c r="O3104" s="14">
        <v>294.10044230800003</v>
      </c>
    </row>
    <row r="3105" spans="1:15" x14ac:dyDescent="0.25">
      <c r="A3105">
        <v>3104</v>
      </c>
      <c r="B3105" t="s">
        <v>8686</v>
      </c>
      <c r="C3105" s="2">
        <v>410.11610899999999</v>
      </c>
      <c r="D3105" s="2" t="s">
        <v>7702</v>
      </c>
      <c r="E3105" t="s">
        <v>18</v>
      </c>
      <c r="F3105" s="2" t="s">
        <v>7703</v>
      </c>
      <c r="G3105" s="8" t="s">
        <v>7704</v>
      </c>
      <c r="H3105">
        <v>2.2321428571428572E-2</v>
      </c>
      <c r="I3105" s="2">
        <v>10</v>
      </c>
      <c r="J3105" s="2" t="s">
        <v>21</v>
      </c>
      <c r="K3105" s="12" t="s">
        <v>8687</v>
      </c>
      <c r="L3105" t="s">
        <v>8687</v>
      </c>
      <c r="M3105">
        <v>3.395</v>
      </c>
      <c r="N3105" t="s">
        <v>8688</v>
      </c>
      <c r="O3105" s="14">
        <v>410.11610943599999</v>
      </c>
    </row>
    <row r="3106" spans="1:15" x14ac:dyDescent="0.25">
      <c r="A3106">
        <v>3105</v>
      </c>
      <c r="B3106" t="s">
        <v>8689</v>
      </c>
      <c r="C3106" s="2">
        <v>293.02187500000002</v>
      </c>
      <c r="D3106" s="2" t="s">
        <v>7702</v>
      </c>
      <c r="E3106" t="s">
        <v>18</v>
      </c>
      <c r="F3106" s="2" t="s">
        <v>7703</v>
      </c>
      <c r="G3106" s="8" t="s">
        <v>7704</v>
      </c>
      <c r="H3106">
        <v>2.2321428571428572E-2</v>
      </c>
      <c r="I3106" s="2">
        <v>10</v>
      </c>
      <c r="J3106" s="2" t="s">
        <v>21</v>
      </c>
      <c r="K3106" s="12" t="s">
        <v>8690</v>
      </c>
      <c r="L3106" t="s">
        <v>8690</v>
      </c>
      <c r="M3106">
        <v>2.5369999999999999</v>
      </c>
      <c r="N3106" t="s">
        <v>8691</v>
      </c>
      <c r="O3106" s="14">
        <v>293.02187470400003</v>
      </c>
    </row>
    <row r="3107" spans="1:15" x14ac:dyDescent="0.25">
      <c r="A3107">
        <v>3106</v>
      </c>
      <c r="B3107" t="s">
        <v>8692</v>
      </c>
      <c r="C3107" s="2">
        <v>367.12805500000002</v>
      </c>
      <c r="D3107" s="2" t="s">
        <v>7702</v>
      </c>
      <c r="E3107" t="s">
        <v>18</v>
      </c>
      <c r="F3107" s="2" t="s">
        <v>7703</v>
      </c>
      <c r="G3107" s="8" t="s">
        <v>7704</v>
      </c>
      <c r="H3107">
        <v>2.2321428571428572E-2</v>
      </c>
      <c r="I3107" s="2">
        <v>10</v>
      </c>
      <c r="J3107" s="2" t="s">
        <v>21</v>
      </c>
      <c r="K3107" s="12" t="s">
        <v>8693</v>
      </c>
      <c r="L3107" t="s">
        <v>8693</v>
      </c>
      <c r="M3107">
        <v>1.6559999999999999</v>
      </c>
      <c r="N3107" t="s">
        <v>3691</v>
      </c>
      <c r="O3107" s="14">
        <v>367.12805402399999</v>
      </c>
    </row>
    <row r="3108" spans="1:15" x14ac:dyDescent="0.25">
      <c r="A3108">
        <v>3107</v>
      </c>
      <c r="B3108" t="s">
        <v>8694</v>
      </c>
      <c r="C3108" s="2">
        <v>421.15387500000003</v>
      </c>
      <c r="D3108" s="2" t="s">
        <v>7702</v>
      </c>
      <c r="E3108" t="s">
        <v>18</v>
      </c>
      <c r="F3108" s="2" t="s">
        <v>7703</v>
      </c>
      <c r="G3108" s="8" t="s">
        <v>7704</v>
      </c>
      <c r="H3108">
        <v>2.2321428571428572E-2</v>
      </c>
      <c r="I3108" s="2">
        <v>10</v>
      </c>
      <c r="J3108" s="2" t="s">
        <v>21</v>
      </c>
      <c r="K3108" s="12" t="s">
        <v>8695</v>
      </c>
      <c r="L3108" t="s">
        <v>8695</v>
      </c>
      <c r="M3108">
        <v>6.5739999999999998</v>
      </c>
      <c r="N3108" t="s">
        <v>8696</v>
      </c>
      <c r="O3108" s="14">
        <v>421.15387484799999</v>
      </c>
    </row>
    <row r="3109" spans="1:15" x14ac:dyDescent="0.25">
      <c r="A3109">
        <v>3108</v>
      </c>
      <c r="B3109" t="s">
        <v>8697</v>
      </c>
      <c r="C3109" s="2">
        <v>351.08800100000002</v>
      </c>
      <c r="D3109" s="2" t="s">
        <v>7702</v>
      </c>
      <c r="E3109" t="s">
        <v>18</v>
      </c>
      <c r="F3109" s="2" t="s">
        <v>7703</v>
      </c>
      <c r="G3109" s="8" t="s">
        <v>7704</v>
      </c>
      <c r="H3109">
        <v>2.2321428571428572E-2</v>
      </c>
      <c r="I3109" s="2">
        <v>10</v>
      </c>
      <c r="J3109" s="2" t="s">
        <v>21</v>
      </c>
      <c r="K3109" s="12" t="s">
        <v>8698</v>
      </c>
      <c r="L3109" t="s">
        <v>8698</v>
      </c>
      <c r="M3109">
        <v>3.6859999999999999</v>
      </c>
      <c r="N3109" t="s">
        <v>8699</v>
      </c>
      <c r="O3109" s="14">
        <v>351.08800078000002</v>
      </c>
    </row>
    <row r="3110" spans="1:15" x14ac:dyDescent="0.25">
      <c r="A3110">
        <v>3109</v>
      </c>
      <c r="B3110" t="s">
        <v>8700</v>
      </c>
      <c r="C3110" s="2">
        <v>399.17942199999999</v>
      </c>
      <c r="D3110" s="2" t="s">
        <v>7702</v>
      </c>
      <c r="E3110" t="s">
        <v>18</v>
      </c>
      <c r="F3110" s="2" t="s">
        <v>7703</v>
      </c>
      <c r="G3110" s="8" t="s">
        <v>7704</v>
      </c>
      <c r="H3110">
        <v>2.2321428571428572E-2</v>
      </c>
      <c r="I3110" s="2">
        <v>10</v>
      </c>
      <c r="J3110" s="2" t="s">
        <v>21</v>
      </c>
      <c r="K3110" s="12" t="s">
        <v>8701</v>
      </c>
      <c r="L3110" t="s">
        <v>8701</v>
      </c>
      <c r="M3110">
        <v>3.1059999999999999</v>
      </c>
      <c r="N3110" t="s">
        <v>8702</v>
      </c>
      <c r="O3110" s="14">
        <v>399.17942090000003</v>
      </c>
    </row>
    <row r="3111" spans="1:15" x14ac:dyDescent="0.25">
      <c r="A3111">
        <v>3110</v>
      </c>
      <c r="B3111" t="s">
        <v>8703</v>
      </c>
      <c r="C3111" s="2">
        <v>294.02285499999999</v>
      </c>
      <c r="D3111" s="2" t="s">
        <v>7702</v>
      </c>
      <c r="E3111" t="s">
        <v>18</v>
      </c>
      <c r="F3111" s="2" t="s">
        <v>7703</v>
      </c>
      <c r="G3111" s="8" t="s">
        <v>7704</v>
      </c>
      <c r="H3111">
        <v>2.2321428571428572E-2</v>
      </c>
      <c r="I3111" s="2">
        <v>10</v>
      </c>
      <c r="J3111" s="2" t="s">
        <v>21</v>
      </c>
      <c r="K3111" s="12" t="s">
        <v>8704</v>
      </c>
      <c r="L3111" t="s">
        <v>8704</v>
      </c>
      <c r="M3111">
        <v>3.2570000000000001</v>
      </c>
      <c r="N3111" t="s">
        <v>8705</v>
      </c>
      <c r="O3111" s="14">
        <v>294.02285645199998</v>
      </c>
    </row>
    <row r="3112" spans="1:15" x14ac:dyDescent="0.25">
      <c r="A3112">
        <v>3111</v>
      </c>
      <c r="B3112" t="s">
        <v>8706</v>
      </c>
      <c r="C3112" s="2">
        <v>413.25392299999999</v>
      </c>
      <c r="D3112" s="2" t="s">
        <v>7702</v>
      </c>
      <c r="E3112" t="s">
        <v>18</v>
      </c>
      <c r="F3112" s="2" t="s">
        <v>7703</v>
      </c>
      <c r="G3112" s="8" t="s">
        <v>7704</v>
      </c>
      <c r="H3112">
        <v>2.2321428571428572E-2</v>
      </c>
      <c r="I3112" s="2">
        <v>10</v>
      </c>
      <c r="J3112" s="2" t="s">
        <v>21</v>
      </c>
      <c r="K3112" s="12" t="s">
        <v>8707</v>
      </c>
      <c r="L3112" t="s">
        <v>8707</v>
      </c>
      <c r="M3112">
        <v>3.3319999999999999</v>
      </c>
      <c r="N3112" t="s">
        <v>8708</v>
      </c>
      <c r="O3112" s="14">
        <v>413.25392323199998</v>
      </c>
    </row>
    <row r="3113" spans="1:15" x14ac:dyDescent="0.25">
      <c r="A3113">
        <v>3112</v>
      </c>
      <c r="B3113" t="s">
        <v>8709</v>
      </c>
      <c r="C3113" s="2">
        <v>322.15420899999998</v>
      </c>
      <c r="D3113" s="2" t="s">
        <v>7702</v>
      </c>
      <c r="E3113" t="s">
        <v>18</v>
      </c>
      <c r="F3113" s="2" t="s">
        <v>7703</v>
      </c>
      <c r="G3113" s="8" t="s">
        <v>7704</v>
      </c>
      <c r="H3113">
        <v>2.2321428571428572E-2</v>
      </c>
      <c r="I3113" s="2">
        <v>10</v>
      </c>
      <c r="J3113" s="2" t="s">
        <v>21</v>
      </c>
      <c r="K3113" s="12" t="s">
        <v>8710</v>
      </c>
      <c r="L3113" t="s">
        <v>8710</v>
      </c>
      <c r="M3113">
        <v>3.9889999999999999</v>
      </c>
      <c r="N3113" t="s">
        <v>8711</v>
      </c>
      <c r="O3113" s="14">
        <v>322.15420919600001</v>
      </c>
    </row>
    <row r="3114" spans="1:15" x14ac:dyDescent="0.25">
      <c r="A3114">
        <v>3113</v>
      </c>
      <c r="B3114" t="s">
        <v>8712</v>
      </c>
      <c r="C3114" s="2">
        <v>218.14191299999999</v>
      </c>
      <c r="D3114" s="2" t="s">
        <v>7702</v>
      </c>
      <c r="E3114" t="s">
        <v>18</v>
      </c>
      <c r="F3114" s="2" t="s">
        <v>7703</v>
      </c>
      <c r="G3114" s="8" t="s">
        <v>7704</v>
      </c>
      <c r="H3114">
        <v>2.2321428571428572E-2</v>
      </c>
      <c r="I3114" s="2">
        <v>10</v>
      </c>
      <c r="J3114" s="2" t="s">
        <v>21</v>
      </c>
      <c r="K3114" s="12" t="s">
        <v>8713</v>
      </c>
      <c r="L3114" t="s">
        <v>8713</v>
      </c>
      <c r="M3114">
        <v>1.649</v>
      </c>
      <c r="N3114" t="s">
        <v>3617</v>
      </c>
      <c r="O3114" s="14">
        <v>218.14191319599999</v>
      </c>
    </row>
    <row r="3115" spans="1:15" x14ac:dyDescent="0.25">
      <c r="A3115">
        <v>3114</v>
      </c>
      <c r="B3115" t="s">
        <v>8714</v>
      </c>
      <c r="C3115" s="2">
        <v>324.16985899999997</v>
      </c>
      <c r="D3115" s="2" t="s">
        <v>7702</v>
      </c>
      <c r="E3115" t="s">
        <v>18</v>
      </c>
      <c r="F3115" s="2" t="s">
        <v>7703</v>
      </c>
      <c r="G3115" s="8" t="s">
        <v>7704</v>
      </c>
      <c r="H3115">
        <v>2.2321428571428572E-2</v>
      </c>
      <c r="I3115" s="2">
        <v>10</v>
      </c>
      <c r="J3115" s="2" t="s">
        <v>21</v>
      </c>
      <c r="K3115" s="12" t="s">
        <v>8715</v>
      </c>
      <c r="L3115" t="s">
        <v>8715</v>
      </c>
      <c r="M3115">
        <v>1.393</v>
      </c>
      <c r="N3115" t="s">
        <v>4039</v>
      </c>
      <c r="O3115" s="14">
        <v>324.16985926000001</v>
      </c>
    </row>
    <row r="3116" spans="1:15" x14ac:dyDescent="0.25">
      <c r="A3116">
        <v>3115</v>
      </c>
      <c r="B3116" t="s">
        <v>8716</v>
      </c>
      <c r="C3116" s="2">
        <v>207.13716199999999</v>
      </c>
      <c r="D3116" s="2" t="s">
        <v>7702</v>
      </c>
      <c r="E3116" t="s">
        <v>18</v>
      </c>
      <c r="F3116" s="2" t="s">
        <v>7703</v>
      </c>
      <c r="G3116" s="8" t="s">
        <v>7704</v>
      </c>
      <c r="H3116">
        <v>2.2321428571428572E-2</v>
      </c>
      <c r="I3116" s="2">
        <v>10</v>
      </c>
      <c r="J3116" s="2" t="s">
        <v>21</v>
      </c>
      <c r="K3116" s="12" t="s">
        <v>8717</v>
      </c>
      <c r="L3116" t="s">
        <v>8717</v>
      </c>
      <c r="M3116">
        <v>0.9</v>
      </c>
      <c r="N3116" t="s">
        <v>1097</v>
      </c>
      <c r="O3116" s="14">
        <v>207.13716216399999</v>
      </c>
    </row>
    <row r="3117" spans="1:15" x14ac:dyDescent="0.25">
      <c r="A3117">
        <v>3116</v>
      </c>
      <c r="B3117" t="s">
        <v>8718</v>
      </c>
      <c r="C3117" s="2">
        <v>363.040164</v>
      </c>
      <c r="D3117" s="2" t="s">
        <v>7702</v>
      </c>
      <c r="E3117" t="s">
        <v>18</v>
      </c>
      <c r="F3117" s="2" t="s">
        <v>7703</v>
      </c>
      <c r="G3117" s="8" t="s">
        <v>7704</v>
      </c>
      <c r="H3117">
        <v>2.2321428571428572E-2</v>
      </c>
      <c r="I3117" s="2">
        <v>10</v>
      </c>
      <c r="J3117" s="2" t="s">
        <v>21</v>
      </c>
      <c r="K3117" s="12" t="s">
        <v>8719</v>
      </c>
      <c r="L3117" t="s">
        <v>8719</v>
      </c>
      <c r="M3117">
        <v>2.6160000000000001</v>
      </c>
      <c r="N3117" t="s">
        <v>8720</v>
      </c>
      <c r="O3117" s="14">
        <v>363.04016553600002</v>
      </c>
    </row>
    <row r="3118" spans="1:15" x14ac:dyDescent="0.25">
      <c r="A3118">
        <v>3117</v>
      </c>
      <c r="B3118" t="s">
        <v>8721</v>
      </c>
      <c r="C3118" s="2">
        <v>253.106257</v>
      </c>
      <c r="D3118" s="2" t="s">
        <v>7702</v>
      </c>
      <c r="E3118" t="s">
        <v>18</v>
      </c>
      <c r="F3118" s="2" t="s">
        <v>7703</v>
      </c>
      <c r="G3118" s="8" t="s">
        <v>7704</v>
      </c>
      <c r="H3118">
        <v>2.2321428571428572E-2</v>
      </c>
      <c r="I3118" s="2">
        <v>10</v>
      </c>
      <c r="J3118" s="2" t="s">
        <v>21</v>
      </c>
      <c r="K3118" s="12" t="s">
        <v>8722</v>
      </c>
      <c r="L3118" t="s">
        <v>8722</v>
      </c>
      <c r="M3118">
        <v>-9.9000000000000005E-2</v>
      </c>
      <c r="N3118" t="s">
        <v>8723</v>
      </c>
      <c r="O3118" s="14">
        <v>253.10625596</v>
      </c>
    </row>
    <row r="3119" spans="1:15" x14ac:dyDescent="0.25">
      <c r="A3119">
        <v>3118</v>
      </c>
      <c r="B3119" t="s">
        <v>8724</v>
      </c>
      <c r="C3119" s="2">
        <v>276.05033600000002</v>
      </c>
      <c r="D3119" s="2" t="s">
        <v>7702</v>
      </c>
      <c r="E3119" t="s">
        <v>18</v>
      </c>
      <c r="F3119" s="2" t="s">
        <v>7703</v>
      </c>
      <c r="G3119" s="8" t="s">
        <v>7704</v>
      </c>
      <c r="H3119">
        <v>2.2321428571428572E-2</v>
      </c>
      <c r="I3119" s="2">
        <v>10</v>
      </c>
      <c r="J3119" s="2" t="s">
        <v>21</v>
      </c>
      <c r="K3119" s="12" t="s">
        <v>8725</v>
      </c>
      <c r="L3119" t="s">
        <v>8725</v>
      </c>
      <c r="M3119">
        <v>2.6419999999999999</v>
      </c>
      <c r="N3119" t="s">
        <v>8726</v>
      </c>
      <c r="O3119" s="14">
        <v>276.05033838399999</v>
      </c>
    </row>
    <row r="3120" spans="1:15" x14ac:dyDescent="0.25">
      <c r="A3120">
        <v>3119</v>
      </c>
      <c r="B3120" t="s">
        <v>8727</v>
      </c>
      <c r="C3120" s="2">
        <v>224.152478</v>
      </c>
      <c r="D3120" s="2" t="s">
        <v>7702</v>
      </c>
      <c r="E3120" t="s">
        <v>18</v>
      </c>
      <c r="F3120" s="2" t="s">
        <v>7703</v>
      </c>
      <c r="G3120" s="8" t="s">
        <v>7704</v>
      </c>
      <c r="H3120">
        <v>2.2321428571428572E-2</v>
      </c>
      <c r="I3120" s="2">
        <v>10</v>
      </c>
      <c r="J3120" s="2" t="s">
        <v>21</v>
      </c>
      <c r="K3120" s="12" t="s">
        <v>8728</v>
      </c>
      <c r="L3120" t="s">
        <v>8728</v>
      </c>
      <c r="M3120">
        <v>0.41699999999999998</v>
      </c>
      <c r="N3120" t="s">
        <v>7677</v>
      </c>
      <c r="O3120" s="14">
        <v>224.15247787999999</v>
      </c>
    </row>
    <row r="3121" spans="1:15" x14ac:dyDescent="0.25">
      <c r="A3121">
        <v>3120</v>
      </c>
      <c r="B3121" t="s">
        <v>8729</v>
      </c>
      <c r="C3121" s="2">
        <v>380.13722300000001</v>
      </c>
      <c r="D3121" s="2" t="s">
        <v>7702</v>
      </c>
      <c r="E3121" t="s">
        <v>18</v>
      </c>
      <c r="F3121" s="2" t="s">
        <v>7703</v>
      </c>
      <c r="G3121" s="8" t="s">
        <v>7704</v>
      </c>
      <c r="H3121">
        <v>2.2321428571428572E-2</v>
      </c>
      <c r="I3121" s="2">
        <v>10</v>
      </c>
      <c r="J3121" s="2" t="s">
        <v>21</v>
      </c>
      <c r="K3121" s="12" t="s">
        <v>8730</v>
      </c>
      <c r="L3121" t="s">
        <v>8730</v>
      </c>
      <c r="M3121">
        <v>3.766</v>
      </c>
      <c r="N3121" t="s">
        <v>8731</v>
      </c>
      <c r="O3121" s="14">
        <v>380.13722173999997</v>
      </c>
    </row>
    <row r="3122" spans="1:15" x14ac:dyDescent="0.25">
      <c r="A3122">
        <v>3121</v>
      </c>
      <c r="B3122" t="s">
        <v>8732</v>
      </c>
      <c r="C3122" s="2">
        <v>375.01666899999998</v>
      </c>
      <c r="D3122" s="2" t="s">
        <v>7702</v>
      </c>
      <c r="E3122" t="s">
        <v>18</v>
      </c>
      <c r="F3122" s="2" t="s">
        <v>7703</v>
      </c>
      <c r="G3122" s="8" t="s">
        <v>7704</v>
      </c>
      <c r="H3122">
        <v>2.2321428571428572E-2</v>
      </c>
      <c r="I3122" s="2">
        <v>10</v>
      </c>
      <c r="J3122" s="2" t="s">
        <v>21</v>
      </c>
      <c r="K3122" s="12" t="s">
        <v>8733</v>
      </c>
      <c r="L3122" t="s">
        <v>8733</v>
      </c>
      <c r="M3122">
        <v>5.0279999999999996</v>
      </c>
      <c r="N3122" t="s">
        <v>8734</v>
      </c>
      <c r="O3122" s="14">
        <v>375.01667123200002</v>
      </c>
    </row>
    <row r="3123" spans="1:15" x14ac:dyDescent="0.25">
      <c r="A3123">
        <v>3122</v>
      </c>
      <c r="B3123" t="s">
        <v>8735</v>
      </c>
      <c r="C3123" s="2">
        <v>293.16270900000001</v>
      </c>
      <c r="D3123" s="2" t="s">
        <v>7702</v>
      </c>
      <c r="E3123" t="s">
        <v>18</v>
      </c>
      <c r="F3123" s="2" t="s">
        <v>7703</v>
      </c>
      <c r="G3123" s="8" t="s">
        <v>7704</v>
      </c>
      <c r="H3123">
        <v>2.2321428571428572E-2</v>
      </c>
      <c r="I3123" s="2">
        <v>10</v>
      </c>
      <c r="J3123" s="2" t="s">
        <v>21</v>
      </c>
      <c r="K3123" s="12" t="s">
        <v>8736</v>
      </c>
      <c r="L3123" t="s">
        <v>8736</v>
      </c>
      <c r="M3123">
        <v>0.84899999999999998</v>
      </c>
      <c r="N3123" t="s">
        <v>358</v>
      </c>
      <c r="O3123" s="14">
        <v>293.162708216</v>
      </c>
    </row>
    <row r="3124" spans="1:15" x14ac:dyDescent="0.25">
      <c r="A3124">
        <v>3123</v>
      </c>
      <c r="B3124" t="s">
        <v>8737</v>
      </c>
      <c r="C3124" s="2">
        <v>277.17902700000002</v>
      </c>
      <c r="D3124" s="2" t="s">
        <v>7702</v>
      </c>
      <c r="E3124" t="s">
        <v>18</v>
      </c>
      <c r="F3124" s="2" t="s">
        <v>7703</v>
      </c>
      <c r="G3124" s="8" t="s">
        <v>7704</v>
      </c>
      <c r="H3124">
        <v>2.2321428571428572E-2</v>
      </c>
      <c r="I3124" s="2">
        <v>10</v>
      </c>
      <c r="J3124" s="2" t="s">
        <v>21</v>
      </c>
      <c r="K3124" s="12" t="s">
        <v>8738</v>
      </c>
      <c r="L3124" t="s">
        <v>8738</v>
      </c>
      <c r="M3124">
        <v>1.446</v>
      </c>
      <c r="N3124" t="s">
        <v>8739</v>
      </c>
      <c r="O3124" s="14">
        <v>277.17902697599999</v>
      </c>
    </row>
    <row r="3125" spans="1:15" x14ac:dyDescent="0.25">
      <c r="A3125">
        <v>3124</v>
      </c>
      <c r="B3125" t="s">
        <v>8740</v>
      </c>
      <c r="C3125" s="2">
        <v>402.230076</v>
      </c>
      <c r="D3125" s="2" t="s">
        <v>7702</v>
      </c>
      <c r="E3125" t="s">
        <v>18</v>
      </c>
      <c r="F3125" s="2" t="s">
        <v>7703</v>
      </c>
      <c r="G3125" s="8" t="s">
        <v>7704</v>
      </c>
      <c r="H3125">
        <v>2.2321428571428572E-2</v>
      </c>
      <c r="I3125" s="2">
        <v>10</v>
      </c>
      <c r="J3125" s="2" t="s">
        <v>21</v>
      </c>
      <c r="K3125" s="12" t="s">
        <v>8741</v>
      </c>
      <c r="L3125" t="s">
        <v>8741</v>
      </c>
      <c r="M3125">
        <v>0.19400000000000001</v>
      </c>
      <c r="N3125" t="s">
        <v>2025</v>
      </c>
      <c r="O3125" s="14">
        <v>402.23007656800002</v>
      </c>
    </row>
    <row r="3126" spans="1:15" x14ac:dyDescent="0.25">
      <c r="A3126">
        <v>3125</v>
      </c>
      <c r="B3126" t="s">
        <v>8742</v>
      </c>
      <c r="C3126" s="2">
        <v>267.10414700000001</v>
      </c>
      <c r="D3126" s="2" t="s">
        <v>7702</v>
      </c>
      <c r="E3126" t="s">
        <v>18</v>
      </c>
      <c r="F3126" s="2" t="s">
        <v>7703</v>
      </c>
      <c r="G3126" s="8" t="s">
        <v>7704</v>
      </c>
      <c r="H3126">
        <v>2.2321428571428572E-2</v>
      </c>
      <c r="I3126" s="2">
        <v>10</v>
      </c>
      <c r="J3126" s="2" t="s">
        <v>21</v>
      </c>
      <c r="K3126" s="12" t="s">
        <v>8743</v>
      </c>
      <c r="L3126" t="s">
        <v>8743</v>
      </c>
      <c r="M3126">
        <v>-0.67600000000000005</v>
      </c>
      <c r="N3126" t="s">
        <v>8744</v>
      </c>
      <c r="O3126" s="14">
        <v>267.10414778400002</v>
      </c>
    </row>
    <row r="3127" spans="1:15" x14ac:dyDescent="0.25">
      <c r="A3127">
        <v>3126</v>
      </c>
      <c r="B3127" t="s">
        <v>8745</v>
      </c>
      <c r="C3127" s="2">
        <v>200.08104399999999</v>
      </c>
      <c r="D3127" s="2" t="s">
        <v>7702</v>
      </c>
      <c r="E3127" t="s">
        <v>18</v>
      </c>
      <c r="F3127" s="2" t="s">
        <v>7703</v>
      </c>
      <c r="G3127" s="8" t="s">
        <v>7704</v>
      </c>
      <c r="H3127">
        <v>2.2321428571428572E-2</v>
      </c>
      <c r="I3127" s="2">
        <v>10</v>
      </c>
      <c r="J3127" s="2" t="s">
        <v>21</v>
      </c>
      <c r="K3127" s="12" t="s">
        <v>8746</v>
      </c>
      <c r="L3127" t="s">
        <v>8746</v>
      </c>
      <c r="M3127">
        <v>1.173</v>
      </c>
      <c r="N3127" t="s">
        <v>8747</v>
      </c>
      <c r="O3127" s="14">
        <v>200.08104425600001</v>
      </c>
    </row>
    <row r="3128" spans="1:15" x14ac:dyDescent="0.25">
      <c r="A3128">
        <v>3127</v>
      </c>
      <c r="B3128" t="s">
        <v>8748</v>
      </c>
      <c r="C3128" s="2">
        <v>309.15109699999999</v>
      </c>
      <c r="D3128" s="2" t="s">
        <v>7702</v>
      </c>
      <c r="E3128" t="s">
        <v>18</v>
      </c>
      <c r="F3128" s="2" t="s">
        <v>7703</v>
      </c>
      <c r="G3128" s="8" t="s">
        <v>7704</v>
      </c>
      <c r="H3128">
        <v>2.2321428571428572E-2</v>
      </c>
      <c r="I3128" s="2">
        <v>10</v>
      </c>
      <c r="J3128" s="2" t="s">
        <v>21</v>
      </c>
      <c r="K3128" s="12" t="s">
        <v>8749</v>
      </c>
      <c r="L3128" t="s">
        <v>8749</v>
      </c>
      <c r="M3128">
        <v>0.84499999999999997</v>
      </c>
      <c r="N3128" t="s">
        <v>5356</v>
      </c>
      <c r="O3128" s="14">
        <v>309.15109797600002</v>
      </c>
    </row>
    <row r="3129" spans="1:15" x14ac:dyDescent="0.25">
      <c r="A3129">
        <v>3128</v>
      </c>
      <c r="B3129" t="s">
        <v>8750</v>
      </c>
      <c r="C3129" s="2">
        <v>201.09021200000001</v>
      </c>
      <c r="D3129" s="2" t="s">
        <v>7702</v>
      </c>
      <c r="E3129" t="s">
        <v>18</v>
      </c>
      <c r="F3129" s="2" t="s">
        <v>7703</v>
      </c>
      <c r="G3129" s="8" t="s">
        <v>7704</v>
      </c>
      <c r="H3129">
        <v>2.2321428571428572E-2</v>
      </c>
      <c r="I3129" s="2">
        <v>10</v>
      </c>
      <c r="J3129" s="2" t="s">
        <v>21</v>
      </c>
      <c r="K3129" s="12" t="s">
        <v>8751</v>
      </c>
      <c r="L3129" t="s">
        <v>8752</v>
      </c>
      <c r="M3129">
        <v>1.538</v>
      </c>
      <c r="N3129" t="s">
        <v>1998</v>
      </c>
      <c r="O3129" s="14">
        <v>201.09021197199999</v>
      </c>
    </row>
    <row r="3130" spans="1:15" x14ac:dyDescent="0.25">
      <c r="A3130">
        <v>3129</v>
      </c>
      <c r="B3130" t="s">
        <v>8753</v>
      </c>
      <c r="C3130" s="2">
        <v>352.11715600000002</v>
      </c>
      <c r="D3130" s="2" t="s">
        <v>7702</v>
      </c>
      <c r="E3130" t="s">
        <v>18</v>
      </c>
      <c r="F3130" s="2" t="s">
        <v>7703</v>
      </c>
      <c r="G3130" s="8" t="s">
        <v>7704</v>
      </c>
      <c r="H3130">
        <v>2.2321428571428572E-2</v>
      </c>
      <c r="I3130" s="2">
        <v>10</v>
      </c>
      <c r="J3130" s="2" t="s">
        <v>21</v>
      </c>
      <c r="K3130" s="12" t="s">
        <v>8754</v>
      </c>
      <c r="L3130" t="s">
        <v>8754</v>
      </c>
      <c r="M3130">
        <v>3.9529999999999998</v>
      </c>
      <c r="N3130" t="s">
        <v>8755</v>
      </c>
      <c r="O3130" s="14">
        <v>352.117154992</v>
      </c>
    </row>
    <row r="3131" spans="1:15" x14ac:dyDescent="0.25">
      <c r="A3131">
        <v>3130</v>
      </c>
      <c r="B3131" t="s">
        <v>8756</v>
      </c>
      <c r="C3131" s="2">
        <v>302.10422499999999</v>
      </c>
      <c r="D3131" s="2" t="s">
        <v>7702</v>
      </c>
      <c r="E3131" t="s">
        <v>18</v>
      </c>
      <c r="F3131" s="2" t="s">
        <v>7703</v>
      </c>
      <c r="G3131" s="8" t="s">
        <v>7704</v>
      </c>
      <c r="H3131">
        <v>2.2321428571428572E-2</v>
      </c>
      <c r="I3131" s="2">
        <v>10</v>
      </c>
      <c r="J3131" s="2" t="s">
        <v>21</v>
      </c>
      <c r="K3131" s="12" t="s">
        <v>8757</v>
      </c>
      <c r="L3131" t="s">
        <v>8757</v>
      </c>
      <c r="M3131">
        <v>3.1949999999999998</v>
      </c>
      <c r="N3131" t="s">
        <v>8758</v>
      </c>
      <c r="O3131" s="14">
        <v>302.10422594800002</v>
      </c>
    </row>
    <row r="3132" spans="1:15" x14ac:dyDescent="0.25">
      <c r="A3132">
        <v>3131</v>
      </c>
      <c r="B3132" t="s">
        <v>8759</v>
      </c>
      <c r="C3132" s="2">
        <v>242.10552799999999</v>
      </c>
      <c r="D3132" s="2" t="s">
        <v>7702</v>
      </c>
      <c r="E3132" t="s">
        <v>18</v>
      </c>
      <c r="F3132" s="2" t="s">
        <v>7703</v>
      </c>
      <c r="G3132" s="8" t="s">
        <v>7704</v>
      </c>
      <c r="H3132">
        <v>2.2321428571428572E-2</v>
      </c>
      <c r="I3132" s="2">
        <v>10</v>
      </c>
      <c r="J3132" s="2" t="s">
        <v>21</v>
      </c>
      <c r="K3132" s="12" t="s">
        <v>8760</v>
      </c>
      <c r="L3132" t="s">
        <v>8760</v>
      </c>
      <c r="M3132">
        <v>2.1349999999999998</v>
      </c>
      <c r="N3132" t="s">
        <v>5904</v>
      </c>
      <c r="O3132" s="14">
        <v>242.105527688</v>
      </c>
    </row>
    <row r="3133" spans="1:15" x14ac:dyDescent="0.25">
      <c r="A3133">
        <v>3132</v>
      </c>
      <c r="B3133" t="s">
        <v>8761</v>
      </c>
      <c r="C3133" s="2">
        <v>400.20115900000002</v>
      </c>
      <c r="D3133" s="2" t="s">
        <v>7702</v>
      </c>
      <c r="E3133" t="s">
        <v>18</v>
      </c>
      <c r="F3133" s="2" t="s">
        <v>7703</v>
      </c>
      <c r="G3133" s="8" t="s">
        <v>7704</v>
      </c>
      <c r="H3133">
        <v>2.2321428571428572E-2</v>
      </c>
      <c r="I3133" s="2">
        <v>10</v>
      </c>
      <c r="J3133" s="2" t="s">
        <v>21</v>
      </c>
      <c r="K3133" s="12" t="s">
        <v>8762</v>
      </c>
      <c r="L3133" t="s">
        <v>8762</v>
      </c>
      <c r="M3133">
        <v>4.0819999999999999</v>
      </c>
      <c r="N3133" t="s">
        <v>8763</v>
      </c>
      <c r="O3133" s="14">
        <v>400.20115938800001</v>
      </c>
    </row>
    <row r="3134" spans="1:15" x14ac:dyDescent="0.25">
      <c r="A3134">
        <v>3133</v>
      </c>
      <c r="B3134" t="s">
        <v>8764</v>
      </c>
      <c r="C3134" s="2">
        <v>210.06722300000001</v>
      </c>
      <c r="D3134" s="2" t="s">
        <v>7702</v>
      </c>
      <c r="E3134" t="s">
        <v>18</v>
      </c>
      <c r="F3134" s="2" t="s">
        <v>7703</v>
      </c>
      <c r="G3134" s="8" t="s">
        <v>7704</v>
      </c>
      <c r="H3134">
        <v>2.2321428571428572E-2</v>
      </c>
      <c r="I3134" s="2">
        <v>10</v>
      </c>
      <c r="J3134" s="2" t="s">
        <v>21</v>
      </c>
      <c r="K3134" s="12" t="s">
        <v>8765</v>
      </c>
      <c r="L3134" t="s">
        <v>8765</v>
      </c>
      <c r="M3134">
        <v>0.95099999999999996</v>
      </c>
      <c r="N3134" t="s">
        <v>8766</v>
      </c>
      <c r="O3134" s="14">
        <v>210.06722403200001</v>
      </c>
    </row>
    <row r="3135" spans="1:15" x14ac:dyDescent="0.25">
      <c r="A3135">
        <v>3134</v>
      </c>
      <c r="B3135" t="s">
        <v>8767</v>
      </c>
      <c r="C3135" s="2">
        <v>270.06722300000001</v>
      </c>
      <c r="D3135" s="2" t="s">
        <v>7702</v>
      </c>
      <c r="E3135" t="s">
        <v>18</v>
      </c>
      <c r="F3135" s="2" t="s">
        <v>7703</v>
      </c>
      <c r="G3135" s="8" t="s">
        <v>7704</v>
      </c>
      <c r="H3135">
        <v>2.2321428571428572E-2</v>
      </c>
      <c r="I3135" s="2">
        <v>10</v>
      </c>
      <c r="J3135" s="2" t="s">
        <v>21</v>
      </c>
      <c r="K3135" s="12" t="s">
        <v>8768</v>
      </c>
      <c r="L3135" t="s">
        <v>8768</v>
      </c>
      <c r="M3135">
        <v>4.1589999999999998</v>
      </c>
      <c r="N3135" t="s">
        <v>8769</v>
      </c>
      <c r="O3135" s="14">
        <v>270.06722403200001</v>
      </c>
    </row>
    <row r="3136" spans="1:15" x14ac:dyDescent="0.25">
      <c r="A3136">
        <v>3135</v>
      </c>
      <c r="B3136" t="s">
        <v>8770</v>
      </c>
      <c r="C3136" s="2">
        <v>394.14634599999999</v>
      </c>
      <c r="D3136" s="2" t="s">
        <v>7702</v>
      </c>
      <c r="E3136" t="s">
        <v>18</v>
      </c>
      <c r="F3136" s="2" t="s">
        <v>7703</v>
      </c>
      <c r="G3136" s="8" t="s">
        <v>7704</v>
      </c>
      <c r="H3136">
        <v>2.2321428571428572E-2</v>
      </c>
      <c r="I3136" s="2">
        <v>10</v>
      </c>
      <c r="J3136" s="2" t="s">
        <v>21</v>
      </c>
      <c r="K3136" s="12" t="s">
        <v>8771</v>
      </c>
      <c r="L3136" t="s">
        <v>8771</v>
      </c>
      <c r="M3136">
        <v>4.2709999999999999</v>
      </c>
      <c r="N3136" t="s">
        <v>4390</v>
      </c>
      <c r="O3136" s="14">
        <v>394.14634694400002</v>
      </c>
    </row>
    <row r="3137" spans="1:15" x14ac:dyDescent="0.25">
      <c r="A3137">
        <v>3136</v>
      </c>
      <c r="B3137" t="s">
        <v>8772</v>
      </c>
      <c r="C3137" s="2">
        <v>245.04702700000001</v>
      </c>
      <c r="D3137" s="2" t="s">
        <v>7702</v>
      </c>
      <c r="E3137" t="s">
        <v>18</v>
      </c>
      <c r="F3137" s="2" t="s">
        <v>7703</v>
      </c>
      <c r="G3137" s="8" t="s">
        <v>7704</v>
      </c>
      <c r="H3137">
        <v>2.2321428571428572E-2</v>
      </c>
      <c r="I3137" s="2">
        <v>10</v>
      </c>
      <c r="J3137" s="2" t="s">
        <v>21</v>
      </c>
      <c r="K3137" s="12" t="s">
        <v>8773</v>
      </c>
      <c r="L3137" t="s">
        <v>8773</v>
      </c>
      <c r="M3137">
        <v>1.163</v>
      </c>
      <c r="N3137" t="s">
        <v>8774</v>
      </c>
      <c r="O3137" s="14">
        <v>245.047026832</v>
      </c>
    </row>
    <row r="3138" spans="1:15" x14ac:dyDescent="0.25">
      <c r="A3138">
        <v>3137</v>
      </c>
      <c r="B3138" t="s">
        <v>8775</v>
      </c>
      <c r="C3138" s="2">
        <v>225.07495700000001</v>
      </c>
      <c r="D3138" s="2" t="s">
        <v>7702</v>
      </c>
      <c r="E3138" t="s">
        <v>18</v>
      </c>
      <c r="F3138" s="2" t="s">
        <v>7703</v>
      </c>
      <c r="G3138" s="8" t="s">
        <v>7704</v>
      </c>
      <c r="H3138">
        <v>2.2321428571428572E-2</v>
      </c>
      <c r="I3138" s="2">
        <v>10</v>
      </c>
      <c r="J3138" s="2" t="s">
        <v>21</v>
      </c>
      <c r="K3138" s="12" t="s">
        <v>8776</v>
      </c>
      <c r="L3138" t="s">
        <v>8777</v>
      </c>
      <c r="M3138">
        <v>0.45500000000000002</v>
      </c>
      <c r="N3138" t="s">
        <v>8778</v>
      </c>
      <c r="O3138" s="14">
        <v>225.074955832</v>
      </c>
    </row>
    <row r="3139" spans="1:15" x14ac:dyDescent="0.25">
      <c r="A3139">
        <v>3138</v>
      </c>
      <c r="B3139" t="s">
        <v>8779</v>
      </c>
      <c r="C3139" s="2">
        <v>347.13936799999999</v>
      </c>
      <c r="D3139" s="2" t="s">
        <v>7702</v>
      </c>
      <c r="E3139" t="s">
        <v>18</v>
      </c>
      <c r="F3139" s="2" t="s">
        <v>7703</v>
      </c>
      <c r="G3139" s="8" t="s">
        <v>7704</v>
      </c>
      <c r="H3139">
        <v>2.2321428571428572E-2</v>
      </c>
      <c r="I3139" s="2">
        <v>10</v>
      </c>
      <c r="J3139" s="2" t="s">
        <v>21</v>
      </c>
      <c r="K3139" s="12" t="s">
        <v>8780</v>
      </c>
      <c r="L3139" t="s">
        <v>8780</v>
      </c>
      <c r="M3139">
        <v>1.2729999999999999</v>
      </c>
      <c r="N3139" t="s">
        <v>8781</v>
      </c>
      <c r="O3139" s="14">
        <v>347.13936765599999</v>
      </c>
    </row>
    <row r="3140" spans="1:15" x14ac:dyDescent="0.25">
      <c r="A3140">
        <v>3139</v>
      </c>
      <c r="B3140" t="s">
        <v>8782</v>
      </c>
      <c r="C3140" s="2">
        <v>258.09642100000002</v>
      </c>
      <c r="D3140" s="2" t="s">
        <v>7702</v>
      </c>
      <c r="E3140" t="s">
        <v>18</v>
      </c>
      <c r="F3140" s="2" t="s">
        <v>7703</v>
      </c>
      <c r="G3140" s="8" t="s">
        <v>7704</v>
      </c>
      <c r="H3140">
        <v>2.2321428571428572E-2</v>
      </c>
      <c r="I3140" s="2">
        <v>10</v>
      </c>
      <c r="J3140" s="2" t="s">
        <v>21</v>
      </c>
      <c r="K3140" s="12" t="s">
        <v>8783</v>
      </c>
      <c r="L3140" t="s">
        <v>8783</v>
      </c>
      <c r="M3140">
        <v>-0.39800000000000002</v>
      </c>
      <c r="N3140" t="s">
        <v>8784</v>
      </c>
      <c r="O3140" s="14">
        <v>258.09641954799997</v>
      </c>
    </row>
    <row r="3141" spans="1:15" x14ac:dyDescent="0.25">
      <c r="A3141">
        <v>3140</v>
      </c>
      <c r="B3141" t="s">
        <v>8785</v>
      </c>
      <c r="C3141" s="2">
        <v>412.21105599999999</v>
      </c>
      <c r="D3141" s="2" t="s">
        <v>7702</v>
      </c>
      <c r="E3141" t="s">
        <v>18</v>
      </c>
      <c r="F3141" s="2" t="s">
        <v>7703</v>
      </c>
      <c r="G3141" s="8" t="s">
        <v>7704</v>
      </c>
      <c r="H3141">
        <v>2.2321428571428572E-2</v>
      </c>
      <c r="I3141" s="2">
        <v>10</v>
      </c>
      <c r="J3141" s="2" t="s">
        <v>21</v>
      </c>
      <c r="K3141" s="12" t="s">
        <v>8786</v>
      </c>
      <c r="L3141" t="s">
        <v>8786</v>
      </c>
      <c r="M3141">
        <v>2.246</v>
      </c>
      <c r="N3141" t="s">
        <v>8787</v>
      </c>
      <c r="O3141" s="14">
        <v>412.21105537599999</v>
      </c>
    </row>
    <row r="3142" spans="1:15" x14ac:dyDescent="0.25">
      <c r="A3142">
        <v>3141</v>
      </c>
      <c r="B3142" t="s">
        <v>8788</v>
      </c>
      <c r="C3142" s="2">
        <v>300.15862600000003</v>
      </c>
      <c r="D3142" s="2" t="s">
        <v>7702</v>
      </c>
      <c r="E3142" t="s">
        <v>18</v>
      </c>
      <c r="F3142" s="2" t="s">
        <v>7703</v>
      </c>
      <c r="G3142" s="8" t="s">
        <v>7704</v>
      </c>
      <c r="H3142">
        <v>2.2321428571428572E-2</v>
      </c>
      <c r="I3142" s="2">
        <v>10</v>
      </c>
      <c r="J3142" s="2" t="s">
        <v>21</v>
      </c>
      <c r="K3142" s="12" t="s">
        <v>8789</v>
      </c>
      <c r="L3142" t="s">
        <v>8789</v>
      </c>
      <c r="M3142">
        <v>3.3210000000000002</v>
      </c>
      <c r="N3142" t="s">
        <v>4513</v>
      </c>
      <c r="O3142" s="14">
        <v>300.15862587999999</v>
      </c>
    </row>
    <row r="3143" spans="1:15" x14ac:dyDescent="0.25">
      <c r="A3143">
        <v>3142</v>
      </c>
      <c r="B3143" t="s">
        <v>8790</v>
      </c>
      <c r="C3143" s="2">
        <v>196.08479299999999</v>
      </c>
      <c r="D3143" s="2" t="s">
        <v>7702</v>
      </c>
      <c r="E3143" t="s">
        <v>18</v>
      </c>
      <c r="F3143" s="2" t="s">
        <v>7703</v>
      </c>
      <c r="G3143" s="8" t="s">
        <v>7704</v>
      </c>
      <c r="H3143">
        <v>2.2321428571428572E-2</v>
      </c>
      <c r="I3143" s="2">
        <v>10</v>
      </c>
      <c r="J3143" s="2" t="s">
        <v>21</v>
      </c>
      <c r="K3143" s="12" t="s">
        <v>8791</v>
      </c>
      <c r="L3143" t="s">
        <v>8791</v>
      </c>
      <c r="M3143">
        <v>0.65</v>
      </c>
      <c r="N3143" t="s">
        <v>44</v>
      </c>
      <c r="O3143" s="14">
        <v>196.084792244</v>
      </c>
    </row>
    <row r="3144" spans="1:15" x14ac:dyDescent="0.25">
      <c r="A3144">
        <v>3143</v>
      </c>
      <c r="B3144" t="s">
        <v>8792</v>
      </c>
      <c r="C3144" s="2">
        <v>335.148122</v>
      </c>
      <c r="D3144" s="2" t="s">
        <v>7702</v>
      </c>
      <c r="E3144" t="s">
        <v>18</v>
      </c>
      <c r="F3144" s="2" t="s">
        <v>7703</v>
      </c>
      <c r="G3144" s="8" t="s">
        <v>7704</v>
      </c>
      <c r="H3144">
        <v>2.2321428571428572E-2</v>
      </c>
      <c r="I3144" s="2">
        <v>10</v>
      </c>
      <c r="J3144" s="2" t="s">
        <v>21</v>
      </c>
      <c r="K3144" s="12" t="s">
        <v>8793</v>
      </c>
      <c r="L3144" t="s">
        <v>8793</v>
      </c>
      <c r="M3144">
        <v>0.46899999999999997</v>
      </c>
      <c r="N3144" t="s">
        <v>8794</v>
      </c>
      <c r="O3144" s="14">
        <v>335.14812077200003</v>
      </c>
    </row>
    <row r="3145" spans="1:15" x14ac:dyDescent="0.25">
      <c r="A3145">
        <v>3144</v>
      </c>
      <c r="B3145" t="s">
        <v>8795</v>
      </c>
      <c r="C3145" s="2">
        <v>182.14191299999999</v>
      </c>
      <c r="D3145" s="2" t="s">
        <v>7702</v>
      </c>
      <c r="E3145" t="s">
        <v>18</v>
      </c>
      <c r="F3145" s="2" t="s">
        <v>7703</v>
      </c>
      <c r="G3145" s="8" t="s">
        <v>7704</v>
      </c>
      <c r="H3145">
        <v>2.2321428571428572E-2</v>
      </c>
      <c r="I3145" s="2">
        <v>10</v>
      </c>
      <c r="J3145" s="2" t="s">
        <v>21</v>
      </c>
      <c r="K3145" s="12" t="s">
        <v>8796</v>
      </c>
      <c r="L3145" t="s">
        <v>8796</v>
      </c>
      <c r="M3145">
        <v>0.64200000000000002</v>
      </c>
      <c r="N3145" t="s">
        <v>8797</v>
      </c>
      <c r="O3145" s="14">
        <v>182.14191319599999</v>
      </c>
    </row>
    <row r="3146" spans="1:15" x14ac:dyDescent="0.25">
      <c r="A3146">
        <v>3145</v>
      </c>
      <c r="B3146" t="s">
        <v>8798</v>
      </c>
      <c r="C3146" s="2">
        <v>298.15420899999998</v>
      </c>
      <c r="D3146" s="2" t="s">
        <v>7702</v>
      </c>
      <c r="E3146" t="s">
        <v>18</v>
      </c>
      <c r="F3146" s="2" t="s">
        <v>7703</v>
      </c>
      <c r="G3146" s="8" t="s">
        <v>7704</v>
      </c>
      <c r="H3146">
        <v>2.2321428571428572E-2</v>
      </c>
      <c r="I3146" s="2">
        <v>10</v>
      </c>
      <c r="J3146" s="2" t="s">
        <v>21</v>
      </c>
      <c r="K3146" s="12" t="s">
        <v>8799</v>
      </c>
      <c r="L3146" t="s">
        <v>8799</v>
      </c>
      <c r="M3146">
        <v>1.7170000000000001</v>
      </c>
      <c r="N3146" t="s">
        <v>8128</v>
      </c>
      <c r="O3146" s="14">
        <v>298.15420919600001</v>
      </c>
    </row>
    <row r="3147" spans="1:15" x14ac:dyDescent="0.25">
      <c r="A3147">
        <v>3146</v>
      </c>
      <c r="B3147" t="s">
        <v>8800</v>
      </c>
      <c r="C3147" s="2">
        <v>223.09569200000001</v>
      </c>
      <c r="D3147" s="2" t="s">
        <v>7702</v>
      </c>
      <c r="E3147" t="s">
        <v>18</v>
      </c>
      <c r="F3147" s="2" t="s">
        <v>7703</v>
      </c>
      <c r="G3147" s="8" t="s">
        <v>7704</v>
      </c>
      <c r="H3147">
        <v>2.2321428571428572E-2</v>
      </c>
      <c r="I3147" s="2">
        <v>10</v>
      </c>
      <c r="J3147" s="2" t="s">
        <v>21</v>
      </c>
      <c r="K3147" s="12" t="s">
        <v>8801</v>
      </c>
      <c r="L3147" t="s">
        <v>8801</v>
      </c>
      <c r="M3147">
        <v>0.93899999999999995</v>
      </c>
      <c r="N3147" t="s">
        <v>8802</v>
      </c>
      <c r="O3147" s="14">
        <v>223.095691276</v>
      </c>
    </row>
    <row r="3148" spans="1:15" x14ac:dyDescent="0.25">
      <c r="A3148">
        <v>3147</v>
      </c>
      <c r="B3148" t="s">
        <v>8803</v>
      </c>
      <c r="C3148" s="2">
        <v>302.19942800000001</v>
      </c>
      <c r="D3148" s="2" t="s">
        <v>7702</v>
      </c>
      <c r="E3148" t="s">
        <v>18</v>
      </c>
      <c r="F3148" s="2" t="s">
        <v>7703</v>
      </c>
      <c r="G3148" s="8" t="s">
        <v>7704</v>
      </c>
      <c r="H3148">
        <v>2.2321428571428572E-2</v>
      </c>
      <c r="I3148" s="2">
        <v>10</v>
      </c>
      <c r="J3148" s="2" t="s">
        <v>21</v>
      </c>
      <c r="K3148" s="12" t="s">
        <v>8804</v>
      </c>
      <c r="L3148" t="s">
        <v>8805</v>
      </c>
      <c r="M3148">
        <v>2.4849999999999999</v>
      </c>
      <c r="N3148" t="s">
        <v>6484</v>
      </c>
      <c r="O3148" s="14">
        <v>302.19942807199999</v>
      </c>
    </row>
    <row r="3149" spans="1:15" x14ac:dyDescent="0.25">
      <c r="A3149">
        <v>3148</v>
      </c>
      <c r="B3149" t="s">
        <v>8806</v>
      </c>
      <c r="C3149" s="2">
        <v>213.093582</v>
      </c>
      <c r="D3149" s="2" t="s">
        <v>7702</v>
      </c>
      <c r="E3149" t="s">
        <v>18</v>
      </c>
      <c r="F3149" s="2" t="s">
        <v>7703</v>
      </c>
      <c r="G3149" s="8" t="s">
        <v>7704</v>
      </c>
      <c r="H3149">
        <v>2.2321428571428572E-2</v>
      </c>
      <c r="I3149" s="2">
        <v>10</v>
      </c>
      <c r="J3149" s="2" t="s">
        <v>21</v>
      </c>
      <c r="K3149" s="12" t="s">
        <v>8807</v>
      </c>
      <c r="L3149" t="s">
        <v>8807</v>
      </c>
      <c r="M3149">
        <v>1.9450000000000001</v>
      </c>
      <c r="N3149" t="s">
        <v>8808</v>
      </c>
      <c r="O3149" s="14">
        <v>213.09358309999999</v>
      </c>
    </row>
    <row r="3150" spans="1:15" x14ac:dyDescent="0.25">
      <c r="A3150">
        <v>3149</v>
      </c>
      <c r="B3150" t="s">
        <v>8809</v>
      </c>
      <c r="C3150" s="2">
        <v>351.19467700000001</v>
      </c>
      <c r="D3150" s="2" t="s">
        <v>7702</v>
      </c>
      <c r="E3150" t="s">
        <v>18</v>
      </c>
      <c r="F3150" s="2" t="s">
        <v>7703</v>
      </c>
      <c r="G3150" s="8" t="s">
        <v>7704</v>
      </c>
      <c r="H3150">
        <v>2.2321428571428572E-2</v>
      </c>
      <c r="I3150" s="2">
        <v>10</v>
      </c>
      <c r="J3150" s="2" t="s">
        <v>21</v>
      </c>
      <c r="K3150" s="12" t="s">
        <v>8810</v>
      </c>
      <c r="L3150" t="s">
        <v>8810</v>
      </c>
      <c r="M3150">
        <v>4.3479999999999999</v>
      </c>
      <c r="N3150" t="s">
        <v>2500</v>
      </c>
      <c r="O3150" s="14">
        <v>351.19467703999999</v>
      </c>
    </row>
    <row r="3151" spans="1:15" x14ac:dyDescent="0.25">
      <c r="A3151">
        <v>3150</v>
      </c>
      <c r="B3151" t="s">
        <v>8811</v>
      </c>
      <c r="C3151" s="2">
        <v>365.26784199999997</v>
      </c>
      <c r="D3151" s="2" t="s">
        <v>7702</v>
      </c>
      <c r="E3151" t="s">
        <v>18</v>
      </c>
      <c r="F3151" s="2" t="s">
        <v>7703</v>
      </c>
      <c r="G3151" s="8" t="s">
        <v>7704</v>
      </c>
      <c r="H3151">
        <v>2.2321428571428572E-2</v>
      </c>
      <c r="I3151" s="2">
        <v>10</v>
      </c>
      <c r="J3151" s="2" t="s">
        <v>21</v>
      </c>
      <c r="K3151" s="12" t="s">
        <v>8812</v>
      </c>
      <c r="L3151" t="s">
        <v>8812</v>
      </c>
      <c r="M3151">
        <v>0.996</v>
      </c>
      <c r="N3151" t="s">
        <v>8813</v>
      </c>
      <c r="O3151" s="14">
        <v>365.26784198000001</v>
      </c>
    </row>
    <row r="3152" spans="1:15" x14ac:dyDescent="0.25">
      <c r="A3152">
        <v>3151</v>
      </c>
      <c r="B3152" t="s">
        <v>8814</v>
      </c>
      <c r="C3152" s="2">
        <v>415.20196800000002</v>
      </c>
      <c r="D3152" s="2" t="s">
        <v>7702</v>
      </c>
      <c r="E3152" t="s">
        <v>18</v>
      </c>
      <c r="F3152" s="2" t="s">
        <v>7703</v>
      </c>
      <c r="G3152" s="8" t="s">
        <v>7704</v>
      </c>
      <c r="H3152">
        <v>2.2321428571428572E-2</v>
      </c>
      <c r="I3152" s="2">
        <v>10</v>
      </c>
      <c r="J3152" s="2" t="s">
        <v>21</v>
      </c>
      <c r="K3152" s="12" t="s">
        <v>8815</v>
      </c>
      <c r="L3152" t="s">
        <v>8815</v>
      </c>
      <c r="M3152">
        <v>2.8370000000000002</v>
      </c>
      <c r="N3152" t="s">
        <v>8816</v>
      </c>
      <c r="O3152" s="14">
        <v>415.20196791199999</v>
      </c>
    </row>
    <row r="3153" spans="1:15" x14ac:dyDescent="0.25">
      <c r="A3153">
        <v>3152</v>
      </c>
      <c r="B3153" t="s">
        <v>8817</v>
      </c>
      <c r="C3153" s="2">
        <v>343.189592</v>
      </c>
      <c r="D3153" s="2" t="s">
        <v>7702</v>
      </c>
      <c r="E3153" t="s">
        <v>18</v>
      </c>
      <c r="F3153" s="2" t="s">
        <v>7703</v>
      </c>
      <c r="G3153" s="8" t="s">
        <v>7704</v>
      </c>
      <c r="H3153">
        <v>2.2321428571428572E-2</v>
      </c>
      <c r="I3153" s="2">
        <v>10</v>
      </c>
      <c r="J3153" s="2" t="s">
        <v>21</v>
      </c>
      <c r="K3153" s="12" t="s">
        <v>8818</v>
      </c>
      <c r="L3153" t="s">
        <v>8818</v>
      </c>
      <c r="M3153">
        <v>0.83299999999999996</v>
      </c>
      <c r="N3153" t="s">
        <v>2217</v>
      </c>
      <c r="O3153" s="14">
        <v>343.18959166000002</v>
      </c>
    </row>
    <row r="3154" spans="1:15" x14ac:dyDescent="0.25">
      <c r="A3154">
        <v>3153</v>
      </c>
      <c r="B3154" t="s">
        <v>8819</v>
      </c>
      <c r="C3154" s="2">
        <v>338.18417299999999</v>
      </c>
      <c r="D3154" s="2" t="s">
        <v>7702</v>
      </c>
      <c r="E3154" t="s">
        <v>18</v>
      </c>
      <c r="F3154" s="2" t="s">
        <v>7703</v>
      </c>
      <c r="G3154" s="8" t="s">
        <v>7704</v>
      </c>
      <c r="H3154">
        <v>2.2321428571428572E-2</v>
      </c>
      <c r="I3154" s="2">
        <v>10</v>
      </c>
      <c r="J3154" s="2" t="s">
        <v>21</v>
      </c>
      <c r="K3154" s="12" t="s">
        <v>8820</v>
      </c>
      <c r="L3154" t="s">
        <v>8820</v>
      </c>
      <c r="M3154">
        <v>0.61699999999999999</v>
      </c>
      <c r="N3154" t="s">
        <v>8821</v>
      </c>
      <c r="O3154" s="14">
        <v>338.18417193200003</v>
      </c>
    </row>
    <row r="3155" spans="1:15" x14ac:dyDescent="0.25">
      <c r="A3155">
        <v>3154</v>
      </c>
      <c r="B3155" t="s">
        <v>8822</v>
      </c>
      <c r="C3155" s="2">
        <v>308.13722300000001</v>
      </c>
      <c r="D3155" s="2" t="s">
        <v>7702</v>
      </c>
      <c r="E3155" t="s">
        <v>18</v>
      </c>
      <c r="F3155" s="2" t="s">
        <v>7703</v>
      </c>
      <c r="G3155" s="8" t="s">
        <v>7704</v>
      </c>
      <c r="H3155">
        <v>2.2321428571428572E-2</v>
      </c>
      <c r="I3155" s="2">
        <v>10</v>
      </c>
      <c r="J3155" s="2" t="s">
        <v>21</v>
      </c>
      <c r="K3155" s="12" t="s">
        <v>8823</v>
      </c>
      <c r="L3155" t="s">
        <v>8823</v>
      </c>
      <c r="M3155">
        <v>0.56200000000000006</v>
      </c>
      <c r="N3155" t="s">
        <v>8824</v>
      </c>
      <c r="O3155" s="14">
        <v>308.13722173999997</v>
      </c>
    </row>
    <row r="3156" spans="1:15" x14ac:dyDescent="0.25">
      <c r="A3156">
        <v>3155</v>
      </c>
      <c r="B3156" t="s">
        <v>8825</v>
      </c>
      <c r="C3156" s="2">
        <v>242.101506</v>
      </c>
      <c r="D3156" s="2" t="s">
        <v>7702</v>
      </c>
      <c r="E3156" t="s">
        <v>18</v>
      </c>
      <c r="F3156" s="2" t="s">
        <v>7703</v>
      </c>
      <c r="G3156" s="8" t="s">
        <v>7704</v>
      </c>
      <c r="H3156">
        <v>2.2321428571428572E-2</v>
      </c>
      <c r="I3156" s="2">
        <v>10</v>
      </c>
      <c r="J3156" s="2" t="s">
        <v>21</v>
      </c>
      <c r="K3156" s="12" t="s">
        <v>8826</v>
      </c>
      <c r="L3156" t="s">
        <v>8826</v>
      </c>
      <c r="M3156">
        <v>2.722</v>
      </c>
      <c r="N3156" t="s">
        <v>2980</v>
      </c>
      <c r="O3156" s="14">
        <v>242.101504928</v>
      </c>
    </row>
    <row r="3157" spans="1:15" x14ac:dyDescent="0.25">
      <c r="A3157">
        <v>3156</v>
      </c>
      <c r="B3157" t="s">
        <v>8827</v>
      </c>
      <c r="C3157" s="2">
        <v>205.073894</v>
      </c>
      <c r="D3157" s="2" t="s">
        <v>7702</v>
      </c>
      <c r="E3157" t="s">
        <v>18</v>
      </c>
      <c r="F3157" s="2" t="s">
        <v>7703</v>
      </c>
      <c r="G3157" s="8" t="s">
        <v>7704</v>
      </c>
      <c r="H3157">
        <v>2.2321428571428572E-2</v>
      </c>
      <c r="I3157" s="2">
        <v>10</v>
      </c>
      <c r="J3157" s="2" t="s">
        <v>21</v>
      </c>
      <c r="K3157" s="12" t="s">
        <v>8828</v>
      </c>
      <c r="L3157" t="s">
        <v>8828</v>
      </c>
      <c r="M3157">
        <v>0.44800000000000001</v>
      </c>
      <c r="N3157" t="s">
        <v>226</v>
      </c>
      <c r="O3157" s="14">
        <v>205.073893212</v>
      </c>
    </row>
    <row r="3158" spans="1:15" x14ac:dyDescent="0.25">
      <c r="A3158">
        <v>3157</v>
      </c>
      <c r="B3158" t="s">
        <v>8829</v>
      </c>
      <c r="C3158" s="2">
        <v>229.16779399999999</v>
      </c>
      <c r="D3158" s="2" t="s">
        <v>7702</v>
      </c>
      <c r="E3158" t="s">
        <v>18</v>
      </c>
      <c r="F3158" s="2" t="s">
        <v>7703</v>
      </c>
      <c r="G3158" s="8" t="s">
        <v>7704</v>
      </c>
      <c r="H3158">
        <v>2.2321428571428572E-2</v>
      </c>
      <c r="I3158" s="2">
        <v>10</v>
      </c>
      <c r="J3158" s="2" t="s">
        <v>21</v>
      </c>
      <c r="K3158" s="12" t="s">
        <v>8830</v>
      </c>
      <c r="L3158" t="s">
        <v>8830</v>
      </c>
      <c r="M3158">
        <v>2.1440000000000001</v>
      </c>
      <c r="N3158" t="s">
        <v>8831</v>
      </c>
      <c r="O3158" s="14">
        <v>229.167793596</v>
      </c>
    </row>
    <row r="3159" spans="1:15" x14ac:dyDescent="0.25">
      <c r="A3159">
        <v>3158</v>
      </c>
      <c r="B3159" t="s">
        <v>8832</v>
      </c>
      <c r="C3159" s="2">
        <v>269.11642699999999</v>
      </c>
      <c r="D3159" s="2" t="s">
        <v>7702</v>
      </c>
      <c r="E3159" t="s">
        <v>18</v>
      </c>
      <c r="F3159" s="2" t="s">
        <v>7703</v>
      </c>
      <c r="G3159" s="8" t="s">
        <v>7704</v>
      </c>
      <c r="H3159">
        <v>2.2321428571428572E-2</v>
      </c>
      <c r="I3159" s="2">
        <v>10</v>
      </c>
      <c r="J3159" s="2" t="s">
        <v>21</v>
      </c>
      <c r="K3159" s="12" t="s">
        <v>8833</v>
      </c>
      <c r="L3159" t="s">
        <v>8833</v>
      </c>
      <c r="M3159">
        <v>1.2509999999999999</v>
      </c>
      <c r="N3159" t="s">
        <v>2199</v>
      </c>
      <c r="O3159" s="14">
        <v>269.11642671999999</v>
      </c>
    </row>
    <row r="3160" spans="1:15" x14ac:dyDescent="0.25">
      <c r="A3160">
        <v>3159</v>
      </c>
      <c r="B3160" t="s">
        <v>8834</v>
      </c>
      <c r="C3160" s="2">
        <v>243.12592900000001</v>
      </c>
      <c r="D3160" s="2" t="s">
        <v>7702</v>
      </c>
      <c r="E3160" t="s">
        <v>18</v>
      </c>
      <c r="F3160" s="2" t="s">
        <v>7703</v>
      </c>
      <c r="G3160" s="8" t="s">
        <v>7704</v>
      </c>
      <c r="H3160">
        <v>2.2321428571428572E-2</v>
      </c>
      <c r="I3160" s="2">
        <v>10</v>
      </c>
      <c r="J3160" s="2" t="s">
        <v>21</v>
      </c>
      <c r="K3160" s="12" t="s">
        <v>8835</v>
      </c>
      <c r="L3160" t="s">
        <v>8835</v>
      </c>
      <c r="M3160">
        <v>3.8690000000000002</v>
      </c>
      <c r="N3160" t="s">
        <v>4794</v>
      </c>
      <c r="O3160" s="14">
        <v>243.125928784</v>
      </c>
    </row>
    <row r="3161" spans="1:15" x14ac:dyDescent="0.25">
      <c r="A3161">
        <v>3160</v>
      </c>
      <c r="B3161" t="s">
        <v>8836</v>
      </c>
      <c r="C3161" s="2">
        <v>192.05080699999999</v>
      </c>
      <c r="D3161" s="2" t="s">
        <v>7702</v>
      </c>
      <c r="E3161" t="s">
        <v>18</v>
      </c>
      <c r="F3161" s="2" t="s">
        <v>7703</v>
      </c>
      <c r="G3161" s="8" t="s">
        <v>7704</v>
      </c>
      <c r="H3161">
        <v>2.2321428571428572E-2</v>
      </c>
      <c r="I3161" s="2">
        <v>10</v>
      </c>
      <c r="J3161" s="2" t="s">
        <v>21</v>
      </c>
      <c r="K3161" s="12" t="s">
        <v>8837</v>
      </c>
      <c r="L3161" t="s">
        <v>8837</v>
      </c>
      <c r="M3161">
        <v>-0.248</v>
      </c>
      <c r="N3161" t="s">
        <v>8838</v>
      </c>
      <c r="O3161" s="14">
        <v>192.05080674800001</v>
      </c>
    </row>
    <row r="3162" spans="1:15" x14ac:dyDescent="0.25">
      <c r="A3162">
        <v>3161</v>
      </c>
      <c r="B3162" t="s">
        <v>8839</v>
      </c>
      <c r="C3162" s="2">
        <v>333.13649400000003</v>
      </c>
      <c r="D3162" s="2" t="s">
        <v>7702</v>
      </c>
      <c r="E3162" t="s">
        <v>18</v>
      </c>
      <c r="F3162" s="2" t="s">
        <v>7703</v>
      </c>
      <c r="G3162" s="8" t="s">
        <v>7704</v>
      </c>
      <c r="H3162">
        <v>2.2321428571428572E-2</v>
      </c>
      <c r="I3162" s="2">
        <v>10</v>
      </c>
      <c r="J3162" s="2" t="s">
        <v>21</v>
      </c>
      <c r="K3162" s="12" t="s">
        <v>8840</v>
      </c>
      <c r="L3162" t="s">
        <v>8840</v>
      </c>
      <c r="M3162">
        <v>4.7249999999999996</v>
      </c>
      <c r="N3162" t="s">
        <v>8841</v>
      </c>
      <c r="O3162" s="14">
        <v>333.13649346800003</v>
      </c>
    </row>
    <row r="3163" spans="1:15" x14ac:dyDescent="0.25">
      <c r="A3163">
        <v>3162</v>
      </c>
      <c r="B3163" t="s">
        <v>8842</v>
      </c>
      <c r="C3163" s="2">
        <v>213.06505999999999</v>
      </c>
      <c r="D3163" s="2" t="s">
        <v>7702</v>
      </c>
      <c r="E3163" t="s">
        <v>18</v>
      </c>
      <c r="F3163" s="2" t="s">
        <v>7703</v>
      </c>
      <c r="G3163" s="8" t="s">
        <v>7704</v>
      </c>
      <c r="H3163">
        <v>2.2321428571428572E-2</v>
      </c>
      <c r="I3163" s="2">
        <v>10</v>
      </c>
      <c r="J3163" s="2" t="s">
        <v>21</v>
      </c>
      <c r="K3163" s="12" t="s">
        <v>8843</v>
      </c>
      <c r="L3163" t="s">
        <v>8843</v>
      </c>
      <c r="M3163">
        <v>3.2170000000000001</v>
      </c>
      <c r="N3163" t="s">
        <v>8844</v>
      </c>
      <c r="O3163" s="14">
        <v>213.06505984399999</v>
      </c>
    </row>
    <row r="3164" spans="1:15" x14ac:dyDescent="0.25">
      <c r="A3164">
        <v>3163</v>
      </c>
      <c r="B3164" t="s">
        <v>8845</v>
      </c>
      <c r="C3164" s="2">
        <v>426.12271600000003</v>
      </c>
      <c r="D3164" s="2" t="s">
        <v>7702</v>
      </c>
      <c r="E3164" t="s">
        <v>18</v>
      </c>
      <c r="F3164" s="2" t="s">
        <v>7703</v>
      </c>
      <c r="G3164" s="8" t="s">
        <v>7704</v>
      </c>
      <c r="H3164">
        <v>2.2321428571428572E-2</v>
      </c>
      <c r="I3164" s="2">
        <v>10</v>
      </c>
      <c r="J3164" s="2" t="s">
        <v>21</v>
      </c>
      <c r="K3164" s="12" t="s">
        <v>8846</v>
      </c>
      <c r="L3164" t="s">
        <v>8846</v>
      </c>
      <c r="M3164">
        <v>2.629</v>
      </c>
      <c r="N3164" t="s">
        <v>8847</v>
      </c>
      <c r="O3164" s="14">
        <v>426.12271454799998</v>
      </c>
    </row>
    <row r="3165" spans="1:15" x14ac:dyDescent="0.25">
      <c r="A3165">
        <v>3164</v>
      </c>
      <c r="B3165" t="s">
        <v>8848</v>
      </c>
      <c r="C3165" s="2">
        <v>357.00253400000003</v>
      </c>
      <c r="D3165" s="2" t="s">
        <v>7702</v>
      </c>
      <c r="E3165" t="s">
        <v>18</v>
      </c>
      <c r="F3165" s="2" t="s">
        <v>7703</v>
      </c>
      <c r="G3165" s="8" t="s">
        <v>7704</v>
      </c>
      <c r="H3165">
        <v>2.2321428571428572E-2</v>
      </c>
      <c r="I3165" s="2">
        <v>10</v>
      </c>
      <c r="J3165" s="2" t="s">
        <v>21</v>
      </c>
      <c r="K3165" s="12" t="s">
        <v>8849</v>
      </c>
      <c r="L3165" t="s">
        <v>8849</v>
      </c>
      <c r="M3165">
        <v>6.3730000000000002</v>
      </c>
      <c r="N3165" t="s">
        <v>8850</v>
      </c>
      <c r="O3165" s="14">
        <v>357.00253560800002</v>
      </c>
    </row>
    <row r="3166" spans="1:15" x14ac:dyDescent="0.25">
      <c r="A3166">
        <v>3165</v>
      </c>
      <c r="B3166" t="s">
        <v>8851</v>
      </c>
      <c r="C3166" s="2">
        <v>366.21680900000001</v>
      </c>
      <c r="D3166" s="2" t="s">
        <v>7702</v>
      </c>
      <c r="E3166" t="s">
        <v>18</v>
      </c>
      <c r="F3166" s="2" t="s">
        <v>7703</v>
      </c>
      <c r="G3166" s="8" t="s">
        <v>7704</v>
      </c>
      <c r="H3166">
        <v>2.2321428571428572E-2</v>
      </c>
      <c r="I3166" s="2">
        <v>10</v>
      </c>
      <c r="J3166" s="2" t="s">
        <v>21</v>
      </c>
      <c r="K3166" s="12" t="s">
        <v>8852</v>
      </c>
      <c r="L3166" t="s">
        <v>8853</v>
      </c>
      <c r="M3166">
        <v>3.5990000000000002</v>
      </c>
      <c r="N3166" t="s">
        <v>8854</v>
      </c>
      <c r="O3166" s="14">
        <v>366.21680945200001</v>
      </c>
    </row>
    <row r="3167" spans="1:15" x14ac:dyDescent="0.25">
      <c r="A3167">
        <v>3166</v>
      </c>
      <c r="B3167" t="s">
        <v>8855</v>
      </c>
      <c r="C3167" s="2">
        <v>369.205242</v>
      </c>
      <c r="D3167" s="2" t="s">
        <v>7702</v>
      </c>
      <c r="E3167" t="s">
        <v>18</v>
      </c>
      <c r="F3167" s="2" t="s">
        <v>7703</v>
      </c>
      <c r="G3167" s="8" t="s">
        <v>7704</v>
      </c>
      <c r="H3167">
        <v>2.2321428571428572E-2</v>
      </c>
      <c r="I3167" s="2">
        <v>10</v>
      </c>
      <c r="J3167" s="2" t="s">
        <v>21</v>
      </c>
      <c r="K3167" s="12" t="s">
        <v>8856</v>
      </c>
      <c r="L3167" t="s">
        <v>8856</v>
      </c>
      <c r="M3167">
        <v>5.165</v>
      </c>
      <c r="N3167" t="s">
        <v>6232</v>
      </c>
      <c r="O3167" s="14">
        <v>369.20524172400002</v>
      </c>
    </row>
    <row r="3168" spans="1:15" x14ac:dyDescent="0.25">
      <c r="A3168">
        <v>3167</v>
      </c>
      <c r="B3168" t="s">
        <v>8857</v>
      </c>
      <c r="C3168" s="2">
        <v>326.14912399999997</v>
      </c>
      <c r="D3168" s="2" t="s">
        <v>7702</v>
      </c>
      <c r="E3168" t="s">
        <v>18</v>
      </c>
      <c r="F3168" s="2" t="s">
        <v>7703</v>
      </c>
      <c r="G3168" s="8" t="s">
        <v>7704</v>
      </c>
      <c r="H3168">
        <v>2.2321428571428572E-2</v>
      </c>
      <c r="I3168" s="2">
        <v>10</v>
      </c>
      <c r="J3168" s="2" t="s">
        <v>21</v>
      </c>
      <c r="K3168" s="12" t="s">
        <v>8858</v>
      </c>
      <c r="L3168" t="s">
        <v>8858</v>
      </c>
      <c r="M3168">
        <v>3.504</v>
      </c>
      <c r="N3168" t="s">
        <v>47</v>
      </c>
      <c r="O3168" s="14">
        <v>326.14912381599999</v>
      </c>
    </row>
    <row r="3169" spans="1:15" x14ac:dyDescent="0.25">
      <c r="A3169">
        <v>3168</v>
      </c>
      <c r="B3169" t="s">
        <v>8859</v>
      </c>
      <c r="C3169" s="2">
        <v>388.25867399999998</v>
      </c>
      <c r="D3169" s="2" t="s">
        <v>7702</v>
      </c>
      <c r="E3169" t="s">
        <v>18</v>
      </c>
      <c r="F3169" s="2" t="s">
        <v>7703</v>
      </c>
      <c r="G3169" s="8" t="s">
        <v>7704</v>
      </c>
      <c r="H3169">
        <v>2.2321428571428572E-2</v>
      </c>
      <c r="I3169" s="2">
        <v>10</v>
      </c>
      <c r="J3169" s="2" t="s">
        <v>21</v>
      </c>
      <c r="K3169" s="12" t="s">
        <v>8860</v>
      </c>
      <c r="L3169" t="s">
        <v>8860</v>
      </c>
      <c r="M3169">
        <v>3.4660000000000002</v>
      </c>
      <c r="N3169" t="s">
        <v>8861</v>
      </c>
      <c r="O3169" s="14">
        <v>388.25867426399998</v>
      </c>
    </row>
    <row r="3170" spans="1:15" x14ac:dyDescent="0.25">
      <c r="A3170">
        <v>3169</v>
      </c>
      <c r="B3170" t="s">
        <v>8862</v>
      </c>
      <c r="C3170" s="2">
        <v>322.15420899999998</v>
      </c>
      <c r="D3170" s="2" t="s">
        <v>7702</v>
      </c>
      <c r="E3170" t="s">
        <v>18</v>
      </c>
      <c r="F3170" s="2" t="s">
        <v>7703</v>
      </c>
      <c r="G3170" s="8" t="s">
        <v>7704</v>
      </c>
      <c r="H3170">
        <v>2.2321428571428572E-2</v>
      </c>
      <c r="I3170" s="2">
        <v>10</v>
      </c>
      <c r="J3170" s="2" t="s">
        <v>21</v>
      </c>
      <c r="K3170" s="12" t="s">
        <v>8863</v>
      </c>
      <c r="L3170" t="s">
        <v>8863</v>
      </c>
      <c r="M3170">
        <v>3.9889999999999999</v>
      </c>
      <c r="N3170" t="s">
        <v>8711</v>
      </c>
      <c r="O3170" s="14">
        <v>322.15420919600001</v>
      </c>
    </row>
    <row r="3171" spans="1:15" x14ac:dyDescent="0.25">
      <c r="A3171">
        <v>3170</v>
      </c>
      <c r="B3171" t="s">
        <v>8864</v>
      </c>
      <c r="C3171" s="2">
        <v>264.14739300000002</v>
      </c>
      <c r="D3171" s="2" t="s">
        <v>7702</v>
      </c>
      <c r="E3171" t="s">
        <v>18</v>
      </c>
      <c r="F3171" s="2" t="s">
        <v>7703</v>
      </c>
      <c r="G3171" s="8" t="s">
        <v>7704</v>
      </c>
      <c r="H3171">
        <v>2.2321428571428572E-2</v>
      </c>
      <c r="I3171" s="2">
        <v>10</v>
      </c>
      <c r="J3171" s="2" t="s">
        <v>21</v>
      </c>
      <c r="K3171" s="12" t="s">
        <v>8865</v>
      </c>
      <c r="L3171" t="s">
        <v>8865</v>
      </c>
      <c r="M3171">
        <v>0.41799999999999998</v>
      </c>
      <c r="N3171" t="s">
        <v>5605</v>
      </c>
      <c r="O3171" s="14">
        <v>264.14739250000002</v>
      </c>
    </row>
    <row r="3172" spans="1:15" x14ac:dyDescent="0.25">
      <c r="A3172">
        <v>3171</v>
      </c>
      <c r="B3172" t="s">
        <v>8866</v>
      </c>
      <c r="C3172" s="2">
        <v>392.132091</v>
      </c>
      <c r="D3172" s="2" t="s">
        <v>7702</v>
      </c>
      <c r="E3172" t="s">
        <v>18</v>
      </c>
      <c r="F3172" s="2" t="s">
        <v>7703</v>
      </c>
      <c r="G3172" s="8" t="s">
        <v>7704</v>
      </c>
      <c r="H3172">
        <v>2.2321428571428572E-2</v>
      </c>
      <c r="I3172" s="2">
        <v>10</v>
      </c>
      <c r="J3172" s="2" t="s">
        <v>21</v>
      </c>
      <c r="K3172" s="12" t="s">
        <v>8867</v>
      </c>
      <c r="L3172" t="s">
        <v>8867</v>
      </c>
      <c r="M3172">
        <v>4.05</v>
      </c>
      <c r="N3172" t="s">
        <v>8868</v>
      </c>
      <c r="O3172" s="14">
        <v>392.13209175999998</v>
      </c>
    </row>
    <row r="3173" spans="1:15" x14ac:dyDescent="0.25">
      <c r="A3173">
        <v>3172</v>
      </c>
      <c r="B3173" t="s">
        <v>8869</v>
      </c>
      <c r="C3173" s="2">
        <v>315.06947100000002</v>
      </c>
      <c r="D3173" s="2" t="s">
        <v>7702</v>
      </c>
      <c r="E3173" t="s">
        <v>18</v>
      </c>
      <c r="F3173" s="2" t="s">
        <v>7703</v>
      </c>
      <c r="G3173" s="8" t="s">
        <v>7704</v>
      </c>
      <c r="H3173">
        <v>2.2321428571428572E-2</v>
      </c>
      <c r="I3173" s="2">
        <v>10</v>
      </c>
      <c r="J3173" s="2" t="s">
        <v>21</v>
      </c>
      <c r="K3173" s="12" t="s">
        <v>8870</v>
      </c>
      <c r="L3173" t="s">
        <v>8870</v>
      </c>
      <c r="M3173">
        <v>0.127</v>
      </c>
      <c r="N3173" t="s">
        <v>8871</v>
      </c>
      <c r="O3173" s="14">
        <v>315.06947229600001</v>
      </c>
    </row>
    <row r="3174" spans="1:15" x14ac:dyDescent="0.25">
      <c r="A3174">
        <v>3173</v>
      </c>
      <c r="B3174" t="s">
        <v>8872</v>
      </c>
      <c r="C3174" s="2">
        <v>347.12275099999999</v>
      </c>
      <c r="D3174" s="2" t="s">
        <v>7702</v>
      </c>
      <c r="E3174" t="s">
        <v>18</v>
      </c>
      <c r="F3174" s="2" t="s">
        <v>7703</v>
      </c>
      <c r="G3174" s="8" t="s">
        <v>7704</v>
      </c>
      <c r="H3174">
        <v>2.2321428571428572E-2</v>
      </c>
      <c r="I3174" s="2">
        <v>10</v>
      </c>
      <c r="J3174" s="2" t="s">
        <v>21</v>
      </c>
      <c r="K3174" s="12" t="s">
        <v>8873</v>
      </c>
      <c r="L3174" t="s">
        <v>8873</v>
      </c>
      <c r="M3174">
        <v>1.4339999999999999</v>
      </c>
      <c r="N3174" t="s">
        <v>8874</v>
      </c>
      <c r="O3174" s="14">
        <v>347.12275228800002</v>
      </c>
    </row>
    <row r="3175" spans="1:15" x14ac:dyDescent="0.25">
      <c r="A3175">
        <v>3174</v>
      </c>
      <c r="B3175" t="s">
        <v>8875</v>
      </c>
      <c r="C3175" s="2">
        <v>344.06556999999998</v>
      </c>
      <c r="D3175" s="2" t="s">
        <v>7702</v>
      </c>
      <c r="E3175" t="s">
        <v>18</v>
      </c>
      <c r="F3175" s="2" t="s">
        <v>7703</v>
      </c>
      <c r="G3175" s="8" t="s">
        <v>7704</v>
      </c>
      <c r="H3175">
        <v>2.2321428571428572E-2</v>
      </c>
      <c r="I3175" s="2">
        <v>10</v>
      </c>
      <c r="J3175" s="2" t="s">
        <v>21</v>
      </c>
      <c r="K3175" s="12" t="s">
        <v>8876</v>
      </c>
      <c r="L3175" t="s">
        <v>8876</v>
      </c>
      <c r="M3175">
        <v>3.1349999999999998</v>
      </c>
      <c r="N3175" t="s">
        <v>8877</v>
      </c>
      <c r="O3175" s="14">
        <v>344.06557176000001</v>
      </c>
    </row>
    <row r="3176" spans="1:15" x14ac:dyDescent="0.25">
      <c r="A3176">
        <v>3175</v>
      </c>
      <c r="B3176" t="s">
        <v>8878</v>
      </c>
      <c r="C3176" s="2">
        <v>238.168128</v>
      </c>
      <c r="D3176" s="2" t="s">
        <v>7702</v>
      </c>
      <c r="E3176" t="s">
        <v>18</v>
      </c>
      <c r="F3176" s="2" t="s">
        <v>7703</v>
      </c>
      <c r="G3176" s="8" t="s">
        <v>7704</v>
      </c>
      <c r="H3176">
        <v>2.2321428571428572E-2</v>
      </c>
      <c r="I3176" s="2">
        <v>10</v>
      </c>
      <c r="J3176" s="2" t="s">
        <v>21</v>
      </c>
      <c r="K3176" s="12" t="s">
        <v>8879</v>
      </c>
      <c r="L3176" t="s">
        <v>8879</v>
      </c>
      <c r="M3176">
        <v>0.98599999999999999</v>
      </c>
      <c r="N3176" t="s">
        <v>3247</v>
      </c>
      <c r="O3176" s="14">
        <v>238.16812794399999</v>
      </c>
    </row>
    <row r="3177" spans="1:15" x14ac:dyDescent="0.25">
      <c r="A3177">
        <v>3176</v>
      </c>
      <c r="B3177" t="s">
        <v>8880</v>
      </c>
      <c r="C3177" s="2">
        <v>215.06947700000001</v>
      </c>
      <c r="D3177" s="2" t="s">
        <v>7702</v>
      </c>
      <c r="E3177" t="s">
        <v>18</v>
      </c>
      <c r="F3177" s="2" t="s">
        <v>7703</v>
      </c>
      <c r="G3177" s="8" t="s">
        <v>7704</v>
      </c>
      <c r="H3177">
        <v>2.2321428571428572E-2</v>
      </c>
      <c r="I3177" s="2">
        <v>10</v>
      </c>
      <c r="J3177" s="2" t="s">
        <v>21</v>
      </c>
      <c r="K3177" s="12" t="s">
        <v>8881</v>
      </c>
      <c r="L3177" t="s">
        <v>8881</v>
      </c>
      <c r="M3177">
        <v>0.87</v>
      </c>
      <c r="N3177" t="s">
        <v>6663</v>
      </c>
      <c r="O3177" s="14">
        <v>215.069476528</v>
      </c>
    </row>
    <row r="3178" spans="1:15" x14ac:dyDescent="0.25">
      <c r="A3178">
        <v>3177</v>
      </c>
      <c r="B3178" t="s">
        <v>8882</v>
      </c>
      <c r="C3178" s="2">
        <v>313.13745799999998</v>
      </c>
      <c r="D3178" s="2" t="s">
        <v>7702</v>
      </c>
      <c r="E3178" t="s">
        <v>18</v>
      </c>
      <c r="F3178" s="2" t="s">
        <v>7703</v>
      </c>
      <c r="G3178" s="8" t="s">
        <v>7704</v>
      </c>
      <c r="H3178">
        <v>2.2321428571428572E-2</v>
      </c>
      <c r="I3178" s="2">
        <v>10</v>
      </c>
      <c r="J3178" s="2" t="s">
        <v>21</v>
      </c>
      <c r="K3178" s="12" t="s">
        <v>8883</v>
      </c>
      <c r="L3178" t="s">
        <v>8883</v>
      </c>
      <c r="M3178">
        <v>3.8239999999999998</v>
      </c>
      <c r="N3178" t="s">
        <v>8884</v>
      </c>
      <c r="O3178" s="14">
        <v>313.13745929200002</v>
      </c>
    </row>
    <row r="3179" spans="1:15" x14ac:dyDescent="0.25">
      <c r="A3179">
        <v>3178</v>
      </c>
      <c r="B3179" t="s">
        <v>8885</v>
      </c>
      <c r="C3179" s="2">
        <v>282.13682799999998</v>
      </c>
      <c r="D3179" s="2" t="s">
        <v>7702</v>
      </c>
      <c r="E3179" t="s">
        <v>18</v>
      </c>
      <c r="F3179" s="2" t="s">
        <v>7703</v>
      </c>
      <c r="G3179" s="8" t="s">
        <v>7704</v>
      </c>
      <c r="H3179">
        <v>2.2321428571428572E-2</v>
      </c>
      <c r="I3179" s="2">
        <v>10</v>
      </c>
      <c r="J3179" s="2" t="s">
        <v>21</v>
      </c>
      <c r="K3179" s="12" t="s">
        <v>8886</v>
      </c>
      <c r="L3179" t="s">
        <v>8886</v>
      </c>
      <c r="M3179">
        <v>2.0219999999999998</v>
      </c>
      <c r="N3179" t="s">
        <v>4036</v>
      </c>
      <c r="O3179" s="14">
        <v>282.13682781599999</v>
      </c>
    </row>
    <row r="3180" spans="1:15" x14ac:dyDescent="0.25">
      <c r="A3180">
        <v>3179</v>
      </c>
      <c r="B3180" t="s">
        <v>8887</v>
      </c>
      <c r="C3180" s="2">
        <v>306.16919100000001</v>
      </c>
      <c r="D3180" s="2" t="s">
        <v>7702</v>
      </c>
      <c r="E3180" t="s">
        <v>18</v>
      </c>
      <c r="F3180" s="2" t="s">
        <v>7703</v>
      </c>
      <c r="G3180" s="8" t="s">
        <v>7704</v>
      </c>
      <c r="H3180">
        <v>2.2321428571428572E-2</v>
      </c>
      <c r="I3180" s="2">
        <v>10</v>
      </c>
      <c r="J3180" s="2" t="s">
        <v>21</v>
      </c>
      <c r="K3180" s="12" t="s">
        <v>8888</v>
      </c>
      <c r="L3180" t="s">
        <v>8888</v>
      </c>
      <c r="M3180">
        <v>0.19</v>
      </c>
      <c r="N3180" t="s">
        <v>2886</v>
      </c>
      <c r="O3180" s="14">
        <v>306.16919056400002</v>
      </c>
    </row>
    <row r="3181" spans="1:15" x14ac:dyDescent="0.25">
      <c r="A3181">
        <v>3180</v>
      </c>
      <c r="B3181" t="s">
        <v>8889</v>
      </c>
      <c r="C3181" s="2">
        <v>390.230076</v>
      </c>
      <c r="D3181" s="2" t="s">
        <v>7702</v>
      </c>
      <c r="E3181" t="s">
        <v>18</v>
      </c>
      <c r="F3181" s="2" t="s">
        <v>7703</v>
      </c>
      <c r="G3181" s="8" t="s">
        <v>7704</v>
      </c>
      <c r="H3181">
        <v>2.2321428571428572E-2</v>
      </c>
      <c r="I3181" s="2">
        <v>10</v>
      </c>
      <c r="J3181" s="2" t="s">
        <v>21</v>
      </c>
      <c r="K3181" s="12" t="s">
        <v>8890</v>
      </c>
      <c r="L3181" t="s">
        <v>8890</v>
      </c>
      <c r="M3181">
        <v>1.2999999999999901E-2</v>
      </c>
      <c r="N3181" t="s">
        <v>8891</v>
      </c>
      <c r="O3181" s="14">
        <v>390.23007656800002</v>
      </c>
    </row>
    <row r="3182" spans="1:15" x14ac:dyDescent="0.25">
      <c r="A3182">
        <v>3181</v>
      </c>
      <c r="B3182" t="s">
        <v>8892</v>
      </c>
      <c r="C3182" s="2">
        <v>420.14674100000002</v>
      </c>
      <c r="D3182" s="2" t="s">
        <v>7702</v>
      </c>
      <c r="E3182" t="s">
        <v>18</v>
      </c>
      <c r="F3182" s="2" t="s">
        <v>7703</v>
      </c>
      <c r="G3182" s="8" t="s">
        <v>7704</v>
      </c>
      <c r="H3182">
        <v>2.2321428571428572E-2</v>
      </c>
      <c r="I3182" s="2">
        <v>10</v>
      </c>
      <c r="J3182" s="2" t="s">
        <v>21</v>
      </c>
      <c r="K3182" s="12" t="s">
        <v>8893</v>
      </c>
      <c r="L3182" t="s">
        <v>8893</v>
      </c>
      <c r="M3182">
        <v>-4.0000000000002299E-3</v>
      </c>
      <c r="N3182" t="s">
        <v>8894</v>
      </c>
      <c r="O3182" s="14">
        <v>420.14674086799999</v>
      </c>
    </row>
    <row r="3183" spans="1:15" x14ac:dyDescent="0.25">
      <c r="A3183">
        <v>3182</v>
      </c>
      <c r="B3183" t="s">
        <v>8895</v>
      </c>
      <c r="C3183" s="2">
        <v>260.15247799999997</v>
      </c>
      <c r="D3183" s="2" t="s">
        <v>7702</v>
      </c>
      <c r="E3183" t="s">
        <v>18</v>
      </c>
      <c r="F3183" s="2" t="s">
        <v>7703</v>
      </c>
      <c r="G3183" s="8" t="s">
        <v>7704</v>
      </c>
      <c r="H3183">
        <v>2.2321428571428572E-2</v>
      </c>
      <c r="I3183" s="2">
        <v>10</v>
      </c>
      <c r="J3183" s="2" t="s">
        <v>21</v>
      </c>
      <c r="K3183" s="12" t="s">
        <v>8896</v>
      </c>
      <c r="L3183" t="s">
        <v>8896</v>
      </c>
      <c r="M3183">
        <v>1.7629999999999999</v>
      </c>
      <c r="N3183" t="s">
        <v>1638</v>
      </c>
      <c r="O3183" s="14">
        <v>260.15247787999999</v>
      </c>
    </row>
    <row r="3184" spans="1:15" x14ac:dyDescent="0.25">
      <c r="A3184">
        <v>3183</v>
      </c>
      <c r="B3184" t="s">
        <v>8897</v>
      </c>
      <c r="C3184" s="2">
        <v>321.15109699999999</v>
      </c>
      <c r="D3184" s="2" t="s">
        <v>7702</v>
      </c>
      <c r="E3184" t="s">
        <v>18</v>
      </c>
      <c r="F3184" s="2" t="s">
        <v>7703</v>
      </c>
      <c r="G3184" s="8" t="s">
        <v>7704</v>
      </c>
      <c r="H3184">
        <v>2.2321428571428572E-2</v>
      </c>
      <c r="I3184" s="2">
        <v>10</v>
      </c>
      <c r="J3184" s="2" t="s">
        <v>21</v>
      </c>
      <c r="K3184" s="12" t="s">
        <v>8898</v>
      </c>
      <c r="L3184" t="s">
        <v>8898</v>
      </c>
      <c r="M3184">
        <v>0.38700000000000001</v>
      </c>
      <c r="N3184" t="s">
        <v>8899</v>
      </c>
      <c r="O3184" s="14">
        <v>321.15109797600002</v>
      </c>
    </row>
    <row r="3185" spans="1:15" x14ac:dyDescent="0.25">
      <c r="A3185">
        <v>3184</v>
      </c>
      <c r="B3185" t="s">
        <v>8900</v>
      </c>
      <c r="C3185" s="2">
        <v>257.12765999999999</v>
      </c>
      <c r="D3185" s="2" t="s">
        <v>8901</v>
      </c>
      <c r="E3185" t="s">
        <v>18</v>
      </c>
      <c r="F3185" s="2" t="s">
        <v>8902</v>
      </c>
      <c r="G3185" s="8" t="s">
        <v>8903</v>
      </c>
      <c r="H3185">
        <v>2.2321428571428572E-2</v>
      </c>
      <c r="I3185" s="2">
        <v>10</v>
      </c>
      <c r="J3185" s="2" t="s">
        <v>21</v>
      </c>
      <c r="K3185" s="12" t="s">
        <v>8904</v>
      </c>
      <c r="L3185" t="s">
        <v>8904</v>
      </c>
      <c r="M3185">
        <v>2.71</v>
      </c>
      <c r="N3185" t="s">
        <v>2586</v>
      </c>
      <c r="O3185" s="14">
        <v>257.12766010000001</v>
      </c>
    </row>
    <row r="3186" spans="1:15" x14ac:dyDescent="0.25">
      <c r="A3186">
        <v>3185</v>
      </c>
      <c r="B3186" t="s">
        <v>8905</v>
      </c>
      <c r="C3186" s="2">
        <v>232.07603900000001</v>
      </c>
      <c r="D3186" s="2" t="s">
        <v>8901</v>
      </c>
      <c r="E3186" t="s">
        <v>18</v>
      </c>
      <c r="F3186" s="2" t="s">
        <v>8902</v>
      </c>
      <c r="G3186" s="8" t="s">
        <v>8903</v>
      </c>
      <c r="H3186">
        <v>2.2321428571428572E-2</v>
      </c>
      <c r="I3186" s="2">
        <v>10</v>
      </c>
      <c r="J3186" s="2" t="s">
        <v>21</v>
      </c>
      <c r="K3186" s="12" t="s">
        <v>8906</v>
      </c>
      <c r="L3186" t="s">
        <v>8906</v>
      </c>
      <c r="M3186">
        <v>0.86699999999999999</v>
      </c>
      <c r="N3186" t="s">
        <v>8907</v>
      </c>
      <c r="O3186" s="14">
        <v>232.07603912799999</v>
      </c>
    </row>
    <row r="3187" spans="1:15" x14ac:dyDescent="0.25">
      <c r="A3187">
        <v>3186</v>
      </c>
      <c r="B3187" t="s">
        <v>8908</v>
      </c>
      <c r="C3187" s="2">
        <v>313.13140900000002</v>
      </c>
      <c r="D3187" s="2" t="s">
        <v>8901</v>
      </c>
      <c r="E3187" t="s">
        <v>18</v>
      </c>
      <c r="F3187" s="2" t="s">
        <v>8902</v>
      </c>
      <c r="G3187" s="8" t="s">
        <v>8903</v>
      </c>
      <c r="H3187">
        <v>2.2321428571428572E-2</v>
      </c>
      <c r="I3187" s="2">
        <v>10</v>
      </c>
      <c r="J3187" s="2" t="s">
        <v>21</v>
      </c>
      <c r="K3187" s="12" t="s">
        <v>8909</v>
      </c>
      <c r="L3187" t="s">
        <v>8909</v>
      </c>
      <c r="M3187">
        <v>0.73300000000000098</v>
      </c>
      <c r="N3187" t="s">
        <v>8910</v>
      </c>
      <c r="O3187" s="14">
        <v>313.131408088</v>
      </c>
    </row>
    <row r="3188" spans="1:15" x14ac:dyDescent="0.25">
      <c r="A3188">
        <v>3187</v>
      </c>
      <c r="B3188" t="s">
        <v>8911</v>
      </c>
      <c r="C3188" s="2">
        <v>204.12626299999999</v>
      </c>
      <c r="D3188" s="2" t="s">
        <v>8901</v>
      </c>
      <c r="E3188" t="s">
        <v>18</v>
      </c>
      <c r="F3188" s="2" t="s">
        <v>8902</v>
      </c>
      <c r="G3188" s="8" t="s">
        <v>8903</v>
      </c>
      <c r="H3188">
        <v>2.2321428571428572E-2</v>
      </c>
      <c r="I3188" s="2">
        <v>10</v>
      </c>
      <c r="J3188" s="2" t="s">
        <v>21</v>
      </c>
      <c r="K3188" s="12" t="s">
        <v>8912</v>
      </c>
      <c r="L3188" t="s">
        <v>8913</v>
      </c>
      <c r="M3188">
        <v>1.66</v>
      </c>
      <c r="N3188" t="s">
        <v>2394</v>
      </c>
      <c r="O3188" s="14">
        <v>204.12626313199999</v>
      </c>
    </row>
    <row r="3189" spans="1:15" x14ac:dyDescent="0.25">
      <c r="A3189">
        <v>3188</v>
      </c>
      <c r="B3189" t="s">
        <v>8914</v>
      </c>
      <c r="C3189" s="2">
        <v>194.09429499999999</v>
      </c>
      <c r="D3189" s="2" t="s">
        <v>8901</v>
      </c>
      <c r="E3189" t="s">
        <v>18</v>
      </c>
      <c r="F3189" s="2" t="s">
        <v>8902</v>
      </c>
      <c r="G3189" s="8" t="s">
        <v>8903</v>
      </c>
      <c r="H3189">
        <v>2.2321428571428572E-2</v>
      </c>
      <c r="I3189" s="2">
        <v>10</v>
      </c>
      <c r="J3189" s="2" t="s">
        <v>21</v>
      </c>
      <c r="K3189" s="12" t="s">
        <v>8915</v>
      </c>
      <c r="L3189" t="s">
        <v>8915</v>
      </c>
      <c r="M3189">
        <v>0.45600000000000002</v>
      </c>
      <c r="N3189" t="s">
        <v>8916</v>
      </c>
      <c r="O3189" s="14">
        <v>194.094294308</v>
      </c>
    </row>
    <row r="3190" spans="1:15" x14ac:dyDescent="0.25">
      <c r="A3190">
        <v>3189</v>
      </c>
      <c r="B3190" t="s">
        <v>8917</v>
      </c>
      <c r="C3190" s="2">
        <v>250.12184600000001</v>
      </c>
      <c r="D3190" s="2" t="s">
        <v>8901</v>
      </c>
      <c r="E3190" t="s">
        <v>18</v>
      </c>
      <c r="F3190" s="2" t="s">
        <v>8902</v>
      </c>
      <c r="G3190" s="8" t="s">
        <v>8903</v>
      </c>
      <c r="H3190">
        <v>2.2321428571428572E-2</v>
      </c>
      <c r="I3190" s="2">
        <v>10</v>
      </c>
      <c r="J3190" s="2" t="s">
        <v>21</v>
      </c>
      <c r="K3190" s="12" t="s">
        <v>8918</v>
      </c>
      <c r="L3190" t="s">
        <v>8918</v>
      </c>
      <c r="M3190">
        <v>3.843</v>
      </c>
      <c r="N3190" t="s">
        <v>8919</v>
      </c>
      <c r="O3190" s="14">
        <v>250.12184644800001</v>
      </c>
    </row>
    <row r="3191" spans="1:15" x14ac:dyDescent="0.25">
      <c r="A3191">
        <v>3190</v>
      </c>
      <c r="B3191" t="s">
        <v>8920</v>
      </c>
      <c r="C3191" s="2">
        <v>317.00257399999998</v>
      </c>
      <c r="D3191" s="2" t="s">
        <v>8901</v>
      </c>
      <c r="E3191" t="s">
        <v>18</v>
      </c>
      <c r="F3191" s="2" t="s">
        <v>8902</v>
      </c>
      <c r="G3191" s="8" t="s">
        <v>8903</v>
      </c>
      <c r="H3191">
        <v>2.2321428571428572E-2</v>
      </c>
      <c r="I3191" s="2">
        <v>10</v>
      </c>
      <c r="J3191" s="2" t="s">
        <v>21</v>
      </c>
      <c r="K3191" s="12" t="s">
        <v>8921</v>
      </c>
      <c r="L3191" t="s">
        <v>8921</v>
      </c>
      <c r="M3191">
        <v>2.806</v>
      </c>
      <c r="N3191" t="s">
        <v>8922</v>
      </c>
      <c r="O3191" s="14">
        <v>317.00257517599999</v>
      </c>
    </row>
    <row r="3192" spans="1:15" x14ac:dyDescent="0.25">
      <c r="A3192">
        <v>3191</v>
      </c>
      <c r="B3192" t="s">
        <v>8923</v>
      </c>
      <c r="C3192" s="2">
        <v>338.08374600000002</v>
      </c>
      <c r="D3192" s="2" t="s">
        <v>8901</v>
      </c>
      <c r="E3192" t="s">
        <v>18</v>
      </c>
      <c r="F3192" s="2" t="s">
        <v>8902</v>
      </c>
      <c r="G3192" s="8" t="s">
        <v>8903</v>
      </c>
      <c r="H3192">
        <v>2.2321428571428572E-2</v>
      </c>
      <c r="I3192" s="2">
        <v>10</v>
      </c>
      <c r="J3192" s="2" t="s">
        <v>21</v>
      </c>
      <c r="K3192" s="12" t="s">
        <v>8924</v>
      </c>
      <c r="L3192" t="s">
        <v>8924</v>
      </c>
      <c r="M3192">
        <v>2.12</v>
      </c>
      <c r="N3192" t="s">
        <v>8925</v>
      </c>
      <c r="O3192" s="14">
        <v>338.08374668800002</v>
      </c>
    </row>
    <row r="3193" spans="1:15" x14ac:dyDescent="0.25">
      <c r="A3193">
        <v>3192</v>
      </c>
      <c r="B3193" t="s">
        <v>8926</v>
      </c>
      <c r="C3193" s="2">
        <v>414.21547299999997</v>
      </c>
      <c r="D3193" s="2" t="s">
        <v>8901</v>
      </c>
      <c r="E3193" t="s">
        <v>18</v>
      </c>
      <c r="F3193" s="2" t="s">
        <v>8902</v>
      </c>
      <c r="G3193" s="8" t="s">
        <v>8903</v>
      </c>
      <c r="H3193">
        <v>2.2321428571428572E-2</v>
      </c>
      <c r="I3193" s="2">
        <v>10</v>
      </c>
      <c r="J3193" s="2" t="s">
        <v>21</v>
      </c>
      <c r="K3193" s="12" t="s">
        <v>8927</v>
      </c>
      <c r="L3193" t="s">
        <v>8927</v>
      </c>
      <c r="M3193">
        <v>3.633</v>
      </c>
      <c r="N3193" t="s">
        <v>8515</v>
      </c>
      <c r="O3193" s="14">
        <v>414.21547206000002</v>
      </c>
    </row>
    <row r="3194" spans="1:15" x14ac:dyDescent="0.25">
      <c r="A3194">
        <v>3193</v>
      </c>
      <c r="B3194" t="s">
        <v>8928</v>
      </c>
      <c r="C3194" s="2">
        <v>341.13755700000002</v>
      </c>
      <c r="D3194" s="2" t="s">
        <v>8901</v>
      </c>
      <c r="E3194" t="s">
        <v>18</v>
      </c>
      <c r="F3194" s="2" t="s">
        <v>8902</v>
      </c>
      <c r="G3194" s="8" t="s">
        <v>8903</v>
      </c>
      <c r="H3194">
        <v>2.2321428571428572E-2</v>
      </c>
      <c r="I3194" s="2">
        <v>10</v>
      </c>
      <c r="J3194" s="2" t="s">
        <v>21</v>
      </c>
      <c r="K3194" s="12" t="s">
        <v>8929</v>
      </c>
      <c r="L3194" t="s">
        <v>8929</v>
      </c>
      <c r="M3194">
        <v>2.835</v>
      </c>
      <c r="N3194" t="s">
        <v>8930</v>
      </c>
      <c r="O3194" s="14">
        <v>341.137556088</v>
      </c>
    </row>
    <row r="3195" spans="1:15" x14ac:dyDescent="0.25">
      <c r="A3195">
        <v>3194</v>
      </c>
      <c r="B3195" t="s">
        <v>8931</v>
      </c>
      <c r="C3195" s="2">
        <v>272.16371099999998</v>
      </c>
      <c r="D3195" s="2" t="s">
        <v>8901</v>
      </c>
      <c r="E3195" t="s">
        <v>18</v>
      </c>
      <c r="F3195" s="2" t="s">
        <v>8902</v>
      </c>
      <c r="G3195" s="8" t="s">
        <v>8903</v>
      </c>
      <c r="H3195">
        <v>2.2321428571428572E-2</v>
      </c>
      <c r="I3195" s="2">
        <v>10</v>
      </c>
      <c r="J3195" s="2" t="s">
        <v>21</v>
      </c>
      <c r="K3195" s="12" t="s">
        <v>8932</v>
      </c>
      <c r="L3195" t="s">
        <v>8932</v>
      </c>
      <c r="M3195">
        <v>1.7310000000000001</v>
      </c>
      <c r="N3195" t="s">
        <v>8933</v>
      </c>
      <c r="O3195" s="14">
        <v>272.16371126000001</v>
      </c>
    </row>
    <row r="3196" spans="1:15" x14ac:dyDescent="0.25">
      <c r="A3196">
        <v>3195</v>
      </c>
      <c r="B3196" t="s">
        <v>8934</v>
      </c>
      <c r="C3196" s="2">
        <v>291.19467700000001</v>
      </c>
      <c r="D3196" s="2" t="s">
        <v>8901</v>
      </c>
      <c r="E3196" t="s">
        <v>18</v>
      </c>
      <c r="F3196" s="2" t="s">
        <v>8902</v>
      </c>
      <c r="G3196" s="8" t="s">
        <v>8903</v>
      </c>
      <c r="H3196">
        <v>2.2321428571428572E-2</v>
      </c>
      <c r="I3196" s="2">
        <v>10</v>
      </c>
      <c r="J3196" s="2" t="s">
        <v>21</v>
      </c>
      <c r="K3196" s="12" t="s">
        <v>8935</v>
      </c>
      <c r="L3196" t="s">
        <v>8935</v>
      </c>
      <c r="M3196">
        <v>0.55000000000000004</v>
      </c>
      <c r="N3196" t="s">
        <v>4352</v>
      </c>
      <c r="O3196" s="14">
        <v>291.19467703999999</v>
      </c>
    </row>
    <row r="3197" spans="1:15" x14ac:dyDescent="0.25">
      <c r="A3197">
        <v>3196</v>
      </c>
      <c r="B3197" t="s">
        <v>8936</v>
      </c>
      <c r="C3197" s="2">
        <v>354.16919100000001</v>
      </c>
      <c r="D3197" s="2" t="s">
        <v>8901</v>
      </c>
      <c r="E3197" t="s">
        <v>18</v>
      </c>
      <c r="F3197" s="2" t="s">
        <v>8902</v>
      </c>
      <c r="G3197" s="8" t="s">
        <v>8903</v>
      </c>
      <c r="H3197">
        <v>2.2321428571428572E-2</v>
      </c>
      <c r="I3197" s="2">
        <v>10</v>
      </c>
      <c r="J3197" s="2" t="s">
        <v>21</v>
      </c>
      <c r="K3197" s="12" t="s">
        <v>8937</v>
      </c>
      <c r="L3197" t="s">
        <v>8937</v>
      </c>
      <c r="M3197">
        <v>0.59599999999999997</v>
      </c>
      <c r="N3197" t="s">
        <v>8938</v>
      </c>
      <c r="O3197" s="14">
        <v>354.16919056400002</v>
      </c>
    </row>
    <row r="3198" spans="1:15" x14ac:dyDescent="0.25">
      <c r="A3198">
        <v>3197</v>
      </c>
      <c r="B3198" t="s">
        <v>8939</v>
      </c>
      <c r="C3198" s="2">
        <v>386.18665199999998</v>
      </c>
      <c r="D3198" s="2" t="s">
        <v>8901</v>
      </c>
      <c r="E3198" t="s">
        <v>18</v>
      </c>
      <c r="F3198" s="2" t="s">
        <v>8902</v>
      </c>
      <c r="G3198" s="8" t="s">
        <v>8903</v>
      </c>
      <c r="H3198">
        <v>2.2321428571428572E-2</v>
      </c>
      <c r="I3198" s="2">
        <v>10</v>
      </c>
      <c r="J3198" s="2" t="s">
        <v>21</v>
      </c>
      <c r="K3198" s="12" t="s">
        <v>8940</v>
      </c>
      <c r="L3198" t="s">
        <v>8940</v>
      </c>
      <c r="M3198">
        <v>0.63200000000000001</v>
      </c>
      <c r="N3198" t="s">
        <v>8941</v>
      </c>
      <c r="O3198" s="14">
        <v>386.18665219600001</v>
      </c>
    </row>
    <row r="3199" spans="1:15" x14ac:dyDescent="0.25">
      <c r="A3199">
        <v>3198</v>
      </c>
      <c r="B3199" t="s">
        <v>8942</v>
      </c>
      <c r="C3199" s="2">
        <v>399.13314000000003</v>
      </c>
      <c r="D3199" s="2" t="s">
        <v>8901</v>
      </c>
      <c r="E3199" t="s">
        <v>18</v>
      </c>
      <c r="F3199" s="2" t="s">
        <v>8902</v>
      </c>
      <c r="G3199" s="8" t="s">
        <v>8903</v>
      </c>
      <c r="H3199">
        <v>2.2321428571428572E-2</v>
      </c>
      <c r="I3199" s="2">
        <v>10</v>
      </c>
      <c r="J3199" s="2" t="s">
        <v>21</v>
      </c>
      <c r="K3199" s="12" t="s">
        <v>8943</v>
      </c>
      <c r="L3199" t="s">
        <v>8943</v>
      </c>
      <c r="M3199">
        <v>4.0650000000000004</v>
      </c>
      <c r="N3199" t="s">
        <v>8944</v>
      </c>
      <c r="O3199" s="14">
        <v>399.13313940400002</v>
      </c>
    </row>
    <row r="3200" spans="1:15" x14ac:dyDescent="0.25">
      <c r="A3200">
        <v>3199</v>
      </c>
      <c r="B3200" t="s">
        <v>8945</v>
      </c>
      <c r="C3200" s="2">
        <v>307.16444000000001</v>
      </c>
      <c r="D3200" s="2" t="s">
        <v>8901</v>
      </c>
      <c r="E3200" t="s">
        <v>18</v>
      </c>
      <c r="F3200" s="2" t="s">
        <v>8902</v>
      </c>
      <c r="G3200" s="8" t="s">
        <v>8903</v>
      </c>
      <c r="H3200">
        <v>2.2321428571428572E-2</v>
      </c>
      <c r="I3200" s="2">
        <v>10</v>
      </c>
      <c r="J3200" s="2" t="s">
        <v>21</v>
      </c>
      <c r="K3200" s="12" t="s">
        <v>8946</v>
      </c>
      <c r="L3200" t="s">
        <v>8946</v>
      </c>
      <c r="M3200">
        <v>2.323</v>
      </c>
      <c r="N3200" t="s">
        <v>1759</v>
      </c>
      <c r="O3200" s="14">
        <v>307.16443953200002</v>
      </c>
    </row>
    <row r="3201" spans="1:15" x14ac:dyDescent="0.25">
      <c r="A3201">
        <v>3200</v>
      </c>
      <c r="B3201" t="s">
        <v>8947</v>
      </c>
      <c r="C3201" s="2">
        <v>349.16510799999998</v>
      </c>
      <c r="D3201" s="2" t="s">
        <v>8901</v>
      </c>
      <c r="E3201" t="s">
        <v>18</v>
      </c>
      <c r="F3201" s="2" t="s">
        <v>8902</v>
      </c>
      <c r="G3201" s="8" t="s">
        <v>8903</v>
      </c>
      <c r="H3201">
        <v>2.2321428571428572E-2</v>
      </c>
      <c r="I3201" s="2">
        <v>10</v>
      </c>
      <c r="J3201" s="2" t="s">
        <v>21</v>
      </c>
      <c r="K3201" s="12" t="s">
        <v>8948</v>
      </c>
      <c r="L3201" t="s">
        <v>8948</v>
      </c>
      <c r="M3201">
        <v>2.9660000000000002</v>
      </c>
      <c r="N3201" t="s">
        <v>8949</v>
      </c>
      <c r="O3201" s="14">
        <v>349.16510822800001</v>
      </c>
    </row>
    <row r="3202" spans="1:15" x14ac:dyDescent="0.25">
      <c r="A3202">
        <v>3201</v>
      </c>
      <c r="B3202" t="s">
        <v>8950</v>
      </c>
      <c r="C3202" s="2">
        <v>321.20165300000002</v>
      </c>
      <c r="D3202" s="2" t="s">
        <v>8901</v>
      </c>
      <c r="E3202" t="s">
        <v>18</v>
      </c>
      <c r="F3202" s="2" t="s">
        <v>8902</v>
      </c>
      <c r="G3202" s="8" t="s">
        <v>8903</v>
      </c>
      <c r="H3202">
        <v>2.2321428571428572E-2</v>
      </c>
      <c r="I3202" s="2">
        <v>10</v>
      </c>
      <c r="J3202" s="2" t="s">
        <v>21</v>
      </c>
      <c r="K3202" s="12" t="s">
        <v>8951</v>
      </c>
      <c r="L3202" t="s">
        <v>8951</v>
      </c>
      <c r="M3202">
        <v>6.0650000000000004</v>
      </c>
      <c r="N3202" t="s">
        <v>8952</v>
      </c>
      <c r="O3202" s="14">
        <v>321.20165423999998</v>
      </c>
    </row>
    <row r="3203" spans="1:15" x14ac:dyDescent="0.25">
      <c r="A3203">
        <v>3202</v>
      </c>
      <c r="B3203" t="s">
        <v>8953</v>
      </c>
      <c r="C3203" s="2">
        <v>226.02729400000001</v>
      </c>
      <c r="D3203" s="2" t="s">
        <v>8901</v>
      </c>
      <c r="E3203" t="s">
        <v>18</v>
      </c>
      <c r="F3203" s="2" t="s">
        <v>8902</v>
      </c>
      <c r="G3203" s="8" t="s">
        <v>8903</v>
      </c>
      <c r="H3203">
        <v>2.2321428571428572E-2</v>
      </c>
      <c r="I3203" s="2">
        <v>10</v>
      </c>
      <c r="J3203" s="2" t="s">
        <v>21</v>
      </c>
      <c r="K3203" s="12" t="s">
        <v>8954</v>
      </c>
      <c r="L3203" t="s">
        <v>8954</v>
      </c>
      <c r="M3203">
        <v>1.234</v>
      </c>
      <c r="N3203" t="s">
        <v>8955</v>
      </c>
      <c r="O3203" s="14">
        <v>226.02729443199999</v>
      </c>
    </row>
    <row r="3204" spans="1:15" x14ac:dyDescent="0.25">
      <c r="A3204">
        <v>3203</v>
      </c>
      <c r="B3204" t="s">
        <v>8956</v>
      </c>
      <c r="C3204" s="2">
        <v>274.21574600000002</v>
      </c>
      <c r="D3204" s="2" t="s">
        <v>8901</v>
      </c>
      <c r="E3204" t="s">
        <v>18</v>
      </c>
      <c r="F3204" s="2" t="s">
        <v>8902</v>
      </c>
      <c r="G3204" s="8" t="s">
        <v>8903</v>
      </c>
      <c r="H3204">
        <v>2.2321428571428572E-2</v>
      </c>
      <c r="I3204" s="2">
        <v>10</v>
      </c>
      <c r="J3204" s="2" t="s">
        <v>21</v>
      </c>
      <c r="K3204" s="12" t="s">
        <v>8957</v>
      </c>
      <c r="L3204" t="s">
        <v>8957</v>
      </c>
      <c r="M3204">
        <v>2.202</v>
      </c>
      <c r="N3204" t="s">
        <v>8958</v>
      </c>
      <c r="O3204" s="14">
        <v>274.21574683199998</v>
      </c>
    </row>
    <row r="3205" spans="1:15" x14ac:dyDescent="0.25">
      <c r="A3205">
        <v>3204</v>
      </c>
      <c r="B3205" t="s">
        <v>8959</v>
      </c>
      <c r="C3205" s="2">
        <v>193.121512</v>
      </c>
      <c r="D3205" s="2" t="s">
        <v>8901</v>
      </c>
      <c r="E3205" t="s">
        <v>18</v>
      </c>
      <c r="F3205" s="2" t="s">
        <v>8902</v>
      </c>
      <c r="G3205" s="8" t="s">
        <v>8903</v>
      </c>
      <c r="H3205">
        <v>2.2321428571428572E-2</v>
      </c>
      <c r="I3205" s="2">
        <v>10</v>
      </c>
      <c r="J3205" s="2" t="s">
        <v>21</v>
      </c>
      <c r="K3205" s="12" t="s">
        <v>8960</v>
      </c>
      <c r="L3205" t="s">
        <v>8960</v>
      </c>
      <c r="M3205">
        <v>0.11700000000000001</v>
      </c>
      <c r="N3205" t="s">
        <v>8961</v>
      </c>
      <c r="O3205" s="14">
        <v>193.12151209999999</v>
      </c>
    </row>
    <row r="3206" spans="1:15" x14ac:dyDescent="0.25">
      <c r="A3206">
        <v>3205</v>
      </c>
      <c r="B3206" t="s">
        <v>8962</v>
      </c>
      <c r="C3206" s="2">
        <v>315.07428900000002</v>
      </c>
      <c r="D3206" s="2" t="s">
        <v>8901</v>
      </c>
      <c r="E3206" t="s">
        <v>18</v>
      </c>
      <c r="F3206" s="2" t="s">
        <v>8902</v>
      </c>
      <c r="G3206" s="8" t="s">
        <v>8903</v>
      </c>
      <c r="H3206">
        <v>2.2321428571428572E-2</v>
      </c>
      <c r="I3206" s="2">
        <v>10</v>
      </c>
      <c r="J3206" s="2" t="s">
        <v>21</v>
      </c>
      <c r="K3206" s="12" t="s">
        <v>8963</v>
      </c>
      <c r="L3206" t="s">
        <v>8963</v>
      </c>
      <c r="M3206">
        <v>2.29</v>
      </c>
      <c r="N3206" t="s">
        <v>8964</v>
      </c>
      <c r="O3206" s="14">
        <v>315.07428713600001</v>
      </c>
    </row>
    <row r="3207" spans="1:15" x14ac:dyDescent="0.25">
      <c r="A3207">
        <v>3206</v>
      </c>
      <c r="B3207" t="s">
        <v>8965</v>
      </c>
      <c r="C3207" s="2">
        <v>423.10981700000002</v>
      </c>
      <c r="D3207" s="2" t="s">
        <v>8901</v>
      </c>
      <c r="E3207" t="s">
        <v>18</v>
      </c>
      <c r="F3207" s="2" t="s">
        <v>8902</v>
      </c>
      <c r="G3207" s="8" t="s">
        <v>8903</v>
      </c>
      <c r="H3207">
        <v>2.2321428571428572E-2</v>
      </c>
      <c r="I3207" s="2">
        <v>10</v>
      </c>
      <c r="J3207" s="2" t="s">
        <v>21</v>
      </c>
      <c r="K3207" s="12" t="s">
        <v>8966</v>
      </c>
      <c r="L3207" t="s">
        <v>8966</v>
      </c>
      <c r="M3207">
        <v>3.347</v>
      </c>
      <c r="N3207" t="s">
        <v>8967</v>
      </c>
      <c r="O3207" s="14">
        <v>423.10981711599999</v>
      </c>
    </row>
    <row r="3208" spans="1:15" x14ac:dyDescent="0.25">
      <c r="A3208">
        <v>3207</v>
      </c>
      <c r="B3208" t="s">
        <v>8968</v>
      </c>
      <c r="C3208" s="2">
        <v>224.12732600000001</v>
      </c>
      <c r="D3208" s="2" t="s">
        <v>8901</v>
      </c>
      <c r="E3208" t="s">
        <v>18</v>
      </c>
      <c r="F3208" s="2" t="s">
        <v>8902</v>
      </c>
      <c r="G3208" s="8" t="s">
        <v>8903</v>
      </c>
      <c r="H3208">
        <v>2.2321428571428572E-2</v>
      </c>
      <c r="I3208" s="2">
        <v>10</v>
      </c>
      <c r="J3208" s="2" t="s">
        <v>21</v>
      </c>
      <c r="K3208" s="12" t="s">
        <v>8969</v>
      </c>
      <c r="L3208" t="s">
        <v>8969</v>
      </c>
      <c r="M3208">
        <v>-0.751</v>
      </c>
      <c r="N3208" t="s">
        <v>8970</v>
      </c>
      <c r="O3208" s="14">
        <v>224.12732575199999</v>
      </c>
    </row>
    <row r="3209" spans="1:15" x14ac:dyDescent="0.25">
      <c r="A3209">
        <v>3208</v>
      </c>
      <c r="B3209" t="s">
        <v>8971</v>
      </c>
      <c r="C3209" s="2">
        <v>295.189592</v>
      </c>
      <c r="D3209" s="2" t="s">
        <v>8901</v>
      </c>
      <c r="E3209" t="s">
        <v>18</v>
      </c>
      <c r="F3209" s="2" t="s">
        <v>8902</v>
      </c>
      <c r="G3209" s="8" t="s">
        <v>8903</v>
      </c>
      <c r="H3209">
        <v>2.2321428571428572E-2</v>
      </c>
      <c r="I3209" s="2">
        <v>10</v>
      </c>
      <c r="J3209" s="2" t="s">
        <v>21</v>
      </c>
      <c r="K3209" s="12" t="s">
        <v>8972</v>
      </c>
      <c r="L3209" t="s">
        <v>8972</v>
      </c>
      <c r="M3209">
        <v>0.377</v>
      </c>
      <c r="N3209" t="s">
        <v>8973</v>
      </c>
      <c r="O3209" s="14">
        <v>295.18959166000002</v>
      </c>
    </row>
    <row r="3210" spans="1:15" x14ac:dyDescent="0.25">
      <c r="A3210">
        <v>3209</v>
      </c>
      <c r="B3210" t="s">
        <v>8974</v>
      </c>
      <c r="C3210" s="2">
        <v>276.15862600000003</v>
      </c>
      <c r="D3210" s="2" t="s">
        <v>8901</v>
      </c>
      <c r="E3210" t="s">
        <v>18</v>
      </c>
      <c r="F3210" s="2" t="s">
        <v>8902</v>
      </c>
      <c r="G3210" s="8" t="s">
        <v>8903</v>
      </c>
      <c r="H3210">
        <v>2.2321428571428572E-2</v>
      </c>
      <c r="I3210" s="2">
        <v>10</v>
      </c>
      <c r="J3210" s="2" t="s">
        <v>21</v>
      </c>
      <c r="K3210" s="12" t="s">
        <v>8975</v>
      </c>
      <c r="L3210" t="s">
        <v>8975</v>
      </c>
      <c r="M3210">
        <v>4.8999999999999801E-2</v>
      </c>
      <c r="N3210" t="s">
        <v>1644</v>
      </c>
      <c r="O3210" s="14">
        <v>276.15862587999999</v>
      </c>
    </row>
    <row r="3211" spans="1:15" x14ac:dyDescent="0.25">
      <c r="A3211">
        <v>3210</v>
      </c>
      <c r="B3211" t="s">
        <v>8976</v>
      </c>
      <c r="C3211" s="2">
        <v>287.105862</v>
      </c>
      <c r="D3211" s="2" t="s">
        <v>8901</v>
      </c>
      <c r="E3211" t="s">
        <v>18</v>
      </c>
      <c r="F3211" s="2" t="s">
        <v>8902</v>
      </c>
      <c r="G3211" s="8" t="s">
        <v>8903</v>
      </c>
      <c r="H3211">
        <v>2.2321428571428572E-2</v>
      </c>
      <c r="I3211" s="2">
        <v>10</v>
      </c>
      <c r="J3211" s="2" t="s">
        <v>21</v>
      </c>
      <c r="K3211" s="12" t="s">
        <v>8977</v>
      </c>
      <c r="L3211" t="s">
        <v>8977</v>
      </c>
      <c r="M3211">
        <v>3.899</v>
      </c>
      <c r="N3211" t="s">
        <v>8978</v>
      </c>
      <c r="O3211" s="14">
        <v>287.10586203600002</v>
      </c>
    </row>
    <row r="3212" spans="1:15" x14ac:dyDescent="0.25">
      <c r="A3212">
        <v>3211</v>
      </c>
      <c r="B3212" t="s">
        <v>8979</v>
      </c>
      <c r="C3212" s="2">
        <v>311.16337700000003</v>
      </c>
      <c r="D3212" s="2" t="s">
        <v>8901</v>
      </c>
      <c r="E3212" t="s">
        <v>18</v>
      </c>
      <c r="F3212" s="2" t="s">
        <v>8902</v>
      </c>
      <c r="G3212" s="8" t="s">
        <v>8903</v>
      </c>
      <c r="H3212">
        <v>2.2321428571428572E-2</v>
      </c>
      <c r="I3212" s="2">
        <v>10</v>
      </c>
      <c r="J3212" s="2" t="s">
        <v>21</v>
      </c>
      <c r="K3212" s="12" t="s">
        <v>8980</v>
      </c>
      <c r="L3212" t="s">
        <v>8981</v>
      </c>
      <c r="M3212">
        <v>1.585</v>
      </c>
      <c r="N3212" t="s">
        <v>5661</v>
      </c>
      <c r="O3212" s="14">
        <v>311.16337691199999</v>
      </c>
    </row>
    <row r="3213" spans="1:15" x14ac:dyDescent="0.25">
      <c r="A3213">
        <v>3212</v>
      </c>
      <c r="B3213" t="s">
        <v>8982</v>
      </c>
      <c r="C3213" s="2">
        <v>240.10741899999999</v>
      </c>
      <c r="D3213" s="2" t="s">
        <v>8901</v>
      </c>
      <c r="E3213" t="s">
        <v>18</v>
      </c>
      <c r="F3213" s="2" t="s">
        <v>8902</v>
      </c>
      <c r="G3213" s="8" t="s">
        <v>8903</v>
      </c>
      <c r="H3213">
        <v>2.2321428571428572E-2</v>
      </c>
      <c r="I3213" s="2">
        <v>10</v>
      </c>
      <c r="J3213" s="2" t="s">
        <v>21</v>
      </c>
      <c r="K3213" s="12" t="s">
        <v>8983</v>
      </c>
      <c r="L3213" t="s">
        <v>8983</v>
      </c>
      <c r="M3213">
        <v>1.534</v>
      </c>
      <c r="N3213" t="s">
        <v>8984</v>
      </c>
      <c r="O3213" s="14">
        <v>240.10741950799999</v>
      </c>
    </row>
    <row r="3214" spans="1:15" x14ac:dyDescent="0.25">
      <c r="A3214">
        <v>3213</v>
      </c>
      <c r="B3214" t="s">
        <v>8985</v>
      </c>
      <c r="C3214" s="2">
        <v>240.11234400000001</v>
      </c>
      <c r="D3214" s="2" t="s">
        <v>8901</v>
      </c>
      <c r="E3214" t="s">
        <v>18</v>
      </c>
      <c r="F3214" s="2" t="s">
        <v>8902</v>
      </c>
      <c r="G3214" s="8" t="s">
        <v>8903</v>
      </c>
      <c r="H3214">
        <v>2.2321428571428572E-2</v>
      </c>
      <c r="I3214" s="2">
        <v>10</v>
      </c>
      <c r="J3214" s="2" t="s">
        <v>21</v>
      </c>
      <c r="K3214" s="12" t="s">
        <v>8986</v>
      </c>
      <c r="L3214" t="s">
        <v>8986</v>
      </c>
      <c r="M3214">
        <v>1.5229999999999999</v>
      </c>
      <c r="N3214" t="s">
        <v>8987</v>
      </c>
      <c r="O3214" s="14">
        <v>240.11234438400001</v>
      </c>
    </row>
    <row r="3215" spans="1:15" x14ac:dyDescent="0.25">
      <c r="A3215">
        <v>3214</v>
      </c>
      <c r="B3215" t="s">
        <v>8988</v>
      </c>
      <c r="C3215" s="2">
        <v>238.168128</v>
      </c>
      <c r="D3215" s="2" t="s">
        <v>8901</v>
      </c>
      <c r="E3215" t="s">
        <v>18</v>
      </c>
      <c r="F3215" s="2" t="s">
        <v>8902</v>
      </c>
      <c r="G3215" s="8" t="s">
        <v>8903</v>
      </c>
      <c r="H3215">
        <v>2.2321428571428572E-2</v>
      </c>
      <c r="I3215" s="2">
        <v>10</v>
      </c>
      <c r="J3215" s="2" t="s">
        <v>21</v>
      </c>
      <c r="K3215" s="12" t="s">
        <v>8989</v>
      </c>
      <c r="L3215" t="s">
        <v>8989</v>
      </c>
      <c r="M3215">
        <v>1.032</v>
      </c>
      <c r="N3215" t="s">
        <v>3247</v>
      </c>
      <c r="O3215" s="14">
        <v>238.16812794399999</v>
      </c>
    </row>
    <row r="3216" spans="1:15" x14ac:dyDescent="0.25">
      <c r="A3216">
        <v>3215</v>
      </c>
      <c r="B3216" t="s">
        <v>8990</v>
      </c>
      <c r="C3216" s="2">
        <v>293.14879000000002</v>
      </c>
      <c r="D3216" s="2" t="s">
        <v>8901</v>
      </c>
      <c r="E3216" t="s">
        <v>18</v>
      </c>
      <c r="F3216" s="2" t="s">
        <v>8902</v>
      </c>
      <c r="G3216" s="8" t="s">
        <v>8903</v>
      </c>
      <c r="H3216">
        <v>2.2321428571428572E-2</v>
      </c>
      <c r="I3216" s="2">
        <v>10</v>
      </c>
      <c r="J3216" s="2" t="s">
        <v>21</v>
      </c>
      <c r="K3216" s="12" t="s">
        <v>8991</v>
      </c>
      <c r="L3216" t="s">
        <v>8991</v>
      </c>
      <c r="M3216">
        <v>1.0049999999999999</v>
      </c>
      <c r="N3216" t="s">
        <v>8992</v>
      </c>
      <c r="O3216" s="14">
        <v>293.14878946800002</v>
      </c>
    </row>
    <row r="3217" spans="1:15" x14ac:dyDescent="0.25">
      <c r="A3217">
        <v>3216</v>
      </c>
      <c r="B3217" t="s">
        <v>8993</v>
      </c>
      <c r="C3217" s="2">
        <v>323.16337700000003</v>
      </c>
      <c r="D3217" s="2" t="s">
        <v>8901</v>
      </c>
      <c r="E3217" t="s">
        <v>18</v>
      </c>
      <c r="F3217" s="2" t="s">
        <v>8902</v>
      </c>
      <c r="G3217" s="8" t="s">
        <v>8903</v>
      </c>
      <c r="H3217">
        <v>2.2321428571428572E-2</v>
      </c>
      <c r="I3217" s="2">
        <v>10</v>
      </c>
      <c r="J3217" s="2" t="s">
        <v>21</v>
      </c>
      <c r="K3217" s="12" t="s">
        <v>8994</v>
      </c>
      <c r="L3217" t="s">
        <v>8994</v>
      </c>
      <c r="M3217">
        <v>1.748</v>
      </c>
      <c r="N3217" t="s">
        <v>8995</v>
      </c>
      <c r="O3217" s="14">
        <v>323.16337691199999</v>
      </c>
    </row>
    <row r="3218" spans="1:15" x14ac:dyDescent="0.25">
      <c r="A3218">
        <v>3217</v>
      </c>
      <c r="B3218" t="s">
        <v>8996</v>
      </c>
      <c r="C3218" s="2">
        <v>335.12699199999997</v>
      </c>
      <c r="D3218" s="2" t="s">
        <v>8901</v>
      </c>
      <c r="E3218" t="s">
        <v>18</v>
      </c>
      <c r="F3218" s="2" t="s">
        <v>8902</v>
      </c>
      <c r="G3218" s="8" t="s">
        <v>8903</v>
      </c>
      <c r="H3218">
        <v>2.2321428571428572E-2</v>
      </c>
      <c r="I3218" s="2">
        <v>10</v>
      </c>
      <c r="J3218" s="2" t="s">
        <v>21</v>
      </c>
      <c r="K3218" s="12" t="s">
        <v>8997</v>
      </c>
      <c r="L3218" t="s">
        <v>8997</v>
      </c>
      <c r="M3218">
        <v>1.968</v>
      </c>
      <c r="N3218" t="s">
        <v>8998</v>
      </c>
      <c r="O3218" s="14">
        <v>335.12699140400002</v>
      </c>
    </row>
    <row r="3219" spans="1:15" x14ac:dyDescent="0.25">
      <c r="A3219">
        <v>3218</v>
      </c>
      <c r="B3219" t="s">
        <v>8999</v>
      </c>
      <c r="C3219" s="2">
        <v>251.142247</v>
      </c>
      <c r="D3219" s="2" t="s">
        <v>8901</v>
      </c>
      <c r="E3219" t="s">
        <v>18</v>
      </c>
      <c r="F3219" s="2" t="s">
        <v>8902</v>
      </c>
      <c r="G3219" s="8" t="s">
        <v>8903</v>
      </c>
      <c r="H3219">
        <v>2.2321428571428572E-2</v>
      </c>
      <c r="I3219" s="2">
        <v>10</v>
      </c>
      <c r="J3219" s="2" t="s">
        <v>21</v>
      </c>
      <c r="K3219" s="12" t="s">
        <v>9000</v>
      </c>
      <c r="L3219" t="s">
        <v>9000</v>
      </c>
      <c r="M3219">
        <v>2.258</v>
      </c>
      <c r="N3219" t="s">
        <v>9001</v>
      </c>
      <c r="O3219" s="14">
        <v>251.14224754400001</v>
      </c>
    </row>
    <row r="3220" spans="1:15" x14ac:dyDescent="0.25">
      <c r="A3220">
        <v>3219</v>
      </c>
      <c r="B3220" t="s">
        <v>9002</v>
      </c>
      <c r="C3220" s="2">
        <v>204.12626299999999</v>
      </c>
      <c r="D3220" s="2" t="s">
        <v>8901</v>
      </c>
      <c r="E3220" t="s">
        <v>18</v>
      </c>
      <c r="F3220" s="2" t="s">
        <v>8902</v>
      </c>
      <c r="G3220" s="8" t="s">
        <v>8903</v>
      </c>
      <c r="H3220">
        <v>2.2321428571428572E-2</v>
      </c>
      <c r="I3220" s="2">
        <v>10</v>
      </c>
      <c r="J3220" s="2" t="s">
        <v>21</v>
      </c>
      <c r="K3220" s="12" t="s">
        <v>9003</v>
      </c>
      <c r="L3220" t="s">
        <v>9003</v>
      </c>
      <c r="M3220">
        <v>1.4970000000000001</v>
      </c>
      <c r="N3220" t="s">
        <v>2394</v>
      </c>
      <c r="O3220" s="14">
        <v>204.12626313199999</v>
      </c>
    </row>
    <row r="3221" spans="1:15" x14ac:dyDescent="0.25">
      <c r="A3221">
        <v>3220</v>
      </c>
      <c r="B3221" t="s">
        <v>9004</v>
      </c>
      <c r="C3221" s="2">
        <v>287.057592</v>
      </c>
      <c r="D3221" s="2" t="s">
        <v>8901</v>
      </c>
      <c r="E3221" t="s">
        <v>18</v>
      </c>
      <c r="F3221" s="2" t="s">
        <v>8902</v>
      </c>
      <c r="G3221" s="8" t="s">
        <v>8903</v>
      </c>
      <c r="H3221">
        <v>2.2321428571428572E-2</v>
      </c>
      <c r="I3221" s="2">
        <v>10</v>
      </c>
      <c r="J3221" s="2" t="s">
        <v>21</v>
      </c>
      <c r="K3221" s="12" t="s">
        <v>9005</v>
      </c>
      <c r="L3221" t="s">
        <v>9005</v>
      </c>
      <c r="M3221">
        <v>1.3149999999999999</v>
      </c>
      <c r="N3221" t="s">
        <v>9006</v>
      </c>
      <c r="O3221" s="14">
        <v>287.057591516</v>
      </c>
    </row>
    <row r="3222" spans="1:15" x14ac:dyDescent="0.25">
      <c r="A3222">
        <v>3221</v>
      </c>
      <c r="B3222" t="s">
        <v>9007</v>
      </c>
      <c r="C3222" s="2">
        <v>273.09358200000003</v>
      </c>
      <c r="D3222" s="2" t="s">
        <v>8901</v>
      </c>
      <c r="E3222" t="s">
        <v>18</v>
      </c>
      <c r="F3222" s="2" t="s">
        <v>8902</v>
      </c>
      <c r="G3222" s="8" t="s">
        <v>8903</v>
      </c>
      <c r="H3222">
        <v>2.2321428571428572E-2</v>
      </c>
      <c r="I3222" s="2">
        <v>10</v>
      </c>
      <c r="J3222" s="2" t="s">
        <v>21</v>
      </c>
      <c r="K3222" s="12" t="s">
        <v>9008</v>
      </c>
      <c r="L3222" t="s">
        <v>9009</v>
      </c>
      <c r="M3222">
        <v>2.4430000000000001</v>
      </c>
      <c r="N3222" t="s">
        <v>4230</v>
      </c>
      <c r="O3222" s="14">
        <v>273.09358309999999</v>
      </c>
    </row>
    <row r="3223" spans="1:15" x14ac:dyDescent="0.25">
      <c r="A3223">
        <v>3222</v>
      </c>
      <c r="B3223" t="s">
        <v>9010</v>
      </c>
      <c r="C3223" s="2">
        <v>284.09094099999999</v>
      </c>
      <c r="D3223" s="2" t="s">
        <v>8901</v>
      </c>
      <c r="E3223" t="s">
        <v>18</v>
      </c>
      <c r="F3223" s="2" t="s">
        <v>8902</v>
      </c>
      <c r="G3223" s="8" t="s">
        <v>8903</v>
      </c>
      <c r="H3223">
        <v>2.2321428571428572E-2</v>
      </c>
      <c r="I3223" s="2">
        <v>10</v>
      </c>
      <c r="J3223" s="2" t="s">
        <v>21</v>
      </c>
      <c r="K3223" s="12" t="s">
        <v>9011</v>
      </c>
      <c r="L3223" t="s">
        <v>9011</v>
      </c>
      <c r="M3223">
        <v>1.121</v>
      </c>
      <c r="N3223" t="s">
        <v>461</v>
      </c>
      <c r="O3223" s="14">
        <v>284.09094024400002</v>
      </c>
    </row>
    <row r="3224" spans="1:15" x14ac:dyDescent="0.25">
      <c r="A3224">
        <v>3223</v>
      </c>
      <c r="B3224" t="s">
        <v>9012</v>
      </c>
      <c r="C3224" s="2">
        <v>398.24302399999999</v>
      </c>
      <c r="D3224" s="2" t="s">
        <v>8901</v>
      </c>
      <c r="E3224" t="s">
        <v>18</v>
      </c>
      <c r="F3224" s="2" t="s">
        <v>8902</v>
      </c>
      <c r="G3224" s="8" t="s">
        <v>8903</v>
      </c>
      <c r="H3224">
        <v>2.2321428571428572E-2</v>
      </c>
      <c r="I3224" s="2">
        <v>10</v>
      </c>
      <c r="J3224" s="2" t="s">
        <v>21</v>
      </c>
      <c r="K3224" s="12" t="s">
        <v>9013</v>
      </c>
      <c r="L3224" t="s">
        <v>9013</v>
      </c>
      <c r="M3224">
        <v>1.9630000000000001</v>
      </c>
      <c r="N3224" t="s">
        <v>3642</v>
      </c>
      <c r="O3224" s="14">
        <v>398.24302419999998</v>
      </c>
    </row>
    <row r="3225" spans="1:15" x14ac:dyDescent="0.25">
      <c r="A3225">
        <v>3224</v>
      </c>
      <c r="B3225" t="s">
        <v>9014</v>
      </c>
      <c r="C3225" s="2">
        <v>365.17394200000001</v>
      </c>
      <c r="D3225" s="2" t="s">
        <v>8901</v>
      </c>
      <c r="E3225" t="s">
        <v>18</v>
      </c>
      <c r="F3225" s="2" t="s">
        <v>8902</v>
      </c>
      <c r="G3225" s="8" t="s">
        <v>8903</v>
      </c>
      <c r="H3225">
        <v>2.2321428571428572E-2</v>
      </c>
      <c r="I3225" s="2">
        <v>10</v>
      </c>
      <c r="J3225" s="2" t="s">
        <v>21</v>
      </c>
      <c r="K3225" s="12" t="s">
        <v>9015</v>
      </c>
      <c r="L3225" t="s">
        <v>9015</v>
      </c>
      <c r="M3225">
        <v>2.1520000000000001</v>
      </c>
      <c r="N3225" t="s">
        <v>9016</v>
      </c>
      <c r="O3225" s="14">
        <v>365.17394159600002</v>
      </c>
    </row>
    <row r="3226" spans="1:15" x14ac:dyDescent="0.25">
      <c r="A3226">
        <v>3225</v>
      </c>
      <c r="B3226" t="s">
        <v>9017</v>
      </c>
      <c r="C3226" s="2">
        <v>441.11922499999997</v>
      </c>
      <c r="D3226" s="2" t="s">
        <v>8901</v>
      </c>
      <c r="E3226" t="s">
        <v>18</v>
      </c>
      <c r="F3226" s="2" t="s">
        <v>8902</v>
      </c>
      <c r="G3226" s="8" t="s">
        <v>8903</v>
      </c>
      <c r="H3226">
        <v>2.2321428571428572E-2</v>
      </c>
      <c r="I3226" s="2">
        <v>10</v>
      </c>
      <c r="J3226" s="2" t="s">
        <v>21</v>
      </c>
      <c r="K3226" s="12" t="s">
        <v>9018</v>
      </c>
      <c r="L3226" t="s">
        <v>9018</v>
      </c>
      <c r="M3226">
        <v>1.7110000000000001</v>
      </c>
      <c r="N3226" t="s">
        <v>9019</v>
      </c>
      <c r="O3226" s="14">
        <v>441.11922646800002</v>
      </c>
    </row>
    <row r="3227" spans="1:15" x14ac:dyDescent="0.25">
      <c r="A3227">
        <v>3226</v>
      </c>
      <c r="B3227" t="s">
        <v>9020</v>
      </c>
      <c r="C3227" s="2">
        <v>214.12184600000001</v>
      </c>
      <c r="D3227" s="2" t="s">
        <v>8901</v>
      </c>
      <c r="E3227" t="s">
        <v>18</v>
      </c>
      <c r="F3227" s="2" t="s">
        <v>8902</v>
      </c>
      <c r="G3227" s="8" t="s">
        <v>8903</v>
      </c>
      <c r="H3227">
        <v>2.2321428571428572E-2</v>
      </c>
      <c r="I3227" s="2">
        <v>10</v>
      </c>
      <c r="J3227" s="2" t="s">
        <v>21</v>
      </c>
      <c r="K3227" s="12" t="s">
        <v>9021</v>
      </c>
      <c r="L3227" t="s">
        <v>9021</v>
      </c>
      <c r="M3227">
        <v>2.552</v>
      </c>
      <c r="N3227" t="s">
        <v>4884</v>
      </c>
      <c r="O3227" s="14">
        <v>214.12184644800001</v>
      </c>
    </row>
    <row r="3228" spans="1:15" x14ac:dyDescent="0.25">
      <c r="A3228">
        <v>3227</v>
      </c>
      <c r="B3228" t="s">
        <v>9022</v>
      </c>
      <c r="C3228" s="2">
        <v>286.10659099999998</v>
      </c>
      <c r="D3228" s="2" t="s">
        <v>8901</v>
      </c>
      <c r="E3228" t="s">
        <v>18</v>
      </c>
      <c r="F3228" s="2" t="s">
        <v>8902</v>
      </c>
      <c r="G3228" s="8" t="s">
        <v>8903</v>
      </c>
      <c r="H3228">
        <v>2.2321428571428572E-2</v>
      </c>
      <c r="I3228" s="2">
        <v>10</v>
      </c>
      <c r="J3228" s="2" t="s">
        <v>21</v>
      </c>
      <c r="K3228" s="12" t="s">
        <v>9023</v>
      </c>
      <c r="L3228" t="s">
        <v>9023</v>
      </c>
      <c r="M3228">
        <v>3.625</v>
      </c>
      <c r="N3228" t="s">
        <v>9024</v>
      </c>
      <c r="O3228" s="14">
        <v>286.10659030800002</v>
      </c>
    </row>
    <row r="3229" spans="1:15" x14ac:dyDescent="0.25">
      <c r="A3229">
        <v>3228</v>
      </c>
      <c r="B3229" t="s">
        <v>9025</v>
      </c>
      <c r="C3229" s="2">
        <v>268.21507800000001</v>
      </c>
      <c r="D3229" s="2" t="s">
        <v>8901</v>
      </c>
      <c r="E3229" t="s">
        <v>18</v>
      </c>
      <c r="F3229" s="2" t="s">
        <v>8902</v>
      </c>
      <c r="G3229" s="8" t="s">
        <v>8903</v>
      </c>
      <c r="H3229">
        <v>2.2321428571428572E-2</v>
      </c>
      <c r="I3229" s="2">
        <v>10</v>
      </c>
      <c r="J3229" s="2" t="s">
        <v>21</v>
      </c>
      <c r="K3229" s="12" t="s">
        <v>9026</v>
      </c>
      <c r="L3229" t="s">
        <v>9026</v>
      </c>
      <c r="M3229">
        <v>1.1359999999999999</v>
      </c>
      <c r="N3229" t="s">
        <v>9027</v>
      </c>
      <c r="O3229" s="14">
        <v>268.21507813599999</v>
      </c>
    </row>
    <row r="3230" spans="1:15" x14ac:dyDescent="0.25">
      <c r="A3230">
        <v>3229</v>
      </c>
      <c r="B3230" t="s">
        <v>9028</v>
      </c>
      <c r="C3230" s="2">
        <v>293.12765999999999</v>
      </c>
      <c r="D3230" s="2" t="s">
        <v>8901</v>
      </c>
      <c r="E3230" t="s">
        <v>18</v>
      </c>
      <c r="F3230" s="2" t="s">
        <v>8902</v>
      </c>
      <c r="G3230" s="8" t="s">
        <v>8903</v>
      </c>
      <c r="H3230">
        <v>2.2321428571428572E-2</v>
      </c>
      <c r="I3230" s="2">
        <v>10</v>
      </c>
      <c r="J3230" s="2" t="s">
        <v>21</v>
      </c>
      <c r="K3230" s="12" t="s">
        <v>9029</v>
      </c>
      <c r="L3230" t="s">
        <v>9029</v>
      </c>
      <c r="M3230">
        <v>1.76</v>
      </c>
      <c r="N3230" t="s">
        <v>9030</v>
      </c>
      <c r="O3230" s="14">
        <v>293.12766010000001</v>
      </c>
    </row>
    <row r="3231" spans="1:15" x14ac:dyDescent="0.25">
      <c r="A3231">
        <v>3230</v>
      </c>
      <c r="B3231" t="s">
        <v>9031</v>
      </c>
      <c r="C3231" s="2">
        <v>203.105862</v>
      </c>
      <c r="D3231" s="2" t="s">
        <v>8901</v>
      </c>
      <c r="E3231" t="s">
        <v>18</v>
      </c>
      <c r="F3231" s="2" t="s">
        <v>8902</v>
      </c>
      <c r="G3231" s="8" t="s">
        <v>8903</v>
      </c>
      <c r="H3231">
        <v>2.2321428571428572E-2</v>
      </c>
      <c r="I3231" s="2">
        <v>10</v>
      </c>
      <c r="J3231" s="2" t="s">
        <v>21</v>
      </c>
      <c r="K3231" s="12" t="s">
        <v>9032</v>
      </c>
      <c r="L3231" t="s">
        <v>9032</v>
      </c>
      <c r="M3231">
        <v>1.415</v>
      </c>
      <c r="N3231" t="s">
        <v>2526</v>
      </c>
      <c r="O3231" s="14">
        <v>203.10586203599999</v>
      </c>
    </row>
    <row r="3232" spans="1:15" x14ac:dyDescent="0.25">
      <c r="A3232">
        <v>3231</v>
      </c>
      <c r="B3232" t="s">
        <v>9033</v>
      </c>
      <c r="C3232" s="2">
        <v>301.14264200000002</v>
      </c>
      <c r="D3232" s="2" t="s">
        <v>8901</v>
      </c>
      <c r="E3232" t="s">
        <v>18</v>
      </c>
      <c r="F3232" s="2" t="s">
        <v>8902</v>
      </c>
      <c r="G3232" s="8" t="s">
        <v>8903</v>
      </c>
      <c r="H3232">
        <v>2.2321428571428572E-2</v>
      </c>
      <c r="I3232" s="2">
        <v>10</v>
      </c>
      <c r="J3232" s="2" t="s">
        <v>21</v>
      </c>
      <c r="K3232" s="12" t="s">
        <v>9034</v>
      </c>
      <c r="L3232" t="s">
        <v>9034</v>
      </c>
      <c r="M3232">
        <v>3.0409999999999999</v>
      </c>
      <c r="N3232" t="s">
        <v>981</v>
      </c>
      <c r="O3232" s="14">
        <v>301.14264146800002</v>
      </c>
    </row>
    <row r="3233" spans="1:15" x14ac:dyDescent="0.25">
      <c r="A3233">
        <v>3232</v>
      </c>
      <c r="B3233" t="s">
        <v>9035</v>
      </c>
      <c r="C3233" s="2">
        <v>233.09529699999999</v>
      </c>
      <c r="D3233" s="2" t="s">
        <v>8901</v>
      </c>
      <c r="E3233" t="s">
        <v>18</v>
      </c>
      <c r="F3233" s="2" t="s">
        <v>8902</v>
      </c>
      <c r="G3233" s="8" t="s">
        <v>8903</v>
      </c>
      <c r="H3233">
        <v>2.2321428571428572E-2</v>
      </c>
      <c r="I3233" s="2">
        <v>10</v>
      </c>
      <c r="J3233" s="2" t="s">
        <v>21</v>
      </c>
      <c r="K3233" s="12" t="s">
        <v>9036</v>
      </c>
      <c r="L3233" t="s">
        <v>9037</v>
      </c>
      <c r="M3233">
        <v>4.157</v>
      </c>
      <c r="N3233" t="s">
        <v>9038</v>
      </c>
      <c r="O3233" s="14">
        <v>233.09529735199999</v>
      </c>
    </row>
    <row r="3234" spans="1:15" x14ac:dyDescent="0.25">
      <c r="A3234">
        <v>3233</v>
      </c>
      <c r="B3234" t="s">
        <v>9039</v>
      </c>
      <c r="C3234" s="2">
        <v>445.17837500000002</v>
      </c>
      <c r="D3234" s="2" t="s">
        <v>8901</v>
      </c>
      <c r="E3234" t="s">
        <v>18</v>
      </c>
      <c r="F3234" s="2" t="s">
        <v>8902</v>
      </c>
      <c r="G3234" s="8" t="s">
        <v>8903</v>
      </c>
      <c r="H3234">
        <v>2.2321428571428572E-2</v>
      </c>
      <c r="I3234" s="2">
        <v>10</v>
      </c>
      <c r="J3234" s="2" t="s">
        <v>21</v>
      </c>
      <c r="K3234" s="12" t="s">
        <v>9040</v>
      </c>
      <c r="L3234" t="s">
        <v>9040</v>
      </c>
      <c r="M3234">
        <v>1.69999999999998E-2</v>
      </c>
      <c r="N3234" t="s">
        <v>9041</v>
      </c>
      <c r="O3234" s="14">
        <v>445.17837534400002</v>
      </c>
    </row>
    <row r="3235" spans="1:15" x14ac:dyDescent="0.25">
      <c r="A3235">
        <v>3234</v>
      </c>
      <c r="B3235" t="s">
        <v>9042</v>
      </c>
      <c r="C3235" s="2">
        <v>338.18058400000001</v>
      </c>
      <c r="D3235" s="2" t="s">
        <v>8901</v>
      </c>
      <c r="E3235" t="s">
        <v>18</v>
      </c>
      <c r="F3235" s="2" t="s">
        <v>8902</v>
      </c>
      <c r="G3235" s="8" t="s">
        <v>8903</v>
      </c>
      <c r="H3235">
        <v>2.2321428571428572E-2</v>
      </c>
      <c r="I3235" s="2">
        <v>10</v>
      </c>
      <c r="J3235" s="2" t="s">
        <v>21</v>
      </c>
      <c r="K3235" s="12" t="s">
        <v>9043</v>
      </c>
      <c r="L3235" t="s">
        <v>9043</v>
      </c>
      <c r="M3235">
        <v>2.64</v>
      </c>
      <c r="N3235" t="s">
        <v>9044</v>
      </c>
      <c r="O3235" s="14">
        <v>338.18058444799999</v>
      </c>
    </row>
    <row r="3236" spans="1:15" x14ac:dyDescent="0.25">
      <c r="A3236">
        <v>3235</v>
      </c>
      <c r="B3236" t="s">
        <v>9045</v>
      </c>
      <c r="C3236" s="2">
        <v>316.15354100000002</v>
      </c>
      <c r="D3236" s="2" t="s">
        <v>8901</v>
      </c>
      <c r="E3236" t="s">
        <v>18</v>
      </c>
      <c r="F3236" s="2" t="s">
        <v>8902</v>
      </c>
      <c r="G3236" s="8" t="s">
        <v>8903</v>
      </c>
      <c r="H3236">
        <v>2.2321428571428572E-2</v>
      </c>
      <c r="I3236" s="2">
        <v>10</v>
      </c>
      <c r="J3236" s="2" t="s">
        <v>21</v>
      </c>
      <c r="K3236" s="12" t="s">
        <v>9046</v>
      </c>
      <c r="L3236" t="s">
        <v>9046</v>
      </c>
      <c r="M3236">
        <v>0.69699999999999995</v>
      </c>
      <c r="N3236" t="s">
        <v>9047</v>
      </c>
      <c r="O3236" s="14">
        <v>316.15354050000002</v>
      </c>
    </row>
    <row r="3237" spans="1:15" x14ac:dyDescent="0.25">
      <c r="A3237">
        <v>3236</v>
      </c>
      <c r="B3237" t="s">
        <v>9048</v>
      </c>
      <c r="C3237" s="2">
        <v>384.15011099999998</v>
      </c>
      <c r="D3237" s="2" t="s">
        <v>8901</v>
      </c>
      <c r="E3237" t="s">
        <v>18</v>
      </c>
      <c r="F3237" s="2" t="s">
        <v>8902</v>
      </c>
      <c r="G3237" s="8" t="s">
        <v>8903</v>
      </c>
      <c r="H3237">
        <v>2.2321428571428572E-2</v>
      </c>
      <c r="I3237" s="2">
        <v>10</v>
      </c>
      <c r="J3237" s="2" t="s">
        <v>21</v>
      </c>
      <c r="K3237" s="12" t="s">
        <v>9049</v>
      </c>
      <c r="L3237" t="s">
        <v>9049</v>
      </c>
      <c r="M3237">
        <v>-1.6910000000000001</v>
      </c>
      <c r="N3237" t="s">
        <v>9050</v>
      </c>
      <c r="O3237" s="14">
        <v>384.15011199600002</v>
      </c>
    </row>
    <row r="3238" spans="1:15" x14ac:dyDescent="0.25">
      <c r="A3238">
        <v>3237</v>
      </c>
      <c r="B3238" t="s">
        <v>9051</v>
      </c>
      <c r="C3238" s="2">
        <v>343.189592</v>
      </c>
      <c r="D3238" s="2" t="s">
        <v>8901</v>
      </c>
      <c r="E3238" t="s">
        <v>18</v>
      </c>
      <c r="F3238" s="2" t="s">
        <v>8902</v>
      </c>
      <c r="G3238" s="8" t="s">
        <v>8903</v>
      </c>
      <c r="H3238">
        <v>2.2321428571428572E-2</v>
      </c>
      <c r="I3238" s="2">
        <v>10</v>
      </c>
      <c r="J3238" s="2" t="s">
        <v>21</v>
      </c>
      <c r="K3238" s="12" t="s">
        <v>9052</v>
      </c>
      <c r="L3238" t="s">
        <v>9052</v>
      </c>
      <c r="M3238">
        <v>0.98099999999999998</v>
      </c>
      <c r="N3238" t="s">
        <v>2217</v>
      </c>
      <c r="O3238" s="14">
        <v>343.18959166000002</v>
      </c>
    </row>
    <row r="3239" spans="1:15" x14ac:dyDescent="0.25">
      <c r="A3239">
        <v>3238</v>
      </c>
      <c r="B3239" t="s">
        <v>9053</v>
      </c>
      <c r="C3239" s="2">
        <v>203.11709500000001</v>
      </c>
      <c r="D3239" s="2" t="s">
        <v>8901</v>
      </c>
      <c r="E3239" t="s">
        <v>18</v>
      </c>
      <c r="F3239" s="2" t="s">
        <v>8902</v>
      </c>
      <c r="G3239" s="8" t="s">
        <v>8903</v>
      </c>
      <c r="H3239">
        <v>2.2321428571428572E-2</v>
      </c>
      <c r="I3239" s="2">
        <v>10</v>
      </c>
      <c r="J3239" s="2" t="s">
        <v>21</v>
      </c>
      <c r="K3239" s="12" t="s">
        <v>9054</v>
      </c>
      <c r="L3239" t="s">
        <v>9054</v>
      </c>
      <c r="M3239">
        <v>3.351</v>
      </c>
      <c r="N3239" t="s">
        <v>708</v>
      </c>
      <c r="O3239" s="14">
        <v>203.11709541600001</v>
      </c>
    </row>
    <row r="3240" spans="1:15" x14ac:dyDescent="0.25">
      <c r="A3240">
        <v>3239</v>
      </c>
      <c r="B3240" t="s">
        <v>9055</v>
      </c>
      <c r="C3240" s="2">
        <v>224.07970800000001</v>
      </c>
      <c r="D3240" s="2" t="s">
        <v>8901</v>
      </c>
      <c r="E3240" t="s">
        <v>18</v>
      </c>
      <c r="F3240" s="2" t="s">
        <v>8902</v>
      </c>
      <c r="G3240" s="8" t="s">
        <v>8903</v>
      </c>
      <c r="H3240">
        <v>2.2321428571428572E-2</v>
      </c>
      <c r="I3240" s="2">
        <v>10</v>
      </c>
      <c r="J3240" s="2" t="s">
        <v>21</v>
      </c>
      <c r="K3240" s="12" t="s">
        <v>9056</v>
      </c>
      <c r="L3240" t="s">
        <v>9056</v>
      </c>
      <c r="M3240">
        <v>-2.2589999999999999</v>
      </c>
      <c r="N3240" t="s">
        <v>9057</v>
      </c>
      <c r="O3240" s="14">
        <v>224.079706864</v>
      </c>
    </row>
    <row r="3241" spans="1:15" x14ac:dyDescent="0.25">
      <c r="A3241">
        <v>3240</v>
      </c>
      <c r="B3241" t="s">
        <v>9058</v>
      </c>
      <c r="C3241" s="2">
        <v>242.101506</v>
      </c>
      <c r="D3241" s="2" t="s">
        <v>8901</v>
      </c>
      <c r="E3241" t="s">
        <v>18</v>
      </c>
      <c r="F3241" s="2" t="s">
        <v>8902</v>
      </c>
      <c r="G3241" s="8" t="s">
        <v>8903</v>
      </c>
      <c r="H3241">
        <v>2.2321428571428572E-2</v>
      </c>
      <c r="I3241" s="2">
        <v>10</v>
      </c>
      <c r="J3241" s="2" t="s">
        <v>21</v>
      </c>
      <c r="K3241" s="12" t="s">
        <v>9059</v>
      </c>
      <c r="L3241" t="s">
        <v>9059</v>
      </c>
      <c r="M3241">
        <v>0.84699999999999998</v>
      </c>
      <c r="N3241" t="s">
        <v>2980</v>
      </c>
      <c r="O3241" s="14">
        <v>242.101504928</v>
      </c>
    </row>
    <row r="3242" spans="1:15" x14ac:dyDescent="0.25">
      <c r="A3242">
        <v>3241</v>
      </c>
      <c r="B3242" t="s">
        <v>9060</v>
      </c>
      <c r="C3242" s="2">
        <v>261.18411200000003</v>
      </c>
      <c r="D3242" s="2" t="s">
        <v>8901</v>
      </c>
      <c r="E3242" t="s">
        <v>18</v>
      </c>
      <c r="F3242" s="2" t="s">
        <v>8902</v>
      </c>
      <c r="G3242" s="8" t="s">
        <v>8903</v>
      </c>
      <c r="H3242">
        <v>2.2321428571428572E-2</v>
      </c>
      <c r="I3242" s="2">
        <v>10</v>
      </c>
      <c r="J3242" s="2" t="s">
        <v>21</v>
      </c>
      <c r="K3242" s="12" t="s">
        <v>9061</v>
      </c>
      <c r="L3242" t="s">
        <v>9061</v>
      </c>
      <c r="M3242">
        <v>5.048</v>
      </c>
      <c r="N3242" t="s">
        <v>9062</v>
      </c>
      <c r="O3242" s="14">
        <v>261.18411235600001</v>
      </c>
    </row>
    <row r="3243" spans="1:15" x14ac:dyDescent="0.25">
      <c r="A3243">
        <v>3242</v>
      </c>
      <c r="B3243" t="s">
        <v>9063</v>
      </c>
      <c r="C3243" s="2">
        <v>406.18273099999999</v>
      </c>
      <c r="D3243" s="2" t="s">
        <v>8901</v>
      </c>
      <c r="E3243" t="s">
        <v>18</v>
      </c>
      <c r="F3243" s="2" t="s">
        <v>8902</v>
      </c>
      <c r="G3243" s="8" t="s">
        <v>8903</v>
      </c>
      <c r="H3243">
        <v>2.2321428571428572E-2</v>
      </c>
      <c r="I3243" s="2">
        <v>10</v>
      </c>
      <c r="J3243" s="2" t="s">
        <v>21</v>
      </c>
      <c r="K3243" s="12" t="s">
        <v>9064</v>
      </c>
      <c r="L3243" t="s">
        <v>9064</v>
      </c>
      <c r="M3243">
        <v>6.3449999999999998</v>
      </c>
      <c r="N3243" t="s">
        <v>9065</v>
      </c>
      <c r="O3243" s="14">
        <v>406.18273245199998</v>
      </c>
    </row>
    <row r="3244" spans="1:15" x14ac:dyDescent="0.25">
      <c r="A3244">
        <v>3243</v>
      </c>
      <c r="B3244" t="s">
        <v>9066</v>
      </c>
      <c r="C3244" s="2">
        <v>245.08004199999999</v>
      </c>
      <c r="D3244" s="2" t="s">
        <v>8901</v>
      </c>
      <c r="E3244" t="s">
        <v>18</v>
      </c>
      <c r="F3244" s="2" t="s">
        <v>8902</v>
      </c>
      <c r="G3244" s="8" t="s">
        <v>8903</v>
      </c>
      <c r="H3244">
        <v>2.2321428571428572E-2</v>
      </c>
      <c r="I3244" s="2">
        <v>10</v>
      </c>
      <c r="J3244" s="2" t="s">
        <v>21</v>
      </c>
      <c r="K3244" s="12" t="s">
        <v>9067</v>
      </c>
      <c r="L3244" t="s">
        <v>9067</v>
      </c>
      <c r="M3244">
        <v>-4.9999999999999602E-3</v>
      </c>
      <c r="N3244" t="s">
        <v>9068</v>
      </c>
      <c r="O3244" s="14">
        <v>245.080041212</v>
      </c>
    </row>
    <row r="3245" spans="1:15" x14ac:dyDescent="0.25">
      <c r="A3245">
        <v>3244</v>
      </c>
      <c r="B3245" t="s">
        <v>9069</v>
      </c>
      <c r="C3245" s="2">
        <v>353.13103000000001</v>
      </c>
      <c r="D3245" s="2" t="s">
        <v>8901</v>
      </c>
      <c r="E3245" t="s">
        <v>18</v>
      </c>
      <c r="F3245" s="2" t="s">
        <v>8902</v>
      </c>
      <c r="G3245" s="8" t="s">
        <v>8903</v>
      </c>
      <c r="H3245">
        <v>2.2321428571428572E-2</v>
      </c>
      <c r="I3245" s="2">
        <v>10</v>
      </c>
      <c r="J3245" s="2" t="s">
        <v>21</v>
      </c>
      <c r="K3245" s="12" t="s">
        <v>9070</v>
      </c>
      <c r="L3245" t="s">
        <v>9070</v>
      </c>
      <c r="M3245">
        <v>2.0129999999999999</v>
      </c>
      <c r="N3245" t="s">
        <v>9071</v>
      </c>
      <c r="O3245" s="14">
        <v>353.13103122799998</v>
      </c>
    </row>
    <row r="3246" spans="1:15" x14ac:dyDescent="0.25">
      <c r="A3246">
        <v>3245</v>
      </c>
      <c r="B3246" t="s">
        <v>9072</v>
      </c>
      <c r="C3246" s="2">
        <v>261.05719699999997</v>
      </c>
      <c r="D3246" s="2" t="s">
        <v>8901</v>
      </c>
      <c r="E3246" t="s">
        <v>18</v>
      </c>
      <c r="F3246" s="2" t="s">
        <v>8902</v>
      </c>
      <c r="G3246" s="8" t="s">
        <v>8903</v>
      </c>
      <c r="H3246">
        <v>2.2321428571428572E-2</v>
      </c>
      <c r="I3246" s="2">
        <v>10</v>
      </c>
      <c r="J3246" s="2" t="s">
        <v>21</v>
      </c>
      <c r="K3246" s="12" t="s">
        <v>9073</v>
      </c>
      <c r="L3246" t="s">
        <v>9073</v>
      </c>
      <c r="M3246">
        <v>1.113</v>
      </c>
      <c r="N3246" t="s">
        <v>9074</v>
      </c>
      <c r="O3246" s="14">
        <v>261.05719759200002</v>
      </c>
    </row>
    <row r="3247" spans="1:15" x14ac:dyDescent="0.25">
      <c r="A3247">
        <v>3246</v>
      </c>
      <c r="B3247" t="s">
        <v>9075</v>
      </c>
      <c r="C3247" s="2">
        <v>302.13789100000002</v>
      </c>
      <c r="D3247" s="2" t="s">
        <v>8901</v>
      </c>
      <c r="E3247" t="s">
        <v>18</v>
      </c>
      <c r="F3247" s="2" t="s">
        <v>8902</v>
      </c>
      <c r="G3247" s="8" t="s">
        <v>8903</v>
      </c>
      <c r="H3247">
        <v>2.2321428571428572E-2</v>
      </c>
      <c r="I3247" s="2">
        <v>10</v>
      </c>
      <c r="J3247" s="2" t="s">
        <v>21</v>
      </c>
      <c r="K3247" s="12" t="s">
        <v>9076</v>
      </c>
      <c r="L3247" t="s">
        <v>9076</v>
      </c>
      <c r="M3247">
        <v>0.25900000000000001</v>
      </c>
      <c r="N3247" t="s">
        <v>3965</v>
      </c>
      <c r="O3247" s="14">
        <v>302.13789043600002</v>
      </c>
    </row>
    <row r="3248" spans="1:15" x14ac:dyDescent="0.25">
      <c r="A3248">
        <v>3247</v>
      </c>
      <c r="B3248" t="s">
        <v>9077</v>
      </c>
      <c r="C3248" s="2">
        <v>272.07318099999998</v>
      </c>
      <c r="D3248" s="2" t="s">
        <v>8901</v>
      </c>
      <c r="E3248" t="s">
        <v>18</v>
      </c>
      <c r="F3248" s="2" t="s">
        <v>8902</v>
      </c>
      <c r="G3248" s="8" t="s">
        <v>8903</v>
      </c>
      <c r="H3248">
        <v>2.2321428571428572E-2</v>
      </c>
      <c r="I3248" s="2">
        <v>10</v>
      </c>
      <c r="J3248" s="2" t="s">
        <v>21</v>
      </c>
      <c r="K3248" s="12" t="s">
        <v>9078</v>
      </c>
      <c r="L3248" t="s">
        <v>9078</v>
      </c>
      <c r="M3248">
        <v>2.7869999999999999</v>
      </c>
      <c r="N3248" t="s">
        <v>9079</v>
      </c>
      <c r="O3248" s="14">
        <v>272.07318200399999</v>
      </c>
    </row>
    <row r="3249" spans="1:15" x14ac:dyDescent="0.25">
      <c r="A3249">
        <v>3248</v>
      </c>
      <c r="B3249" t="s">
        <v>9080</v>
      </c>
      <c r="C3249" s="2">
        <v>303.15829200000002</v>
      </c>
      <c r="D3249" s="2" t="s">
        <v>8901</v>
      </c>
      <c r="E3249" t="s">
        <v>18</v>
      </c>
      <c r="F3249" s="2" t="s">
        <v>8902</v>
      </c>
      <c r="G3249" s="8" t="s">
        <v>8903</v>
      </c>
      <c r="H3249">
        <v>2.2321428571428572E-2</v>
      </c>
      <c r="I3249" s="2">
        <v>10</v>
      </c>
      <c r="J3249" s="2" t="s">
        <v>21</v>
      </c>
      <c r="K3249" s="12" t="s">
        <v>9081</v>
      </c>
      <c r="L3249" t="s">
        <v>9081</v>
      </c>
      <c r="M3249">
        <v>1.8420000000000001</v>
      </c>
      <c r="N3249" t="s">
        <v>5122</v>
      </c>
      <c r="O3249" s="14">
        <v>303.15829153200002</v>
      </c>
    </row>
    <row r="3250" spans="1:15" x14ac:dyDescent="0.25">
      <c r="A3250">
        <v>3249</v>
      </c>
      <c r="B3250" t="s">
        <v>9082</v>
      </c>
      <c r="C3250" s="2">
        <v>286.17936099999997</v>
      </c>
      <c r="D3250" s="2" t="s">
        <v>8901</v>
      </c>
      <c r="E3250" t="s">
        <v>18</v>
      </c>
      <c r="F3250" s="2" t="s">
        <v>8902</v>
      </c>
      <c r="G3250" s="8" t="s">
        <v>8903</v>
      </c>
      <c r="H3250">
        <v>2.2321428571428572E-2</v>
      </c>
      <c r="I3250" s="2">
        <v>10</v>
      </c>
      <c r="J3250" s="2" t="s">
        <v>21</v>
      </c>
      <c r="K3250" s="12" t="s">
        <v>9083</v>
      </c>
      <c r="L3250" t="s">
        <v>9083</v>
      </c>
      <c r="M3250">
        <v>1.875</v>
      </c>
      <c r="N3250" t="s">
        <v>9084</v>
      </c>
      <c r="O3250" s="14">
        <v>286.17936132400001</v>
      </c>
    </row>
    <row r="3251" spans="1:15" x14ac:dyDescent="0.25">
      <c r="A3251">
        <v>3250</v>
      </c>
      <c r="B3251" t="s">
        <v>9085</v>
      </c>
      <c r="C3251" s="2">
        <v>326.17427600000002</v>
      </c>
      <c r="D3251" s="2" t="s">
        <v>8901</v>
      </c>
      <c r="E3251" t="s">
        <v>18</v>
      </c>
      <c r="F3251" s="2" t="s">
        <v>8902</v>
      </c>
      <c r="G3251" s="8" t="s">
        <v>8903</v>
      </c>
      <c r="H3251">
        <v>2.2321428571428572E-2</v>
      </c>
      <c r="I3251" s="2">
        <v>10</v>
      </c>
      <c r="J3251" s="2" t="s">
        <v>21</v>
      </c>
      <c r="K3251" s="12" t="s">
        <v>9086</v>
      </c>
      <c r="L3251" t="s">
        <v>9086</v>
      </c>
      <c r="M3251">
        <v>1.5209999999999999</v>
      </c>
      <c r="N3251" t="s">
        <v>5860</v>
      </c>
      <c r="O3251" s="14">
        <v>326.17427594399999</v>
      </c>
    </row>
    <row r="3252" spans="1:15" x14ac:dyDescent="0.25">
      <c r="A3252">
        <v>3251</v>
      </c>
      <c r="B3252" t="s">
        <v>9087</v>
      </c>
      <c r="C3252" s="2">
        <v>398.19540599999999</v>
      </c>
      <c r="D3252" s="2" t="s">
        <v>8901</v>
      </c>
      <c r="E3252" t="s">
        <v>18</v>
      </c>
      <c r="F3252" s="2" t="s">
        <v>8902</v>
      </c>
      <c r="G3252" s="8" t="s">
        <v>8903</v>
      </c>
      <c r="H3252">
        <v>2.2321428571428572E-2</v>
      </c>
      <c r="I3252" s="2">
        <v>10</v>
      </c>
      <c r="J3252" s="2" t="s">
        <v>21</v>
      </c>
      <c r="K3252" s="12" t="s">
        <v>9088</v>
      </c>
      <c r="L3252" t="s">
        <v>9088</v>
      </c>
      <c r="M3252">
        <v>1.1850000000000001</v>
      </c>
      <c r="N3252" t="s">
        <v>4818</v>
      </c>
      <c r="O3252" s="14">
        <v>398.19540531199999</v>
      </c>
    </row>
    <row r="3253" spans="1:15" x14ac:dyDescent="0.25">
      <c r="A3253">
        <v>3252</v>
      </c>
      <c r="B3253" t="s">
        <v>9089</v>
      </c>
      <c r="C3253" s="2">
        <v>422.18665199999998</v>
      </c>
      <c r="D3253" s="2" t="s">
        <v>8901</v>
      </c>
      <c r="E3253" t="s">
        <v>18</v>
      </c>
      <c r="F3253" s="2" t="s">
        <v>8902</v>
      </c>
      <c r="G3253" s="8" t="s">
        <v>8903</v>
      </c>
      <c r="H3253">
        <v>2.2321428571428572E-2</v>
      </c>
      <c r="I3253" s="2">
        <v>10</v>
      </c>
      <c r="J3253" s="2" t="s">
        <v>21</v>
      </c>
      <c r="K3253" s="12" t="s">
        <v>9090</v>
      </c>
      <c r="L3253" t="s">
        <v>9090</v>
      </c>
      <c r="M3253">
        <v>1.694</v>
      </c>
      <c r="N3253" t="s">
        <v>9091</v>
      </c>
      <c r="O3253" s="14">
        <v>422.18665219600001</v>
      </c>
    </row>
    <row r="3254" spans="1:15" x14ac:dyDescent="0.25">
      <c r="A3254">
        <v>3253</v>
      </c>
      <c r="B3254" t="s">
        <v>9092</v>
      </c>
      <c r="C3254" s="2">
        <v>384.13347399999998</v>
      </c>
      <c r="D3254" s="2" t="s">
        <v>8901</v>
      </c>
      <c r="E3254" t="s">
        <v>18</v>
      </c>
      <c r="F3254" s="2" t="s">
        <v>8902</v>
      </c>
      <c r="G3254" s="8" t="s">
        <v>8903</v>
      </c>
      <c r="H3254">
        <v>2.2321428571428572E-2</v>
      </c>
      <c r="I3254" s="2">
        <v>10</v>
      </c>
      <c r="J3254" s="2" t="s">
        <v>21</v>
      </c>
      <c r="K3254" s="12" t="s">
        <v>9093</v>
      </c>
      <c r="L3254" t="s">
        <v>9093</v>
      </c>
      <c r="M3254">
        <v>3.9820000000000002</v>
      </c>
      <c r="N3254" t="s">
        <v>9094</v>
      </c>
      <c r="O3254" s="14">
        <v>384.13347375199999</v>
      </c>
    </row>
    <row r="3255" spans="1:15" x14ac:dyDescent="0.25">
      <c r="A3255">
        <v>3254</v>
      </c>
      <c r="B3255" t="s">
        <v>9095</v>
      </c>
      <c r="C3255" s="2">
        <v>293.153955</v>
      </c>
      <c r="D3255" s="2" t="s">
        <v>8901</v>
      </c>
      <c r="E3255" t="s">
        <v>18</v>
      </c>
      <c r="F3255" s="2" t="s">
        <v>8902</v>
      </c>
      <c r="G3255" s="8" t="s">
        <v>8903</v>
      </c>
      <c r="H3255">
        <v>2.2321428571428572E-2</v>
      </c>
      <c r="I3255" s="2">
        <v>10</v>
      </c>
      <c r="J3255" s="2" t="s">
        <v>21</v>
      </c>
      <c r="K3255" s="12" t="s">
        <v>9096</v>
      </c>
      <c r="L3255" t="s">
        <v>9096</v>
      </c>
      <c r="M3255">
        <v>1.3260000000000001</v>
      </c>
      <c r="N3255" t="s">
        <v>575</v>
      </c>
      <c r="O3255" s="14">
        <v>293.15395510000002</v>
      </c>
    </row>
    <row r="3256" spans="1:15" x14ac:dyDescent="0.25">
      <c r="A3256">
        <v>3255</v>
      </c>
      <c r="B3256" t="s">
        <v>9097</v>
      </c>
      <c r="C3256" s="2">
        <v>433.15253899999999</v>
      </c>
      <c r="D3256" s="2" t="s">
        <v>8901</v>
      </c>
      <c r="E3256" t="s">
        <v>18</v>
      </c>
      <c r="F3256" s="2" t="s">
        <v>8902</v>
      </c>
      <c r="G3256" s="8" t="s">
        <v>8903</v>
      </c>
      <c r="H3256">
        <v>2.2321428571428572E-2</v>
      </c>
      <c r="I3256" s="2">
        <v>10</v>
      </c>
      <c r="J3256" s="2" t="s">
        <v>21</v>
      </c>
      <c r="K3256" s="12" t="s">
        <v>9098</v>
      </c>
      <c r="L3256" t="s">
        <v>9098</v>
      </c>
      <c r="M3256">
        <v>4.54</v>
      </c>
      <c r="N3256" t="s">
        <v>7212</v>
      </c>
      <c r="O3256" s="14">
        <v>433.152537456</v>
      </c>
    </row>
    <row r="3257" spans="1:15" x14ac:dyDescent="0.25">
      <c r="A3257">
        <v>3256</v>
      </c>
      <c r="B3257" t="s">
        <v>9099</v>
      </c>
      <c r="C3257" s="2">
        <v>251.126992</v>
      </c>
      <c r="D3257" s="2" t="s">
        <v>8901</v>
      </c>
      <c r="E3257" t="s">
        <v>18</v>
      </c>
      <c r="F3257" s="2" t="s">
        <v>8902</v>
      </c>
      <c r="G3257" s="8" t="s">
        <v>8903</v>
      </c>
      <c r="H3257">
        <v>2.2321428571428572E-2</v>
      </c>
      <c r="I3257" s="2">
        <v>10</v>
      </c>
      <c r="J3257" s="2" t="s">
        <v>21</v>
      </c>
      <c r="K3257" s="12" t="s">
        <v>9100</v>
      </c>
      <c r="L3257" t="s">
        <v>9100</v>
      </c>
      <c r="M3257">
        <v>0.40699999999999997</v>
      </c>
      <c r="N3257" t="s">
        <v>9101</v>
      </c>
      <c r="O3257" s="14">
        <v>251.12699140399999</v>
      </c>
    </row>
    <row r="3258" spans="1:15" x14ac:dyDescent="0.25">
      <c r="A3258">
        <v>3257</v>
      </c>
      <c r="B3258" t="s">
        <v>9102</v>
      </c>
      <c r="C3258" s="2">
        <v>252.063423</v>
      </c>
      <c r="D3258" s="2" t="s">
        <v>8901</v>
      </c>
      <c r="E3258" t="s">
        <v>18</v>
      </c>
      <c r="F3258" s="2" t="s">
        <v>8902</v>
      </c>
      <c r="G3258" s="8" t="s">
        <v>8903</v>
      </c>
      <c r="H3258">
        <v>2.2321428571428572E-2</v>
      </c>
      <c r="I3258" s="2">
        <v>10</v>
      </c>
      <c r="J3258" s="2" t="s">
        <v>21</v>
      </c>
      <c r="K3258" s="12" t="s">
        <v>9103</v>
      </c>
      <c r="L3258" t="s">
        <v>9103</v>
      </c>
      <c r="M3258">
        <v>1.9019999999999999</v>
      </c>
      <c r="N3258" t="s">
        <v>9104</v>
      </c>
      <c r="O3258" s="14">
        <v>252.06342375599999</v>
      </c>
    </row>
    <row r="3259" spans="1:15" x14ac:dyDescent="0.25">
      <c r="A3259">
        <v>3258</v>
      </c>
      <c r="B3259" t="s">
        <v>9105</v>
      </c>
      <c r="C3259" s="2">
        <v>311.00809400000003</v>
      </c>
      <c r="D3259" s="2" t="s">
        <v>8901</v>
      </c>
      <c r="E3259" t="s">
        <v>18</v>
      </c>
      <c r="F3259" s="2" t="s">
        <v>8902</v>
      </c>
      <c r="G3259" s="8" t="s">
        <v>8903</v>
      </c>
      <c r="H3259">
        <v>2.2321428571428572E-2</v>
      </c>
      <c r="I3259" s="2">
        <v>10</v>
      </c>
      <c r="J3259" s="2" t="s">
        <v>21</v>
      </c>
      <c r="K3259" s="12" t="s">
        <v>9106</v>
      </c>
      <c r="L3259" t="s">
        <v>9106</v>
      </c>
      <c r="M3259">
        <v>3.2810000000000001</v>
      </c>
      <c r="N3259" t="s">
        <v>9107</v>
      </c>
      <c r="O3259" s="14">
        <v>311.008095164</v>
      </c>
    </row>
    <row r="3260" spans="1:15" x14ac:dyDescent="0.25">
      <c r="A3260">
        <v>3259</v>
      </c>
      <c r="B3260" t="s">
        <v>9108</v>
      </c>
      <c r="C3260" s="2">
        <v>325.10625700000003</v>
      </c>
      <c r="D3260" s="2" t="s">
        <v>8901</v>
      </c>
      <c r="E3260" t="s">
        <v>18</v>
      </c>
      <c r="F3260" s="2" t="s">
        <v>8902</v>
      </c>
      <c r="G3260" s="8" t="s">
        <v>8903</v>
      </c>
      <c r="H3260">
        <v>2.2321428571428572E-2</v>
      </c>
      <c r="I3260" s="2">
        <v>10</v>
      </c>
      <c r="J3260" s="2" t="s">
        <v>21</v>
      </c>
      <c r="K3260" s="12" t="s">
        <v>9109</v>
      </c>
      <c r="L3260" t="s">
        <v>9109</v>
      </c>
      <c r="M3260">
        <v>2.8119999999999998</v>
      </c>
      <c r="N3260" t="s">
        <v>9110</v>
      </c>
      <c r="O3260" s="14">
        <v>325.10625596</v>
      </c>
    </row>
    <row r="3261" spans="1:15" x14ac:dyDescent="0.25">
      <c r="A3261">
        <v>3260</v>
      </c>
      <c r="B3261" t="s">
        <v>9111</v>
      </c>
      <c r="C3261" s="2">
        <v>270.11167599999999</v>
      </c>
      <c r="D3261" s="2" t="s">
        <v>8901</v>
      </c>
      <c r="E3261" t="s">
        <v>18</v>
      </c>
      <c r="F3261" s="2" t="s">
        <v>8902</v>
      </c>
      <c r="G3261" s="8" t="s">
        <v>8903</v>
      </c>
      <c r="H3261">
        <v>2.2321428571428572E-2</v>
      </c>
      <c r="I3261" s="2">
        <v>10</v>
      </c>
      <c r="J3261" s="2" t="s">
        <v>21</v>
      </c>
      <c r="K3261" s="12" t="s">
        <v>9112</v>
      </c>
      <c r="L3261" t="s">
        <v>9112</v>
      </c>
      <c r="M3261">
        <v>0.318</v>
      </c>
      <c r="N3261" t="s">
        <v>5428</v>
      </c>
      <c r="O3261" s="14">
        <v>270.11167568799999</v>
      </c>
    </row>
    <row r="3262" spans="1:15" x14ac:dyDescent="0.25">
      <c r="A3262">
        <v>3261</v>
      </c>
      <c r="B3262" t="s">
        <v>9113</v>
      </c>
      <c r="C3262" s="2">
        <v>262.003287</v>
      </c>
      <c r="D3262" s="2" t="s">
        <v>8901</v>
      </c>
      <c r="E3262" t="s">
        <v>18</v>
      </c>
      <c r="F3262" s="2" t="s">
        <v>8902</v>
      </c>
      <c r="G3262" s="8" t="s">
        <v>8903</v>
      </c>
      <c r="H3262">
        <v>2.2321428571428572E-2</v>
      </c>
      <c r="I3262" s="2">
        <v>10</v>
      </c>
      <c r="J3262" s="2" t="s">
        <v>21</v>
      </c>
      <c r="K3262" s="12" t="s">
        <v>9114</v>
      </c>
      <c r="L3262" t="s">
        <v>9114</v>
      </c>
      <c r="M3262">
        <v>4.0220000000000002</v>
      </c>
      <c r="N3262" t="s">
        <v>9115</v>
      </c>
      <c r="O3262" s="14">
        <v>262.00328638399998</v>
      </c>
    </row>
    <row r="3263" spans="1:15" x14ac:dyDescent="0.25">
      <c r="A3263">
        <v>3262</v>
      </c>
      <c r="B3263" t="s">
        <v>9116</v>
      </c>
      <c r="C3263" s="2">
        <v>257.11642699999999</v>
      </c>
      <c r="D3263" s="2" t="s">
        <v>8901</v>
      </c>
      <c r="E3263" t="s">
        <v>18</v>
      </c>
      <c r="F3263" s="2" t="s">
        <v>8902</v>
      </c>
      <c r="G3263" s="8" t="s">
        <v>8903</v>
      </c>
      <c r="H3263">
        <v>2.2321428571428572E-2</v>
      </c>
      <c r="I3263" s="2">
        <v>10</v>
      </c>
      <c r="J3263" s="2" t="s">
        <v>21</v>
      </c>
      <c r="K3263" s="12" t="s">
        <v>9117</v>
      </c>
      <c r="L3263" t="s">
        <v>9117</v>
      </c>
      <c r="M3263">
        <v>1.0880000000000001</v>
      </c>
      <c r="N3263" t="s">
        <v>3847</v>
      </c>
      <c r="O3263" s="14">
        <v>257.11642671999999</v>
      </c>
    </row>
    <row r="3264" spans="1:15" x14ac:dyDescent="0.25">
      <c r="A3264">
        <v>3263</v>
      </c>
      <c r="B3264" t="s">
        <v>9118</v>
      </c>
      <c r="C3264" s="2">
        <v>334.200491</v>
      </c>
      <c r="D3264" s="2" t="s">
        <v>8901</v>
      </c>
      <c r="E3264" t="s">
        <v>18</v>
      </c>
      <c r="F3264" s="2" t="s">
        <v>8902</v>
      </c>
      <c r="G3264" s="8" t="s">
        <v>8903</v>
      </c>
      <c r="H3264">
        <v>2.2321428571428572E-2</v>
      </c>
      <c r="I3264" s="2">
        <v>10</v>
      </c>
      <c r="J3264" s="2" t="s">
        <v>21</v>
      </c>
      <c r="K3264" s="12" t="s">
        <v>9119</v>
      </c>
      <c r="L3264" t="s">
        <v>9119</v>
      </c>
      <c r="M3264">
        <v>0.81299999999999994</v>
      </c>
      <c r="N3264" t="s">
        <v>8034</v>
      </c>
      <c r="O3264" s="14">
        <v>334.20049069200002</v>
      </c>
    </row>
    <row r="3265" spans="1:15" x14ac:dyDescent="0.25">
      <c r="A3265">
        <v>3264</v>
      </c>
      <c r="B3265" t="s">
        <v>9120</v>
      </c>
      <c r="C3265" s="2">
        <v>375.19065499999999</v>
      </c>
      <c r="D3265" s="2" t="s">
        <v>8901</v>
      </c>
      <c r="E3265" t="s">
        <v>18</v>
      </c>
      <c r="F3265" s="2" t="s">
        <v>8902</v>
      </c>
      <c r="G3265" s="8" t="s">
        <v>8903</v>
      </c>
      <c r="H3265">
        <v>2.2321428571428572E-2</v>
      </c>
      <c r="I3265" s="2">
        <v>10</v>
      </c>
      <c r="J3265" s="2" t="s">
        <v>21</v>
      </c>
      <c r="K3265" s="12" t="s">
        <v>9121</v>
      </c>
      <c r="L3265" t="s">
        <v>9121</v>
      </c>
      <c r="M3265">
        <v>0.57199999999999995</v>
      </c>
      <c r="N3265" t="s">
        <v>215</v>
      </c>
      <c r="O3265" s="14">
        <v>375.19065427999999</v>
      </c>
    </row>
    <row r="3266" spans="1:15" x14ac:dyDescent="0.25">
      <c r="A3266">
        <v>3265</v>
      </c>
      <c r="B3266" t="s">
        <v>9122</v>
      </c>
      <c r="C3266" s="2">
        <v>354.21680900000001</v>
      </c>
      <c r="D3266" s="2" t="s">
        <v>8901</v>
      </c>
      <c r="E3266" t="s">
        <v>18</v>
      </c>
      <c r="F3266" s="2" t="s">
        <v>8902</v>
      </c>
      <c r="G3266" s="8" t="s">
        <v>8903</v>
      </c>
      <c r="H3266">
        <v>2.2321428571428572E-2</v>
      </c>
      <c r="I3266" s="2">
        <v>10</v>
      </c>
      <c r="J3266" s="2" t="s">
        <v>21</v>
      </c>
      <c r="K3266" s="12" t="s">
        <v>9123</v>
      </c>
      <c r="L3266" t="s">
        <v>9123</v>
      </c>
      <c r="M3266">
        <v>1.2010000000000001</v>
      </c>
      <c r="N3266" t="s">
        <v>4048</v>
      </c>
      <c r="O3266" s="14">
        <v>354.21680945200001</v>
      </c>
    </row>
    <row r="3267" spans="1:15" x14ac:dyDescent="0.25">
      <c r="A3267">
        <v>3266</v>
      </c>
      <c r="B3267" t="s">
        <v>9124</v>
      </c>
      <c r="C3267" s="2">
        <v>321.11134199999998</v>
      </c>
      <c r="D3267" s="2" t="s">
        <v>8901</v>
      </c>
      <c r="E3267" t="s">
        <v>18</v>
      </c>
      <c r="F3267" s="2" t="s">
        <v>8902</v>
      </c>
      <c r="G3267" s="8" t="s">
        <v>8903</v>
      </c>
      <c r="H3267">
        <v>2.2321428571428572E-2</v>
      </c>
      <c r="I3267" s="2">
        <v>10</v>
      </c>
      <c r="J3267" s="2" t="s">
        <v>21</v>
      </c>
      <c r="K3267" s="12" t="s">
        <v>9125</v>
      </c>
      <c r="L3267" t="s">
        <v>9125</v>
      </c>
      <c r="M3267">
        <v>3.2549999999999999</v>
      </c>
      <c r="N3267" t="s">
        <v>9126</v>
      </c>
      <c r="O3267" s="14">
        <v>321.11134134000002</v>
      </c>
    </row>
    <row r="3268" spans="1:15" x14ac:dyDescent="0.25">
      <c r="A3268">
        <v>3267</v>
      </c>
      <c r="B3268" t="s">
        <v>9127</v>
      </c>
      <c r="C3268" s="2">
        <v>299.14339000000001</v>
      </c>
      <c r="D3268" s="2" t="s">
        <v>8901</v>
      </c>
      <c r="E3268" t="s">
        <v>18</v>
      </c>
      <c r="F3268" s="2" t="s">
        <v>8902</v>
      </c>
      <c r="G3268" s="8" t="s">
        <v>8903</v>
      </c>
      <c r="H3268">
        <v>2.2321428571428572E-2</v>
      </c>
      <c r="I3268" s="2">
        <v>10</v>
      </c>
      <c r="J3268" s="2" t="s">
        <v>21</v>
      </c>
      <c r="K3268" s="12" t="s">
        <v>9128</v>
      </c>
      <c r="L3268" t="s">
        <v>9129</v>
      </c>
      <c r="M3268">
        <v>1.92</v>
      </c>
      <c r="N3268" t="s">
        <v>7170</v>
      </c>
      <c r="O3268" s="14">
        <v>299.14339041599999</v>
      </c>
    </row>
    <row r="3269" spans="1:15" x14ac:dyDescent="0.25">
      <c r="A3269">
        <v>3268</v>
      </c>
      <c r="B3269" t="s">
        <v>9130</v>
      </c>
      <c r="C3269" s="2">
        <v>258.10292199999998</v>
      </c>
      <c r="D3269" s="2" t="s">
        <v>8901</v>
      </c>
      <c r="E3269" t="s">
        <v>18</v>
      </c>
      <c r="F3269" s="2" t="s">
        <v>8902</v>
      </c>
      <c r="G3269" s="8" t="s">
        <v>8903</v>
      </c>
      <c r="H3269">
        <v>2.2321428571428572E-2</v>
      </c>
      <c r="I3269" s="2">
        <v>10</v>
      </c>
      <c r="J3269" s="2" t="s">
        <v>21</v>
      </c>
      <c r="K3269" s="12" t="s">
        <v>9131</v>
      </c>
      <c r="L3269" t="s">
        <v>9131</v>
      </c>
      <c r="M3269">
        <v>1.6839999999999999</v>
      </c>
      <c r="N3269" t="s">
        <v>9132</v>
      </c>
      <c r="O3269" s="14">
        <v>258.10292257200001</v>
      </c>
    </row>
    <row r="3270" spans="1:15" x14ac:dyDescent="0.25">
      <c r="A3270">
        <v>3269</v>
      </c>
      <c r="B3270" t="s">
        <v>9133</v>
      </c>
      <c r="C3270" s="2">
        <v>166.04907600000001</v>
      </c>
      <c r="D3270" s="2" t="s">
        <v>8901</v>
      </c>
      <c r="E3270" t="s">
        <v>18</v>
      </c>
      <c r="F3270" s="2" t="s">
        <v>8902</v>
      </c>
      <c r="G3270" s="8" t="s">
        <v>8903</v>
      </c>
      <c r="H3270">
        <v>2.2321428571428572E-2</v>
      </c>
      <c r="I3270" s="2">
        <v>10</v>
      </c>
      <c r="J3270" s="2" t="s">
        <v>21</v>
      </c>
      <c r="K3270" s="12" t="s">
        <v>9134</v>
      </c>
      <c r="L3270" t="s">
        <v>9134</v>
      </c>
      <c r="M3270">
        <v>0.54600000000000004</v>
      </c>
      <c r="N3270" t="s">
        <v>7403</v>
      </c>
      <c r="O3270" s="14">
        <v>166.049075432</v>
      </c>
    </row>
    <row r="3271" spans="1:15" x14ac:dyDescent="0.25">
      <c r="A3271">
        <v>3270</v>
      </c>
      <c r="B3271" t="s">
        <v>9135</v>
      </c>
      <c r="C3271" s="2">
        <v>341.17394200000001</v>
      </c>
      <c r="D3271" s="2" t="s">
        <v>8901</v>
      </c>
      <c r="E3271" t="s">
        <v>18</v>
      </c>
      <c r="F3271" s="2" t="s">
        <v>8902</v>
      </c>
      <c r="G3271" s="8" t="s">
        <v>8903</v>
      </c>
      <c r="H3271">
        <v>2.2321428571428572E-2</v>
      </c>
      <c r="I3271" s="2">
        <v>10</v>
      </c>
      <c r="J3271" s="2" t="s">
        <v>21</v>
      </c>
      <c r="K3271" s="12" t="s">
        <v>9136</v>
      </c>
      <c r="L3271" t="s">
        <v>9137</v>
      </c>
      <c r="M3271">
        <v>1.5</v>
      </c>
      <c r="N3271" t="s">
        <v>1257</v>
      </c>
      <c r="O3271" s="14">
        <v>341.17394159600002</v>
      </c>
    </row>
    <row r="3272" spans="1:15" x14ac:dyDescent="0.25">
      <c r="A3272">
        <v>3271</v>
      </c>
      <c r="B3272" t="s">
        <v>9138</v>
      </c>
      <c r="C3272" s="2">
        <v>434.10487599999999</v>
      </c>
      <c r="D3272" s="2" t="s">
        <v>8901</v>
      </c>
      <c r="E3272" t="s">
        <v>18</v>
      </c>
      <c r="F3272" s="2" t="s">
        <v>8902</v>
      </c>
      <c r="G3272" s="8" t="s">
        <v>8903</v>
      </c>
      <c r="H3272">
        <v>2.2321428571428572E-2</v>
      </c>
      <c r="I3272" s="2">
        <v>10</v>
      </c>
      <c r="J3272" s="2" t="s">
        <v>21</v>
      </c>
      <c r="K3272" s="12" t="s">
        <v>9139</v>
      </c>
      <c r="L3272" t="s">
        <v>9139</v>
      </c>
      <c r="M3272">
        <v>3.69</v>
      </c>
      <c r="N3272" t="s">
        <v>9140</v>
      </c>
      <c r="O3272" s="14">
        <v>434.10487605600002</v>
      </c>
    </row>
    <row r="3273" spans="1:15" x14ac:dyDescent="0.25">
      <c r="A3273">
        <v>3272</v>
      </c>
      <c r="B3273" t="s">
        <v>9141</v>
      </c>
      <c r="C3273" s="2">
        <v>264.04226</v>
      </c>
      <c r="D3273" s="2" t="s">
        <v>8901</v>
      </c>
      <c r="E3273" t="s">
        <v>18</v>
      </c>
      <c r="F3273" s="2" t="s">
        <v>8902</v>
      </c>
      <c r="G3273" s="8" t="s">
        <v>8903</v>
      </c>
      <c r="H3273">
        <v>2.2321428571428572E-2</v>
      </c>
      <c r="I3273" s="2">
        <v>10</v>
      </c>
      <c r="J3273" s="2" t="s">
        <v>21</v>
      </c>
      <c r="K3273" s="12" t="s">
        <v>9142</v>
      </c>
      <c r="L3273" t="s">
        <v>9142</v>
      </c>
      <c r="M3273">
        <v>4.5439999999999996</v>
      </c>
      <c r="N3273" t="s">
        <v>9143</v>
      </c>
      <c r="O3273" s="14">
        <v>264.04225873600001</v>
      </c>
    </row>
    <row r="3274" spans="1:15" x14ac:dyDescent="0.25">
      <c r="A3274">
        <v>3273</v>
      </c>
      <c r="B3274" t="s">
        <v>9144</v>
      </c>
      <c r="C3274" s="2">
        <v>258.11167599999999</v>
      </c>
      <c r="D3274" s="2" t="s">
        <v>8901</v>
      </c>
      <c r="E3274" t="s">
        <v>18</v>
      </c>
      <c r="F3274" s="2" t="s">
        <v>8902</v>
      </c>
      <c r="G3274" s="8" t="s">
        <v>8903</v>
      </c>
      <c r="H3274">
        <v>2.2321428571428572E-2</v>
      </c>
      <c r="I3274" s="2">
        <v>10</v>
      </c>
      <c r="J3274" s="2" t="s">
        <v>21</v>
      </c>
      <c r="K3274" s="12" t="s">
        <v>9145</v>
      </c>
      <c r="L3274" t="s">
        <v>9145</v>
      </c>
      <c r="M3274">
        <v>0.51300000000000001</v>
      </c>
      <c r="N3274" t="s">
        <v>6309</v>
      </c>
      <c r="O3274" s="14">
        <v>258.11167568799999</v>
      </c>
    </row>
    <row r="3275" spans="1:15" x14ac:dyDescent="0.25">
      <c r="A3275">
        <v>3274</v>
      </c>
      <c r="B3275" t="s">
        <v>9146</v>
      </c>
      <c r="C3275" s="2">
        <v>230.14191299999999</v>
      </c>
      <c r="D3275" s="2" t="s">
        <v>8901</v>
      </c>
      <c r="E3275" t="s">
        <v>18</v>
      </c>
      <c r="F3275" s="2" t="s">
        <v>8902</v>
      </c>
      <c r="G3275" s="8" t="s">
        <v>8903</v>
      </c>
      <c r="H3275">
        <v>2.2321428571428572E-2</v>
      </c>
      <c r="I3275" s="2">
        <v>10</v>
      </c>
      <c r="J3275" s="2" t="s">
        <v>21</v>
      </c>
      <c r="K3275" s="12" t="s">
        <v>9147</v>
      </c>
      <c r="L3275" t="s">
        <v>9148</v>
      </c>
      <c r="M3275">
        <v>2.04</v>
      </c>
      <c r="N3275" t="s">
        <v>4733</v>
      </c>
      <c r="O3275" s="14">
        <v>230.14191319599999</v>
      </c>
    </row>
    <row r="3276" spans="1:15" x14ac:dyDescent="0.25">
      <c r="A3276">
        <v>3275</v>
      </c>
      <c r="B3276" t="s">
        <v>9149</v>
      </c>
      <c r="C3276" s="2">
        <v>417.11808200000002</v>
      </c>
      <c r="D3276" s="2" t="s">
        <v>8901</v>
      </c>
      <c r="E3276" t="s">
        <v>18</v>
      </c>
      <c r="F3276" s="2" t="s">
        <v>8902</v>
      </c>
      <c r="G3276" s="8" t="s">
        <v>8903</v>
      </c>
      <c r="H3276">
        <v>2.2321428571428572E-2</v>
      </c>
      <c r="I3276" s="2">
        <v>10</v>
      </c>
      <c r="J3276" s="2" t="s">
        <v>21</v>
      </c>
      <c r="K3276" s="12" t="s">
        <v>9150</v>
      </c>
      <c r="L3276" t="s">
        <v>9150</v>
      </c>
      <c r="M3276">
        <v>3.1440000000000001</v>
      </c>
      <c r="N3276" t="s">
        <v>9151</v>
      </c>
      <c r="O3276" s="14">
        <v>417.11808359600002</v>
      </c>
    </row>
    <row r="3277" spans="1:15" x14ac:dyDescent="0.25">
      <c r="A3277">
        <v>3276</v>
      </c>
      <c r="B3277" t="s">
        <v>9152</v>
      </c>
      <c r="C3277" s="2">
        <v>230.127994</v>
      </c>
      <c r="D3277" s="2" t="s">
        <v>8901</v>
      </c>
      <c r="E3277" t="s">
        <v>18</v>
      </c>
      <c r="F3277" s="2" t="s">
        <v>8902</v>
      </c>
      <c r="G3277" s="8" t="s">
        <v>8903</v>
      </c>
      <c r="H3277">
        <v>2.2321428571428572E-2</v>
      </c>
      <c r="I3277" s="2">
        <v>10</v>
      </c>
      <c r="J3277" s="2" t="s">
        <v>21</v>
      </c>
      <c r="K3277" s="12" t="s">
        <v>9153</v>
      </c>
      <c r="L3277" t="s">
        <v>9153</v>
      </c>
      <c r="M3277">
        <v>2.0009999999999999</v>
      </c>
      <c r="N3277" t="s">
        <v>9154</v>
      </c>
      <c r="O3277" s="14">
        <v>230.12799444800001</v>
      </c>
    </row>
    <row r="3278" spans="1:15" x14ac:dyDescent="0.25">
      <c r="A3278">
        <v>3277</v>
      </c>
      <c r="B3278" t="s">
        <v>9155</v>
      </c>
      <c r="C3278" s="2">
        <v>354.16919100000001</v>
      </c>
      <c r="D3278" s="2" t="s">
        <v>8901</v>
      </c>
      <c r="E3278" t="s">
        <v>18</v>
      </c>
      <c r="F3278" s="2" t="s">
        <v>8902</v>
      </c>
      <c r="G3278" s="8" t="s">
        <v>8903</v>
      </c>
      <c r="H3278">
        <v>2.2321428571428572E-2</v>
      </c>
      <c r="I3278" s="2">
        <v>10</v>
      </c>
      <c r="J3278" s="2" t="s">
        <v>21</v>
      </c>
      <c r="K3278" s="12" t="s">
        <v>9156</v>
      </c>
      <c r="L3278" t="s">
        <v>9156</v>
      </c>
      <c r="M3278">
        <v>2.37</v>
      </c>
      <c r="N3278" t="s">
        <v>8938</v>
      </c>
      <c r="O3278" s="14">
        <v>354.16919056400002</v>
      </c>
    </row>
    <row r="3279" spans="1:15" x14ac:dyDescent="0.25">
      <c r="A3279">
        <v>3278</v>
      </c>
      <c r="B3279" t="s">
        <v>9157</v>
      </c>
      <c r="C3279" s="2">
        <v>247.13207700000001</v>
      </c>
      <c r="D3279" s="2" t="s">
        <v>8901</v>
      </c>
      <c r="E3279" t="s">
        <v>18</v>
      </c>
      <c r="F3279" s="2" t="s">
        <v>8902</v>
      </c>
      <c r="G3279" s="8" t="s">
        <v>8903</v>
      </c>
      <c r="H3279">
        <v>2.2321428571428572E-2</v>
      </c>
      <c r="I3279" s="2">
        <v>10</v>
      </c>
      <c r="J3279" s="2" t="s">
        <v>21</v>
      </c>
      <c r="K3279" s="12" t="s">
        <v>9158</v>
      </c>
      <c r="L3279" t="s">
        <v>9158</v>
      </c>
      <c r="M3279">
        <v>1.333</v>
      </c>
      <c r="N3279" t="s">
        <v>7443</v>
      </c>
      <c r="O3279" s="14">
        <v>247.13207678399999</v>
      </c>
    </row>
    <row r="3280" spans="1:15" x14ac:dyDescent="0.25">
      <c r="A3280">
        <v>3279</v>
      </c>
      <c r="B3280" t="s">
        <v>9159</v>
      </c>
      <c r="C3280" s="2">
        <v>365.17394200000001</v>
      </c>
      <c r="D3280" s="2" t="s">
        <v>8901</v>
      </c>
      <c r="E3280" t="s">
        <v>18</v>
      </c>
      <c r="F3280" s="2" t="s">
        <v>8902</v>
      </c>
      <c r="G3280" s="8" t="s">
        <v>8903</v>
      </c>
      <c r="H3280">
        <v>2.2321428571428572E-2</v>
      </c>
      <c r="I3280" s="2">
        <v>10</v>
      </c>
      <c r="J3280" s="2" t="s">
        <v>21</v>
      </c>
      <c r="K3280" s="12" t="s">
        <v>9160</v>
      </c>
      <c r="L3280" t="s">
        <v>9160</v>
      </c>
      <c r="M3280">
        <v>2.1520000000000001</v>
      </c>
      <c r="N3280" t="s">
        <v>9016</v>
      </c>
      <c r="O3280" s="14">
        <v>365.17394159600002</v>
      </c>
    </row>
    <row r="3281" spans="1:15" x14ac:dyDescent="0.25">
      <c r="A3281">
        <v>3280</v>
      </c>
      <c r="B3281" t="s">
        <v>9161</v>
      </c>
      <c r="C3281" s="2">
        <v>368.18484100000001</v>
      </c>
      <c r="D3281" s="2" t="s">
        <v>8901</v>
      </c>
      <c r="E3281" t="s">
        <v>18</v>
      </c>
      <c r="F3281" s="2" t="s">
        <v>8902</v>
      </c>
      <c r="G3281" s="8" t="s">
        <v>8903</v>
      </c>
      <c r="H3281">
        <v>2.2321428571428572E-2</v>
      </c>
      <c r="I3281" s="2">
        <v>10</v>
      </c>
      <c r="J3281" s="2" t="s">
        <v>21</v>
      </c>
      <c r="K3281" s="12" t="s">
        <v>9162</v>
      </c>
      <c r="L3281" t="s">
        <v>9162</v>
      </c>
      <c r="M3281">
        <v>1.603</v>
      </c>
      <c r="N3281" t="s">
        <v>5012</v>
      </c>
      <c r="O3281" s="14">
        <v>368.18484062800002</v>
      </c>
    </row>
    <row r="3282" spans="1:15" x14ac:dyDescent="0.25">
      <c r="A3282">
        <v>3281</v>
      </c>
      <c r="B3282" t="s">
        <v>9163</v>
      </c>
      <c r="C3282" s="2">
        <v>329.12765999999999</v>
      </c>
      <c r="D3282" s="2" t="s">
        <v>8901</v>
      </c>
      <c r="E3282" t="s">
        <v>18</v>
      </c>
      <c r="F3282" s="2" t="s">
        <v>8902</v>
      </c>
      <c r="G3282" s="8" t="s">
        <v>8903</v>
      </c>
      <c r="H3282">
        <v>2.2321428571428572E-2</v>
      </c>
      <c r="I3282" s="2">
        <v>10</v>
      </c>
      <c r="J3282" s="2" t="s">
        <v>21</v>
      </c>
      <c r="K3282" s="12" t="s">
        <v>9164</v>
      </c>
      <c r="L3282" t="s">
        <v>9164</v>
      </c>
      <c r="M3282">
        <v>1.706</v>
      </c>
      <c r="N3282" t="s">
        <v>9165</v>
      </c>
      <c r="O3282" s="14">
        <v>329.12766010000001</v>
      </c>
    </row>
    <row r="3283" spans="1:15" x14ac:dyDescent="0.25">
      <c r="A3283">
        <v>3282</v>
      </c>
      <c r="B3283" t="s">
        <v>9166</v>
      </c>
      <c r="C3283" s="2">
        <v>265.09502400000002</v>
      </c>
      <c r="D3283" s="2" t="s">
        <v>8901</v>
      </c>
      <c r="E3283" t="s">
        <v>18</v>
      </c>
      <c r="F3283" s="2" t="s">
        <v>8902</v>
      </c>
      <c r="G3283" s="8" t="s">
        <v>8903</v>
      </c>
      <c r="H3283">
        <v>2.2321428571428572E-2</v>
      </c>
      <c r="I3283" s="2">
        <v>10</v>
      </c>
      <c r="J3283" s="2" t="s">
        <v>21</v>
      </c>
      <c r="K3283" s="12" t="s">
        <v>9167</v>
      </c>
      <c r="L3283" t="s">
        <v>9167</v>
      </c>
      <c r="M3283">
        <v>0.54700000000000004</v>
      </c>
      <c r="N3283" t="s">
        <v>9168</v>
      </c>
      <c r="O3283" s="14">
        <v>265.09502257999998</v>
      </c>
    </row>
    <row r="3284" spans="1:15" x14ac:dyDescent="0.25">
      <c r="A3284">
        <v>3283</v>
      </c>
      <c r="B3284" t="s">
        <v>9169</v>
      </c>
      <c r="C3284" s="2">
        <v>291.06776200000002</v>
      </c>
      <c r="D3284" s="2" t="s">
        <v>8901</v>
      </c>
      <c r="E3284" t="s">
        <v>18</v>
      </c>
      <c r="F3284" s="2" t="s">
        <v>8902</v>
      </c>
      <c r="G3284" s="8" t="s">
        <v>8903</v>
      </c>
      <c r="H3284">
        <v>2.2321428571428572E-2</v>
      </c>
      <c r="I3284" s="2">
        <v>10</v>
      </c>
      <c r="J3284" s="2" t="s">
        <v>21</v>
      </c>
      <c r="K3284" s="12" t="s">
        <v>9170</v>
      </c>
      <c r="L3284" t="s">
        <v>9170</v>
      </c>
      <c r="M3284">
        <v>0.42599999999999999</v>
      </c>
      <c r="N3284" t="s">
        <v>1311</v>
      </c>
      <c r="O3284" s="14">
        <v>291.067762276</v>
      </c>
    </row>
    <row r="3285" spans="1:15" x14ac:dyDescent="0.25">
      <c r="A3285">
        <v>3284</v>
      </c>
      <c r="B3285" t="s">
        <v>9171</v>
      </c>
      <c r="C3285" s="2">
        <v>252.18377799999999</v>
      </c>
      <c r="D3285" s="2" t="s">
        <v>8901</v>
      </c>
      <c r="E3285" t="s">
        <v>18</v>
      </c>
      <c r="F3285" s="2" t="s">
        <v>8902</v>
      </c>
      <c r="G3285" s="8" t="s">
        <v>8903</v>
      </c>
      <c r="H3285">
        <v>2.2321428571428572E-2</v>
      </c>
      <c r="I3285" s="2">
        <v>10</v>
      </c>
      <c r="J3285" s="2" t="s">
        <v>21</v>
      </c>
      <c r="K3285" s="12" t="s">
        <v>9172</v>
      </c>
      <c r="L3285" t="s">
        <v>9172</v>
      </c>
      <c r="M3285">
        <v>1.601</v>
      </c>
      <c r="N3285" t="s">
        <v>4567</v>
      </c>
      <c r="O3285" s="14">
        <v>252.18377800799999</v>
      </c>
    </row>
    <row r="3286" spans="1:15" x14ac:dyDescent="0.25">
      <c r="A3286">
        <v>3285</v>
      </c>
      <c r="B3286" t="s">
        <v>9173</v>
      </c>
      <c r="C3286" s="2">
        <v>368.00957099999999</v>
      </c>
      <c r="D3286" s="2" t="s">
        <v>8901</v>
      </c>
      <c r="E3286" t="s">
        <v>18</v>
      </c>
      <c r="F3286" s="2" t="s">
        <v>8902</v>
      </c>
      <c r="G3286" s="8" t="s">
        <v>8903</v>
      </c>
      <c r="H3286">
        <v>2.2321428571428572E-2</v>
      </c>
      <c r="I3286" s="2">
        <v>10</v>
      </c>
      <c r="J3286" s="2" t="s">
        <v>21</v>
      </c>
      <c r="K3286" s="12" t="s">
        <v>9174</v>
      </c>
      <c r="L3286" t="s">
        <v>9174</v>
      </c>
      <c r="M3286">
        <v>2.871</v>
      </c>
      <c r="N3286" t="s">
        <v>9175</v>
      </c>
      <c r="O3286" s="14">
        <v>368.00957238400002</v>
      </c>
    </row>
    <row r="3287" spans="1:15" x14ac:dyDescent="0.25">
      <c r="A3287">
        <v>3286</v>
      </c>
      <c r="B3287" t="s">
        <v>9176</v>
      </c>
      <c r="C3287" s="2">
        <v>216.06227999999999</v>
      </c>
      <c r="D3287" s="2" t="s">
        <v>8901</v>
      </c>
      <c r="E3287" t="s">
        <v>18</v>
      </c>
      <c r="F3287" s="2" t="s">
        <v>8902</v>
      </c>
      <c r="G3287" s="8" t="s">
        <v>8903</v>
      </c>
      <c r="H3287">
        <v>2.2321428571428572E-2</v>
      </c>
      <c r="I3287" s="2">
        <v>10</v>
      </c>
      <c r="J3287" s="2" t="s">
        <v>21</v>
      </c>
      <c r="K3287" s="12" t="s">
        <v>9177</v>
      </c>
      <c r="L3287" t="s">
        <v>9178</v>
      </c>
      <c r="M3287">
        <v>1.3759999999999999</v>
      </c>
      <c r="N3287" t="s">
        <v>9179</v>
      </c>
      <c r="O3287" s="14">
        <v>216.06228088399999</v>
      </c>
    </row>
    <row r="3288" spans="1:15" x14ac:dyDescent="0.25">
      <c r="A3288">
        <v>3287</v>
      </c>
      <c r="B3288" t="s">
        <v>9180</v>
      </c>
      <c r="C3288" s="2">
        <v>256.07826599999999</v>
      </c>
      <c r="D3288" s="2" t="s">
        <v>8901</v>
      </c>
      <c r="E3288" t="s">
        <v>18</v>
      </c>
      <c r="F3288" s="2" t="s">
        <v>8902</v>
      </c>
      <c r="G3288" s="8" t="s">
        <v>8903</v>
      </c>
      <c r="H3288">
        <v>2.2321428571428572E-2</v>
      </c>
      <c r="I3288" s="2">
        <v>10</v>
      </c>
      <c r="J3288" s="2" t="s">
        <v>21</v>
      </c>
      <c r="K3288" s="12" t="s">
        <v>9181</v>
      </c>
      <c r="L3288" t="s">
        <v>9181</v>
      </c>
      <c r="M3288">
        <v>2.895</v>
      </c>
      <c r="N3288" t="s">
        <v>7788</v>
      </c>
      <c r="O3288" s="14">
        <v>256.07826738400001</v>
      </c>
    </row>
    <row r="3289" spans="1:15" x14ac:dyDescent="0.25">
      <c r="A3289">
        <v>3288</v>
      </c>
      <c r="B3289" t="s">
        <v>9182</v>
      </c>
      <c r="C3289" s="2">
        <v>239.08071000000001</v>
      </c>
      <c r="D3289" s="2" t="s">
        <v>8901</v>
      </c>
      <c r="E3289" t="s">
        <v>18</v>
      </c>
      <c r="F3289" s="2" t="s">
        <v>8902</v>
      </c>
      <c r="G3289" s="8" t="s">
        <v>8903</v>
      </c>
      <c r="H3289">
        <v>2.2321428571428572E-2</v>
      </c>
      <c r="I3289" s="2">
        <v>10</v>
      </c>
      <c r="J3289" s="2" t="s">
        <v>21</v>
      </c>
      <c r="K3289" s="12" t="s">
        <v>9183</v>
      </c>
      <c r="L3289" t="s">
        <v>9183</v>
      </c>
      <c r="M3289">
        <v>2.0379999999999998</v>
      </c>
      <c r="N3289" t="s">
        <v>9184</v>
      </c>
      <c r="O3289" s="14">
        <v>239.08070990799999</v>
      </c>
    </row>
    <row r="3290" spans="1:15" x14ac:dyDescent="0.25">
      <c r="A3290">
        <v>3289</v>
      </c>
      <c r="B3290" t="s">
        <v>9185</v>
      </c>
      <c r="C3290" s="2">
        <v>383.084453</v>
      </c>
      <c r="D3290" s="2" t="s">
        <v>8901</v>
      </c>
      <c r="E3290" t="s">
        <v>18</v>
      </c>
      <c r="F3290" s="2" t="s">
        <v>8902</v>
      </c>
      <c r="G3290" s="8" t="s">
        <v>8903</v>
      </c>
      <c r="H3290">
        <v>2.2321428571428572E-2</v>
      </c>
      <c r="I3290" s="2">
        <v>10</v>
      </c>
      <c r="J3290" s="2" t="s">
        <v>21</v>
      </c>
      <c r="K3290" s="12" t="s">
        <v>9186</v>
      </c>
      <c r="L3290" t="s">
        <v>9186</v>
      </c>
      <c r="M3290">
        <v>0.89500000000000002</v>
      </c>
      <c r="N3290" t="s">
        <v>9187</v>
      </c>
      <c r="O3290" s="14">
        <v>383.08445366400002</v>
      </c>
    </row>
    <row r="3291" spans="1:15" x14ac:dyDescent="0.25">
      <c r="A3291">
        <v>3290</v>
      </c>
      <c r="B3291" t="s">
        <v>9188</v>
      </c>
      <c r="C3291" s="2">
        <v>303.19467700000001</v>
      </c>
      <c r="D3291" s="2" t="s">
        <v>8901</v>
      </c>
      <c r="E3291" t="s">
        <v>18</v>
      </c>
      <c r="F3291" s="2" t="s">
        <v>8902</v>
      </c>
      <c r="G3291" s="8" t="s">
        <v>8903</v>
      </c>
      <c r="H3291">
        <v>2.2321428571428572E-2</v>
      </c>
      <c r="I3291" s="2">
        <v>10</v>
      </c>
      <c r="J3291" s="2" t="s">
        <v>21</v>
      </c>
      <c r="K3291" s="12" t="s">
        <v>9189</v>
      </c>
      <c r="L3291" t="s">
        <v>9189</v>
      </c>
      <c r="M3291">
        <v>1.155</v>
      </c>
      <c r="N3291" t="s">
        <v>7847</v>
      </c>
      <c r="O3291" s="14">
        <v>303.19467703999999</v>
      </c>
    </row>
    <row r="3292" spans="1:15" x14ac:dyDescent="0.25">
      <c r="A3292">
        <v>3291</v>
      </c>
      <c r="B3292" t="s">
        <v>9190</v>
      </c>
      <c r="C3292" s="2">
        <v>280.15354100000002</v>
      </c>
      <c r="D3292" s="2" t="s">
        <v>8901</v>
      </c>
      <c r="E3292" t="s">
        <v>18</v>
      </c>
      <c r="F3292" s="2" t="s">
        <v>8902</v>
      </c>
      <c r="G3292" s="8" t="s">
        <v>8903</v>
      </c>
      <c r="H3292">
        <v>2.2321428571428572E-2</v>
      </c>
      <c r="I3292" s="2">
        <v>10</v>
      </c>
      <c r="J3292" s="2" t="s">
        <v>21</v>
      </c>
      <c r="K3292" s="12" t="s">
        <v>9191</v>
      </c>
      <c r="L3292" t="s">
        <v>9191</v>
      </c>
      <c r="M3292">
        <v>-0.14099999999999999</v>
      </c>
      <c r="N3292" t="s">
        <v>9192</v>
      </c>
      <c r="O3292" s="14">
        <v>280.15354050000002</v>
      </c>
    </row>
    <row r="3293" spans="1:15" x14ac:dyDescent="0.25">
      <c r="A3293">
        <v>3292</v>
      </c>
      <c r="B3293" t="s">
        <v>9193</v>
      </c>
      <c r="C3293" s="2">
        <v>376.214426</v>
      </c>
      <c r="D3293" s="2" t="s">
        <v>8901</v>
      </c>
      <c r="E3293" t="s">
        <v>18</v>
      </c>
      <c r="F3293" s="2" t="s">
        <v>8902</v>
      </c>
      <c r="G3293" s="8" t="s">
        <v>8903</v>
      </c>
      <c r="H3293">
        <v>2.2321428571428572E-2</v>
      </c>
      <c r="I3293" s="2">
        <v>10</v>
      </c>
      <c r="J3293" s="2" t="s">
        <v>21</v>
      </c>
      <c r="K3293" s="12" t="s">
        <v>9194</v>
      </c>
      <c r="L3293" t="s">
        <v>9194</v>
      </c>
      <c r="M3293">
        <v>-0.34499999999999997</v>
      </c>
      <c r="N3293" t="s">
        <v>8440</v>
      </c>
      <c r="O3293" s="14">
        <v>376.21442650400002</v>
      </c>
    </row>
    <row r="3294" spans="1:15" x14ac:dyDescent="0.25">
      <c r="A3294">
        <v>3293</v>
      </c>
      <c r="B3294" t="s">
        <v>9195</v>
      </c>
      <c r="C3294" s="2">
        <v>292.122321</v>
      </c>
      <c r="D3294" s="2" t="s">
        <v>8901</v>
      </c>
      <c r="E3294" t="s">
        <v>18</v>
      </c>
      <c r="F3294" s="2" t="s">
        <v>8902</v>
      </c>
      <c r="G3294" s="8" t="s">
        <v>8903</v>
      </c>
      <c r="H3294">
        <v>2.2321428571428572E-2</v>
      </c>
      <c r="I3294" s="2">
        <v>10</v>
      </c>
      <c r="J3294" s="2" t="s">
        <v>21</v>
      </c>
      <c r="K3294" s="12" t="s">
        <v>9196</v>
      </c>
      <c r="L3294" t="s">
        <v>9196</v>
      </c>
      <c r="M3294">
        <v>0.14099999999999999</v>
      </c>
      <c r="N3294" t="s">
        <v>9197</v>
      </c>
      <c r="O3294" s="14">
        <v>292.122320624</v>
      </c>
    </row>
    <row r="3295" spans="1:15" x14ac:dyDescent="0.25">
      <c r="A3295">
        <v>3294</v>
      </c>
      <c r="B3295" t="s">
        <v>9198</v>
      </c>
      <c r="C3295" s="2">
        <v>205.132745</v>
      </c>
      <c r="D3295" s="2" t="s">
        <v>8901</v>
      </c>
      <c r="E3295" t="s">
        <v>18</v>
      </c>
      <c r="F3295" s="2" t="s">
        <v>8902</v>
      </c>
      <c r="G3295" s="8" t="s">
        <v>8903</v>
      </c>
      <c r="H3295">
        <v>2.2321428571428572E-2</v>
      </c>
      <c r="I3295" s="2">
        <v>10</v>
      </c>
      <c r="J3295" s="2" t="s">
        <v>21</v>
      </c>
      <c r="K3295" s="12" t="s">
        <v>9199</v>
      </c>
      <c r="L3295" t="s">
        <v>9199</v>
      </c>
      <c r="M3295">
        <v>3.6909999999999998</v>
      </c>
      <c r="N3295" t="s">
        <v>7392</v>
      </c>
      <c r="O3295" s="14">
        <v>205.13274548000001</v>
      </c>
    </row>
    <row r="3296" spans="1:15" x14ac:dyDescent="0.25">
      <c r="A3296">
        <v>3295</v>
      </c>
      <c r="B3296" t="s">
        <v>9200</v>
      </c>
      <c r="C3296" s="2">
        <v>253.09818899999999</v>
      </c>
      <c r="D3296" s="2" t="s">
        <v>8901</v>
      </c>
      <c r="E3296" t="s">
        <v>18</v>
      </c>
      <c r="F3296" s="2" t="s">
        <v>8902</v>
      </c>
      <c r="G3296" s="8" t="s">
        <v>8903</v>
      </c>
      <c r="H3296">
        <v>2.2321428571428572E-2</v>
      </c>
      <c r="I3296" s="2">
        <v>10</v>
      </c>
      <c r="J3296" s="2" t="s">
        <v>21</v>
      </c>
      <c r="K3296" s="12" t="s">
        <v>9201</v>
      </c>
      <c r="L3296" t="s">
        <v>9201</v>
      </c>
      <c r="M3296">
        <v>1.0169999999999999</v>
      </c>
      <c r="N3296" t="s">
        <v>9202</v>
      </c>
      <c r="O3296" s="14">
        <v>253.09818981199999</v>
      </c>
    </row>
    <row r="3297" spans="1:15" x14ac:dyDescent="0.25">
      <c r="A3297">
        <v>3296</v>
      </c>
      <c r="B3297" t="s">
        <v>9203</v>
      </c>
      <c r="C3297" s="2">
        <v>222.10044300000001</v>
      </c>
      <c r="D3297" s="2" t="s">
        <v>8901</v>
      </c>
      <c r="E3297" t="s">
        <v>18</v>
      </c>
      <c r="F3297" s="2" t="s">
        <v>8902</v>
      </c>
      <c r="G3297" s="8" t="s">
        <v>8903</v>
      </c>
      <c r="H3297">
        <v>2.2321428571428572E-2</v>
      </c>
      <c r="I3297" s="2">
        <v>10</v>
      </c>
      <c r="J3297" s="2" t="s">
        <v>21</v>
      </c>
      <c r="K3297" s="12" t="s">
        <v>9204</v>
      </c>
      <c r="L3297" t="s">
        <v>9204</v>
      </c>
      <c r="M3297">
        <v>1.2E-2</v>
      </c>
      <c r="N3297" t="s">
        <v>6224</v>
      </c>
      <c r="O3297" s="14">
        <v>222.100442308</v>
      </c>
    </row>
    <row r="3298" spans="1:15" x14ac:dyDescent="0.25">
      <c r="A3298">
        <v>3297</v>
      </c>
      <c r="B3298" t="s">
        <v>9205</v>
      </c>
      <c r="C3298" s="2">
        <v>258.11167599999999</v>
      </c>
      <c r="D3298" s="2" t="s">
        <v>8901</v>
      </c>
      <c r="E3298" t="s">
        <v>18</v>
      </c>
      <c r="F3298" s="2" t="s">
        <v>8902</v>
      </c>
      <c r="G3298" s="8" t="s">
        <v>8903</v>
      </c>
      <c r="H3298">
        <v>2.2321428571428572E-2</v>
      </c>
      <c r="I3298" s="2">
        <v>10</v>
      </c>
      <c r="J3298" s="2" t="s">
        <v>21</v>
      </c>
      <c r="K3298" s="12" t="s">
        <v>9206</v>
      </c>
      <c r="L3298" t="s">
        <v>9206</v>
      </c>
      <c r="M3298">
        <v>0.53600000000000003</v>
      </c>
      <c r="N3298" t="s">
        <v>6309</v>
      </c>
      <c r="O3298" s="14">
        <v>258.11167568799999</v>
      </c>
    </row>
    <row r="3299" spans="1:15" x14ac:dyDescent="0.25">
      <c r="A3299">
        <v>3298</v>
      </c>
      <c r="B3299" t="s">
        <v>9207</v>
      </c>
      <c r="C3299" s="2">
        <v>219.05315899999999</v>
      </c>
      <c r="D3299" s="2" t="s">
        <v>8901</v>
      </c>
      <c r="E3299" t="s">
        <v>18</v>
      </c>
      <c r="F3299" s="2" t="s">
        <v>8902</v>
      </c>
      <c r="G3299" s="8" t="s">
        <v>8903</v>
      </c>
      <c r="H3299">
        <v>2.2321428571428572E-2</v>
      </c>
      <c r="I3299" s="2">
        <v>10</v>
      </c>
      <c r="J3299" s="2" t="s">
        <v>21</v>
      </c>
      <c r="K3299" s="12" t="s">
        <v>9208</v>
      </c>
      <c r="L3299" t="s">
        <v>9208</v>
      </c>
      <c r="M3299">
        <v>0.66800000000000004</v>
      </c>
      <c r="N3299" t="s">
        <v>9209</v>
      </c>
      <c r="O3299" s="14">
        <v>219.05315776800001</v>
      </c>
    </row>
    <row r="3300" spans="1:15" x14ac:dyDescent="0.25">
      <c r="A3300">
        <v>3299</v>
      </c>
      <c r="B3300" t="s">
        <v>9210</v>
      </c>
      <c r="C3300" s="2">
        <v>320.25895400000002</v>
      </c>
      <c r="D3300" s="2" t="s">
        <v>8901</v>
      </c>
      <c r="E3300" t="s">
        <v>18</v>
      </c>
      <c r="F3300" s="2" t="s">
        <v>8902</v>
      </c>
      <c r="G3300" s="8" t="s">
        <v>8903</v>
      </c>
      <c r="H3300">
        <v>2.2321428571428572E-2</v>
      </c>
      <c r="I3300" s="2">
        <v>10</v>
      </c>
      <c r="J3300" s="2" t="s">
        <v>21</v>
      </c>
      <c r="K3300" s="12" t="s">
        <v>9211</v>
      </c>
      <c r="L3300" t="s">
        <v>9211</v>
      </c>
      <c r="M3300">
        <v>3.911</v>
      </c>
      <c r="N3300" t="s">
        <v>9212</v>
      </c>
      <c r="O3300" s="14">
        <v>320.25895432800002</v>
      </c>
    </row>
    <row r="3301" spans="1:15" x14ac:dyDescent="0.25">
      <c r="A3301">
        <v>3300</v>
      </c>
      <c r="B3301" t="s">
        <v>9213</v>
      </c>
      <c r="C3301" s="2">
        <v>393.125945</v>
      </c>
      <c r="D3301" s="2" t="s">
        <v>8901</v>
      </c>
      <c r="E3301" t="s">
        <v>18</v>
      </c>
      <c r="F3301" s="2" t="s">
        <v>8902</v>
      </c>
      <c r="G3301" s="8" t="s">
        <v>8903</v>
      </c>
      <c r="H3301">
        <v>2.2321428571428572E-2</v>
      </c>
      <c r="I3301" s="2">
        <v>10</v>
      </c>
      <c r="J3301" s="2" t="s">
        <v>21</v>
      </c>
      <c r="K3301" s="12" t="s">
        <v>9214</v>
      </c>
      <c r="L3301" t="s">
        <v>9214</v>
      </c>
      <c r="M3301">
        <v>2.4729999999999999</v>
      </c>
      <c r="N3301" t="s">
        <v>9215</v>
      </c>
      <c r="O3301" s="14">
        <v>393.12594584800001</v>
      </c>
    </row>
    <row r="3302" spans="1:15" x14ac:dyDescent="0.25">
      <c r="A3302">
        <v>3301</v>
      </c>
      <c r="B3302" t="s">
        <v>9216</v>
      </c>
      <c r="C3302" s="2">
        <v>292.03785900000003</v>
      </c>
      <c r="D3302" s="2" t="s">
        <v>8901</v>
      </c>
      <c r="E3302" t="s">
        <v>18</v>
      </c>
      <c r="F3302" s="2" t="s">
        <v>8902</v>
      </c>
      <c r="G3302" s="8" t="s">
        <v>8903</v>
      </c>
      <c r="H3302">
        <v>2.2321428571428572E-2</v>
      </c>
      <c r="I3302" s="2">
        <v>10</v>
      </c>
      <c r="J3302" s="2" t="s">
        <v>21</v>
      </c>
      <c r="K3302" s="12" t="s">
        <v>9217</v>
      </c>
      <c r="L3302" t="s">
        <v>9217</v>
      </c>
      <c r="M3302">
        <v>1.3049999999999999</v>
      </c>
      <c r="N3302" t="s">
        <v>9218</v>
      </c>
      <c r="O3302" s="14">
        <v>292.03785911599999</v>
      </c>
    </row>
    <row r="3303" spans="1:15" x14ac:dyDescent="0.25">
      <c r="A3303">
        <v>3302</v>
      </c>
      <c r="B3303" t="s">
        <v>9219</v>
      </c>
      <c r="C3303" s="2">
        <v>337.13611500000002</v>
      </c>
      <c r="D3303" s="2" t="s">
        <v>8901</v>
      </c>
      <c r="E3303" t="s">
        <v>18</v>
      </c>
      <c r="F3303" s="2" t="s">
        <v>8902</v>
      </c>
      <c r="G3303" s="8" t="s">
        <v>8903</v>
      </c>
      <c r="H3303">
        <v>2.2321428571428572E-2</v>
      </c>
      <c r="I3303" s="2">
        <v>10</v>
      </c>
      <c r="J3303" s="2" t="s">
        <v>21</v>
      </c>
      <c r="K3303" s="12" t="s">
        <v>9220</v>
      </c>
      <c r="L3303" t="s">
        <v>9220</v>
      </c>
      <c r="M3303">
        <v>3.617</v>
      </c>
      <c r="N3303" t="s">
        <v>9221</v>
      </c>
      <c r="O3303" s="14">
        <v>337.13611660800001</v>
      </c>
    </row>
    <row r="3304" spans="1:15" x14ac:dyDescent="0.25">
      <c r="A3304">
        <v>3303</v>
      </c>
      <c r="B3304" t="s">
        <v>9222</v>
      </c>
      <c r="C3304" s="2">
        <v>245.07351499999999</v>
      </c>
      <c r="D3304" s="2" t="s">
        <v>8901</v>
      </c>
      <c r="E3304" t="s">
        <v>18</v>
      </c>
      <c r="F3304" s="2" t="s">
        <v>8902</v>
      </c>
      <c r="G3304" s="8" t="s">
        <v>8903</v>
      </c>
      <c r="H3304">
        <v>2.2321428571428572E-2</v>
      </c>
      <c r="I3304" s="2">
        <v>10</v>
      </c>
      <c r="J3304" s="2" t="s">
        <v>21</v>
      </c>
      <c r="K3304" s="12" t="s">
        <v>9223</v>
      </c>
      <c r="L3304" t="s">
        <v>9223</v>
      </c>
      <c r="M3304">
        <v>-8.1000000000000197E-2</v>
      </c>
      <c r="N3304" t="s">
        <v>9224</v>
      </c>
      <c r="O3304" s="14">
        <v>245.07351635200001</v>
      </c>
    </row>
    <row r="3305" spans="1:15" x14ac:dyDescent="0.25">
      <c r="A3305">
        <v>3304</v>
      </c>
      <c r="B3305" t="s">
        <v>9225</v>
      </c>
      <c r="C3305" s="2">
        <v>188.05857800000001</v>
      </c>
      <c r="D3305" s="2" t="s">
        <v>8901</v>
      </c>
      <c r="E3305" t="s">
        <v>18</v>
      </c>
      <c r="F3305" s="2" t="s">
        <v>8902</v>
      </c>
      <c r="G3305" s="8" t="s">
        <v>8903</v>
      </c>
      <c r="H3305">
        <v>2.2321428571428572E-2</v>
      </c>
      <c r="I3305" s="2">
        <v>10</v>
      </c>
      <c r="J3305" s="2" t="s">
        <v>21</v>
      </c>
      <c r="K3305" s="12" t="s">
        <v>9226</v>
      </c>
      <c r="L3305" t="s">
        <v>9226</v>
      </c>
      <c r="M3305">
        <v>0.68500000000000005</v>
      </c>
      <c r="N3305" t="s">
        <v>3297</v>
      </c>
      <c r="O3305" s="14">
        <v>188.058577496</v>
      </c>
    </row>
    <row r="3306" spans="1:15" x14ac:dyDescent="0.25">
      <c r="A3306">
        <v>3305</v>
      </c>
      <c r="B3306" t="s">
        <v>9227</v>
      </c>
      <c r="C3306" s="2">
        <v>412.23754400000001</v>
      </c>
      <c r="D3306" s="2" t="s">
        <v>8901</v>
      </c>
      <c r="E3306" t="s">
        <v>18</v>
      </c>
      <c r="F3306" s="2" t="s">
        <v>8902</v>
      </c>
      <c r="G3306" s="8" t="s">
        <v>8903</v>
      </c>
      <c r="H3306">
        <v>2.2321428571428572E-2</v>
      </c>
      <c r="I3306" s="2">
        <v>10</v>
      </c>
      <c r="J3306" s="2" t="s">
        <v>21</v>
      </c>
      <c r="K3306" s="12" t="s">
        <v>9228</v>
      </c>
      <c r="L3306" t="s">
        <v>9228</v>
      </c>
      <c r="M3306">
        <v>5.4630000000000001</v>
      </c>
      <c r="N3306" t="s">
        <v>9229</v>
      </c>
      <c r="O3306" s="14">
        <v>412.23754489599997</v>
      </c>
    </row>
    <row r="3307" spans="1:15" x14ac:dyDescent="0.25">
      <c r="A3307">
        <v>3306</v>
      </c>
      <c r="B3307" t="s">
        <v>9230</v>
      </c>
      <c r="C3307" s="2">
        <v>327.13314000000003</v>
      </c>
      <c r="D3307" s="2" t="s">
        <v>8901</v>
      </c>
      <c r="E3307" t="s">
        <v>18</v>
      </c>
      <c r="F3307" s="2" t="s">
        <v>8902</v>
      </c>
      <c r="G3307" s="8" t="s">
        <v>8903</v>
      </c>
      <c r="H3307">
        <v>2.2321428571428572E-2</v>
      </c>
      <c r="I3307" s="2">
        <v>10</v>
      </c>
      <c r="J3307" s="2" t="s">
        <v>21</v>
      </c>
      <c r="K3307" s="12" t="s">
        <v>9231</v>
      </c>
      <c r="L3307" t="s">
        <v>9231</v>
      </c>
      <c r="M3307">
        <v>1.452</v>
      </c>
      <c r="N3307" t="s">
        <v>939</v>
      </c>
      <c r="O3307" s="14">
        <v>327.13313940400002</v>
      </c>
    </row>
    <row r="3308" spans="1:15" x14ac:dyDescent="0.25">
      <c r="A3308">
        <v>3307</v>
      </c>
      <c r="B3308" t="s">
        <v>9232</v>
      </c>
      <c r="C3308" s="2">
        <v>268.18992600000001</v>
      </c>
      <c r="D3308" s="2" t="s">
        <v>8901</v>
      </c>
      <c r="E3308" t="s">
        <v>18</v>
      </c>
      <c r="F3308" s="2" t="s">
        <v>8902</v>
      </c>
      <c r="G3308" s="8" t="s">
        <v>8903</v>
      </c>
      <c r="H3308">
        <v>2.2321428571428572E-2</v>
      </c>
      <c r="I3308" s="2">
        <v>10</v>
      </c>
      <c r="J3308" s="2" t="s">
        <v>21</v>
      </c>
      <c r="K3308" s="12" t="s">
        <v>9233</v>
      </c>
      <c r="L3308" t="s">
        <v>9233</v>
      </c>
      <c r="M3308">
        <v>0.33300000000000002</v>
      </c>
      <c r="N3308" t="s">
        <v>9234</v>
      </c>
      <c r="O3308" s="14">
        <v>268.18992600799999</v>
      </c>
    </row>
    <row r="3309" spans="1:15" x14ac:dyDescent="0.25">
      <c r="A3309">
        <v>3308</v>
      </c>
      <c r="B3309" t="s">
        <v>9235</v>
      </c>
      <c r="C3309" s="2">
        <v>363.17289499999998</v>
      </c>
      <c r="D3309" s="2" t="s">
        <v>8901</v>
      </c>
      <c r="E3309" t="s">
        <v>18</v>
      </c>
      <c r="F3309" s="2" t="s">
        <v>8902</v>
      </c>
      <c r="G3309" s="8" t="s">
        <v>8903</v>
      </c>
      <c r="H3309">
        <v>2.2321428571428572E-2</v>
      </c>
      <c r="I3309" s="2">
        <v>10</v>
      </c>
      <c r="J3309" s="2" t="s">
        <v>21</v>
      </c>
      <c r="K3309" s="12" t="s">
        <v>9236</v>
      </c>
      <c r="L3309" t="s">
        <v>9236</v>
      </c>
      <c r="M3309">
        <v>0.89400000000000002</v>
      </c>
      <c r="N3309" t="s">
        <v>9237</v>
      </c>
      <c r="O3309" s="14">
        <v>363.17289604000001</v>
      </c>
    </row>
    <row r="3310" spans="1:15" x14ac:dyDescent="0.25">
      <c r="A3310">
        <v>3309</v>
      </c>
      <c r="B3310" t="s">
        <v>9238</v>
      </c>
      <c r="C3310" s="2">
        <v>382.200491</v>
      </c>
      <c r="D3310" s="2" t="s">
        <v>8901</v>
      </c>
      <c r="E3310" t="s">
        <v>18</v>
      </c>
      <c r="F3310" s="2" t="s">
        <v>8902</v>
      </c>
      <c r="G3310" s="8" t="s">
        <v>8903</v>
      </c>
      <c r="H3310">
        <v>2.2321428571428572E-2</v>
      </c>
      <c r="I3310" s="2">
        <v>10</v>
      </c>
      <c r="J3310" s="2" t="s">
        <v>21</v>
      </c>
      <c r="K3310" s="12" t="s">
        <v>9239</v>
      </c>
      <c r="L3310" t="s">
        <v>9239</v>
      </c>
      <c r="M3310">
        <v>1.575</v>
      </c>
      <c r="N3310" t="s">
        <v>9240</v>
      </c>
      <c r="O3310" s="14">
        <v>382.20049069200002</v>
      </c>
    </row>
    <row r="3311" spans="1:15" x14ac:dyDescent="0.25">
      <c r="A3311">
        <v>3310</v>
      </c>
      <c r="B3311" t="s">
        <v>9241</v>
      </c>
      <c r="C3311" s="2">
        <v>371.11758600000002</v>
      </c>
      <c r="D3311" s="2" t="s">
        <v>8901</v>
      </c>
      <c r="E3311" t="s">
        <v>18</v>
      </c>
      <c r="F3311" s="2" t="s">
        <v>8902</v>
      </c>
      <c r="G3311" s="8" t="s">
        <v>8903</v>
      </c>
      <c r="H3311">
        <v>2.2321428571428572E-2</v>
      </c>
      <c r="I3311" s="2">
        <v>10</v>
      </c>
      <c r="J3311" s="2" t="s">
        <v>21</v>
      </c>
      <c r="K3311" s="12" t="s">
        <v>9242</v>
      </c>
      <c r="L3311" t="s">
        <v>9242</v>
      </c>
      <c r="M3311">
        <v>-0.749</v>
      </c>
      <c r="N3311" t="s">
        <v>9243</v>
      </c>
      <c r="O3311" s="14">
        <v>371.11758665600001</v>
      </c>
    </row>
    <row r="3312" spans="1:15" x14ac:dyDescent="0.25">
      <c r="A3312">
        <v>3311</v>
      </c>
      <c r="B3312" t="s">
        <v>9244</v>
      </c>
      <c r="C3312" s="2">
        <v>358.16544199999998</v>
      </c>
      <c r="D3312" s="2" t="s">
        <v>8901</v>
      </c>
      <c r="E3312" t="s">
        <v>18</v>
      </c>
      <c r="F3312" s="2" t="s">
        <v>8902</v>
      </c>
      <c r="G3312" s="8" t="s">
        <v>8903</v>
      </c>
      <c r="H3312">
        <v>2.2321428571428572E-2</v>
      </c>
      <c r="I3312" s="2">
        <v>10</v>
      </c>
      <c r="J3312" s="2" t="s">
        <v>21</v>
      </c>
      <c r="K3312" s="12" t="s">
        <v>9245</v>
      </c>
      <c r="L3312" t="s">
        <v>9245</v>
      </c>
      <c r="M3312">
        <v>2.3079999999999998</v>
      </c>
      <c r="N3312" t="s">
        <v>9246</v>
      </c>
      <c r="O3312" s="14">
        <v>358.16544257599998</v>
      </c>
    </row>
    <row r="3313" spans="1:15" x14ac:dyDescent="0.25">
      <c r="A3313">
        <v>3312</v>
      </c>
      <c r="B3313" t="s">
        <v>9247</v>
      </c>
      <c r="C3313" s="2">
        <v>385.15253899999999</v>
      </c>
      <c r="D3313" s="2" t="s">
        <v>8901</v>
      </c>
      <c r="E3313" t="s">
        <v>18</v>
      </c>
      <c r="F3313" s="2" t="s">
        <v>8902</v>
      </c>
      <c r="G3313" s="8" t="s">
        <v>8903</v>
      </c>
      <c r="H3313">
        <v>2.2321428571428572E-2</v>
      </c>
      <c r="I3313" s="2">
        <v>10</v>
      </c>
      <c r="J3313" s="2" t="s">
        <v>21</v>
      </c>
      <c r="K3313" s="12" t="s">
        <v>9248</v>
      </c>
      <c r="L3313" t="s">
        <v>9248</v>
      </c>
      <c r="M3313">
        <v>1.0900000000000001</v>
      </c>
      <c r="N3313" t="s">
        <v>3091</v>
      </c>
      <c r="O3313" s="14">
        <v>385.152537456</v>
      </c>
    </row>
    <row r="3314" spans="1:15" x14ac:dyDescent="0.25">
      <c r="A3314">
        <v>3313</v>
      </c>
      <c r="B3314" t="s">
        <v>9249</v>
      </c>
      <c r="C3314" s="2">
        <v>315.19467700000001</v>
      </c>
      <c r="D3314" s="2" t="s">
        <v>8901</v>
      </c>
      <c r="E3314" t="s">
        <v>18</v>
      </c>
      <c r="F3314" s="2" t="s">
        <v>8902</v>
      </c>
      <c r="G3314" s="8" t="s">
        <v>8903</v>
      </c>
      <c r="H3314">
        <v>2.2321428571428572E-2</v>
      </c>
      <c r="I3314" s="2">
        <v>10</v>
      </c>
      <c r="J3314" s="2" t="s">
        <v>21</v>
      </c>
      <c r="K3314" s="12" t="s">
        <v>9250</v>
      </c>
      <c r="L3314" t="s">
        <v>9250</v>
      </c>
      <c r="M3314">
        <v>1.631</v>
      </c>
      <c r="N3314" t="s">
        <v>2022</v>
      </c>
      <c r="O3314" s="14">
        <v>315.19467703999999</v>
      </c>
    </row>
    <row r="3315" spans="1:15" x14ac:dyDescent="0.25">
      <c r="A3315">
        <v>3314</v>
      </c>
      <c r="B3315" t="s">
        <v>9251</v>
      </c>
      <c r="C3315" s="2">
        <v>358.08121999999997</v>
      </c>
      <c r="D3315" s="2" t="s">
        <v>8901</v>
      </c>
      <c r="E3315" t="s">
        <v>18</v>
      </c>
      <c r="F3315" s="2" t="s">
        <v>8902</v>
      </c>
      <c r="G3315" s="8" t="s">
        <v>8903</v>
      </c>
      <c r="H3315">
        <v>2.2321428571428572E-2</v>
      </c>
      <c r="I3315" s="2">
        <v>10</v>
      </c>
      <c r="J3315" s="2" t="s">
        <v>21</v>
      </c>
      <c r="K3315" s="12" t="s">
        <v>9252</v>
      </c>
      <c r="L3315" t="s">
        <v>9252</v>
      </c>
      <c r="M3315">
        <v>4.2759999999999998</v>
      </c>
      <c r="N3315" t="s">
        <v>9253</v>
      </c>
      <c r="O3315" s="14">
        <v>358.08122182400001</v>
      </c>
    </row>
    <row r="3316" spans="1:15" x14ac:dyDescent="0.25">
      <c r="A3316">
        <v>3315</v>
      </c>
      <c r="B3316" t="s">
        <v>9254</v>
      </c>
      <c r="C3316" s="2">
        <v>212.12732600000001</v>
      </c>
      <c r="D3316" s="2" t="s">
        <v>8901</v>
      </c>
      <c r="E3316" t="s">
        <v>18</v>
      </c>
      <c r="F3316" s="2" t="s">
        <v>8902</v>
      </c>
      <c r="G3316" s="8" t="s">
        <v>8903</v>
      </c>
      <c r="H3316">
        <v>2.2321428571428572E-2</v>
      </c>
      <c r="I3316" s="2">
        <v>10</v>
      </c>
      <c r="J3316" s="2" t="s">
        <v>21</v>
      </c>
      <c r="K3316" s="12" t="s">
        <v>9255</v>
      </c>
      <c r="L3316" t="s">
        <v>9255</v>
      </c>
      <c r="M3316">
        <v>1.155</v>
      </c>
      <c r="N3316" t="s">
        <v>9256</v>
      </c>
      <c r="O3316" s="14">
        <v>212.12732575199999</v>
      </c>
    </row>
    <row r="3317" spans="1:15" x14ac:dyDescent="0.25">
      <c r="A3317">
        <v>3316</v>
      </c>
      <c r="B3317" t="s">
        <v>9257</v>
      </c>
      <c r="C3317" s="2">
        <v>292.16879599999999</v>
      </c>
      <c r="D3317" s="2" t="s">
        <v>8901</v>
      </c>
      <c r="E3317" t="s">
        <v>18</v>
      </c>
      <c r="F3317" s="2" t="s">
        <v>8902</v>
      </c>
      <c r="G3317" s="8" t="s">
        <v>8903</v>
      </c>
      <c r="H3317">
        <v>2.2321428571428572E-2</v>
      </c>
      <c r="I3317" s="2">
        <v>10</v>
      </c>
      <c r="J3317" s="2" t="s">
        <v>21</v>
      </c>
      <c r="K3317" s="12" t="s">
        <v>9258</v>
      </c>
      <c r="L3317" t="s">
        <v>9258</v>
      </c>
      <c r="M3317">
        <v>2.7869999999999999</v>
      </c>
      <c r="N3317" t="s">
        <v>9259</v>
      </c>
      <c r="O3317" s="14">
        <v>292.16879663999998</v>
      </c>
    </row>
    <row r="3318" spans="1:15" x14ac:dyDescent="0.25">
      <c r="A3318">
        <v>3317</v>
      </c>
      <c r="B3318" t="s">
        <v>9260</v>
      </c>
      <c r="C3318" s="2">
        <v>287.082539</v>
      </c>
      <c r="D3318" s="2" t="s">
        <v>8901</v>
      </c>
      <c r="E3318" t="s">
        <v>18</v>
      </c>
      <c r="F3318" s="2" t="s">
        <v>8902</v>
      </c>
      <c r="G3318" s="8" t="s">
        <v>8903</v>
      </c>
      <c r="H3318">
        <v>2.2321428571428572E-2</v>
      </c>
      <c r="I3318" s="2">
        <v>10</v>
      </c>
      <c r="J3318" s="2" t="s">
        <v>21</v>
      </c>
      <c r="K3318" s="12" t="s">
        <v>9261</v>
      </c>
      <c r="L3318" t="s">
        <v>9261</v>
      </c>
      <c r="M3318">
        <v>4.7350000000000003</v>
      </c>
      <c r="N3318" t="s">
        <v>9262</v>
      </c>
      <c r="O3318" s="14">
        <v>287.08253974799999</v>
      </c>
    </row>
    <row r="3319" spans="1:15" x14ac:dyDescent="0.25">
      <c r="A3319">
        <v>3318</v>
      </c>
      <c r="B3319" t="s">
        <v>9263</v>
      </c>
      <c r="C3319" s="2">
        <v>262.09535799999998</v>
      </c>
      <c r="D3319" s="2" t="s">
        <v>8901</v>
      </c>
      <c r="E3319" t="s">
        <v>18</v>
      </c>
      <c r="F3319" s="2" t="s">
        <v>8902</v>
      </c>
      <c r="G3319" s="8" t="s">
        <v>8903</v>
      </c>
      <c r="H3319">
        <v>2.2321428571428572E-2</v>
      </c>
      <c r="I3319" s="2">
        <v>10</v>
      </c>
      <c r="J3319" s="2" t="s">
        <v>21</v>
      </c>
      <c r="K3319" s="12" t="s">
        <v>9264</v>
      </c>
      <c r="L3319" t="s">
        <v>9264</v>
      </c>
      <c r="M3319">
        <v>-0.29799999999999999</v>
      </c>
      <c r="N3319" t="s">
        <v>9265</v>
      </c>
      <c r="O3319" s="14">
        <v>262.095356928</v>
      </c>
    </row>
    <row r="3320" spans="1:15" x14ac:dyDescent="0.25">
      <c r="A3320">
        <v>3319</v>
      </c>
      <c r="B3320" t="s">
        <v>9266</v>
      </c>
      <c r="C3320" s="2">
        <v>378.22670599999998</v>
      </c>
      <c r="D3320" s="2" t="s">
        <v>8901</v>
      </c>
      <c r="E3320" t="s">
        <v>18</v>
      </c>
      <c r="F3320" s="2" t="s">
        <v>8902</v>
      </c>
      <c r="G3320" s="8" t="s">
        <v>8903</v>
      </c>
      <c r="H3320">
        <v>2.2321428571428572E-2</v>
      </c>
      <c r="I3320" s="2">
        <v>10</v>
      </c>
      <c r="J3320" s="2" t="s">
        <v>21</v>
      </c>
      <c r="K3320" s="12" t="s">
        <v>9267</v>
      </c>
      <c r="L3320" t="s">
        <v>9267</v>
      </c>
      <c r="M3320">
        <v>0.623</v>
      </c>
      <c r="N3320" t="s">
        <v>9268</v>
      </c>
      <c r="O3320" s="14">
        <v>378.22670543999999</v>
      </c>
    </row>
    <row r="3321" spans="1:15" x14ac:dyDescent="0.25">
      <c r="A3321">
        <v>3320</v>
      </c>
      <c r="B3321" t="s">
        <v>9269</v>
      </c>
      <c r="C3321" s="2">
        <v>389.20630499999999</v>
      </c>
      <c r="D3321" s="2" t="s">
        <v>8901</v>
      </c>
      <c r="E3321" t="s">
        <v>18</v>
      </c>
      <c r="F3321" s="2" t="s">
        <v>8902</v>
      </c>
      <c r="G3321" s="8" t="s">
        <v>8903</v>
      </c>
      <c r="H3321">
        <v>2.2321428571428572E-2</v>
      </c>
      <c r="I3321" s="2">
        <v>10</v>
      </c>
      <c r="J3321" s="2" t="s">
        <v>21</v>
      </c>
      <c r="K3321" s="12" t="s">
        <v>9270</v>
      </c>
      <c r="L3321" t="s">
        <v>9270</v>
      </c>
      <c r="M3321">
        <v>0.753</v>
      </c>
      <c r="N3321" t="s">
        <v>9271</v>
      </c>
      <c r="O3321" s="14">
        <v>389.20630434399999</v>
      </c>
    </row>
    <row r="3322" spans="1:15" x14ac:dyDescent="0.25">
      <c r="A3322">
        <v>3321</v>
      </c>
      <c r="B3322" t="s">
        <v>9272</v>
      </c>
      <c r="C3322" s="2">
        <v>221.06005500000001</v>
      </c>
      <c r="D3322" s="2" t="s">
        <v>8901</v>
      </c>
      <c r="E3322" t="s">
        <v>18</v>
      </c>
      <c r="F3322" s="2" t="s">
        <v>8902</v>
      </c>
      <c r="G3322" s="8" t="s">
        <v>8903</v>
      </c>
      <c r="H3322">
        <v>2.2321428571428572E-2</v>
      </c>
      <c r="I3322" s="2">
        <v>10</v>
      </c>
      <c r="J3322" s="2" t="s">
        <v>21</v>
      </c>
      <c r="K3322" s="12" t="s">
        <v>9273</v>
      </c>
      <c r="L3322" t="s">
        <v>9273</v>
      </c>
      <c r="M3322">
        <v>1.4590000000000001</v>
      </c>
      <c r="N3322" t="s">
        <v>9274</v>
      </c>
      <c r="O3322" s="14">
        <v>221.060054716</v>
      </c>
    </row>
    <row r="3323" spans="1:15" x14ac:dyDescent="0.25">
      <c r="A3323">
        <v>3322</v>
      </c>
      <c r="B3323" t="s">
        <v>9275</v>
      </c>
      <c r="C3323" s="2">
        <v>280.059641</v>
      </c>
      <c r="D3323" s="2" t="s">
        <v>8901</v>
      </c>
      <c r="E3323" t="s">
        <v>18</v>
      </c>
      <c r="F3323" s="2" t="s">
        <v>8902</v>
      </c>
      <c r="G3323" s="8" t="s">
        <v>8903</v>
      </c>
      <c r="H3323">
        <v>2.2321428571428572E-2</v>
      </c>
      <c r="I3323" s="2">
        <v>10</v>
      </c>
      <c r="J3323" s="2" t="s">
        <v>21</v>
      </c>
      <c r="K3323" s="12" t="s">
        <v>9276</v>
      </c>
      <c r="L3323" t="s">
        <v>9276</v>
      </c>
      <c r="M3323">
        <v>2.593</v>
      </c>
      <c r="N3323" t="s">
        <v>9277</v>
      </c>
      <c r="O3323" s="14">
        <v>280.05964011600003</v>
      </c>
    </row>
    <row r="3324" spans="1:15" x14ac:dyDescent="0.25">
      <c r="A3324">
        <v>3323</v>
      </c>
      <c r="B3324" t="s">
        <v>9278</v>
      </c>
      <c r="C3324" s="2">
        <v>311.16337700000003</v>
      </c>
      <c r="D3324" s="2" t="s">
        <v>8901</v>
      </c>
      <c r="E3324" t="s">
        <v>18</v>
      </c>
      <c r="F3324" s="2" t="s">
        <v>8902</v>
      </c>
      <c r="G3324" s="8" t="s">
        <v>8903</v>
      </c>
      <c r="H3324">
        <v>2.2321428571428572E-2</v>
      </c>
      <c r="I3324" s="2">
        <v>10</v>
      </c>
      <c r="J3324" s="2" t="s">
        <v>21</v>
      </c>
      <c r="K3324" s="12" t="s">
        <v>9279</v>
      </c>
      <c r="L3324" t="s">
        <v>9280</v>
      </c>
      <c r="M3324">
        <v>1.585</v>
      </c>
      <c r="N3324" t="s">
        <v>5661</v>
      </c>
      <c r="O3324" s="14">
        <v>311.16337691199999</v>
      </c>
    </row>
    <row r="3325" spans="1:15" x14ac:dyDescent="0.25">
      <c r="A3325">
        <v>3324</v>
      </c>
      <c r="B3325" t="s">
        <v>9281</v>
      </c>
      <c r="C3325" s="2">
        <v>380.16485399999999</v>
      </c>
      <c r="D3325" s="2" t="s">
        <v>8901</v>
      </c>
      <c r="E3325" t="s">
        <v>18</v>
      </c>
      <c r="F3325" s="2" t="s">
        <v>8902</v>
      </c>
      <c r="G3325" s="8" t="s">
        <v>8903</v>
      </c>
      <c r="H3325">
        <v>2.2321428571428572E-2</v>
      </c>
      <c r="I3325" s="2">
        <v>10</v>
      </c>
      <c r="J3325" s="2" t="s">
        <v>21</v>
      </c>
      <c r="K3325" s="12" t="s">
        <v>9282</v>
      </c>
      <c r="L3325" t="s">
        <v>9282</v>
      </c>
      <c r="M3325">
        <v>1.881</v>
      </c>
      <c r="N3325" t="s">
        <v>9283</v>
      </c>
      <c r="O3325" s="14">
        <v>380.16485413200002</v>
      </c>
    </row>
    <row r="3326" spans="1:15" x14ac:dyDescent="0.25">
      <c r="A3326">
        <v>3325</v>
      </c>
      <c r="B3326" t="s">
        <v>9284</v>
      </c>
      <c r="C3326" s="2">
        <v>254.127994</v>
      </c>
      <c r="D3326" s="2" t="s">
        <v>8901</v>
      </c>
      <c r="E3326" t="s">
        <v>18</v>
      </c>
      <c r="F3326" s="2" t="s">
        <v>8902</v>
      </c>
      <c r="G3326" s="8" t="s">
        <v>8903</v>
      </c>
      <c r="H3326">
        <v>2.2321428571428572E-2</v>
      </c>
      <c r="I3326" s="2">
        <v>10</v>
      </c>
      <c r="J3326" s="2" t="s">
        <v>21</v>
      </c>
      <c r="K3326" s="12" t="s">
        <v>9285</v>
      </c>
      <c r="L3326" t="s">
        <v>9285</v>
      </c>
      <c r="M3326">
        <v>2.0489999999999999</v>
      </c>
      <c r="N3326" t="s">
        <v>1308</v>
      </c>
      <c r="O3326" s="14">
        <v>254.12799444800001</v>
      </c>
    </row>
    <row r="3327" spans="1:15" x14ac:dyDescent="0.25">
      <c r="A3327">
        <v>3326</v>
      </c>
      <c r="B3327" t="s">
        <v>9286</v>
      </c>
      <c r="C3327" s="2">
        <v>284.209993</v>
      </c>
      <c r="D3327" s="2" t="s">
        <v>8901</v>
      </c>
      <c r="E3327" t="s">
        <v>18</v>
      </c>
      <c r="F3327" s="2" t="s">
        <v>8902</v>
      </c>
      <c r="G3327" s="8" t="s">
        <v>8903</v>
      </c>
      <c r="H3327">
        <v>2.2321428571428572E-2</v>
      </c>
      <c r="I3327" s="2">
        <v>10</v>
      </c>
      <c r="J3327" s="2" t="s">
        <v>21</v>
      </c>
      <c r="K3327" s="12" t="s">
        <v>9287</v>
      </c>
      <c r="L3327" t="s">
        <v>9287</v>
      </c>
      <c r="M3327">
        <v>1.786</v>
      </c>
      <c r="N3327" t="s">
        <v>9288</v>
      </c>
      <c r="O3327" s="14">
        <v>284.20999275600002</v>
      </c>
    </row>
    <row r="3328" spans="1:15" x14ac:dyDescent="0.25">
      <c r="A3328">
        <v>3327</v>
      </c>
      <c r="B3328" t="s">
        <v>9289</v>
      </c>
      <c r="C3328" s="2">
        <v>264.14739300000002</v>
      </c>
      <c r="D3328" s="2" t="s">
        <v>8901</v>
      </c>
      <c r="E3328" t="s">
        <v>18</v>
      </c>
      <c r="F3328" s="2" t="s">
        <v>8902</v>
      </c>
      <c r="G3328" s="8" t="s">
        <v>8903</v>
      </c>
      <c r="H3328">
        <v>2.2321428571428572E-2</v>
      </c>
      <c r="I3328" s="2">
        <v>10</v>
      </c>
      <c r="J3328" s="2" t="s">
        <v>21</v>
      </c>
      <c r="K3328" s="12" t="s">
        <v>9290</v>
      </c>
      <c r="L3328" t="s">
        <v>9290</v>
      </c>
      <c r="M3328">
        <v>0.48199999999999998</v>
      </c>
      <c r="N3328" t="s">
        <v>5605</v>
      </c>
      <c r="O3328" s="14">
        <v>264.14739250000002</v>
      </c>
    </row>
    <row r="3329" spans="1:15" x14ac:dyDescent="0.25">
      <c r="A3329">
        <v>3328</v>
      </c>
      <c r="B3329" t="s">
        <v>9291</v>
      </c>
      <c r="C3329" s="2">
        <v>299.14339000000001</v>
      </c>
      <c r="D3329" s="2" t="s">
        <v>8901</v>
      </c>
      <c r="E3329" t="s">
        <v>18</v>
      </c>
      <c r="F3329" s="2" t="s">
        <v>8902</v>
      </c>
      <c r="G3329" s="8" t="s">
        <v>8903</v>
      </c>
      <c r="H3329">
        <v>2.2321428571428572E-2</v>
      </c>
      <c r="I3329" s="2">
        <v>10</v>
      </c>
      <c r="J3329" s="2" t="s">
        <v>21</v>
      </c>
      <c r="K3329" s="12" t="s">
        <v>9292</v>
      </c>
      <c r="L3329" t="s">
        <v>9293</v>
      </c>
      <c r="M3329">
        <v>1.92</v>
      </c>
      <c r="N3329" t="s">
        <v>7170</v>
      </c>
      <c r="O3329" s="14">
        <v>299.14339041599999</v>
      </c>
    </row>
    <row r="3330" spans="1:15" x14ac:dyDescent="0.25">
      <c r="A3330">
        <v>3329</v>
      </c>
      <c r="B3330" t="s">
        <v>9294</v>
      </c>
      <c r="C3330" s="2">
        <v>279.13314000000003</v>
      </c>
      <c r="D3330" s="2" t="s">
        <v>8901</v>
      </c>
      <c r="E3330" t="s">
        <v>18</v>
      </c>
      <c r="F3330" s="2" t="s">
        <v>8902</v>
      </c>
      <c r="G3330" s="8" t="s">
        <v>8903</v>
      </c>
      <c r="H3330">
        <v>2.2321428571428572E-2</v>
      </c>
      <c r="I3330" s="2">
        <v>10</v>
      </c>
      <c r="J3330" s="2" t="s">
        <v>21</v>
      </c>
      <c r="K3330" s="12" t="s">
        <v>9295</v>
      </c>
      <c r="L3330" t="s">
        <v>9295</v>
      </c>
      <c r="M3330">
        <v>1.038</v>
      </c>
      <c r="N3330" t="s">
        <v>9296</v>
      </c>
      <c r="O3330" s="14">
        <v>279.13313940400002</v>
      </c>
    </row>
    <row r="3331" spans="1:15" x14ac:dyDescent="0.25">
      <c r="A3331">
        <v>3330</v>
      </c>
      <c r="B3331" t="s">
        <v>9297</v>
      </c>
      <c r="C3331" s="2">
        <v>215.07061999999999</v>
      </c>
      <c r="D3331" s="2" t="s">
        <v>8901</v>
      </c>
      <c r="E3331" t="s">
        <v>18</v>
      </c>
      <c r="F3331" s="2" t="s">
        <v>8902</v>
      </c>
      <c r="G3331" s="8" t="s">
        <v>8903</v>
      </c>
      <c r="H3331">
        <v>2.2321428571428572E-2</v>
      </c>
      <c r="I3331" s="2">
        <v>10</v>
      </c>
      <c r="J3331" s="2" t="s">
        <v>21</v>
      </c>
      <c r="K3331" s="12" t="s">
        <v>9298</v>
      </c>
      <c r="L3331" t="s">
        <v>9298</v>
      </c>
      <c r="M3331">
        <v>0.91600000000000004</v>
      </c>
      <c r="N3331" t="s">
        <v>9299</v>
      </c>
      <c r="O3331" s="14">
        <v>215.0706194</v>
      </c>
    </row>
    <row r="3332" spans="1:15" x14ac:dyDescent="0.25">
      <c r="A3332">
        <v>3331</v>
      </c>
      <c r="B3332" t="s">
        <v>9300</v>
      </c>
      <c r="C3332" s="2">
        <v>172.04188099999999</v>
      </c>
      <c r="D3332" s="2" t="s">
        <v>8901</v>
      </c>
      <c r="E3332" t="s">
        <v>18</v>
      </c>
      <c r="F3332" s="2" t="s">
        <v>8902</v>
      </c>
      <c r="G3332" s="8" t="s">
        <v>8903</v>
      </c>
      <c r="H3332">
        <v>2.2321428571428572E-2</v>
      </c>
      <c r="I3332" s="2">
        <v>10</v>
      </c>
      <c r="J3332" s="2" t="s">
        <v>21</v>
      </c>
      <c r="K3332" s="12" t="s">
        <v>9301</v>
      </c>
      <c r="L3332" t="s">
        <v>9301</v>
      </c>
      <c r="M3332">
        <v>-3.5999999999999997E-2</v>
      </c>
      <c r="N3332" t="s">
        <v>9302</v>
      </c>
      <c r="O3332" s="14">
        <v>172.04188187599999</v>
      </c>
    </row>
    <row r="3333" spans="1:15" x14ac:dyDescent="0.25">
      <c r="A3333">
        <v>3332</v>
      </c>
      <c r="B3333" t="s">
        <v>9303</v>
      </c>
      <c r="C3333" s="2">
        <v>251.105862</v>
      </c>
      <c r="D3333" s="2" t="s">
        <v>8901</v>
      </c>
      <c r="E3333" t="s">
        <v>18</v>
      </c>
      <c r="F3333" s="2" t="s">
        <v>8902</v>
      </c>
      <c r="G3333" s="8" t="s">
        <v>8903</v>
      </c>
      <c r="H3333">
        <v>2.2321428571428572E-2</v>
      </c>
      <c r="I3333" s="2">
        <v>10</v>
      </c>
      <c r="J3333" s="2" t="s">
        <v>21</v>
      </c>
      <c r="K3333" s="12" t="s">
        <v>9304</v>
      </c>
      <c r="L3333" t="s">
        <v>9304</v>
      </c>
      <c r="M3333">
        <v>1.9750000000000001</v>
      </c>
      <c r="N3333" t="s">
        <v>1945</v>
      </c>
      <c r="O3333" s="14">
        <v>251.10586203599999</v>
      </c>
    </row>
    <row r="3334" spans="1:15" x14ac:dyDescent="0.25">
      <c r="A3334">
        <v>3333</v>
      </c>
      <c r="B3334" t="s">
        <v>9305</v>
      </c>
      <c r="C3334" s="2">
        <v>220.15756300000001</v>
      </c>
      <c r="D3334" s="2" t="s">
        <v>8901</v>
      </c>
      <c r="E3334" t="s">
        <v>18</v>
      </c>
      <c r="F3334" s="2" t="s">
        <v>8902</v>
      </c>
      <c r="G3334" s="8" t="s">
        <v>8903</v>
      </c>
      <c r="H3334">
        <v>2.2321428571428572E-2</v>
      </c>
      <c r="I3334" s="2">
        <v>10</v>
      </c>
      <c r="J3334" s="2" t="s">
        <v>21</v>
      </c>
      <c r="K3334" s="12" t="s">
        <v>9306</v>
      </c>
      <c r="L3334" t="s">
        <v>9306</v>
      </c>
      <c r="M3334">
        <v>1.4550000000000001</v>
      </c>
      <c r="N3334" t="s">
        <v>6197</v>
      </c>
      <c r="O3334" s="14">
        <v>220.15756325999999</v>
      </c>
    </row>
    <row r="3335" spans="1:15" x14ac:dyDescent="0.25">
      <c r="A3335">
        <v>3334</v>
      </c>
      <c r="B3335" t="s">
        <v>9307</v>
      </c>
      <c r="C3335" s="2">
        <v>296.10956599999997</v>
      </c>
      <c r="D3335" s="2" t="s">
        <v>8901</v>
      </c>
      <c r="E3335" t="s">
        <v>18</v>
      </c>
      <c r="F3335" s="2" t="s">
        <v>8902</v>
      </c>
      <c r="G3335" s="8" t="s">
        <v>8903</v>
      </c>
      <c r="H3335">
        <v>2.2321428571428572E-2</v>
      </c>
      <c r="I3335" s="2">
        <v>10</v>
      </c>
      <c r="J3335" s="2" t="s">
        <v>21</v>
      </c>
      <c r="K3335" s="12" t="s">
        <v>9308</v>
      </c>
      <c r="L3335" t="s">
        <v>9308</v>
      </c>
      <c r="M3335">
        <v>3.875</v>
      </c>
      <c r="N3335" t="s">
        <v>9309</v>
      </c>
      <c r="O3335" s="14">
        <v>296.10956751200001</v>
      </c>
    </row>
    <row r="3336" spans="1:15" x14ac:dyDescent="0.25">
      <c r="A3336">
        <v>3335</v>
      </c>
      <c r="B3336" t="s">
        <v>9310</v>
      </c>
      <c r="C3336" s="2">
        <v>309.11134199999998</v>
      </c>
      <c r="D3336" s="2" t="s">
        <v>8901</v>
      </c>
      <c r="E3336" t="s">
        <v>18</v>
      </c>
      <c r="F3336" s="2" t="s">
        <v>8902</v>
      </c>
      <c r="G3336" s="8" t="s">
        <v>8903</v>
      </c>
      <c r="H3336">
        <v>2.2321428571428572E-2</v>
      </c>
      <c r="I3336" s="2">
        <v>10</v>
      </c>
      <c r="J3336" s="2" t="s">
        <v>21</v>
      </c>
      <c r="K3336" s="12" t="s">
        <v>9311</v>
      </c>
      <c r="L3336" t="s">
        <v>9311</v>
      </c>
      <c r="M3336">
        <v>2.3610000000000002</v>
      </c>
      <c r="N3336" t="s">
        <v>1371</v>
      </c>
      <c r="O3336" s="14">
        <v>309.11134134000002</v>
      </c>
    </row>
    <row r="3337" spans="1:15" x14ac:dyDescent="0.25">
      <c r="A3337">
        <v>3336</v>
      </c>
      <c r="B3337" t="s">
        <v>9312</v>
      </c>
      <c r="C3337" s="2">
        <v>385.21138999999999</v>
      </c>
      <c r="D3337" s="2" t="s">
        <v>8901</v>
      </c>
      <c r="E3337" t="s">
        <v>18</v>
      </c>
      <c r="F3337" s="2" t="s">
        <v>8902</v>
      </c>
      <c r="G3337" s="8" t="s">
        <v>8903</v>
      </c>
      <c r="H3337">
        <v>2.2321428571428572E-2</v>
      </c>
      <c r="I3337" s="2">
        <v>10</v>
      </c>
      <c r="J3337" s="2" t="s">
        <v>21</v>
      </c>
      <c r="K3337" s="12" t="s">
        <v>9313</v>
      </c>
      <c r="L3337" t="s">
        <v>9313</v>
      </c>
      <c r="M3337">
        <v>3.1190000000000002</v>
      </c>
      <c r="N3337" t="s">
        <v>9314</v>
      </c>
      <c r="O3337" s="14">
        <v>385.21138972400001</v>
      </c>
    </row>
    <row r="3338" spans="1:15" x14ac:dyDescent="0.25">
      <c r="A3338">
        <v>3337</v>
      </c>
      <c r="B3338" t="s">
        <v>9315</v>
      </c>
      <c r="C3338" s="2">
        <v>343.15320700000001</v>
      </c>
      <c r="D3338" s="2" t="s">
        <v>8901</v>
      </c>
      <c r="E3338" t="s">
        <v>18</v>
      </c>
      <c r="F3338" s="2" t="s">
        <v>8902</v>
      </c>
      <c r="G3338" s="8" t="s">
        <v>8903</v>
      </c>
      <c r="H3338">
        <v>2.2321428571428572E-2</v>
      </c>
      <c r="I3338" s="2">
        <v>10</v>
      </c>
      <c r="J3338" s="2" t="s">
        <v>21</v>
      </c>
      <c r="K3338" s="12" t="s">
        <v>9316</v>
      </c>
      <c r="L3338" t="s">
        <v>9316</v>
      </c>
      <c r="M3338">
        <v>1.1439999999999999</v>
      </c>
      <c r="N3338" t="s">
        <v>1468</v>
      </c>
      <c r="O3338" s="14">
        <v>343.153206152</v>
      </c>
    </row>
    <row r="3339" spans="1:15" x14ac:dyDescent="0.25">
      <c r="A3339">
        <v>3338</v>
      </c>
      <c r="B3339" t="s">
        <v>9317</v>
      </c>
      <c r="C3339" s="2">
        <v>338.22055799999998</v>
      </c>
      <c r="D3339" s="2" t="s">
        <v>8901</v>
      </c>
      <c r="E3339" t="s">
        <v>18</v>
      </c>
      <c r="F3339" s="2" t="s">
        <v>8902</v>
      </c>
      <c r="G3339" s="8" t="s">
        <v>8903</v>
      </c>
      <c r="H3339">
        <v>2.2321428571428572E-2</v>
      </c>
      <c r="I3339" s="2">
        <v>10</v>
      </c>
      <c r="J3339" s="2" t="s">
        <v>21</v>
      </c>
      <c r="K3339" s="12" t="s">
        <v>9318</v>
      </c>
      <c r="L3339" t="s">
        <v>9318</v>
      </c>
      <c r="M3339">
        <v>-9.0000000000000094E-2</v>
      </c>
      <c r="N3339" t="s">
        <v>9319</v>
      </c>
      <c r="O3339" s="14">
        <v>338.22055743999999</v>
      </c>
    </row>
    <row r="3340" spans="1:15" x14ac:dyDescent="0.25">
      <c r="A3340">
        <v>3339</v>
      </c>
      <c r="B3340" t="s">
        <v>9320</v>
      </c>
      <c r="C3340" s="2">
        <v>243.08954399999999</v>
      </c>
      <c r="D3340" s="2" t="s">
        <v>8901</v>
      </c>
      <c r="E3340" t="s">
        <v>18</v>
      </c>
      <c r="F3340" s="2" t="s">
        <v>8902</v>
      </c>
      <c r="G3340" s="8" t="s">
        <v>8903</v>
      </c>
      <c r="H3340">
        <v>2.2321428571428572E-2</v>
      </c>
      <c r="I3340" s="2">
        <v>10</v>
      </c>
      <c r="J3340" s="2" t="s">
        <v>21</v>
      </c>
      <c r="K3340" s="12" t="s">
        <v>9321</v>
      </c>
      <c r="L3340" t="s">
        <v>9321</v>
      </c>
      <c r="M3340">
        <v>3.1459999999999999</v>
      </c>
      <c r="N3340" t="s">
        <v>1917</v>
      </c>
      <c r="O3340" s="14">
        <v>243.089543276</v>
      </c>
    </row>
    <row r="3341" spans="1:15" x14ac:dyDescent="0.25">
      <c r="A3341">
        <v>3340</v>
      </c>
      <c r="B3341" t="s">
        <v>9322</v>
      </c>
      <c r="C3341" s="2">
        <v>237.06372400000001</v>
      </c>
      <c r="D3341" s="2" t="s">
        <v>8901</v>
      </c>
      <c r="E3341" t="s">
        <v>18</v>
      </c>
      <c r="F3341" s="2" t="s">
        <v>8902</v>
      </c>
      <c r="G3341" s="8" t="s">
        <v>8903</v>
      </c>
      <c r="H3341">
        <v>2.2321428571428572E-2</v>
      </c>
      <c r="I3341" s="2">
        <v>10</v>
      </c>
      <c r="J3341" s="2" t="s">
        <v>21</v>
      </c>
      <c r="K3341" s="12" t="s">
        <v>9323</v>
      </c>
      <c r="L3341" t="s">
        <v>9323</v>
      </c>
      <c r="M3341">
        <v>-2.1349999999999998</v>
      </c>
      <c r="N3341" t="s">
        <v>9324</v>
      </c>
      <c r="O3341" s="14">
        <v>237.06372245200001</v>
      </c>
    </row>
    <row r="3342" spans="1:15" x14ac:dyDescent="0.25">
      <c r="A3342">
        <v>3341</v>
      </c>
      <c r="B3342" t="s">
        <v>9325</v>
      </c>
      <c r="C3342" s="2">
        <v>272.09833300000003</v>
      </c>
      <c r="D3342" s="2" t="s">
        <v>8901</v>
      </c>
      <c r="E3342" t="s">
        <v>18</v>
      </c>
      <c r="F3342" s="2" t="s">
        <v>8902</v>
      </c>
      <c r="G3342" s="8" t="s">
        <v>8903</v>
      </c>
      <c r="H3342">
        <v>2.2321428571428572E-2</v>
      </c>
      <c r="I3342" s="2">
        <v>10</v>
      </c>
      <c r="J3342" s="2" t="s">
        <v>21</v>
      </c>
      <c r="K3342" s="12" t="s">
        <v>9326</v>
      </c>
      <c r="L3342" t="s">
        <v>9326</v>
      </c>
      <c r="M3342">
        <v>2.87</v>
      </c>
      <c r="N3342" t="s">
        <v>9327</v>
      </c>
      <c r="O3342" s="14">
        <v>272.09833413199999</v>
      </c>
    </row>
    <row r="3343" spans="1:15" x14ac:dyDescent="0.25">
      <c r="A3343">
        <v>3342</v>
      </c>
      <c r="B3343" t="s">
        <v>9328</v>
      </c>
      <c r="C3343" s="2">
        <v>369.95984299999998</v>
      </c>
      <c r="D3343" s="2" t="s">
        <v>8901</v>
      </c>
      <c r="E3343" t="s">
        <v>18</v>
      </c>
      <c r="F3343" s="2" t="s">
        <v>8902</v>
      </c>
      <c r="G3343" s="8" t="s">
        <v>8903</v>
      </c>
      <c r="H3343">
        <v>2.2321428571428572E-2</v>
      </c>
      <c r="I3343" s="2">
        <v>10</v>
      </c>
      <c r="J3343" s="2" t="s">
        <v>21</v>
      </c>
      <c r="K3343" s="12" t="s">
        <v>9329</v>
      </c>
      <c r="L3343" t="s">
        <v>9329</v>
      </c>
      <c r="M3343">
        <v>3.3559999999999999</v>
      </c>
      <c r="N3343" t="s">
        <v>9330</v>
      </c>
      <c r="O3343" s="14">
        <v>369.95984532</v>
      </c>
    </row>
    <row r="3344" spans="1:15" x14ac:dyDescent="0.25">
      <c r="A3344">
        <v>3343</v>
      </c>
      <c r="B3344" t="s">
        <v>9331</v>
      </c>
      <c r="C3344" s="2">
        <v>245.11642699999999</v>
      </c>
      <c r="D3344" s="2" t="s">
        <v>8901</v>
      </c>
      <c r="E3344" t="s">
        <v>18</v>
      </c>
      <c r="F3344" s="2" t="s">
        <v>8902</v>
      </c>
      <c r="G3344" s="8" t="s">
        <v>8903</v>
      </c>
      <c r="H3344">
        <v>2.2321428571428572E-2</v>
      </c>
      <c r="I3344" s="2">
        <v>10</v>
      </c>
      <c r="J3344" s="2" t="s">
        <v>21</v>
      </c>
      <c r="K3344" s="12" t="s">
        <v>9332</v>
      </c>
      <c r="L3344" t="s">
        <v>9332</v>
      </c>
      <c r="M3344">
        <v>1.7589999999999999</v>
      </c>
      <c r="N3344" t="s">
        <v>1605</v>
      </c>
      <c r="O3344" s="14">
        <v>245.11642671999999</v>
      </c>
    </row>
    <row r="3345" spans="1:15" x14ac:dyDescent="0.25">
      <c r="A3345">
        <v>3344</v>
      </c>
      <c r="B3345" t="s">
        <v>9333</v>
      </c>
      <c r="C3345" s="2">
        <v>224.09610599999999</v>
      </c>
      <c r="D3345" s="2" t="s">
        <v>8901</v>
      </c>
      <c r="E3345" t="s">
        <v>18</v>
      </c>
      <c r="F3345" s="2" t="s">
        <v>8902</v>
      </c>
      <c r="G3345" s="8" t="s">
        <v>8903</v>
      </c>
      <c r="H3345">
        <v>2.2321428571428572E-2</v>
      </c>
      <c r="I3345" s="2">
        <v>10</v>
      </c>
      <c r="J3345" s="2" t="s">
        <v>21</v>
      </c>
      <c r="K3345" s="12" t="s">
        <v>9334</v>
      </c>
      <c r="L3345" t="s">
        <v>9334</v>
      </c>
      <c r="M3345">
        <v>3.5310000000000001</v>
      </c>
      <c r="N3345" t="s">
        <v>9335</v>
      </c>
      <c r="O3345" s="14">
        <v>224.096105876</v>
      </c>
    </row>
    <row r="3346" spans="1:15" x14ac:dyDescent="0.25">
      <c r="A3346">
        <v>3345</v>
      </c>
      <c r="B3346" t="s">
        <v>9336</v>
      </c>
      <c r="C3346" s="2">
        <v>230.066697</v>
      </c>
      <c r="D3346" s="2" t="s">
        <v>8901</v>
      </c>
      <c r="E3346" t="s">
        <v>18</v>
      </c>
      <c r="F3346" s="2" t="s">
        <v>8902</v>
      </c>
      <c r="G3346" s="8" t="s">
        <v>8903</v>
      </c>
      <c r="H3346">
        <v>2.2321428571428572E-2</v>
      </c>
      <c r="I3346" s="2">
        <v>10</v>
      </c>
      <c r="J3346" s="2" t="s">
        <v>21</v>
      </c>
      <c r="K3346" s="12" t="s">
        <v>9337</v>
      </c>
      <c r="L3346" t="s">
        <v>9337</v>
      </c>
      <c r="M3346">
        <v>3.2890000000000001</v>
      </c>
      <c r="N3346" t="s">
        <v>9338</v>
      </c>
      <c r="O3346" s="14">
        <v>230.066697568</v>
      </c>
    </row>
    <row r="3347" spans="1:15" x14ac:dyDescent="0.25">
      <c r="A3347">
        <v>3346</v>
      </c>
      <c r="B3347" t="s">
        <v>9339</v>
      </c>
      <c r="C3347" s="2">
        <v>399.28857699999998</v>
      </c>
      <c r="D3347" s="2" t="s">
        <v>8901</v>
      </c>
      <c r="E3347" t="s">
        <v>18</v>
      </c>
      <c r="F3347" s="2" t="s">
        <v>8902</v>
      </c>
      <c r="G3347" s="8" t="s">
        <v>8903</v>
      </c>
      <c r="H3347">
        <v>2.2321428571428572E-2</v>
      </c>
      <c r="I3347" s="2">
        <v>10</v>
      </c>
      <c r="J3347" s="2" t="s">
        <v>21</v>
      </c>
      <c r="K3347" s="12" t="s">
        <v>9340</v>
      </c>
      <c r="L3347" t="s">
        <v>9340</v>
      </c>
      <c r="M3347">
        <v>2.37</v>
      </c>
      <c r="N3347" t="s">
        <v>9341</v>
      </c>
      <c r="O3347" s="14">
        <v>399.28857742399998</v>
      </c>
    </row>
    <row r="3348" spans="1:15" x14ac:dyDescent="0.25">
      <c r="A3348">
        <v>3347</v>
      </c>
      <c r="B3348" t="s">
        <v>9342</v>
      </c>
      <c r="C3348" s="2">
        <v>344.18484100000001</v>
      </c>
      <c r="D3348" s="2" t="s">
        <v>8901</v>
      </c>
      <c r="E3348" t="s">
        <v>18</v>
      </c>
      <c r="F3348" s="2" t="s">
        <v>8902</v>
      </c>
      <c r="G3348" s="8" t="s">
        <v>8903</v>
      </c>
      <c r="H3348">
        <v>2.2321428571428572E-2</v>
      </c>
      <c r="I3348" s="2">
        <v>10</v>
      </c>
      <c r="J3348" s="2" t="s">
        <v>21</v>
      </c>
      <c r="K3348" s="12" t="s">
        <v>9343</v>
      </c>
      <c r="L3348" t="s">
        <v>9343</v>
      </c>
      <c r="M3348">
        <v>0.49199999999999999</v>
      </c>
      <c r="N3348" t="s">
        <v>1506</v>
      </c>
      <c r="O3348" s="14">
        <v>344.18484062800002</v>
      </c>
    </row>
    <row r="3349" spans="1:15" x14ac:dyDescent="0.25">
      <c r="A3349">
        <v>3348</v>
      </c>
      <c r="B3349" t="s">
        <v>9344</v>
      </c>
      <c r="C3349" s="2">
        <v>382.16747600000002</v>
      </c>
      <c r="D3349" s="2" t="s">
        <v>8901</v>
      </c>
      <c r="E3349" t="s">
        <v>18</v>
      </c>
      <c r="F3349" s="2" t="s">
        <v>8902</v>
      </c>
      <c r="G3349" s="8" t="s">
        <v>8903</v>
      </c>
      <c r="H3349">
        <v>2.2321428571428572E-2</v>
      </c>
      <c r="I3349" s="2">
        <v>10</v>
      </c>
      <c r="J3349" s="2" t="s">
        <v>21</v>
      </c>
      <c r="K3349" s="12" t="s">
        <v>9345</v>
      </c>
      <c r="L3349" t="s">
        <v>9345</v>
      </c>
      <c r="M3349">
        <v>-0.86199999999999999</v>
      </c>
      <c r="N3349" t="s">
        <v>9346</v>
      </c>
      <c r="O3349" s="14">
        <v>382.16747631200002</v>
      </c>
    </row>
    <row r="3350" spans="1:15" x14ac:dyDescent="0.25">
      <c r="A3350">
        <v>3349</v>
      </c>
      <c r="B3350" t="s">
        <v>9347</v>
      </c>
      <c r="C3350" s="2">
        <v>449.15215999999998</v>
      </c>
      <c r="D3350" s="2" t="s">
        <v>8901</v>
      </c>
      <c r="E3350" t="s">
        <v>18</v>
      </c>
      <c r="F3350" s="2" t="s">
        <v>8902</v>
      </c>
      <c r="G3350" s="8" t="s">
        <v>8903</v>
      </c>
      <c r="H3350">
        <v>2.2321428571428572E-2</v>
      </c>
      <c r="I3350" s="2">
        <v>10</v>
      </c>
      <c r="J3350" s="2" t="s">
        <v>21</v>
      </c>
      <c r="K3350" s="12" t="s">
        <v>9348</v>
      </c>
      <c r="L3350" t="s">
        <v>9348</v>
      </c>
      <c r="M3350">
        <v>3.0339999999999998</v>
      </c>
      <c r="N3350" t="s">
        <v>9349</v>
      </c>
      <c r="O3350" s="14">
        <v>449.15216059599999</v>
      </c>
    </row>
    <row r="3351" spans="1:15" x14ac:dyDescent="0.25">
      <c r="A3351">
        <v>3350</v>
      </c>
      <c r="B3351" t="s">
        <v>9350</v>
      </c>
      <c r="C3351" s="2">
        <v>205.132745</v>
      </c>
      <c r="D3351" s="2" t="s">
        <v>8901</v>
      </c>
      <c r="E3351" t="s">
        <v>18</v>
      </c>
      <c r="F3351" s="2" t="s">
        <v>8902</v>
      </c>
      <c r="G3351" s="8" t="s">
        <v>8903</v>
      </c>
      <c r="H3351">
        <v>2.2321428571428572E-2</v>
      </c>
      <c r="I3351" s="2">
        <v>10</v>
      </c>
      <c r="J3351" s="2" t="s">
        <v>21</v>
      </c>
      <c r="K3351" s="12" t="s">
        <v>9351</v>
      </c>
      <c r="L3351" t="s">
        <v>9351</v>
      </c>
      <c r="M3351">
        <v>3.589</v>
      </c>
      <c r="N3351" t="s">
        <v>7392</v>
      </c>
      <c r="O3351" s="14">
        <v>205.13274548000001</v>
      </c>
    </row>
    <row r="3352" spans="1:15" x14ac:dyDescent="0.25">
      <c r="A3352">
        <v>3351</v>
      </c>
      <c r="B3352" t="s">
        <v>9352</v>
      </c>
      <c r="C3352" s="2">
        <v>239.079374</v>
      </c>
      <c r="D3352" s="2" t="s">
        <v>8901</v>
      </c>
      <c r="E3352" t="s">
        <v>18</v>
      </c>
      <c r="F3352" s="2" t="s">
        <v>8902</v>
      </c>
      <c r="G3352" s="8" t="s">
        <v>8903</v>
      </c>
      <c r="H3352">
        <v>2.2321428571428572E-2</v>
      </c>
      <c r="I3352" s="2">
        <v>10</v>
      </c>
      <c r="J3352" s="2" t="s">
        <v>21</v>
      </c>
      <c r="K3352" s="12" t="s">
        <v>9353</v>
      </c>
      <c r="L3352" t="s">
        <v>9353</v>
      </c>
      <c r="M3352">
        <v>1.3160000000000001</v>
      </c>
      <c r="N3352" t="s">
        <v>9354</v>
      </c>
      <c r="O3352" s="14">
        <v>239.07937251600001</v>
      </c>
    </row>
    <row r="3353" spans="1:15" x14ac:dyDescent="0.25">
      <c r="A3353">
        <v>3352</v>
      </c>
      <c r="B3353" t="s">
        <v>9355</v>
      </c>
      <c r="C3353" s="2">
        <v>221.10519400000001</v>
      </c>
      <c r="D3353" s="2" t="s">
        <v>8901</v>
      </c>
      <c r="E3353" t="s">
        <v>18</v>
      </c>
      <c r="F3353" s="2" t="s">
        <v>8902</v>
      </c>
      <c r="G3353" s="8" t="s">
        <v>8903</v>
      </c>
      <c r="H3353">
        <v>2.2321428571428572E-2</v>
      </c>
      <c r="I3353" s="2">
        <v>10</v>
      </c>
      <c r="J3353" s="2" t="s">
        <v>21</v>
      </c>
      <c r="K3353" s="12" t="s">
        <v>9356</v>
      </c>
      <c r="L3353" t="s">
        <v>9356</v>
      </c>
      <c r="M3353">
        <v>0.85099999999999998</v>
      </c>
      <c r="N3353" t="s">
        <v>8039</v>
      </c>
      <c r="O3353" s="14">
        <v>221.10519334</v>
      </c>
    </row>
    <row r="3354" spans="1:15" x14ac:dyDescent="0.25">
      <c r="A3354">
        <v>3353</v>
      </c>
      <c r="B3354" t="s">
        <v>9357</v>
      </c>
      <c r="C3354" s="2">
        <v>298.27460400000001</v>
      </c>
      <c r="D3354" s="2" t="s">
        <v>8901</v>
      </c>
      <c r="E3354" t="s">
        <v>18</v>
      </c>
      <c r="F3354" s="2" t="s">
        <v>8902</v>
      </c>
      <c r="G3354" s="8" t="s">
        <v>8903</v>
      </c>
      <c r="H3354">
        <v>2.2321428571428572E-2</v>
      </c>
      <c r="I3354" s="2">
        <v>10</v>
      </c>
      <c r="J3354" s="2" t="s">
        <v>21</v>
      </c>
      <c r="K3354" s="12" t="s">
        <v>9358</v>
      </c>
      <c r="L3354" t="s">
        <v>9358</v>
      </c>
      <c r="M3354">
        <v>5.0810000000000004</v>
      </c>
      <c r="N3354" t="s">
        <v>9359</v>
      </c>
      <c r="O3354" s="14">
        <v>298.27460439200001</v>
      </c>
    </row>
    <row r="3355" spans="1:15" x14ac:dyDescent="0.25">
      <c r="A3355">
        <v>3354</v>
      </c>
      <c r="B3355" t="s">
        <v>9360</v>
      </c>
      <c r="C3355" s="2">
        <v>287.136889</v>
      </c>
      <c r="D3355" s="2" t="s">
        <v>8901</v>
      </c>
      <c r="E3355" t="s">
        <v>18</v>
      </c>
      <c r="F3355" s="2" t="s">
        <v>8902</v>
      </c>
      <c r="G3355" s="8" t="s">
        <v>8903</v>
      </c>
      <c r="H3355">
        <v>2.2321428571428572E-2</v>
      </c>
      <c r="I3355" s="2">
        <v>10</v>
      </c>
      <c r="J3355" s="2" t="s">
        <v>21</v>
      </c>
      <c r="K3355" s="12" t="s">
        <v>9361</v>
      </c>
      <c r="L3355" t="s">
        <v>9361</v>
      </c>
      <c r="M3355">
        <v>0.218</v>
      </c>
      <c r="N3355" t="s">
        <v>9362</v>
      </c>
      <c r="O3355" s="14">
        <v>287.13688739200001</v>
      </c>
    </row>
    <row r="3356" spans="1:15" x14ac:dyDescent="0.25">
      <c r="A3356">
        <v>3355</v>
      </c>
      <c r="B3356" t="s">
        <v>9363</v>
      </c>
      <c r="C3356" s="2">
        <v>258.11167599999999</v>
      </c>
      <c r="D3356" s="2" t="s">
        <v>8901</v>
      </c>
      <c r="E3356" t="s">
        <v>18</v>
      </c>
      <c r="F3356" s="2" t="s">
        <v>8902</v>
      </c>
      <c r="G3356" s="8" t="s">
        <v>8903</v>
      </c>
      <c r="H3356">
        <v>2.2321428571428572E-2</v>
      </c>
      <c r="I3356" s="2">
        <v>10</v>
      </c>
      <c r="J3356" s="2" t="s">
        <v>21</v>
      </c>
      <c r="K3356" s="12" t="s">
        <v>9364</v>
      </c>
      <c r="L3356" t="s">
        <v>9364</v>
      </c>
      <c r="M3356">
        <v>2.6640000000000001</v>
      </c>
      <c r="N3356" t="s">
        <v>6309</v>
      </c>
      <c r="O3356" s="14">
        <v>258.11167568799999</v>
      </c>
    </row>
    <row r="3357" spans="1:15" x14ac:dyDescent="0.25">
      <c r="A3357">
        <v>3356</v>
      </c>
      <c r="B3357" t="s">
        <v>9365</v>
      </c>
      <c r="C3357" s="2">
        <v>244.16879599999999</v>
      </c>
      <c r="D3357" s="2" t="s">
        <v>8901</v>
      </c>
      <c r="E3357" t="s">
        <v>18</v>
      </c>
      <c r="F3357" s="2" t="s">
        <v>8902</v>
      </c>
      <c r="G3357" s="8" t="s">
        <v>8903</v>
      </c>
      <c r="H3357">
        <v>2.2321428571428572E-2</v>
      </c>
      <c r="I3357" s="2">
        <v>10</v>
      </c>
      <c r="J3357" s="2" t="s">
        <v>21</v>
      </c>
      <c r="K3357" s="12" t="s">
        <v>9366</v>
      </c>
      <c r="L3357" t="s">
        <v>9366</v>
      </c>
      <c r="M3357">
        <v>4.0279999999999996</v>
      </c>
      <c r="N3357" t="s">
        <v>9367</v>
      </c>
      <c r="O3357" s="14">
        <v>244.16879664000001</v>
      </c>
    </row>
    <row r="3358" spans="1:15" x14ac:dyDescent="0.25">
      <c r="A3358">
        <v>3357</v>
      </c>
      <c r="B3358" t="s">
        <v>9368</v>
      </c>
      <c r="C3358" s="2">
        <v>298.10006399999997</v>
      </c>
      <c r="D3358" s="2" t="s">
        <v>8901</v>
      </c>
      <c r="E3358" t="s">
        <v>18</v>
      </c>
      <c r="F3358" s="2" t="s">
        <v>8902</v>
      </c>
      <c r="G3358" s="8" t="s">
        <v>8903</v>
      </c>
      <c r="H3358">
        <v>2.2321428571428572E-2</v>
      </c>
      <c r="I3358" s="2">
        <v>10</v>
      </c>
      <c r="J3358" s="2" t="s">
        <v>21</v>
      </c>
      <c r="K3358" s="12" t="s">
        <v>9369</v>
      </c>
      <c r="L3358" t="s">
        <v>9369</v>
      </c>
      <c r="M3358">
        <v>4.5949999999999998</v>
      </c>
      <c r="N3358" t="s">
        <v>9370</v>
      </c>
      <c r="O3358" s="14">
        <v>298.10006544800001</v>
      </c>
    </row>
    <row r="3359" spans="1:15" x14ac:dyDescent="0.25">
      <c r="A3359">
        <v>3358</v>
      </c>
      <c r="B3359" t="s">
        <v>9371</v>
      </c>
      <c r="C3359" s="2">
        <v>301.06987199999998</v>
      </c>
      <c r="D3359" s="2" t="s">
        <v>8901</v>
      </c>
      <c r="E3359" t="s">
        <v>18</v>
      </c>
      <c r="F3359" s="2" t="s">
        <v>8902</v>
      </c>
      <c r="G3359" s="8" t="s">
        <v>8903</v>
      </c>
      <c r="H3359">
        <v>2.2321428571428572E-2</v>
      </c>
      <c r="I3359" s="2">
        <v>10</v>
      </c>
      <c r="J3359" s="2" t="s">
        <v>21</v>
      </c>
      <c r="K3359" s="12" t="s">
        <v>9372</v>
      </c>
      <c r="L3359" t="s">
        <v>9372</v>
      </c>
      <c r="M3359">
        <v>0.92800000000000005</v>
      </c>
      <c r="N3359" t="s">
        <v>9373</v>
      </c>
      <c r="O3359" s="14">
        <v>301.06987045199998</v>
      </c>
    </row>
    <row r="3360" spans="1:15" x14ac:dyDescent="0.25">
      <c r="A3360">
        <v>3359</v>
      </c>
      <c r="B3360" t="s">
        <v>9374</v>
      </c>
      <c r="C3360" s="2">
        <v>332.12732599999998</v>
      </c>
      <c r="D3360" s="2" t="s">
        <v>8901</v>
      </c>
      <c r="E3360" t="s">
        <v>18</v>
      </c>
      <c r="F3360" s="2" t="s">
        <v>8902</v>
      </c>
      <c r="G3360" s="8" t="s">
        <v>8903</v>
      </c>
      <c r="H3360">
        <v>2.2321428571428572E-2</v>
      </c>
      <c r="I3360" s="2">
        <v>10</v>
      </c>
      <c r="J3360" s="2" t="s">
        <v>21</v>
      </c>
      <c r="K3360" s="12" t="s">
        <v>9375</v>
      </c>
      <c r="L3360" t="s">
        <v>9375</v>
      </c>
      <c r="M3360">
        <v>5.0780000000000003</v>
      </c>
      <c r="N3360" t="s">
        <v>9376</v>
      </c>
      <c r="O3360" s="14">
        <v>332.12732575199999</v>
      </c>
    </row>
    <row r="3361" spans="1:15" x14ac:dyDescent="0.25">
      <c r="A3361">
        <v>3360</v>
      </c>
      <c r="B3361" t="s">
        <v>9377</v>
      </c>
      <c r="C3361" s="2">
        <v>394.211724</v>
      </c>
      <c r="D3361" s="2" t="s">
        <v>8901</v>
      </c>
      <c r="E3361" t="s">
        <v>18</v>
      </c>
      <c r="F3361" s="2" t="s">
        <v>8902</v>
      </c>
      <c r="G3361" s="8" t="s">
        <v>8903</v>
      </c>
      <c r="H3361">
        <v>2.2321428571428572E-2</v>
      </c>
      <c r="I3361" s="2">
        <v>10</v>
      </c>
      <c r="J3361" s="2" t="s">
        <v>21</v>
      </c>
      <c r="K3361" s="12" t="s">
        <v>9378</v>
      </c>
      <c r="L3361" t="s">
        <v>9378</v>
      </c>
      <c r="M3361">
        <v>2.2229999999999999</v>
      </c>
      <c r="N3361" t="s">
        <v>9379</v>
      </c>
      <c r="O3361" s="14">
        <v>394.21172407199998</v>
      </c>
    </row>
    <row r="3362" spans="1:15" x14ac:dyDescent="0.25">
      <c r="A3362">
        <v>3361</v>
      </c>
      <c r="B3362" t="s">
        <v>9380</v>
      </c>
      <c r="C3362" s="2">
        <v>264.19501100000002</v>
      </c>
      <c r="D3362" s="2" t="s">
        <v>8901</v>
      </c>
      <c r="E3362" t="s">
        <v>18</v>
      </c>
      <c r="F3362" s="2" t="s">
        <v>8902</v>
      </c>
      <c r="G3362" s="8" t="s">
        <v>8903</v>
      </c>
      <c r="H3362">
        <v>2.2321428571428572E-2</v>
      </c>
      <c r="I3362" s="2">
        <v>10</v>
      </c>
      <c r="J3362" s="2" t="s">
        <v>21</v>
      </c>
      <c r="K3362" s="12" t="s">
        <v>9381</v>
      </c>
      <c r="L3362" t="s">
        <v>9381</v>
      </c>
      <c r="M3362">
        <v>1.4239999999999999</v>
      </c>
      <c r="N3362" t="s">
        <v>9382</v>
      </c>
      <c r="O3362" s="14">
        <v>264.19501138800001</v>
      </c>
    </row>
    <row r="3363" spans="1:15" x14ac:dyDescent="0.25">
      <c r="A3363">
        <v>3362</v>
      </c>
      <c r="B3363" t="s">
        <v>9383</v>
      </c>
      <c r="C3363" s="2">
        <v>296.16371099999998</v>
      </c>
      <c r="D3363" s="2" t="s">
        <v>8901</v>
      </c>
      <c r="E3363" t="s">
        <v>18</v>
      </c>
      <c r="F3363" s="2" t="s">
        <v>8902</v>
      </c>
      <c r="G3363" s="8" t="s">
        <v>8903</v>
      </c>
      <c r="H3363">
        <v>2.2321428571428572E-2</v>
      </c>
      <c r="I3363" s="2">
        <v>10</v>
      </c>
      <c r="J3363" s="2" t="s">
        <v>21</v>
      </c>
      <c r="K3363" s="12" t="s">
        <v>9384</v>
      </c>
      <c r="L3363" t="s">
        <v>9384</v>
      </c>
      <c r="M3363">
        <v>0.26700000000000002</v>
      </c>
      <c r="N3363" t="s">
        <v>62</v>
      </c>
      <c r="O3363" s="14">
        <v>296.16371126000001</v>
      </c>
    </row>
    <row r="3364" spans="1:15" x14ac:dyDescent="0.25">
      <c r="A3364">
        <v>3363</v>
      </c>
      <c r="B3364" t="s">
        <v>9385</v>
      </c>
      <c r="C3364" s="2">
        <v>361.10962699999999</v>
      </c>
      <c r="D3364" s="2" t="s">
        <v>8901</v>
      </c>
      <c r="E3364" t="s">
        <v>18</v>
      </c>
      <c r="F3364" s="2" t="s">
        <v>8902</v>
      </c>
      <c r="G3364" s="8" t="s">
        <v>8903</v>
      </c>
      <c r="H3364">
        <v>2.2321428571428572E-2</v>
      </c>
      <c r="I3364" s="2">
        <v>10</v>
      </c>
      <c r="J3364" s="2" t="s">
        <v>21</v>
      </c>
      <c r="K3364" s="12" t="s">
        <v>9386</v>
      </c>
      <c r="L3364" t="s">
        <v>9386</v>
      </c>
      <c r="M3364">
        <v>1.0449999999999999</v>
      </c>
      <c r="N3364" t="s">
        <v>9387</v>
      </c>
      <c r="O3364" s="14">
        <v>361.10962708800002</v>
      </c>
    </row>
    <row r="3365" spans="1:15" x14ac:dyDescent="0.25">
      <c r="A3365">
        <v>3364</v>
      </c>
      <c r="B3365" t="s">
        <v>9388</v>
      </c>
      <c r="C3365" s="2">
        <v>349.16625099999999</v>
      </c>
      <c r="D3365" s="2" t="s">
        <v>8901</v>
      </c>
      <c r="E3365" t="s">
        <v>18</v>
      </c>
      <c r="F3365" s="2" t="s">
        <v>8902</v>
      </c>
      <c r="G3365" s="8" t="s">
        <v>8903</v>
      </c>
      <c r="H3365">
        <v>2.2321428571428572E-2</v>
      </c>
      <c r="I3365" s="2">
        <v>10</v>
      </c>
      <c r="J3365" s="2" t="s">
        <v>21</v>
      </c>
      <c r="K3365" s="12" t="s">
        <v>9389</v>
      </c>
      <c r="L3365" t="s">
        <v>9389</v>
      </c>
      <c r="M3365">
        <v>-0.184</v>
      </c>
      <c r="N3365" t="s">
        <v>9390</v>
      </c>
      <c r="O3365" s="14">
        <v>349.16625110000001</v>
      </c>
    </row>
    <row r="3366" spans="1:15" x14ac:dyDescent="0.25">
      <c r="A3366">
        <v>3365</v>
      </c>
      <c r="B3366" t="s">
        <v>9391</v>
      </c>
      <c r="C3366" s="2">
        <v>232.04188099999999</v>
      </c>
      <c r="D3366" s="2" t="s">
        <v>8901</v>
      </c>
      <c r="E3366" t="s">
        <v>18</v>
      </c>
      <c r="F3366" s="2" t="s">
        <v>8902</v>
      </c>
      <c r="G3366" s="8" t="s">
        <v>8903</v>
      </c>
      <c r="H3366">
        <v>2.2321428571428572E-2</v>
      </c>
      <c r="I3366" s="2">
        <v>10</v>
      </c>
      <c r="J3366" s="2" t="s">
        <v>21</v>
      </c>
      <c r="K3366" s="12" t="s">
        <v>9392</v>
      </c>
      <c r="L3366" t="s">
        <v>9392</v>
      </c>
      <c r="M3366">
        <v>1.4770000000000001</v>
      </c>
      <c r="N3366" t="s">
        <v>993</v>
      </c>
      <c r="O3366" s="14">
        <v>232.04188187599999</v>
      </c>
    </row>
    <row r="3367" spans="1:15" x14ac:dyDescent="0.25">
      <c r="A3367">
        <v>3366</v>
      </c>
      <c r="B3367" t="s">
        <v>9393</v>
      </c>
      <c r="C3367" s="2">
        <v>271.16846199999998</v>
      </c>
      <c r="D3367" s="2" t="s">
        <v>8901</v>
      </c>
      <c r="E3367" t="s">
        <v>18</v>
      </c>
      <c r="F3367" s="2" t="s">
        <v>8902</v>
      </c>
      <c r="G3367" s="8" t="s">
        <v>8903</v>
      </c>
      <c r="H3367">
        <v>2.2321428571428572E-2</v>
      </c>
      <c r="I3367" s="2">
        <v>10</v>
      </c>
      <c r="J3367" s="2" t="s">
        <v>21</v>
      </c>
      <c r="K3367" s="12" t="s">
        <v>9394</v>
      </c>
      <c r="L3367" t="s">
        <v>9394</v>
      </c>
      <c r="M3367">
        <v>2.391</v>
      </c>
      <c r="N3367" t="s">
        <v>3794</v>
      </c>
      <c r="O3367" s="14">
        <v>271.16846229200002</v>
      </c>
    </row>
    <row r="3368" spans="1:15" x14ac:dyDescent="0.25">
      <c r="A3368">
        <v>3367</v>
      </c>
      <c r="B3368" t="s">
        <v>9395</v>
      </c>
      <c r="C3368" s="2">
        <v>228.14739299999999</v>
      </c>
      <c r="D3368" s="2" t="s">
        <v>8901</v>
      </c>
      <c r="E3368" t="s">
        <v>18</v>
      </c>
      <c r="F3368" s="2" t="s">
        <v>8902</v>
      </c>
      <c r="G3368" s="8" t="s">
        <v>8903</v>
      </c>
      <c r="H3368">
        <v>2.2321428571428572E-2</v>
      </c>
      <c r="I3368" s="2">
        <v>10</v>
      </c>
      <c r="J3368" s="2" t="s">
        <v>21</v>
      </c>
      <c r="K3368" s="12" t="s">
        <v>9396</v>
      </c>
      <c r="L3368" t="s">
        <v>9396</v>
      </c>
      <c r="M3368">
        <v>0.49</v>
      </c>
      <c r="N3368" t="s">
        <v>2977</v>
      </c>
      <c r="O3368" s="14">
        <v>228.1473925</v>
      </c>
    </row>
    <row r="3369" spans="1:15" x14ac:dyDescent="0.25">
      <c r="A3369">
        <v>3368</v>
      </c>
      <c r="B3369" t="s">
        <v>9397</v>
      </c>
      <c r="C3369" s="2">
        <v>243.10414700000001</v>
      </c>
      <c r="D3369" s="2" t="s">
        <v>8901</v>
      </c>
      <c r="E3369" t="s">
        <v>18</v>
      </c>
      <c r="F3369" s="2" t="s">
        <v>8902</v>
      </c>
      <c r="G3369" s="8" t="s">
        <v>8903</v>
      </c>
      <c r="H3369">
        <v>2.2321428571428572E-2</v>
      </c>
      <c r="I3369" s="2">
        <v>10</v>
      </c>
      <c r="J3369" s="2" t="s">
        <v>21</v>
      </c>
      <c r="K3369" s="12" t="s">
        <v>9398</v>
      </c>
      <c r="L3369" t="s">
        <v>9398</v>
      </c>
      <c r="M3369">
        <v>0.84099999999999997</v>
      </c>
      <c r="N3369" t="s">
        <v>9399</v>
      </c>
      <c r="O3369" s="14">
        <v>243.10414778399999</v>
      </c>
    </row>
    <row r="3370" spans="1:15" x14ac:dyDescent="0.25">
      <c r="A3370">
        <v>3369</v>
      </c>
      <c r="B3370" t="s">
        <v>9400</v>
      </c>
      <c r="C3370" s="2">
        <v>367.10077100000001</v>
      </c>
      <c r="D3370" s="2" t="s">
        <v>8901</v>
      </c>
      <c r="E3370" t="s">
        <v>18</v>
      </c>
      <c r="F3370" s="2" t="s">
        <v>8902</v>
      </c>
      <c r="G3370" s="8" t="s">
        <v>8903</v>
      </c>
      <c r="H3370">
        <v>2.2321428571428572E-2</v>
      </c>
      <c r="I3370" s="2">
        <v>10</v>
      </c>
      <c r="J3370" s="2" t="s">
        <v>21</v>
      </c>
      <c r="K3370" s="12" t="s">
        <v>9401</v>
      </c>
      <c r="L3370" t="s">
        <v>9401</v>
      </c>
      <c r="M3370">
        <v>2.403</v>
      </c>
      <c r="N3370" t="s">
        <v>2619</v>
      </c>
      <c r="O3370" s="14">
        <v>367.10077242400001</v>
      </c>
    </row>
    <row r="3371" spans="1:15" x14ac:dyDescent="0.25">
      <c r="A3371">
        <v>3370</v>
      </c>
      <c r="B3371" t="s">
        <v>9402</v>
      </c>
      <c r="C3371" s="2">
        <v>180.101111</v>
      </c>
      <c r="D3371" s="2" t="s">
        <v>8901</v>
      </c>
      <c r="E3371" t="s">
        <v>18</v>
      </c>
      <c r="F3371" s="2" t="s">
        <v>8902</v>
      </c>
      <c r="G3371" s="8" t="s">
        <v>8903</v>
      </c>
      <c r="H3371">
        <v>2.2321428571428572E-2</v>
      </c>
      <c r="I3371" s="2">
        <v>10</v>
      </c>
      <c r="J3371" s="2" t="s">
        <v>21</v>
      </c>
      <c r="K3371" s="12" t="s">
        <v>9403</v>
      </c>
      <c r="L3371" t="s">
        <v>9403</v>
      </c>
      <c r="M3371">
        <v>0.13800000000000001</v>
      </c>
      <c r="N3371" t="s">
        <v>9404</v>
      </c>
      <c r="O3371" s="14">
        <v>180.10111100399999</v>
      </c>
    </row>
    <row r="3372" spans="1:15" x14ac:dyDescent="0.25">
      <c r="A3372">
        <v>3371</v>
      </c>
      <c r="B3372" t="s">
        <v>9405</v>
      </c>
      <c r="C3372" s="2">
        <v>306.18444599999998</v>
      </c>
      <c r="D3372" s="2" t="s">
        <v>8901</v>
      </c>
      <c r="E3372" t="s">
        <v>18</v>
      </c>
      <c r="F3372" s="2" t="s">
        <v>8902</v>
      </c>
      <c r="G3372" s="8" t="s">
        <v>8903</v>
      </c>
      <c r="H3372">
        <v>2.2321428571428572E-2</v>
      </c>
      <c r="I3372" s="2">
        <v>10</v>
      </c>
      <c r="J3372" s="2" t="s">
        <v>21</v>
      </c>
      <c r="K3372" s="12" t="s">
        <v>9406</v>
      </c>
      <c r="L3372" t="s">
        <v>9406</v>
      </c>
      <c r="M3372">
        <v>2.931</v>
      </c>
      <c r="N3372" t="s">
        <v>9407</v>
      </c>
      <c r="O3372" s="14">
        <v>306.18444670399998</v>
      </c>
    </row>
    <row r="3373" spans="1:15" x14ac:dyDescent="0.25">
      <c r="A3373">
        <v>3372</v>
      </c>
      <c r="B3373" t="s">
        <v>9408</v>
      </c>
      <c r="C3373" s="2">
        <v>293.12632400000001</v>
      </c>
      <c r="D3373" s="2" t="s">
        <v>8901</v>
      </c>
      <c r="E3373" t="s">
        <v>18</v>
      </c>
      <c r="F3373" s="2" t="s">
        <v>8902</v>
      </c>
      <c r="G3373" s="8" t="s">
        <v>8903</v>
      </c>
      <c r="H3373">
        <v>2.2321428571428572E-2</v>
      </c>
      <c r="I3373" s="2">
        <v>10</v>
      </c>
      <c r="J3373" s="2" t="s">
        <v>21</v>
      </c>
      <c r="K3373" s="12" t="s">
        <v>9409</v>
      </c>
      <c r="L3373" t="s">
        <v>9409</v>
      </c>
      <c r="M3373">
        <v>1.0469999999999999</v>
      </c>
      <c r="N3373" t="s">
        <v>9410</v>
      </c>
      <c r="O3373" s="14">
        <v>293.12632270799998</v>
      </c>
    </row>
    <row r="3374" spans="1:15" x14ac:dyDescent="0.25">
      <c r="A3374">
        <v>3373</v>
      </c>
      <c r="B3374" t="s">
        <v>9411</v>
      </c>
      <c r="C3374" s="2">
        <v>399.09858400000002</v>
      </c>
      <c r="D3374" s="2" t="s">
        <v>8901</v>
      </c>
      <c r="E3374" t="s">
        <v>18</v>
      </c>
      <c r="F3374" s="2" t="s">
        <v>8902</v>
      </c>
      <c r="G3374" s="8" t="s">
        <v>8903</v>
      </c>
      <c r="H3374">
        <v>2.2321428571428572E-2</v>
      </c>
      <c r="I3374" s="2">
        <v>10</v>
      </c>
      <c r="J3374" s="2" t="s">
        <v>21</v>
      </c>
      <c r="K3374" s="12" t="s">
        <v>9412</v>
      </c>
      <c r="L3374" t="s">
        <v>9412</v>
      </c>
      <c r="M3374">
        <v>2.706</v>
      </c>
      <c r="N3374" t="s">
        <v>9413</v>
      </c>
      <c r="O3374" s="14">
        <v>399.09858373600002</v>
      </c>
    </row>
    <row r="3375" spans="1:15" x14ac:dyDescent="0.25">
      <c r="A3375">
        <v>3374</v>
      </c>
      <c r="B3375" t="s">
        <v>9414</v>
      </c>
      <c r="C3375" s="2">
        <v>260.12732599999998</v>
      </c>
      <c r="D3375" s="2" t="s">
        <v>8901</v>
      </c>
      <c r="E3375" t="s">
        <v>18</v>
      </c>
      <c r="F3375" s="2" t="s">
        <v>8902</v>
      </c>
      <c r="G3375" s="8" t="s">
        <v>8903</v>
      </c>
      <c r="H3375">
        <v>2.2321428571428572E-2</v>
      </c>
      <c r="I3375" s="2">
        <v>10</v>
      </c>
      <c r="J3375" s="2" t="s">
        <v>21</v>
      </c>
      <c r="K3375" s="12" t="s">
        <v>9415</v>
      </c>
      <c r="L3375" t="s">
        <v>9415</v>
      </c>
      <c r="M3375">
        <v>1.5389999999999999</v>
      </c>
      <c r="N3375" t="s">
        <v>3522</v>
      </c>
      <c r="O3375" s="14">
        <v>260.12732575199999</v>
      </c>
    </row>
    <row r="3376" spans="1:15" x14ac:dyDescent="0.25">
      <c r="A3376">
        <v>3375</v>
      </c>
      <c r="B3376" t="s">
        <v>9416</v>
      </c>
      <c r="C3376" s="2">
        <v>345.13247200000001</v>
      </c>
      <c r="D3376" s="2" t="s">
        <v>8901</v>
      </c>
      <c r="E3376" t="s">
        <v>18</v>
      </c>
      <c r="F3376" s="2" t="s">
        <v>8902</v>
      </c>
      <c r="G3376" s="8" t="s">
        <v>8903</v>
      </c>
      <c r="H3376">
        <v>2.2321428571428572E-2</v>
      </c>
      <c r="I3376" s="2">
        <v>10</v>
      </c>
      <c r="J3376" s="2" t="s">
        <v>21</v>
      </c>
      <c r="K3376" s="12" t="s">
        <v>9417</v>
      </c>
      <c r="L3376" t="s">
        <v>9417</v>
      </c>
      <c r="M3376">
        <v>0.38400000000000001</v>
      </c>
      <c r="N3376" t="s">
        <v>9418</v>
      </c>
      <c r="O3376" s="14">
        <v>345.13247070800003</v>
      </c>
    </row>
    <row r="3377" spans="1:15" x14ac:dyDescent="0.25">
      <c r="A3377">
        <v>3376</v>
      </c>
      <c r="B3377" t="s">
        <v>9419</v>
      </c>
      <c r="C3377" s="2">
        <v>356.18484100000001</v>
      </c>
      <c r="D3377" s="2" t="s">
        <v>8901</v>
      </c>
      <c r="E3377" t="s">
        <v>18</v>
      </c>
      <c r="F3377" s="2" t="s">
        <v>8902</v>
      </c>
      <c r="G3377" s="8" t="s">
        <v>8903</v>
      </c>
      <c r="H3377">
        <v>2.2321428571428572E-2</v>
      </c>
      <c r="I3377" s="2">
        <v>10</v>
      </c>
      <c r="J3377" s="2" t="s">
        <v>21</v>
      </c>
      <c r="K3377" s="12" t="s">
        <v>9420</v>
      </c>
      <c r="L3377" t="s">
        <v>9420</v>
      </c>
      <c r="M3377">
        <v>0.97499999999999998</v>
      </c>
      <c r="N3377" t="s">
        <v>2780</v>
      </c>
      <c r="O3377" s="14">
        <v>356.18484062800002</v>
      </c>
    </row>
    <row r="3378" spans="1:15" x14ac:dyDescent="0.25">
      <c r="A3378">
        <v>3377</v>
      </c>
      <c r="B3378" t="s">
        <v>9421</v>
      </c>
      <c r="C3378" s="2">
        <v>247.09569200000001</v>
      </c>
      <c r="D3378" s="2" t="s">
        <v>8901</v>
      </c>
      <c r="E3378" t="s">
        <v>18</v>
      </c>
      <c r="F3378" s="2" t="s">
        <v>8902</v>
      </c>
      <c r="G3378" s="8" t="s">
        <v>8903</v>
      </c>
      <c r="H3378">
        <v>2.2321428571428572E-2</v>
      </c>
      <c r="I3378" s="2">
        <v>10</v>
      </c>
      <c r="J3378" s="2" t="s">
        <v>21</v>
      </c>
      <c r="K3378" s="12" t="s">
        <v>9422</v>
      </c>
      <c r="L3378" t="s">
        <v>9422</v>
      </c>
      <c r="M3378">
        <v>1.4490000000000001</v>
      </c>
      <c r="N3378" t="s">
        <v>3444</v>
      </c>
      <c r="O3378" s="14">
        <v>247.095691276</v>
      </c>
    </row>
    <row r="3379" spans="1:15" x14ac:dyDescent="0.25">
      <c r="A3379">
        <v>3378</v>
      </c>
      <c r="B3379" t="s">
        <v>9423</v>
      </c>
      <c r="C3379" s="2">
        <v>236.04848799999999</v>
      </c>
      <c r="D3379" s="2" t="s">
        <v>8901</v>
      </c>
      <c r="E3379" t="s">
        <v>18</v>
      </c>
      <c r="F3379" s="2" t="s">
        <v>8902</v>
      </c>
      <c r="G3379" s="8" t="s">
        <v>8903</v>
      </c>
      <c r="H3379">
        <v>2.2321428571428572E-2</v>
      </c>
      <c r="I3379" s="2">
        <v>10</v>
      </c>
      <c r="J3379" s="2" t="s">
        <v>21</v>
      </c>
      <c r="K3379" s="12" t="s">
        <v>9424</v>
      </c>
      <c r="L3379" t="s">
        <v>9424</v>
      </c>
      <c r="M3379">
        <v>0.873</v>
      </c>
      <c r="N3379" t="s">
        <v>9425</v>
      </c>
      <c r="O3379" s="14">
        <v>236.04848698800001</v>
      </c>
    </row>
    <row r="3380" spans="1:15" x14ac:dyDescent="0.25">
      <c r="A3380">
        <v>3379</v>
      </c>
      <c r="B3380" t="s">
        <v>9426</v>
      </c>
      <c r="C3380" s="2">
        <v>311.16337700000003</v>
      </c>
      <c r="D3380" s="2" t="s">
        <v>8901</v>
      </c>
      <c r="E3380" t="s">
        <v>18</v>
      </c>
      <c r="F3380" s="2" t="s">
        <v>8902</v>
      </c>
      <c r="G3380" s="8" t="s">
        <v>8903</v>
      </c>
      <c r="H3380">
        <v>2.2321428571428572E-2</v>
      </c>
      <c r="I3380" s="2">
        <v>10</v>
      </c>
      <c r="J3380" s="2" t="s">
        <v>21</v>
      </c>
      <c r="K3380" s="12" t="s">
        <v>9427</v>
      </c>
      <c r="L3380" t="s">
        <v>9428</v>
      </c>
      <c r="M3380">
        <v>1.585</v>
      </c>
      <c r="N3380" t="s">
        <v>5661</v>
      </c>
      <c r="O3380" s="14">
        <v>311.16337691199999</v>
      </c>
    </row>
    <row r="3381" spans="1:15" x14ac:dyDescent="0.25">
      <c r="A3381">
        <v>3380</v>
      </c>
      <c r="B3381" t="s">
        <v>9429</v>
      </c>
      <c r="C3381" s="2">
        <v>203.105862</v>
      </c>
      <c r="D3381" s="2" t="s">
        <v>8901</v>
      </c>
      <c r="E3381" t="s">
        <v>18</v>
      </c>
      <c r="F3381" s="2" t="s">
        <v>8902</v>
      </c>
      <c r="G3381" s="8" t="s">
        <v>8903</v>
      </c>
      <c r="H3381">
        <v>2.2321428571428572E-2</v>
      </c>
      <c r="I3381" s="2">
        <v>10</v>
      </c>
      <c r="J3381" s="2" t="s">
        <v>21</v>
      </c>
      <c r="K3381" s="12" t="s">
        <v>9430</v>
      </c>
      <c r="L3381" t="s">
        <v>9430</v>
      </c>
      <c r="M3381">
        <v>1.4319999999999999</v>
      </c>
      <c r="N3381" t="s">
        <v>2526</v>
      </c>
      <c r="O3381" s="14">
        <v>203.10586203599999</v>
      </c>
    </row>
    <row r="3382" spans="1:15" x14ac:dyDescent="0.25">
      <c r="A3382">
        <v>3381</v>
      </c>
      <c r="B3382" t="s">
        <v>9431</v>
      </c>
      <c r="C3382" s="2">
        <v>168.089878</v>
      </c>
      <c r="D3382" s="2" t="s">
        <v>8901</v>
      </c>
      <c r="E3382" t="s">
        <v>18</v>
      </c>
      <c r="F3382" s="2" t="s">
        <v>8902</v>
      </c>
      <c r="G3382" s="8" t="s">
        <v>8903</v>
      </c>
      <c r="H3382">
        <v>2.2321428571428572E-2</v>
      </c>
      <c r="I3382" s="2">
        <v>10</v>
      </c>
      <c r="J3382" s="2" t="s">
        <v>21</v>
      </c>
      <c r="K3382" s="12" t="s">
        <v>9432</v>
      </c>
      <c r="L3382" t="s">
        <v>9432</v>
      </c>
      <c r="M3382">
        <v>-0.58099999999999996</v>
      </c>
      <c r="N3382" t="s">
        <v>9433</v>
      </c>
      <c r="O3382" s="14">
        <v>168.089877624</v>
      </c>
    </row>
    <row r="3383" spans="1:15" x14ac:dyDescent="0.25">
      <c r="A3383">
        <v>3382</v>
      </c>
      <c r="B3383" t="s">
        <v>9434</v>
      </c>
      <c r="C3383" s="2">
        <v>209.06880899999999</v>
      </c>
      <c r="D3383" s="2" t="s">
        <v>8901</v>
      </c>
      <c r="E3383" t="s">
        <v>18</v>
      </c>
      <c r="F3383" s="2" t="s">
        <v>8902</v>
      </c>
      <c r="G3383" s="8" t="s">
        <v>8903</v>
      </c>
      <c r="H3383">
        <v>2.2321428571428572E-2</v>
      </c>
      <c r="I3383" s="2">
        <v>10</v>
      </c>
      <c r="J3383" s="2" t="s">
        <v>21</v>
      </c>
      <c r="K3383" s="12" t="s">
        <v>9435</v>
      </c>
      <c r="L3383" t="s">
        <v>9435</v>
      </c>
      <c r="M3383">
        <v>1.401</v>
      </c>
      <c r="N3383" t="s">
        <v>9436</v>
      </c>
      <c r="O3383" s="14">
        <v>209.068807832</v>
      </c>
    </row>
    <row r="3384" spans="1:15" x14ac:dyDescent="0.25">
      <c r="A3384">
        <v>3383</v>
      </c>
      <c r="B3384" t="s">
        <v>9437</v>
      </c>
      <c r="C3384" s="2">
        <v>299.14339000000001</v>
      </c>
      <c r="D3384" s="2" t="s">
        <v>8901</v>
      </c>
      <c r="E3384" t="s">
        <v>18</v>
      </c>
      <c r="F3384" s="2" t="s">
        <v>8902</v>
      </c>
      <c r="G3384" s="8" t="s">
        <v>8903</v>
      </c>
      <c r="H3384">
        <v>2.2321428571428572E-2</v>
      </c>
      <c r="I3384" s="2">
        <v>10</v>
      </c>
      <c r="J3384" s="2" t="s">
        <v>21</v>
      </c>
      <c r="K3384" s="12" t="s">
        <v>9438</v>
      </c>
      <c r="L3384" t="s">
        <v>9439</v>
      </c>
      <c r="M3384">
        <v>1.831</v>
      </c>
      <c r="N3384" t="s">
        <v>7170</v>
      </c>
      <c r="O3384" s="14">
        <v>299.14339041599999</v>
      </c>
    </row>
    <row r="3385" spans="1:15" x14ac:dyDescent="0.25">
      <c r="A3385">
        <v>3384</v>
      </c>
      <c r="B3385" t="s">
        <v>9440</v>
      </c>
      <c r="C3385" s="2">
        <v>262.09872799999999</v>
      </c>
      <c r="D3385" s="2" t="s">
        <v>8901</v>
      </c>
      <c r="E3385" t="s">
        <v>18</v>
      </c>
      <c r="F3385" s="2" t="s">
        <v>8902</v>
      </c>
      <c r="G3385" s="8" t="s">
        <v>8903</v>
      </c>
      <c r="H3385">
        <v>2.2321428571428572E-2</v>
      </c>
      <c r="I3385" s="2">
        <v>10</v>
      </c>
      <c r="J3385" s="2" t="s">
        <v>21</v>
      </c>
      <c r="K3385" s="12" t="s">
        <v>9441</v>
      </c>
      <c r="L3385" t="s">
        <v>9441</v>
      </c>
      <c r="M3385">
        <v>-0.55600000000000005</v>
      </c>
      <c r="N3385" t="s">
        <v>3453</v>
      </c>
      <c r="O3385" s="14">
        <v>262.09872805600003</v>
      </c>
    </row>
    <row r="3386" spans="1:15" x14ac:dyDescent="0.25">
      <c r="A3386">
        <v>3385</v>
      </c>
      <c r="B3386" t="s">
        <v>9442</v>
      </c>
      <c r="C3386" s="2">
        <v>281.091275</v>
      </c>
      <c r="D3386" s="2" t="s">
        <v>8901</v>
      </c>
      <c r="E3386" t="s">
        <v>18</v>
      </c>
      <c r="F3386" s="2" t="s">
        <v>8902</v>
      </c>
      <c r="G3386" s="8" t="s">
        <v>8903</v>
      </c>
      <c r="H3386">
        <v>2.2321428571428572E-2</v>
      </c>
      <c r="I3386" s="2">
        <v>10</v>
      </c>
      <c r="J3386" s="2" t="s">
        <v>21</v>
      </c>
      <c r="K3386" s="12" t="s">
        <v>9443</v>
      </c>
      <c r="L3386" t="s">
        <v>9443</v>
      </c>
      <c r="M3386">
        <v>2.702</v>
      </c>
      <c r="N3386" t="s">
        <v>7099</v>
      </c>
      <c r="O3386" s="14">
        <v>281.09127459199999</v>
      </c>
    </row>
    <row r="3387" spans="1:15" x14ac:dyDescent="0.25">
      <c r="A3387">
        <v>3386</v>
      </c>
      <c r="B3387" t="s">
        <v>9444</v>
      </c>
      <c r="C3387" s="2">
        <v>234.14806100000001</v>
      </c>
      <c r="D3387" s="2" t="s">
        <v>8901</v>
      </c>
      <c r="E3387" t="s">
        <v>18</v>
      </c>
      <c r="F3387" s="2" t="s">
        <v>8902</v>
      </c>
      <c r="G3387" s="8" t="s">
        <v>8903</v>
      </c>
      <c r="H3387">
        <v>2.2321428571428572E-2</v>
      </c>
      <c r="I3387" s="2">
        <v>10</v>
      </c>
      <c r="J3387" s="2" t="s">
        <v>21</v>
      </c>
      <c r="K3387" s="12" t="s">
        <v>9445</v>
      </c>
      <c r="L3387" t="s">
        <v>9445</v>
      </c>
      <c r="M3387">
        <v>0.60399999999999998</v>
      </c>
      <c r="N3387" t="s">
        <v>1557</v>
      </c>
      <c r="O3387" s="14">
        <v>234.14806119599999</v>
      </c>
    </row>
    <row r="3388" spans="1:15" x14ac:dyDescent="0.25">
      <c r="A3388">
        <v>3387</v>
      </c>
      <c r="B3388" t="s">
        <v>9446</v>
      </c>
      <c r="C3388" s="2">
        <v>250.168128</v>
      </c>
      <c r="D3388" s="2" t="s">
        <v>8901</v>
      </c>
      <c r="E3388" t="s">
        <v>18</v>
      </c>
      <c r="F3388" s="2" t="s">
        <v>8902</v>
      </c>
      <c r="G3388" s="8" t="s">
        <v>8903</v>
      </c>
      <c r="H3388">
        <v>2.2321428571428572E-2</v>
      </c>
      <c r="I3388" s="2">
        <v>10</v>
      </c>
      <c r="J3388" s="2" t="s">
        <v>21</v>
      </c>
      <c r="K3388" s="12" t="s">
        <v>9447</v>
      </c>
      <c r="L3388" t="s">
        <v>9447</v>
      </c>
      <c r="M3388">
        <v>1.1020000000000001</v>
      </c>
      <c r="N3388" t="s">
        <v>2727</v>
      </c>
      <c r="O3388" s="14">
        <v>250.16812794399999</v>
      </c>
    </row>
    <row r="3389" spans="1:15" x14ac:dyDescent="0.25">
      <c r="A3389">
        <v>3388</v>
      </c>
      <c r="B3389" t="s">
        <v>9448</v>
      </c>
      <c r="C3389" s="2">
        <v>323.07851699999998</v>
      </c>
      <c r="D3389" s="2" t="s">
        <v>8901</v>
      </c>
      <c r="E3389" t="s">
        <v>18</v>
      </c>
      <c r="F3389" s="2" t="s">
        <v>8902</v>
      </c>
      <c r="G3389" s="8" t="s">
        <v>8903</v>
      </c>
      <c r="H3389">
        <v>2.2321428571428572E-2</v>
      </c>
      <c r="I3389" s="2">
        <v>10</v>
      </c>
      <c r="J3389" s="2" t="s">
        <v>21</v>
      </c>
      <c r="K3389" s="12" t="s">
        <v>9449</v>
      </c>
      <c r="L3389" t="s">
        <v>9449</v>
      </c>
      <c r="M3389">
        <v>1.7629999999999999</v>
      </c>
      <c r="N3389" t="s">
        <v>9450</v>
      </c>
      <c r="O3389" s="14">
        <v>323.07851698799999</v>
      </c>
    </row>
    <row r="3390" spans="1:15" x14ac:dyDescent="0.25">
      <c r="A3390">
        <v>3389</v>
      </c>
      <c r="B3390" t="s">
        <v>9451</v>
      </c>
      <c r="C3390" s="2">
        <v>356.130696</v>
      </c>
      <c r="D3390" s="2" t="s">
        <v>8901</v>
      </c>
      <c r="E3390" t="s">
        <v>18</v>
      </c>
      <c r="F3390" s="2" t="s">
        <v>8902</v>
      </c>
      <c r="G3390" s="8" t="s">
        <v>8903</v>
      </c>
      <c r="H3390">
        <v>2.2321428571428572E-2</v>
      </c>
      <c r="I3390" s="2">
        <v>10</v>
      </c>
      <c r="J3390" s="2" t="s">
        <v>21</v>
      </c>
      <c r="K3390" s="12" t="s">
        <v>9452</v>
      </c>
      <c r="L3390" t="s">
        <v>9452</v>
      </c>
      <c r="M3390">
        <v>3.407</v>
      </c>
      <c r="N3390" t="s">
        <v>9453</v>
      </c>
      <c r="O3390" s="14">
        <v>356.13069688000002</v>
      </c>
    </row>
    <row r="3391" spans="1:15" x14ac:dyDescent="0.25">
      <c r="A3391">
        <v>3390</v>
      </c>
      <c r="B3391" t="s">
        <v>9454</v>
      </c>
      <c r="C3391" s="2">
        <v>323.12699199999997</v>
      </c>
      <c r="D3391" s="2" t="s">
        <v>8901</v>
      </c>
      <c r="E3391" t="s">
        <v>18</v>
      </c>
      <c r="F3391" s="2" t="s">
        <v>8902</v>
      </c>
      <c r="G3391" s="8" t="s">
        <v>8903</v>
      </c>
      <c r="H3391">
        <v>2.2321428571428572E-2</v>
      </c>
      <c r="I3391" s="2">
        <v>10</v>
      </c>
      <c r="J3391" s="2" t="s">
        <v>21</v>
      </c>
      <c r="K3391" s="12" t="s">
        <v>9455</v>
      </c>
      <c r="L3391" t="s">
        <v>9455</v>
      </c>
      <c r="M3391">
        <v>2.5049999999999999</v>
      </c>
      <c r="N3391" t="s">
        <v>3321</v>
      </c>
      <c r="O3391" s="14">
        <v>323.12699140400002</v>
      </c>
    </row>
    <row r="3392" spans="1:15" x14ac:dyDescent="0.25">
      <c r="A3392">
        <v>3391</v>
      </c>
      <c r="B3392" t="s">
        <v>9456</v>
      </c>
      <c r="C3392" s="2">
        <v>369.046648</v>
      </c>
      <c r="D3392" s="2" t="s">
        <v>8901</v>
      </c>
      <c r="E3392" t="s">
        <v>18</v>
      </c>
      <c r="F3392" s="2" t="s">
        <v>8902</v>
      </c>
      <c r="G3392" s="8" t="s">
        <v>8903</v>
      </c>
      <c r="H3392">
        <v>2.2321428571428572E-2</v>
      </c>
      <c r="I3392" s="2">
        <v>10</v>
      </c>
      <c r="J3392" s="2" t="s">
        <v>21</v>
      </c>
      <c r="K3392" s="12" t="s">
        <v>9457</v>
      </c>
      <c r="L3392" t="s">
        <v>9457</v>
      </c>
      <c r="M3392">
        <v>2.5190000000000001</v>
      </c>
      <c r="N3392" t="s">
        <v>9458</v>
      </c>
      <c r="O3392" s="14">
        <v>369.04664997200001</v>
      </c>
    </row>
    <row r="3393" spans="1:15" x14ac:dyDescent="0.25">
      <c r="A3393">
        <v>3392</v>
      </c>
      <c r="B3393" t="s">
        <v>9459</v>
      </c>
      <c r="C3393" s="2">
        <v>393.18009000000001</v>
      </c>
      <c r="D3393" s="2" t="s">
        <v>8901</v>
      </c>
      <c r="E3393" t="s">
        <v>18</v>
      </c>
      <c r="F3393" s="2" t="s">
        <v>8902</v>
      </c>
      <c r="G3393" s="8" t="s">
        <v>8903</v>
      </c>
      <c r="H3393">
        <v>2.2321428571428572E-2</v>
      </c>
      <c r="I3393" s="2">
        <v>10</v>
      </c>
      <c r="J3393" s="2" t="s">
        <v>21</v>
      </c>
      <c r="K3393" s="12" t="s">
        <v>9460</v>
      </c>
      <c r="L3393" t="s">
        <v>9460</v>
      </c>
      <c r="M3393">
        <v>3.7919999999999998</v>
      </c>
      <c r="N3393" t="s">
        <v>9461</v>
      </c>
      <c r="O3393" s="14">
        <v>393.18008959600002</v>
      </c>
    </row>
    <row r="3394" spans="1:15" x14ac:dyDescent="0.25">
      <c r="A3394">
        <v>3393</v>
      </c>
      <c r="B3394" t="s">
        <v>9462</v>
      </c>
      <c r="C3394" s="2">
        <v>361.10962699999999</v>
      </c>
      <c r="D3394" s="2" t="s">
        <v>8901</v>
      </c>
      <c r="E3394" t="s">
        <v>18</v>
      </c>
      <c r="F3394" s="2" t="s">
        <v>8902</v>
      </c>
      <c r="G3394" s="8" t="s">
        <v>8903</v>
      </c>
      <c r="H3394">
        <v>2.2321428571428572E-2</v>
      </c>
      <c r="I3394" s="2">
        <v>10</v>
      </c>
      <c r="J3394" s="2" t="s">
        <v>21</v>
      </c>
      <c r="K3394" s="12" t="s">
        <v>9463</v>
      </c>
      <c r="L3394" t="s">
        <v>9463</v>
      </c>
      <c r="M3394">
        <v>1.0449999999999999</v>
      </c>
      <c r="N3394" t="s">
        <v>9387</v>
      </c>
      <c r="O3394" s="14">
        <v>361.10962708800002</v>
      </c>
    </row>
    <row r="3395" spans="1:15" x14ac:dyDescent="0.25">
      <c r="A3395">
        <v>3394</v>
      </c>
      <c r="B3395" t="s">
        <v>9464</v>
      </c>
      <c r="C3395" s="2">
        <v>330.16132800000003</v>
      </c>
      <c r="D3395" s="2" t="s">
        <v>8901</v>
      </c>
      <c r="E3395" t="s">
        <v>18</v>
      </c>
      <c r="F3395" s="2" t="s">
        <v>8902</v>
      </c>
      <c r="G3395" s="8" t="s">
        <v>8903</v>
      </c>
      <c r="H3395">
        <v>2.2321428571428572E-2</v>
      </c>
      <c r="I3395" s="2">
        <v>10</v>
      </c>
      <c r="J3395" s="2" t="s">
        <v>21</v>
      </c>
      <c r="K3395" s="12" t="s">
        <v>9465</v>
      </c>
      <c r="L3395" t="s">
        <v>9465</v>
      </c>
      <c r="M3395">
        <v>1.39999999999999E-2</v>
      </c>
      <c r="N3395" t="s">
        <v>1254</v>
      </c>
      <c r="O3395" s="14">
        <v>330.16132831200002</v>
      </c>
    </row>
    <row r="3396" spans="1:15" x14ac:dyDescent="0.25">
      <c r="A3396">
        <v>3395</v>
      </c>
      <c r="B3396" t="s">
        <v>9466</v>
      </c>
      <c r="C3396" s="2">
        <v>301.147807</v>
      </c>
      <c r="D3396" s="2" t="s">
        <v>8901</v>
      </c>
      <c r="E3396" t="s">
        <v>18</v>
      </c>
      <c r="F3396" s="2" t="s">
        <v>8902</v>
      </c>
      <c r="G3396" s="8" t="s">
        <v>8903</v>
      </c>
      <c r="H3396">
        <v>2.2321428571428572E-2</v>
      </c>
      <c r="I3396" s="2">
        <v>10</v>
      </c>
      <c r="J3396" s="2" t="s">
        <v>21</v>
      </c>
      <c r="K3396" s="12" t="s">
        <v>9467</v>
      </c>
      <c r="L3396" t="s">
        <v>9467</v>
      </c>
      <c r="M3396">
        <v>3.9870000000000001</v>
      </c>
      <c r="N3396" t="s">
        <v>9468</v>
      </c>
      <c r="O3396" s="14">
        <v>301.14780710000002</v>
      </c>
    </row>
    <row r="3397" spans="1:15" x14ac:dyDescent="0.25">
      <c r="A3397">
        <v>3396</v>
      </c>
      <c r="B3397" t="s">
        <v>9469</v>
      </c>
      <c r="C3397" s="2">
        <v>311.01570500000003</v>
      </c>
      <c r="D3397" s="2" t="s">
        <v>8901</v>
      </c>
      <c r="E3397" t="s">
        <v>18</v>
      </c>
      <c r="F3397" s="2" t="s">
        <v>8902</v>
      </c>
      <c r="G3397" s="8" t="s">
        <v>8903</v>
      </c>
      <c r="H3397">
        <v>2.2321428571428572E-2</v>
      </c>
      <c r="I3397" s="2">
        <v>10</v>
      </c>
      <c r="J3397" s="2" t="s">
        <v>21</v>
      </c>
      <c r="K3397" s="12" t="s">
        <v>9470</v>
      </c>
      <c r="L3397" t="s">
        <v>9470</v>
      </c>
      <c r="M3397">
        <v>2.2829999999999999</v>
      </c>
      <c r="N3397" t="s">
        <v>9471</v>
      </c>
      <c r="O3397" s="14">
        <v>311.01570540799997</v>
      </c>
    </row>
    <row r="3398" spans="1:15" x14ac:dyDescent="0.25">
      <c r="A3398">
        <v>3397</v>
      </c>
      <c r="B3398" t="s">
        <v>9472</v>
      </c>
      <c r="C3398" s="2">
        <v>291.06308899999999</v>
      </c>
      <c r="D3398" s="2" t="s">
        <v>8901</v>
      </c>
      <c r="E3398" t="s">
        <v>18</v>
      </c>
      <c r="F3398" s="2" t="s">
        <v>8902</v>
      </c>
      <c r="G3398" s="8" t="s">
        <v>8903</v>
      </c>
      <c r="H3398">
        <v>2.2321428571428572E-2</v>
      </c>
      <c r="I3398" s="2">
        <v>10</v>
      </c>
      <c r="J3398" s="2" t="s">
        <v>21</v>
      </c>
      <c r="K3398" s="12" t="s">
        <v>9473</v>
      </c>
      <c r="L3398" t="s">
        <v>9473</v>
      </c>
      <c r="M3398">
        <v>1.897</v>
      </c>
      <c r="N3398" t="s">
        <v>9474</v>
      </c>
      <c r="O3398" s="14">
        <v>291.063089408</v>
      </c>
    </row>
    <row r="3399" spans="1:15" x14ac:dyDescent="0.25">
      <c r="A3399">
        <v>3398</v>
      </c>
      <c r="B3399" t="s">
        <v>9475</v>
      </c>
      <c r="C3399" s="2">
        <v>286.09872799999999</v>
      </c>
      <c r="D3399" s="2" t="s">
        <v>8901</v>
      </c>
      <c r="E3399" t="s">
        <v>18</v>
      </c>
      <c r="F3399" s="2" t="s">
        <v>8902</v>
      </c>
      <c r="G3399" s="8" t="s">
        <v>8903</v>
      </c>
      <c r="H3399">
        <v>2.2321428571428572E-2</v>
      </c>
      <c r="I3399" s="2">
        <v>10</v>
      </c>
      <c r="J3399" s="2" t="s">
        <v>21</v>
      </c>
      <c r="K3399" s="12" t="s">
        <v>9476</v>
      </c>
      <c r="L3399" t="s">
        <v>9476</v>
      </c>
      <c r="M3399">
        <v>-0.11700000000000001</v>
      </c>
      <c r="N3399" t="s">
        <v>9477</v>
      </c>
      <c r="O3399" s="14">
        <v>286.09872805600003</v>
      </c>
    </row>
    <row r="3400" spans="1:15" x14ac:dyDescent="0.25">
      <c r="A3400">
        <v>3399</v>
      </c>
      <c r="B3400" t="s">
        <v>9478</v>
      </c>
      <c r="C3400" s="2">
        <v>367.10077100000001</v>
      </c>
      <c r="D3400" s="2" t="s">
        <v>8901</v>
      </c>
      <c r="E3400" t="s">
        <v>18</v>
      </c>
      <c r="F3400" s="2" t="s">
        <v>8902</v>
      </c>
      <c r="G3400" s="8" t="s">
        <v>8903</v>
      </c>
      <c r="H3400">
        <v>2.2321428571428572E-2</v>
      </c>
      <c r="I3400" s="2">
        <v>10</v>
      </c>
      <c r="J3400" s="2" t="s">
        <v>21</v>
      </c>
      <c r="K3400" s="12" t="s">
        <v>9479</v>
      </c>
      <c r="L3400" t="s">
        <v>9479</v>
      </c>
      <c r="M3400">
        <v>2.0230000000000001</v>
      </c>
      <c r="N3400" t="s">
        <v>2619</v>
      </c>
      <c r="O3400" s="14">
        <v>367.10077242400001</v>
      </c>
    </row>
    <row r="3401" spans="1:15" x14ac:dyDescent="0.25">
      <c r="A3401">
        <v>3400</v>
      </c>
      <c r="B3401" t="s">
        <v>9480</v>
      </c>
      <c r="C3401" s="2">
        <v>249.97791599999999</v>
      </c>
      <c r="D3401" s="2" t="s">
        <v>8901</v>
      </c>
      <c r="E3401" t="s">
        <v>18</v>
      </c>
      <c r="F3401" s="2" t="s">
        <v>8902</v>
      </c>
      <c r="G3401" s="8" t="s">
        <v>8903</v>
      </c>
      <c r="H3401">
        <v>2.2321428571428572E-2</v>
      </c>
      <c r="I3401" s="2">
        <v>10</v>
      </c>
      <c r="J3401" s="2" t="s">
        <v>21</v>
      </c>
      <c r="K3401" s="12" t="s">
        <v>9481</v>
      </c>
      <c r="L3401" t="s">
        <v>9481</v>
      </c>
      <c r="M3401">
        <v>2.3650000000000002</v>
      </c>
      <c r="N3401" t="s">
        <v>9482</v>
      </c>
      <c r="O3401" s="14">
        <v>249.97791789999999</v>
      </c>
    </row>
    <row r="3402" spans="1:15" x14ac:dyDescent="0.25">
      <c r="A3402">
        <v>3401</v>
      </c>
      <c r="B3402" t="s">
        <v>9483</v>
      </c>
      <c r="C3402" s="2">
        <v>226.11175600000001</v>
      </c>
      <c r="D3402" s="2" t="s">
        <v>8901</v>
      </c>
      <c r="E3402" t="s">
        <v>18</v>
      </c>
      <c r="F3402" s="2" t="s">
        <v>8902</v>
      </c>
      <c r="G3402" s="8" t="s">
        <v>8903</v>
      </c>
      <c r="H3402">
        <v>2.2321428571428572E-2</v>
      </c>
      <c r="I3402" s="2">
        <v>10</v>
      </c>
      <c r="J3402" s="2" t="s">
        <v>21</v>
      </c>
      <c r="K3402" s="12" t="s">
        <v>9484</v>
      </c>
      <c r="L3402" t="s">
        <v>9484</v>
      </c>
      <c r="M3402">
        <v>2.7490000000000001</v>
      </c>
      <c r="N3402" t="s">
        <v>9485</v>
      </c>
      <c r="O3402" s="14">
        <v>226.11175593999999</v>
      </c>
    </row>
    <row r="3403" spans="1:15" x14ac:dyDescent="0.25">
      <c r="A3403">
        <v>3402</v>
      </c>
      <c r="B3403" t="s">
        <v>9486</v>
      </c>
      <c r="C3403" s="2">
        <v>399.13650999999999</v>
      </c>
      <c r="D3403" s="2" t="s">
        <v>8901</v>
      </c>
      <c r="E3403" t="s">
        <v>18</v>
      </c>
      <c r="F3403" s="2" t="s">
        <v>8902</v>
      </c>
      <c r="G3403" s="8" t="s">
        <v>8903</v>
      </c>
      <c r="H3403">
        <v>2.2321428571428572E-2</v>
      </c>
      <c r="I3403" s="2">
        <v>10</v>
      </c>
      <c r="J3403" s="2" t="s">
        <v>21</v>
      </c>
      <c r="K3403" s="12" t="s">
        <v>9487</v>
      </c>
      <c r="L3403" t="s">
        <v>9487</v>
      </c>
      <c r="M3403">
        <v>2.02</v>
      </c>
      <c r="N3403" t="s">
        <v>9488</v>
      </c>
      <c r="O3403" s="14">
        <v>399.13651053199999</v>
      </c>
    </row>
    <row r="3404" spans="1:15" x14ac:dyDescent="0.25">
      <c r="A3404">
        <v>3403</v>
      </c>
      <c r="B3404" t="s">
        <v>9489</v>
      </c>
      <c r="C3404" s="2">
        <v>369.205242</v>
      </c>
      <c r="D3404" s="2" t="s">
        <v>8901</v>
      </c>
      <c r="E3404" t="s">
        <v>18</v>
      </c>
      <c r="F3404" s="2" t="s">
        <v>8902</v>
      </c>
      <c r="G3404" s="8" t="s">
        <v>8903</v>
      </c>
      <c r="H3404">
        <v>2.2321428571428572E-2</v>
      </c>
      <c r="I3404" s="2">
        <v>10</v>
      </c>
      <c r="J3404" s="2" t="s">
        <v>21</v>
      </c>
      <c r="K3404" s="12" t="s">
        <v>9490</v>
      </c>
      <c r="L3404" t="s">
        <v>9490</v>
      </c>
      <c r="M3404">
        <v>2.1819999999999999</v>
      </c>
      <c r="N3404" t="s">
        <v>6232</v>
      </c>
      <c r="O3404" s="14">
        <v>369.20524172400002</v>
      </c>
    </row>
    <row r="3405" spans="1:15" x14ac:dyDescent="0.25">
      <c r="A3405">
        <v>3404</v>
      </c>
      <c r="B3405" t="s">
        <v>9491</v>
      </c>
      <c r="C3405" s="2">
        <v>297.14886999999999</v>
      </c>
      <c r="D3405" s="2" t="s">
        <v>8901</v>
      </c>
      <c r="E3405" t="s">
        <v>18</v>
      </c>
      <c r="F3405" s="2" t="s">
        <v>8902</v>
      </c>
      <c r="G3405" s="8" t="s">
        <v>8903</v>
      </c>
      <c r="H3405">
        <v>2.2321428571428572E-2</v>
      </c>
      <c r="I3405" s="2">
        <v>10</v>
      </c>
      <c r="J3405" s="2" t="s">
        <v>21</v>
      </c>
      <c r="K3405" s="12" t="s">
        <v>9492</v>
      </c>
      <c r="L3405" t="s">
        <v>9492</v>
      </c>
      <c r="M3405">
        <v>-0.55700000000000005</v>
      </c>
      <c r="N3405" t="s">
        <v>9493</v>
      </c>
      <c r="O3405" s="14">
        <v>297.14886971999999</v>
      </c>
    </row>
    <row r="3406" spans="1:15" x14ac:dyDescent="0.25">
      <c r="A3406">
        <v>3405</v>
      </c>
      <c r="B3406" t="s">
        <v>9494</v>
      </c>
      <c r="C3406" s="2">
        <v>377.21147000000002</v>
      </c>
      <c r="D3406" s="2" t="s">
        <v>8901</v>
      </c>
      <c r="E3406" t="s">
        <v>18</v>
      </c>
      <c r="F3406" s="2" t="s">
        <v>8902</v>
      </c>
      <c r="G3406" s="8" t="s">
        <v>8903</v>
      </c>
      <c r="H3406">
        <v>2.2321428571428572E-2</v>
      </c>
      <c r="I3406" s="2">
        <v>10</v>
      </c>
      <c r="J3406" s="2" t="s">
        <v>21</v>
      </c>
      <c r="K3406" s="12" t="s">
        <v>9495</v>
      </c>
      <c r="L3406" t="s">
        <v>9495</v>
      </c>
      <c r="M3406">
        <v>0.82199999999999995</v>
      </c>
      <c r="N3406" t="s">
        <v>9496</v>
      </c>
      <c r="O3406" s="14">
        <v>377.21146997599999</v>
      </c>
    </row>
    <row r="3407" spans="1:15" x14ac:dyDescent="0.25">
      <c r="A3407">
        <v>3406</v>
      </c>
      <c r="B3407" t="s">
        <v>9497</v>
      </c>
      <c r="C3407" s="2">
        <v>345.205242</v>
      </c>
      <c r="D3407" s="2" t="s">
        <v>8901</v>
      </c>
      <c r="E3407" t="s">
        <v>18</v>
      </c>
      <c r="F3407" s="2" t="s">
        <v>8902</v>
      </c>
      <c r="G3407" s="8" t="s">
        <v>8903</v>
      </c>
      <c r="H3407">
        <v>2.2321428571428572E-2</v>
      </c>
      <c r="I3407" s="2">
        <v>10</v>
      </c>
      <c r="J3407" s="2" t="s">
        <v>21</v>
      </c>
      <c r="K3407" s="12" t="s">
        <v>9498</v>
      </c>
      <c r="L3407" t="s">
        <v>9498</v>
      </c>
      <c r="M3407">
        <v>1.321</v>
      </c>
      <c r="N3407" t="s">
        <v>1850</v>
      </c>
      <c r="O3407" s="14">
        <v>345.20524172400002</v>
      </c>
    </row>
    <row r="3408" spans="1:15" x14ac:dyDescent="0.25">
      <c r="A3408">
        <v>3407</v>
      </c>
      <c r="B3408" t="s">
        <v>9499</v>
      </c>
      <c r="C3408" s="2">
        <v>231.14839499999999</v>
      </c>
      <c r="D3408" s="2" t="s">
        <v>8901</v>
      </c>
      <c r="E3408" t="s">
        <v>18</v>
      </c>
      <c r="F3408" s="2" t="s">
        <v>8902</v>
      </c>
      <c r="G3408" s="8" t="s">
        <v>8903</v>
      </c>
      <c r="H3408">
        <v>2.2321428571428572E-2</v>
      </c>
      <c r="I3408" s="2">
        <v>10</v>
      </c>
      <c r="J3408" s="2" t="s">
        <v>21</v>
      </c>
      <c r="K3408" s="12" t="s">
        <v>9500</v>
      </c>
      <c r="L3408" t="s">
        <v>9500</v>
      </c>
      <c r="M3408">
        <v>4.3550000000000004</v>
      </c>
      <c r="N3408" t="s">
        <v>2329</v>
      </c>
      <c r="O3408" s="14">
        <v>231.14839554400001</v>
      </c>
    </row>
    <row r="3409" spans="1:15" x14ac:dyDescent="0.25">
      <c r="A3409">
        <v>3408</v>
      </c>
      <c r="B3409" t="s">
        <v>9501</v>
      </c>
      <c r="C3409" s="2">
        <v>217.015727</v>
      </c>
      <c r="D3409" s="2" t="s">
        <v>8901</v>
      </c>
      <c r="E3409" t="s">
        <v>18</v>
      </c>
      <c r="F3409" s="2" t="s">
        <v>8902</v>
      </c>
      <c r="G3409" s="8" t="s">
        <v>8903</v>
      </c>
      <c r="H3409">
        <v>2.2321428571428572E-2</v>
      </c>
      <c r="I3409" s="2">
        <v>10</v>
      </c>
      <c r="J3409" s="2" t="s">
        <v>21</v>
      </c>
      <c r="K3409" s="12" t="s">
        <v>9502</v>
      </c>
      <c r="L3409" t="s">
        <v>9502</v>
      </c>
      <c r="M3409">
        <v>-0.74</v>
      </c>
      <c r="N3409" t="s">
        <v>9503</v>
      </c>
      <c r="O3409" s="14">
        <v>217.015726704</v>
      </c>
    </row>
    <row r="3410" spans="1:15" x14ac:dyDescent="0.25">
      <c r="A3410">
        <v>3409</v>
      </c>
      <c r="B3410" t="s">
        <v>9504</v>
      </c>
      <c r="C3410" s="2">
        <v>290.21200399999998</v>
      </c>
      <c r="D3410" s="2" t="s">
        <v>8901</v>
      </c>
      <c r="E3410" t="s">
        <v>18</v>
      </c>
      <c r="F3410" s="2" t="s">
        <v>8902</v>
      </c>
      <c r="G3410" s="8" t="s">
        <v>8903</v>
      </c>
      <c r="H3410">
        <v>2.2321428571428572E-2</v>
      </c>
      <c r="I3410" s="2">
        <v>10</v>
      </c>
      <c r="J3410" s="2" t="s">
        <v>21</v>
      </c>
      <c r="K3410" s="12" t="s">
        <v>9505</v>
      </c>
      <c r="L3410" t="s">
        <v>9505</v>
      </c>
      <c r="M3410">
        <v>3.1019999999999999</v>
      </c>
      <c r="N3410" t="s">
        <v>9506</v>
      </c>
      <c r="O3410" s="14">
        <v>290.21200413600002</v>
      </c>
    </row>
    <row r="3411" spans="1:15" x14ac:dyDescent="0.25">
      <c r="A3411">
        <v>3410</v>
      </c>
      <c r="B3411" t="s">
        <v>9507</v>
      </c>
      <c r="C3411" s="2">
        <v>168.03957399999999</v>
      </c>
      <c r="D3411" s="2" t="s">
        <v>8901</v>
      </c>
      <c r="E3411" t="s">
        <v>18</v>
      </c>
      <c r="F3411" s="2" t="s">
        <v>8902</v>
      </c>
      <c r="G3411" s="8" t="s">
        <v>8903</v>
      </c>
      <c r="H3411">
        <v>2.2321428571428572E-2</v>
      </c>
      <c r="I3411" s="2">
        <v>10</v>
      </c>
      <c r="J3411" s="2" t="s">
        <v>21</v>
      </c>
      <c r="K3411" s="12" t="s">
        <v>9508</v>
      </c>
      <c r="L3411" t="s">
        <v>9508</v>
      </c>
      <c r="M3411">
        <v>0.23400000000000001</v>
      </c>
      <c r="N3411" t="s">
        <v>9509</v>
      </c>
      <c r="O3411" s="14">
        <v>168.03957336799999</v>
      </c>
    </row>
    <row r="3412" spans="1:15" x14ac:dyDescent="0.25">
      <c r="A3412">
        <v>3411</v>
      </c>
      <c r="B3412" t="s">
        <v>9510</v>
      </c>
      <c r="C3412" s="2">
        <v>152.044659</v>
      </c>
      <c r="D3412" s="2" t="s">
        <v>8901</v>
      </c>
      <c r="E3412" t="s">
        <v>18</v>
      </c>
      <c r="F3412" s="2" t="s">
        <v>8902</v>
      </c>
      <c r="G3412" s="8" t="s">
        <v>8903</v>
      </c>
      <c r="H3412">
        <v>2.2321428571428572E-2</v>
      </c>
      <c r="I3412" s="2">
        <v>10</v>
      </c>
      <c r="J3412" s="2" t="s">
        <v>21</v>
      </c>
      <c r="K3412" s="12" t="s">
        <v>9511</v>
      </c>
      <c r="L3412" t="s">
        <v>9511</v>
      </c>
      <c r="M3412">
        <v>0.57499999999999996</v>
      </c>
      <c r="N3412" t="s">
        <v>1196</v>
      </c>
      <c r="O3412" s="14">
        <v>152.04465874799999</v>
      </c>
    </row>
    <row r="3413" spans="1:15" x14ac:dyDescent="0.25">
      <c r="A3413">
        <v>3412</v>
      </c>
      <c r="B3413" t="s">
        <v>9512</v>
      </c>
      <c r="C3413" s="2">
        <v>266.127994</v>
      </c>
      <c r="D3413" s="2" t="s">
        <v>8901</v>
      </c>
      <c r="E3413" t="s">
        <v>18</v>
      </c>
      <c r="F3413" s="2" t="s">
        <v>8902</v>
      </c>
      <c r="G3413" s="8" t="s">
        <v>8903</v>
      </c>
      <c r="H3413">
        <v>2.2321428571428572E-2</v>
      </c>
      <c r="I3413" s="2">
        <v>10</v>
      </c>
      <c r="J3413" s="2" t="s">
        <v>21</v>
      </c>
      <c r="K3413" s="12" t="s">
        <v>9513</v>
      </c>
      <c r="L3413" t="s">
        <v>9513</v>
      </c>
      <c r="M3413">
        <v>1.6839999999999999</v>
      </c>
      <c r="N3413" t="s">
        <v>9514</v>
      </c>
      <c r="O3413" s="14">
        <v>266.12799444799998</v>
      </c>
    </row>
    <row r="3414" spans="1:15" x14ac:dyDescent="0.25">
      <c r="A3414">
        <v>3413</v>
      </c>
      <c r="B3414" t="s">
        <v>9515</v>
      </c>
      <c r="C3414" s="2">
        <v>330.07213400000001</v>
      </c>
      <c r="D3414" s="2" t="s">
        <v>8901</v>
      </c>
      <c r="E3414" t="s">
        <v>18</v>
      </c>
      <c r="F3414" s="2" t="s">
        <v>8902</v>
      </c>
      <c r="G3414" s="8" t="s">
        <v>8903</v>
      </c>
      <c r="H3414">
        <v>2.2321428571428572E-2</v>
      </c>
      <c r="I3414" s="2">
        <v>10</v>
      </c>
      <c r="J3414" s="2" t="s">
        <v>21</v>
      </c>
      <c r="K3414" s="12" t="s">
        <v>9516</v>
      </c>
      <c r="L3414" t="s">
        <v>9516</v>
      </c>
      <c r="M3414">
        <v>4.4119999999999999</v>
      </c>
      <c r="N3414" t="s">
        <v>9517</v>
      </c>
      <c r="O3414" s="14">
        <v>330.07213644799998</v>
      </c>
    </row>
    <row r="3415" spans="1:15" x14ac:dyDescent="0.25">
      <c r="A3415">
        <v>3414</v>
      </c>
      <c r="B3415" t="s">
        <v>9518</v>
      </c>
      <c r="C3415" s="2">
        <v>256.09602599999999</v>
      </c>
      <c r="D3415" s="2" t="s">
        <v>8901</v>
      </c>
      <c r="E3415" t="s">
        <v>18</v>
      </c>
      <c r="F3415" s="2" t="s">
        <v>8902</v>
      </c>
      <c r="G3415" s="8" t="s">
        <v>8903</v>
      </c>
      <c r="H3415">
        <v>2.2321428571428572E-2</v>
      </c>
      <c r="I3415" s="2">
        <v>10</v>
      </c>
      <c r="J3415" s="2" t="s">
        <v>21</v>
      </c>
      <c r="K3415" s="12" t="s">
        <v>9519</v>
      </c>
      <c r="L3415" t="s">
        <v>9519</v>
      </c>
      <c r="M3415">
        <v>1.119</v>
      </c>
      <c r="N3415" t="s">
        <v>2196</v>
      </c>
      <c r="O3415" s="14">
        <v>256.09602562399999</v>
      </c>
    </row>
    <row r="3416" spans="1:15" x14ac:dyDescent="0.25">
      <c r="A3416">
        <v>3415</v>
      </c>
      <c r="B3416" t="s">
        <v>9520</v>
      </c>
      <c r="C3416" s="2">
        <v>337.17902700000002</v>
      </c>
      <c r="D3416" s="2" t="s">
        <v>8901</v>
      </c>
      <c r="E3416" t="s">
        <v>18</v>
      </c>
      <c r="F3416" s="2" t="s">
        <v>8902</v>
      </c>
      <c r="G3416" s="8" t="s">
        <v>8903</v>
      </c>
      <c r="H3416">
        <v>2.2321428571428572E-2</v>
      </c>
      <c r="I3416" s="2">
        <v>10</v>
      </c>
      <c r="J3416" s="2" t="s">
        <v>21</v>
      </c>
      <c r="K3416" s="12" t="s">
        <v>9521</v>
      </c>
      <c r="L3416" t="s">
        <v>9521</v>
      </c>
      <c r="M3416">
        <v>5.7320000000000002</v>
      </c>
      <c r="N3416" t="s">
        <v>9522</v>
      </c>
      <c r="O3416" s="14">
        <v>337.17902697599999</v>
      </c>
    </row>
    <row r="3417" spans="1:15" x14ac:dyDescent="0.25">
      <c r="A3417">
        <v>3416</v>
      </c>
      <c r="B3417" t="s">
        <v>9523</v>
      </c>
      <c r="C3417" s="2">
        <v>429.18009000000001</v>
      </c>
      <c r="D3417" s="2" t="s">
        <v>8901</v>
      </c>
      <c r="E3417" t="s">
        <v>18</v>
      </c>
      <c r="F3417" s="2" t="s">
        <v>8902</v>
      </c>
      <c r="G3417" s="8" t="s">
        <v>8903</v>
      </c>
      <c r="H3417">
        <v>2.2321428571428572E-2</v>
      </c>
      <c r="I3417" s="2">
        <v>10</v>
      </c>
      <c r="J3417" s="2" t="s">
        <v>21</v>
      </c>
      <c r="K3417" s="12" t="s">
        <v>9524</v>
      </c>
      <c r="L3417" t="s">
        <v>9524</v>
      </c>
      <c r="M3417">
        <v>3.8809999999999998</v>
      </c>
      <c r="N3417" t="s">
        <v>9525</v>
      </c>
      <c r="O3417" s="14">
        <v>429.18008959600002</v>
      </c>
    </row>
    <row r="3418" spans="1:15" x14ac:dyDescent="0.25">
      <c r="A3418">
        <v>3417</v>
      </c>
      <c r="B3418" t="s">
        <v>9526</v>
      </c>
      <c r="C3418" s="2">
        <v>300.19501100000002</v>
      </c>
      <c r="D3418" s="2" t="s">
        <v>8901</v>
      </c>
      <c r="E3418" t="s">
        <v>18</v>
      </c>
      <c r="F3418" s="2" t="s">
        <v>8902</v>
      </c>
      <c r="G3418" s="8" t="s">
        <v>8903</v>
      </c>
      <c r="H3418">
        <v>2.2321428571428572E-2</v>
      </c>
      <c r="I3418" s="2">
        <v>10</v>
      </c>
      <c r="J3418" s="2" t="s">
        <v>21</v>
      </c>
      <c r="K3418" s="12" t="s">
        <v>9527</v>
      </c>
      <c r="L3418" t="s">
        <v>9527</v>
      </c>
      <c r="M3418">
        <v>2.3119999999999998</v>
      </c>
      <c r="N3418" t="s">
        <v>9528</v>
      </c>
      <c r="O3418" s="14">
        <v>300.19501138800001</v>
      </c>
    </row>
    <row r="3419" spans="1:15" x14ac:dyDescent="0.25">
      <c r="A3419">
        <v>3418</v>
      </c>
      <c r="B3419" t="s">
        <v>9529</v>
      </c>
      <c r="C3419" s="2">
        <v>302.21066100000002</v>
      </c>
      <c r="D3419" s="2" t="s">
        <v>8901</v>
      </c>
      <c r="E3419" t="s">
        <v>18</v>
      </c>
      <c r="F3419" s="2" t="s">
        <v>8902</v>
      </c>
      <c r="G3419" s="8" t="s">
        <v>8903</v>
      </c>
      <c r="H3419">
        <v>2.2321428571428572E-2</v>
      </c>
      <c r="I3419" s="2">
        <v>10</v>
      </c>
      <c r="J3419" s="2" t="s">
        <v>21</v>
      </c>
      <c r="K3419" s="12" t="s">
        <v>9530</v>
      </c>
      <c r="L3419" t="s">
        <v>9530</v>
      </c>
      <c r="M3419">
        <v>1.458</v>
      </c>
      <c r="N3419" t="s">
        <v>3229</v>
      </c>
      <c r="O3419" s="14">
        <v>302.21066145200001</v>
      </c>
    </row>
    <row r="3420" spans="1:15" x14ac:dyDescent="0.25">
      <c r="A3420">
        <v>3419</v>
      </c>
      <c r="B3420" t="s">
        <v>9531</v>
      </c>
      <c r="C3420" s="2">
        <v>330.20557600000001</v>
      </c>
      <c r="D3420" s="2" t="s">
        <v>8901</v>
      </c>
      <c r="E3420" t="s">
        <v>18</v>
      </c>
      <c r="F3420" s="2" t="s">
        <v>8902</v>
      </c>
      <c r="G3420" s="8" t="s">
        <v>8903</v>
      </c>
      <c r="H3420">
        <v>2.2321428571428572E-2</v>
      </c>
      <c r="I3420" s="2">
        <v>10</v>
      </c>
      <c r="J3420" s="2" t="s">
        <v>21</v>
      </c>
      <c r="K3420" s="12" t="s">
        <v>9532</v>
      </c>
      <c r="L3420" t="s">
        <v>9532</v>
      </c>
      <c r="M3420">
        <v>1.2949999999999999</v>
      </c>
      <c r="N3420" t="s">
        <v>1774</v>
      </c>
      <c r="O3420" s="14">
        <v>330.20557607199999</v>
      </c>
    </row>
    <row r="3421" spans="1:15" x14ac:dyDescent="0.25">
      <c r="A3421">
        <v>3420</v>
      </c>
      <c r="B3421" t="s">
        <v>9533</v>
      </c>
      <c r="C3421" s="2">
        <v>436.04071099999999</v>
      </c>
      <c r="D3421" s="2" t="s">
        <v>8901</v>
      </c>
      <c r="E3421" t="s">
        <v>18</v>
      </c>
      <c r="F3421" s="2" t="s">
        <v>8902</v>
      </c>
      <c r="G3421" s="8" t="s">
        <v>8903</v>
      </c>
      <c r="H3421">
        <v>2.2321428571428572E-2</v>
      </c>
      <c r="I3421" s="2">
        <v>10</v>
      </c>
      <c r="J3421" s="2" t="s">
        <v>21</v>
      </c>
      <c r="K3421" s="12" t="s">
        <v>9534</v>
      </c>
      <c r="L3421" t="s">
        <v>9534</v>
      </c>
      <c r="M3421">
        <v>0.13900000000000001</v>
      </c>
      <c r="N3421" t="s">
        <v>9535</v>
      </c>
      <c r="O3421" s="14">
        <v>436.04071200800001</v>
      </c>
    </row>
    <row r="3422" spans="1:15" x14ac:dyDescent="0.25">
      <c r="A3422">
        <v>3421</v>
      </c>
      <c r="B3422" t="s">
        <v>9536</v>
      </c>
      <c r="C3422" s="2">
        <v>225.10144500000001</v>
      </c>
      <c r="D3422" s="2" t="s">
        <v>8901</v>
      </c>
      <c r="E3422" t="s">
        <v>18</v>
      </c>
      <c r="F3422" s="2" t="s">
        <v>8902</v>
      </c>
      <c r="G3422" s="8" t="s">
        <v>8903</v>
      </c>
      <c r="H3422">
        <v>2.2321428571428572E-2</v>
      </c>
      <c r="I3422" s="2">
        <v>10</v>
      </c>
      <c r="J3422" s="2" t="s">
        <v>21</v>
      </c>
      <c r="K3422" s="12" t="s">
        <v>9537</v>
      </c>
      <c r="L3422" t="s">
        <v>9537</v>
      </c>
      <c r="M3422">
        <v>1.262</v>
      </c>
      <c r="N3422" t="s">
        <v>556</v>
      </c>
      <c r="O3422" s="14">
        <v>225.10144535200001</v>
      </c>
    </row>
    <row r="3423" spans="1:15" x14ac:dyDescent="0.25">
      <c r="A3423">
        <v>3422</v>
      </c>
      <c r="B3423" t="s">
        <v>9538</v>
      </c>
      <c r="C3423" s="2">
        <v>211.13207700000001</v>
      </c>
      <c r="D3423" s="2" t="s">
        <v>8901</v>
      </c>
      <c r="E3423" t="s">
        <v>18</v>
      </c>
      <c r="F3423" s="2" t="s">
        <v>8902</v>
      </c>
      <c r="G3423" s="8" t="s">
        <v>8903</v>
      </c>
      <c r="H3423">
        <v>2.2321428571428572E-2</v>
      </c>
      <c r="I3423" s="2">
        <v>10</v>
      </c>
      <c r="J3423" s="2" t="s">
        <v>21</v>
      </c>
      <c r="K3423" s="12" t="s">
        <v>9539</v>
      </c>
      <c r="L3423" t="s">
        <v>9539</v>
      </c>
      <c r="M3423">
        <v>2.9000000000000001E-2</v>
      </c>
      <c r="N3423" t="s">
        <v>987</v>
      </c>
      <c r="O3423" s="14">
        <v>211.13207678399999</v>
      </c>
    </row>
    <row r="3424" spans="1:15" x14ac:dyDescent="0.25">
      <c r="A3424">
        <v>3423</v>
      </c>
      <c r="B3424" t="s">
        <v>9540</v>
      </c>
      <c r="C3424" s="2">
        <v>321.13247200000001</v>
      </c>
      <c r="D3424" s="2" t="s">
        <v>8901</v>
      </c>
      <c r="E3424" t="s">
        <v>18</v>
      </c>
      <c r="F3424" s="2" t="s">
        <v>8902</v>
      </c>
      <c r="G3424" s="8" t="s">
        <v>8903</v>
      </c>
      <c r="H3424">
        <v>2.2321428571428572E-2</v>
      </c>
      <c r="I3424" s="2">
        <v>10</v>
      </c>
      <c r="J3424" s="2" t="s">
        <v>21</v>
      </c>
      <c r="K3424" s="12" t="s">
        <v>9541</v>
      </c>
      <c r="L3424" t="s">
        <v>9541</v>
      </c>
      <c r="M3424">
        <v>-5.0000000000000301E-2</v>
      </c>
      <c r="N3424" t="s">
        <v>9542</v>
      </c>
      <c r="O3424" s="14">
        <v>321.13247070800003</v>
      </c>
    </row>
    <row r="3425" spans="1:15" x14ac:dyDescent="0.25">
      <c r="A3425">
        <v>3424</v>
      </c>
      <c r="B3425" t="s">
        <v>9543</v>
      </c>
      <c r="C3425" s="2">
        <v>215.072847</v>
      </c>
      <c r="D3425" s="2" t="s">
        <v>8901</v>
      </c>
      <c r="E3425" t="s">
        <v>18</v>
      </c>
      <c r="F3425" s="2" t="s">
        <v>8902</v>
      </c>
      <c r="G3425" s="8" t="s">
        <v>8903</v>
      </c>
      <c r="H3425">
        <v>2.2321428571428572E-2</v>
      </c>
      <c r="I3425" s="2">
        <v>10</v>
      </c>
      <c r="J3425" s="2" t="s">
        <v>21</v>
      </c>
      <c r="K3425" s="12" t="s">
        <v>9544</v>
      </c>
      <c r="L3425" t="s">
        <v>9544</v>
      </c>
      <c r="M3425">
        <v>0.125</v>
      </c>
      <c r="N3425" t="s">
        <v>9545</v>
      </c>
      <c r="O3425" s="14">
        <v>215.07284765599999</v>
      </c>
    </row>
    <row r="3426" spans="1:15" x14ac:dyDescent="0.25">
      <c r="A3426">
        <v>3425</v>
      </c>
      <c r="B3426" t="s">
        <v>9546</v>
      </c>
      <c r="C3426" s="2">
        <v>325.05382100000003</v>
      </c>
      <c r="D3426" s="2" t="s">
        <v>8901</v>
      </c>
      <c r="E3426" t="s">
        <v>18</v>
      </c>
      <c r="F3426" s="2" t="s">
        <v>8902</v>
      </c>
      <c r="G3426" s="8" t="s">
        <v>8903</v>
      </c>
      <c r="H3426">
        <v>2.2321428571428572E-2</v>
      </c>
      <c r="I3426" s="2">
        <v>10</v>
      </c>
      <c r="J3426" s="2" t="s">
        <v>21</v>
      </c>
      <c r="K3426" s="12" t="s">
        <v>9547</v>
      </c>
      <c r="L3426" t="s">
        <v>9547</v>
      </c>
      <c r="M3426">
        <v>1.7150000000000001</v>
      </c>
      <c r="N3426" t="s">
        <v>3037</v>
      </c>
      <c r="O3426" s="14">
        <v>325.05382223200002</v>
      </c>
    </row>
    <row r="3427" spans="1:15" x14ac:dyDescent="0.25">
      <c r="A3427">
        <v>3426</v>
      </c>
      <c r="B3427" t="s">
        <v>9548</v>
      </c>
      <c r="C3427" s="2">
        <v>153.126597</v>
      </c>
      <c r="D3427" s="2" t="s">
        <v>8901</v>
      </c>
      <c r="E3427" t="s">
        <v>18</v>
      </c>
      <c r="F3427" s="2" t="s">
        <v>8902</v>
      </c>
      <c r="G3427" s="8" t="s">
        <v>8903</v>
      </c>
      <c r="H3427">
        <v>2.2321428571428572E-2</v>
      </c>
      <c r="I3427" s="2">
        <v>10</v>
      </c>
      <c r="J3427" s="2" t="s">
        <v>21</v>
      </c>
      <c r="K3427" s="12" t="s">
        <v>9549</v>
      </c>
      <c r="L3427" t="s">
        <v>9549</v>
      </c>
      <c r="M3427">
        <v>1.5860000000000001</v>
      </c>
      <c r="N3427" t="s">
        <v>9550</v>
      </c>
      <c r="O3427" s="14">
        <v>153.12659747999999</v>
      </c>
    </row>
    <row r="3428" spans="1:15" x14ac:dyDescent="0.25">
      <c r="A3428">
        <v>3427</v>
      </c>
      <c r="B3428" t="s">
        <v>9551</v>
      </c>
      <c r="C3428" s="2">
        <v>322.10006399999997</v>
      </c>
      <c r="D3428" s="2" t="s">
        <v>8901</v>
      </c>
      <c r="E3428" t="s">
        <v>18</v>
      </c>
      <c r="F3428" s="2" t="s">
        <v>8902</v>
      </c>
      <c r="G3428" s="8" t="s">
        <v>8903</v>
      </c>
      <c r="H3428">
        <v>2.2321428571428572E-2</v>
      </c>
      <c r="I3428" s="2">
        <v>10</v>
      </c>
      <c r="J3428" s="2" t="s">
        <v>21</v>
      </c>
      <c r="K3428" s="12" t="s">
        <v>9552</v>
      </c>
      <c r="L3428" t="s">
        <v>9552</v>
      </c>
      <c r="M3428">
        <v>3.26</v>
      </c>
      <c r="N3428" t="s">
        <v>9553</v>
      </c>
      <c r="O3428" s="14">
        <v>322.10006544800001</v>
      </c>
    </row>
    <row r="3429" spans="1:15" x14ac:dyDescent="0.25">
      <c r="A3429">
        <v>3428</v>
      </c>
      <c r="B3429" t="s">
        <v>9554</v>
      </c>
      <c r="C3429" s="2">
        <v>302.10150599999997</v>
      </c>
      <c r="D3429" s="2" t="s">
        <v>8901</v>
      </c>
      <c r="E3429" t="s">
        <v>18</v>
      </c>
      <c r="F3429" s="2" t="s">
        <v>8902</v>
      </c>
      <c r="G3429" s="8" t="s">
        <v>8903</v>
      </c>
      <c r="H3429">
        <v>2.2321428571428572E-2</v>
      </c>
      <c r="I3429" s="2">
        <v>10</v>
      </c>
      <c r="J3429" s="2" t="s">
        <v>21</v>
      </c>
      <c r="K3429" s="12" t="s">
        <v>9555</v>
      </c>
      <c r="L3429" t="s">
        <v>9555</v>
      </c>
      <c r="M3429">
        <v>-0.67200000000000004</v>
      </c>
      <c r="N3429" t="s">
        <v>9556</v>
      </c>
      <c r="O3429" s="14">
        <v>302.101504928</v>
      </c>
    </row>
    <row r="3430" spans="1:15" x14ac:dyDescent="0.25">
      <c r="A3430">
        <v>3429</v>
      </c>
      <c r="B3430" t="s">
        <v>9557</v>
      </c>
      <c r="C3430" s="2">
        <v>343.16444000000001</v>
      </c>
      <c r="D3430" s="2" t="s">
        <v>8901</v>
      </c>
      <c r="E3430" t="s">
        <v>18</v>
      </c>
      <c r="F3430" s="2" t="s">
        <v>8902</v>
      </c>
      <c r="G3430" s="8" t="s">
        <v>8903</v>
      </c>
      <c r="H3430">
        <v>2.2321428571428572E-2</v>
      </c>
      <c r="I3430" s="2">
        <v>10</v>
      </c>
      <c r="J3430" s="2" t="s">
        <v>21</v>
      </c>
      <c r="K3430" s="12" t="s">
        <v>9558</v>
      </c>
      <c r="L3430" t="s">
        <v>9558</v>
      </c>
      <c r="M3430">
        <v>1.0620000000000001</v>
      </c>
      <c r="N3430" t="s">
        <v>2972</v>
      </c>
      <c r="O3430" s="14">
        <v>343.16443953200002</v>
      </c>
    </row>
    <row r="3431" spans="1:15" x14ac:dyDescent="0.25">
      <c r="A3431">
        <v>3430</v>
      </c>
      <c r="B3431" t="s">
        <v>9559</v>
      </c>
      <c r="C3431" s="2">
        <v>297.12257499999998</v>
      </c>
      <c r="D3431" s="2" t="s">
        <v>8901</v>
      </c>
      <c r="E3431" t="s">
        <v>18</v>
      </c>
      <c r="F3431" s="2" t="s">
        <v>8902</v>
      </c>
      <c r="G3431" s="8" t="s">
        <v>8903</v>
      </c>
      <c r="H3431">
        <v>2.2321428571428572E-2</v>
      </c>
      <c r="I3431" s="2">
        <v>10</v>
      </c>
      <c r="J3431" s="2" t="s">
        <v>21</v>
      </c>
      <c r="K3431" s="12" t="s">
        <v>9560</v>
      </c>
      <c r="L3431" t="s">
        <v>9560</v>
      </c>
      <c r="M3431">
        <v>1.105</v>
      </c>
      <c r="N3431" t="s">
        <v>9561</v>
      </c>
      <c r="O3431" s="14">
        <v>297.12257471999999</v>
      </c>
    </row>
    <row r="3432" spans="1:15" x14ac:dyDescent="0.25">
      <c r="A3432">
        <v>3431</v>
      </c>
      <c r="B3432" t="s">
        <v>9562</v>
      </c>
      <c r="C3432" s="2">
        <v>425.17329000000001</v>
      </c>
      <c r="D3432" s="2" t="s">
        <v>8901</v>
      </c>
      <c r="E3432" t="s">
        <v>18</v>
      </c>
      <c r="F3432" s="2" t="s">
        <v>8902</v>
      </c>
      <c r="G3432" s="8" t="s">
        <v>8903</v>
      </c>
      <c r="H3432">
        <v>2.2321428571428572E-2</v>
      </c>
      <c r="I3432" s="2">
        <v>10</v>
      </c>
      <c r="J3432" s="2" t="s">
        <v>21</v>
      </c>
      <c r="K3432" s="12" t="s">
        <v>9563</v>
      </c>
      <c r="L3432" t="s">
        <v>9563</v>
      </c>
      <c r="M3432">
        <v>0.20399999999999999</v>
      </c>
      <c r="N3432" t="s">
        <v>9564</v>
      </c>
      <c r="O3432" s="14">
        <v>425.17328996399999</v>
      </c>
    </row>
    <row r="3433" spans="1:15" x14ac:dyDescent="0.25">
      <c r="A3433">
        <v>3432</v>
      </c>
      <c r="B3433" t="s">
        <v>9565</v>
      </c>
      <c r="C3433" s="2">
        <v>322.164106</v>
      </c>
      <c r="D3433" s="2" t="s">
        <v>8901</v>
      </c>
      <c r="E3433" t="s">
        <v>18</v>
      </c>
      <c r="F3433" s="2" t="s">
        <v>8902</v>
      </c>
      <c r="G3433" s="8" t="s">
        <v>8903</v>
      </c>
      <c r="H3433">
        <v>2.2321428571428572E-2</v>
      </c>
      <c r="I3433" s="2">
        <v>10</v>
      </c>
      <c r="J3433" s="2" t="s">
        <v>21</v>
      </c>
      <c r="K3433" s="12" t="s">
        <v>9566</v>
      </c>
      <c r="L3433" t="s">
        <v>9566</v>
      </c>
      <c r="M3433">
        <v>-0.253</v>
      </c>
      <c r="N3433" t="s">
        <v>9567</v>
      </c>
      <c r="O3433" s="14">
        <v>322.16410518399999</v>
      </c>
    </row>
    <row r="3434" spans="1:15" x14ac:dyDescent="0.25">
      <c r="A3434">
        <v>3433</v>
      </c>
      <c r="B3434" t="s">
        <v>9568</v>
      </c>
      <c r="C3434" s="2">
        <v>261.11134199999998</v>
      </c>
      <c r="D3434" s="2" t="s">
        <v>8901</v>
      </c>
      <c r="E3434" t="s">
        <v>18</v>
      </c>
      <c r="F3434" s="2" t="s">
        <v>8902</v>
      </c>
      <c r="G3434" s="8" t="s">
        <v>8903</v>
      </c>
      <c r="H3434">
        <v>2.2321428571428572E-2</v>
      </c>
      <c r="I3434" s="2">
        <v>10</v>
      </c>
      <c r="J3434" s="2" t="s">
        <v>21</v>
      </c>
      <c r="K3434" s="12" t="s">
        <v>9569</v>
      </c>
      <c r="L3434" t="s">
        <v>9569</v>
      </c>
      <c r="M3434">
        <v>1.4530000000000001</v>
      </c>
      <c r="N3434" t="s">
        <v>2311</v>
      </c>
      <c r="O3434" s="14">
        <v>261.11134134000002</v>
      </c>
    </row>
    <row r="3435" spans="1:15" x14ac:dyDescent="0.25">
      <c r="A3435">
        <v>3434</v>
      </c>
      <c r="B3435" t="s">
        <v>9570</v>
      </c>
      <c r="C3435" s="2">
        <v>256.12117799999999</v>
      </c>
      <c r="D3435" s="2" t="s">
        <v>8901</v>
      </c>
      <c r="E3435" t="s">
        <v>18</v>
      </c>
      <c r="F3435" s="2" t="s">
        <v>8902</v>
      </c>
      <c r="G3435" s="8" t="s">
        <v>8903</v>
      </c>
      <c r="H3435">
        <v>2.2321428571428572E-2</v>
      </c>
      <c r="I3435" s="2">
        <v>10</v>
      </c>
      <c r="J3435" s="2" t="s">
        <v>21</v>
      </c>
      <c r="K3435" s="12" t="s">
        <v>9571</v>
      </c>
      <c r="L3435" t="s">
        <v>9571</v>
      </c>
      <c r="M3435">
        <v>3.68</v>
      </c>
      <c r="N3435" t="s">
        <v>871</v>
      </c>
      <c r="O3435" s="14">
        <v>256.12117775199999</v>
      </c>
    </row>
    <row r="3436" spans="1:15" x14ac:dyDescent="0.25">
      <c r="A3436">
        <v>3435</v>
      </c>
      <c r="B3436" t="s">
        <v>9572</v>
      </c>
      <c r="C3436" s="2">
        <v>206.10889800000001</v>
      </c>
      <c r="D3436" s="2" t="s">
        <v>8901</v>
      </c>
      <c r="E3436" t="s">
        <v>18</v>
      </c>
      <c r="F3436" s="2" t="s">
        <v>8902</v>
      </c>
      <c r="G3436" s="8" t="s">
        <v>8903</v>
      </c>
      <c r="H3436">
        <v>2.2321428571428572E-2</v>
      </c>
      <c r="I3436" s="2">
        <v>10</v>
      </c>
      <c r="J3436" s="2" t="s">
        <v>21</v>
      </c>
      <c r="K3436" s="12" t="s">
        <v>9573</v>
      </c>
      <c r="L3436" t="s">
        <v>9574</v>
      </c>
      <c r="M3436">
        <v>0.183</v>
      </c>
      <c r="N3436" t="s">
        <v>9575</v>
      </c>
      <c r="O3436" s="14">
        <v>206.10889881599999</v>
      </c>
    </row>
    <row r="3437" spans="1:15" x14ac:dyDescent="0.25">
      <c r="A3437">
        <v>3436</v>
      </c>
      <c r="B3437" t="s">
        <v>9576</v>
      </c>
      <c r="C3437" s="2">
        <v>320.10956599999997</v>
      </c>
      <c r="D3437" s="2" t="s">
        <v>8901</v>
      </c>
      <c r="E3437" t="s">
        <v>18</v>
      </c>
      <c r="F3437" s="2" t="s">
        <v>8902</v>
      </c>
      <c r="G3437" s="8" t="s">
        <v>8903</v>
      </c>
      <c r="H3437">
        <v>2.2321428571428572E-2</v>
      </c>
      <c r="I3437" s="2">
        <v>10</v>
      </c>
      <c r="J3437" s="2" t="s">
        <v>21</v>
      </c>
      <c r="K3437" s="12" t="s">
        <v>9577</v>
      </c>
      <c r="L3437" t="s">
        <v>9577</v>
      </c>
      <c r="M3437">
        <v>3.8029999999999999</v>
      </c>
      <c r="N3437" t="s">
        <v>2510</v>
      </c>
      <c r="O3437" s="14">
        <v>320.10956751200001</v>
      </c>
    </row>
    <row r="3438" spans="1:15" x14ac:dyDescent="0.25">
      <c r="A3438">
        <v>3437</v>
      </c>
      <c r="B3438" t="s">
        <v>9578</v>
      </c>
      <c r="C3438" s="2">
        <v>311.16337700000003</v>
      </c>
      <c r="D3438" s="2" t="s">
        <v>8901</v>
      </c>
      <c r="E3438" t="s">
        <v>18</v>
      </c>
      <c r="F3438" s="2" t="s">
        <v>8902</v>
      </c>
      <c r="G3438" s="8" t="s">
        <v>8903</v>
      </c>
      <c r="H3438">
        <v>2.2321428571428572E-2</v>
      </c>
      <c r="I3438" s="2">
        <v>10</v>
      </c>
      <c r="J3438" s="2" t="s">
        <v>21</v>
      </c>
      <c r="K3438" s="12" t="s">
        <v>9579</v>
      </c>
      <c r="L3438" t="s">
        <v>9580</v>
      </c>
      <c r="M3438">
        <v>1.585</v>
      </c>
      <c r="N3438" t="s">
        <v>5661</v>
      </c>
      <c r="O3438" s="14">
        <v>311.16337691199999</v>
      </c>
    </row>
    <row r="3439" spans="1:15" x14ac:dyDescent="0.25">
      <c r="A3439">
        <v>3438</v>
      </c>
      <c r="B3439" t="s">
        <v>9581</v>
      </c>
      <c r="C3439" s="2">
        <v>394.09226000000001</v>
      </c>
      <c r="D3439" s="2" t="s">
        <v>8901</v>
      </c>
      <c r="E3439" t="s">
        <v>18</v>
      </c>
      <c r="F3439" s="2" t="s">
        <v>8902</v>
      </c>
      <c r="G3439" s="8" t="s">
        <v>8903</v>
      </c>
      <c r="H3439">
        <v>2.2321428571428572E-2</v>
      </c>
      <c r="I3439" s="2">
        <v>10</v>
      </c>
      <c r="J3439" s="2" t="s">
        <v>21</v>
      </c>
      <c r="K3439" s="12" t="s">
        <v>9582</v>
      </c>
      <c r="L3439" t="s">
        <v>9582</v>
      </c>
      <c r="M3439">
        <v>3.0859999999999999</v>
      </c>
      <c r="N3439" t="s">
        <v>9583</v>
      </c>
      <c r="O3439" s="14">
        <v>394.092260684</v>
      </c>
    </row>
    <row r="3440" spans="1:15" x14ac:dyDescent="0.25">
      <c r="A3440">
        <v>3439</v>
      </c>
      <c r="B3440" t="s">
        <v>9584</v>
      </c>
      <c r="C3440" s="2">
        <v>180.089878</v>
      </c>
      <c r="D3440" s="2" t="s">
        <v>8901</v>
      </c>
      <c r="E3440" t="s">
        <v>18</v>
      </c>
      <c r="F3440" s="2" t="s">
        <v>8902</v>
      </c>
      <c r="G3440" s="8" t="s">
        <v>8903</v>
      </c>
      <c r="H3440">
        <v>2.2321428571428572E-2</v>
      </c>
      <c r="I3440" s="2">
        <v>10</v>
      </c>
      <c r="J3440" s="2" t="s">
        <v>21</v>
      </c>
      <c r="K3440" s="12" t="s">
        <v>9585</v>
      </c>
      <c r="L3440" t="s">
        <v>9585</v>
      </c>
      <c r="M3440">
        <v>1.04</v>
      </c>
      <c r="N3440" t="s">
        <v>3399</v>
      </c>
      <c r="O3440" s="14">
        <v>180.089877624</v>
      </c>
    </row>
    <row r="3441" spans="1:15" x14ac:dyDescent="0.25">
      <c r="A3441">
        <v>3440</v>
      </c>
      <c r="B3441" t="s">
        <v>9586</v>
      </c>
      <c r="C3441" s="2">
        <v>161.070145</v>
      </c>
      <c r="D3441" s="2" t="s">
        <v>8901</v>
      </c>
      <c r="E3441" t="s">
        <v>18</v>
      </c>
      <c r="F3441" s="2" t="s">
        <v>8902</v>
      </c>
      <c r="G3441" s="8" t="s">
        <v>8903</v>
      </c>
      <c r="H3441">
        <v>2.2321428571428572E-2</v>
      </c>
      <c r="I3441" s="2">
        <v>10</v>
      </c>
      <c r="J3441" s="2" t="s">
        <v>21</v>
      </c>
      <c r="K3441" s="12" t="s">
        <v>9587</v>
      </c>
      <c r="L3441" t="s">
        <v>9587</v>
      </c>
      <c r="M3441">
        <v>-0.59399999999999997</v>
      </c>
      <c r="N3441" t="s">
        <v>9588</v>
      </c>
      <c r="O3441" s="14">
        <v>161.07014522399999</v>
      </c>
    </row>
    <row r="3442" spans="1:15" x14ac:dyDescent="0.25">
      <c r="A3442">
        <v>3441</v>
      </c>
      <c r="B3442" t="s">
        <v>9589</v>
      </c>
      <c r="C3442" s="2">
        <v>161.09529699999999</v>
      </c>
      <c r="D3442" s="2" t="s">
        <v>8901</v>
      </c>
      <c r="E3442" t="s">
        <v>18</v>
      </c>
      <c r="F3442" s="2" t="s">
        <v>8902</v>
      </c>
      <c r="G3442" s="8" t="s">
        <v>8903</v>
      </c>
      <c r="H3442">
        <v>2.2321428571428572E-2</v>
      </c>
      <c r="I3442" s="2">
        <v>10</v>
      </c>
      <c r="J3442" s="2" t="s">
        <v>21</v>
      </c>
      <c r="K3442" s="12" t="s">
        <v>9590</v>
      </c>
      <c r="L3442" t="s">
        <v>9590</v>
      </c>
      <c r="M3442">
        <v>0.43099999999999999</v>
      </c>
      <c r="N3442" t="s">
        <v>9591</v>
      </c>
      <c r="O3442" s="14">
        <v>161.09529735199999</v>
      </c>
    </row>
    <row r="3443" spans="1:15" x14ac:dyDescent="0.25">
      <c r="A3443">
        <v>3442</v>
      </c>
      <c r="B3443" t="s">
        <v>9592</v>
      </c>
      <c r="C3443" s="2">
        <v>237.15896000000001</v>
      </c>
      <c r="D3443" s="2" t="s">
        <v>8901</v>
      </c>
      <c r="E3443" t="s">
        <v>18</v>
      </c>
      <c r="F3443" s="2" t="s">
        <v>8902</v>
      </c>
      <c r="G3443" s="8" t="s">
        <v>8903</v>
      </c>
      <c r="H3443">
        <v>2.2321428571428572E-2</v>
      </c>
      <c r="I3443" s="2">
        <v>10</v>
      </c>
      <c r="J3443" s="2" t="s">
        <v>21</v>
      </c>
      <c r="K3443" s="12" t="s">
        <v>9593</v>
      </c>
      <c r="L3443" t="s">
        <v>9594</v>
      </c>
      <c r="M3443">
        <v>0.90400000000000003</v>
      </c>
      <c r="N3443" t="s">
        <v>6713</v>
      </c>
      <c r="O3443" s="14">
        <v>237.15896022800001</v>
      </c>
    </row>
    <row r="3444" spans="1:15" x14ac:dyDescent="0.25">
      <c r="A3444">
        <v>3443</v>
      </c>
      <c r="B3444" t="s">
        <v>9595</v>
      </c>
      <c r="C3444" s="2">
        <v>330.103813</v>
      </c>
      <c r="D3444" s="2" t="s">
        <v>8901</v>
      </c>
      <c r="E3444" t="s">
        <v>18</v>
      </c>
      <c r="F3444" s="2" t="s">
        <v>8902</v>
      </c>
      <c r="G3444" s="8" t="s">
        <v>8903</v>
      </c>
      <c r="H3444">
        <v>2.2321428571428572E-2</v>
      </c>
      <c r="I3444" s="2">
        <v>10</v>
      </c>
      <c r="J3444" s="2" t="s">
        <v>21</v>
      </c>
      <c r="K3444" s="12" t="s">
        <v>9596</v>
      </c>
      <c r="L3444" t="s">
        <v>9596</v>
      </c>
      <c r="M3444">
        <v>3.375</v>
      </c>
      <c r="N3444" t="s">
        <v>6349</v>
      </c>
      <c r="O3444" s="14">
        <v>330.103813436</v>
      </c>
    </row>
    <row r="3445" spans="1:15" x14ac:dyDescent="0.25">
      <c r="A3445">
        <v>3444</v>
      </c>
      <c r="B3445" t="s">
        <v>9597</v>
      </c>
      <c r="C3445" s="2">
        <v>331.189592</v>
      </c>
      <c r="D3445" s="2" t="s">
        <v>8901</v>
      </c>
      <c r="E3445" t="s">
        <v>18</v>
      </c>
      <c r="F3445" s="2" t="s">
        <v>8902</v>
      </c>
      <c r="G3445" s="8" t="s">
        <v>8903</v>
      </c>
      <c r="H3445">
        <v>2.2321428571428572E-2</v>
      </c>
      <c r="I3445" s="2">
        <v>10</v>
      </c>
      <c r="J3445" s="2" t="s">
        <v>21</v>
      </c>
      <c r="K3445" s="12" t="s">
        <v>9598</v>
      </c>
      <c r="L3445" t="s">
        <v>9598</v>
      </c>
      <c r="M3445">
        <v>3.66</v>
      </c>
      <c r="N3445" t="s">
        <v>1716</v>
      </c>
      <c r="O3445" s="14">
        <v>331.18959166000002</v>
      </c>
    </row>
    <row r="3446" spans="1:15" x14ac:dyDescent="0.25">
      <c r="A3446">
        <v>3445</v>
      </c>
      <c r="B3446" t="s">
        <v>9599</v>
      </c>
      <c r="C3446" s="2">
        <v>238.088831</v>
      </c>
      <c r="D3446" s="2" t="s">
        <v>8901</v>
      </c>
      <c r="E3446" t="s">
        <v>18</v>
      </c>
      <c r="F3446" s="2" t="s">
        <v>8902</v>
      </c>
      <c r="G3446" s="8" t="s">
        <v>8903</v>
      </c>
      <c r="H3446">
        <v>2.2321428571428572E-2</v>
      </c>
      <c r="I3446" s="2">
        <v>10</v>
      </c>
      <c r="J3446" s="2" t="s">
        <v>21</v>
      </c>
      <c r="K3446" s="12" t="s">
        <v>9600</v>
      </c>
      <c r="L3446" t="s">
        <v>9600</v>
      </c>
      <c r="M3446">
        <v>4.0270000000000001</v>
      </c>
      <c r="N3446" t="s">
        <v>3885</v>
      </c>
      <c r="O3446" s="14">
        <v>238.08883206799999</v>
      </c>
    </row>
    <row r="3447" spans="1:15" x14ac:dyDescent="0.25">
      <c r="A3447">
        <v>3446</v>
      </c>
      <c r="B3447" t="s">
        <v>9601</v>
      </c>
      <c r="C3447" s="2">
        <v>407.19574</v>
      </c>
      <c r="D3447" s="2" t="s">
        <v>8901</v>
      </c>
      <c r="E3447" t="s">
        <v>18</v>
      </c>
      <c r="F3447" s="2" t="s">
        <v>8902</v>
      </c>
      <c r="G3447" s="8" t="s">
        <v>8903</v>
      </c>
      <c r="H3447">
        <v>2.2321428571428572E-2</v>
      </c>
      <c r="I3447" s="2">
        <v>10</v>
      </c>
      <c r="J3447" s="2" t="s">
        <v>21</v>
      </c>
      <c r="K3447" s="12" t="s">
        <v>9602</v>
      </c>
      <c r="L3447" t="s">
        <v>9602</v>
      </c>
      <c r="M3447">
        <v>4.3179999999999996</v>
      </c>
      <c r="N3447" t="s">
        <v>9603</v>
      </c>
      <c r="O3447" s="14">
        <v>407.19573966000002</v>
      </c>
    </row>
    <row r="3448" spans="1:15" x14ac:dyDescent="0.25">
      <c r="A3448">
        <v>3447</v>
      </c>
      <c r="B3448" t="s">
        <v>9604</v>
      </c>
      <c r="C3448" s="2">
        <v>221.12765999999999</v>
      </c>
      <c r="D3448" s="2" t="s">
        <v>8901</v>
      </c>
      <c r="E3448" t="s">
        <v>18</v>
      </c>
      <c r="F3448" s="2" t="s">
        <v>8902</v>
      </c>
      <c r="G3448" s="8" t="s">
        <v>8903</v>
      </c>
      <c r="H3448">
        <v>2.2321428571428572E-2</v>
      </c>
      <c r="I3448" s="2">
        <v>10</v>
      </c>
      <c r="J3448" s="2" t="s">
        <v>21</v>
      </c>
      <c r="K3448" s="12" t="s">
        <v>9605</v>
      </c>
      <c r="L3448" t="s">
        <v>9606</v>
      </c>
      <c r="M3448">
        <v>-0.443</v>
      </c>
      <c r="N3448" t="s">
        <v>9607</v>
      </c>
      <c r="O3448" s="14">
        <v>221.12766010000001</v>
      </c>
    </row>
    <row r="3449" spans="1:15" x14ac:dyDescent="0.25">
      <c r="A3449">
        <v>3448</v>
      </c>
      <c r="B3449" t="s">
        <v>9608</v>
      </c>
      <c r="C3449" s="2">
        <v>334.200491</v>
      </c>
      <c r="D3449" s="2" t="s">
        <v>8901</v>
      </c>
      <c r="E3449" t="s">
        <v>18</v>
      </c>
      <c r="F3449" s="2" t="s">
        <v>8902</v>
      </c>
      <c r="G3449" s="8" t="s">
        <v>8903</v>
      </c>
      <c r="H3449">
        <v>2.2321428571428572E-2</v>
      </c>
      <c r="I3449" s="2">
        <v>10</v>
      </c>
      <c r="J3449" s="2" t="s">
        <v>21</v>
      </c>
      <c r="K3449" s="12" t="s">
        <v>9609</v>
      </c>
      <c r="L3449" t="s">
        <v>9609</v>
      </c>
      <c r="M3449">
        <v>0.57499999999999996</v>
      </c>
      <c r="N3449" t="s">
        <v>8034</v>
      </c>
      <c r="O3449" s="14">
        <v>334.20049069200002</v>
      </c>
    </row>
    <row r="3450" spans="1:15" x14ac:dyDescent="0.25">
      <c r="A3450">
        <v>3449</v>
      </c>
      <c r="B3450" t="s">
        <v>9610</v>
      </c>
      <c r="C3450" s="2">
        <v>354.11504600000001</v>
      </c>
      <c r="D3450" s="2" t="s">
        <v>8901</v>
      </c>
      <c r="E3450" t="s">
        <v>18</v>
      </c>
      <c r="F3450" s="2" t="s">
        <v>8902</v>
      </c>
      <c r="G3450" s="8" t="s">
        <v>8903</v>
      </c>
      <c r="H3450">
        <v>2.2321428571428572E-2</v>
      </c>
      <c r="I3450" s="2">
        <v>10</v>
      </c>
      <c r="J3450" s="2" t="s">
        <v>21</v>
      </c>
      <c r="K3450" s="12" t="s">
        <v>9611</v>
      </c>
      <c r="L3450" t="s">
        <v>9611</v>
      </c>
      <c r="M3450">
        <v>3.573</v>
      </c>
      <c r="N3450" t="s">
        <v>3510</v>
      </c>
      <c r="O3450" s="14">
        <v>354.11504681600002</v>
      </c>
    </row>
    <row r="3451" spans="1:15" x14ac:dyDescent="0.25">
      <c r="A3451">
        <v>3450</v>
      </c>
      <c r="B3451" t="s">
        <v>9612</v>
      </c>
      <c r="C3451" s="2">
        <v>319.15657700000003</v>
      </c>
      <c r="D3451" s="2" t="s">
        <v>8901</v>
      </c>
      <c r="E3451" t="s">
        <v>18</v>
      </c>
      <c r="F3451" s="2" t="s">
        <v>8902</v>
      </c>
      <c r="G3451" s="8" t="s">
        <v>8903</v>
      </c>
      <c r="H3451">
        <v>2.2321428571428572E-2</v>
      </c>
      <c r="I3451" s="2">
        <v>10</v>
      </c>
      <c r="J3451" s="2" t="s">
        <v>21</v>
      </c>
      <c r="K3451" s="12" t="s">
        <v>9613</v>
      </c>
      <c r="L3451" t="s">
        <v>9613</v>
      </c>
      <c r="M3451">
        <v>-0.67300000000000004</v>
      </c>
      <c r="N3451" t="s">
        <v>9614</v>
      </c>
      <c r="O3451" s="14">
        <v>319.15657728000002</v>
      </c>
    </row>
    <row r="3452" spans="1:15" x14ac:dyDescent="0.25">
      <c r="A3452">
        <v>3451</v>
      </c>
      <c r="B3452" t="s">
        <v>9615</v>
      </c>
      <c r="C3452" s="2">
        <v>366.151431</v>
      </c>
      <c r="D3452" s="2" t="s">
        <v>8901</v>
      </c>
      <c r="E3452" t="s">
        <v>18</v>
      </c>
      <c r="F3452" s="2" t="s">
        <v>8902</v>
      </c>
      <c r="G3452" s="8" t="s">
        <v>8903</v>
      </c>
      <c r="H3452">
        <v>2.2321428571428572E-2</v>
      </c>
      <c r="I3452" s="2">
        <v>10</v>
      </c>
      <c r="J3452" s="2" t="s">
        <v>21</v>
      </c>
      <c r="K3452" s="12" t="s">
        <v>9616</v>
      </c>
      <c r="L3452" t="s">
        <v>9616</v>
      </c>
      <c r="M3452">
        <v>4.3940000000000001</v>
      </c>
      <c r="N3452" t="s">
        <v>9617</v>
      </c>
      <c r="O3452" s="14">
        <v>366.15143232399998</v>
      </c>
    </row>
    <row r="3453" spans="1:15" x14ac:dyDescent="0.25">
      <c r="A3453">
        <v>3452</v>
      </c>
      <c r="B3453" t="s">
        <v>9618</v>
      </c>
      <c r="C3453" s="2">
        <v>260.119463</v>
      </c>
      <c r="D3453" s="2" t="s">
        <v>8901</v>
      </c>
      <c r="E3453" t="s">
        <v>18</v>
      </c>
      <c r="F3453" s="2" t="s">
        <v>8902</v>
      </c>
      <c r="G3453" s="8" t="s">
        <v>8903</v>
      </c>
      <c r="H3453">
        <v>2.2321428571428572E-2</v>
      </c>
      <c r="I3453" s="2">
        <v>10</v>
      </c>
      <c r="J3453" s="2" t="s">
        <v>21</v>
      </c>
      <c r="K3453" s="12" t="s">
        <v>9619</v>
      </c>
      <c r="L3453" t="s">
        <v>9619</v>
      </c>
      <c r="M3453">
        <v>0.433</v>
      </c>
      <c r="N3453" t="s">
        <v>4502</v>
      </c>
      <c r="O3453" s="14">
        <v>260.11946349999999</v>
      </c>
    </row>
    <row r="3454" spans="1:15" x14ac:dyDescent="0.25">
      <c r="A3454">
        <v>3453</v>
      </c>
      <c r="B3454" t="s">
        <v>9620</v>
      </c>
      <c r="C3454" s="2">
        <v>293.17394200000001</v>
      </c>
      <c r="D3454" s="2" t="s">
        <v>8901</v>
      </c>
      <c r="E3454" t="s">
        <v>18</v>
      </c>
      <c r="F3454" s="2" t="s">
        <v>8902</v>
      </c>
      <c r="G3454" s="8" t="s">
        <v>8903</v>
      </c>
      <c r="H3454">
        <v>2.2321428571428572E-2</v>
      </c>
      <c r="I3454" s="2">
        <v>10</v>
      </c>
      <c r="J3454" s="2" t="s">
        <v>21</v>
      </c>
      <c r="K3454" s="12" t="s">
        <v>9621</v>
      </c>
      <c r="L3454" t="s">
        <v>9621</v>
      </c>
      <c r="M3454">
        <v>1.411</v>
      </c>
      <c r="N3454" t="s">
        <v>9622</v>
      </c>
      <c r="O3454" s="14">
        <v>293.17394159600002</v>
      </c>
    </row>
    <row r="3455" spans="1:15" x14ac:dyDescent="0.25">
      <c r="A3455">
        <v>3454</v>
      </c>
      <c r="B3455" t="s">
        <v>9623</v>
      </c>
      <c r="C3455" s="2">
        <v>217.023371</v>
      </c>
      <c r="D3455" s="2" t="s">
        <v>8901</v>
      </c>
      <c r="E3455" t="s">
        <v>18</v>
      </c>
      <c r="F3455" s="2" t="s">
        <v>8902</v>
      </c>
      <c r="G3455" s="8" t="s">
        <v>8903</v>
      </c>
      <c r="H3455">
        <v>2.2321428571428572E-2</v>
      </c>
      <c r="I3455" s="2">
        <v>10</v>
      </c>
      <c r="J3455" s="2" t="s">
        <v>21</v>
      </c>
      <c r="K3455" s="12" t="s">
        <v>9624</v>
      </c>
      <c r="L3455" t="s">
        <v>9624</v>
      </c>
      <c r="M3455">
        <v>1.6359999999999999</v>
      </c>
      <c r="N3455" t="s">
        <v>9625</v>
      </c>
      <c r="O3455" s="14">
        <v>217.02337259999999</v>
      </c>
    </row>
    <row r="3456" spans="1:15" x14ac:dyDescent="0.25">
      <c r="A3456">
        <v>3455</v>
      </c>
      <c r="B3456" t="s">
        <v>9626</v>
      </c>
      <c r="C3456" s="2">
        <v>193.073894</v>
      </c>
      <c r="D3456" s="2" t="s">
        <v>8901</v>
      </c>
      <c r="E3456" t="s">
        <v>18</v>
      </c>
      <c r="F3456" s="2" t="s">
        <v>8902</v>
      </c>
      <c r="G3456" s="8" t="s">
        <v>8903</v>
      </c>
      <c r="H3456">
        <v>2.2321428571428572E-2</v>
      </c>
      <c r="I3456" s="2">
        <v>10</v>
      </c>
      <c r="J3456" s="2" t="s">
        <v>21</v>
      </c>
      <c r="K3456" s="12" t="s">
        <v>9627</v>
      </c>
      <c r="L3456" t="s">
        <v>9627</v>
      </c>
      <c r="M3456">
        <v>-0.83099999999999996</v>
      </c>
      <c r="N3456" t="s">
        <v>6499</v>
      </c>
      <c r="O3456" s="14">
        <v>193.073893212</v>
      </c>
    </row>
    <row r="3457" spans="1:15" x14ac:dyDescent="0.25">
      <c r="A3457">
        <v>3456</v>
      </c>
      <c r="B3457" t="s">
        <v>9628</v>
      </c>
      <c r="C3457" s="2">
        <v>197.06228200000001</v>
      </c>
      <c r="D3457" s="2" t="s">
        <v>8901</v>
      </c>
      <c r="E3457" t="s">
        <v>18</v>
      </c>
      <c r="F3457" s="2" t="s">
        <v>8902</v>
      </c>
      <c r="G3457" s="8" t="s">
        <v>8903</v>
      </c>
      <c r="H3457">
        <v>2.2321428571428572E-2</v>
      </c>
      <c r="I3457" s="2">
        <v>10</v>
      </c>
      <c r="J3457" s="2" t="s">
        <v>21</v>
      </c>
      <c r="K3457" s="12" t="s">
        <v>9629</v>
      </c>
      <c r="L3457" t="s">
        <v>9629</v>
      </c>
      <c r="M3457">
        <v>0.71799999999999997</v>
      </c>
      <c r="N3457" t="s">
        <v>8462</v>
      </c>
      <c r="O3457" s="14">
        <v>197.06228297199999</v>
      </c>
    </row>
    <row r="3458" spans="1:15" x14ac:dyDescent="0.25">
      <c r="A3458">
        <v>3457</v>
      </c>
      <c r="B3458" t="s">
        <v>9630</v>
      </c>
      <c r="C3458" s="2">
        <v>434.24302399999999</v>
      </c>
      <c r="D3458" s="2" t="s">
        <v>8901</v>
      </c>
      <c r="E3458" t="s">
        <v>18</v>
      </c>
      <c r="F3458" s="2" t="s">
        <v>8902</v>
      </c>
      <c r="G3458" s="8" t="s">
        <v>8903</v>
      </c>
      <c r="H3458">
        <v>2.2321428571428572E-2</v>
      </c>
      <c r="I3458" s="2">
        <v>10</v>
      </c>
      <c r="J3458" s="2" t="s">
        <v>21</v>
      </c>
      <c r="K3458" s="12" t="s">
        <v>9631</v>
      </c>
      <c r="L3458" t="s">
        <v>9631</v>
      </c>
      <c r="M3458">
        <v>3.7970000000000002</v>
      </c>
      <c r="N3458" t="s">
        <v>9632</v>
      </c>
      <c r="O3458" s="14">
        <v>434.24302419999998</v>
      </c>
    </row>
    <row r="3459" spans="1:15" x14ac:dyDescent="0.25">
      <c r="A3459">
        <v>3458</v>
      </c>
      <c r="B3459" t="s">
        <v>9633</v>
      </c>
      <c r="C3459" s="2">
        <v>401.26784199999997</v>
      </c>
      <c r="D3459" s="2" t="s">
        <v>8901</v>
      </c>
      <c r="E3459" t="s">
        <v>18</v>
      </c>
      <c r="F3459" s="2" t="s">
        <v>8902</v>
      </c>
      <c r="G3459" s="8" t="s">
        <v>8903</v>
      </c>
      <c r="H3459">
        <v>2.2321428571428572E-2</v>
      </c>
      <c r="I3459" s="2">
        <v>10</v>
      </c>
      <c r="J3459" s="2" t="s">
        <v>21</v>
      </c>
      <c r="K3459" s="12" t="s">
        <v>9634</v>
      </c>
      <c r="L3459" t="s">
        <v>9634</v>
      </c>
      <c r="M3459">
        <v>1.4359999999999999</v>
      </c>
      <c r="N3459" t="s">
        <v>9635</v>
      </c>
      <c r="O3459" s="14">
        <v>401.26784198000001</v>
      </c>
    </row>
    <row r="3460" spans="1:15" x14ac:dyDescent="0.25">
      <c r="A3460">
        <v>3459</v>
      </c>
      <c r="B3460" t="s">
        <v>9636</v>
      </c>
      <c r="C3460" s="2">
        <v>342.16919100000001</v>
      </c>
      <c r="D3460" s="2" t="s">
        <v>8901</v>
      </c>
      <c r="E3460" t="s">
        <v>18</v>
      </c>
      <c r="F3460" s="2" t="s">
        <v>8902</v>
      </c>
      <c r="G3460" s="8" t="s">
        <v>8903</v>
      </c>
      <c r="H3460">
        <v>2.2321428571428572E-2</v>
      </c>
      <c r="I3460" s="2">
        <v>10</v>
      </c>
      <c r="J3460" s="2" t="s">
        <v>21</v>
      </c>
      <c r="K3460" s="12" t="s">
        <v>9637</v>
      </c>
      <c r="L3460" t="s">
        <v>9637</v>
      </c>
      <c r="M3460">
        <v>0.26900000000000002</v>
      </c>
      <c r="N3460" t="s">
        <v>490</v>
      </c>
      <c r="O3460" s="14">
        <v>342.16919056400002</v>
      </c>
    </row>
    <row r="3461" spans="1:15" x14ac:dyDescent="0.25">
      <c r="A3461">
        <v>3460</v>
      </c>
      <c r="B3461" t="s">
        <v>9638</v>
      </c>
      <c r="C3461" s="2">
        <v>360.21614099999999</v>
      </c>
      <c r="D3461" s="2" t="s">
        <v>8901</v>
      </c>
      <c r="E3461" t="s">
        <v>18</v>
      </c>
      <c r="F3461" s="2" t="s">
        <v>8902</v>
      </c>
      <c r="G3461" s="8" t="s">
        <v>8903</v>
      </c>
      <c r="H3461">
        <v>2.2321428571428572E-2</v>
      </c>
      <c r="I3461" s="2">
        <v>10</v>
      </c>
      <c r="J3461" s="2" t="s">
        <v>21</v>
      </c>
      <c r="K3461" s="12" t="s">
        <v>9639</v>
      </c>
      <c r="L3461" t="s">
        <v>9639</v>
      </c>
      <c r="M3461">
        <v>-0.17699999999999999</v>
      </c>
      <c r="N3461" t="s">
        <v>1771</v>
      </c>
      <c r="O3461" s="14">
        <v>360.21614075600002</v>
      </c>
    </row>
    <row r="3462" spans="1:15" x14ac:dyDescent="0.25">
      <c r="A3462">
        <v>3461</v>
      </c>
      <c r="B3462" t="s">
        <v>9640</v>
      </c>
      <c r="C3462" s="2">
        <v>333.18525499999998</v>
      </c>
      <c r="D3462" s="2" t="s">
        <v>8901</v>
      </c>
      <c r="E3462" t="s">
        <v>18</v>
      </c>
      <c r="F3462" s="2" t="s">
        <v>8902</v>
      </c>
      <c r="G3462" s="8" t="s">
        <v>8903</v>
      </c>
      <c r="H3462">
        <v>2.2321428571428572E-2</v>
      </c>
      <c r="I3462" s="2">
        <v>10</v>
      </c>
      <c r="J3462" s="2" t="s">
        <v>21</v>
      </c>
      <c r="K3462" s="12" t="s">
        <v>9641</v>
      </c>
      <c r="L3462" t="s">
        <v>9641</v>
      </c>
      <c r="M3462">
        <v>0.751</v>
      </c>
      <c r="N3462" t="s">
        <v>3750</v>
      </c>
      <c r="O3462" s="14">
        <v>333.18525522800002</v>
      </c>
    </row>
    <row r="3463" spans="1:15" x14ac:dyDescent="0.25">
      <c r="A3463">
        <v>3462</v>
      </c>
      <c r="B3463" t="s">
        <v>9642</v>
      </c>
      <c r="C3463" s="2">
        <v>246.15929399999999</v>
      </c>
      <c r="D3463" s="2" t="s">
        <v>8901</v>
      </c>
      <c r="E3463" t="s">
        <v>18</v>
      </c>
      <c r="F3463" s="2" t="s">
        <v>8902</v>
      </c>
      <c r="G3463" s="8" t="s">
        <v>8903</v>
      </c>
      <c r="H3463">
        <v>2.2321428571428572E-2</v>
      </c>
      <c r="I3463" s="2">
        <v>10</v>
      </c>
      <c r="J3463" s="2" t="s">
        <v>21</v>
      </c>
      <c r="K3463" s="12" t="s">
        <v>9643</v>
      </c>
      <c r="L3463" t="s">
        <v>9643</v>
      </c>
      <c r="M3463">
        <v>3.1339999999999999</v>
      </c>
      <c r="N3463" t="s">
        <v>4681</v>
      </c>
      <c r="O3463" s="14">
        <v>246.15929457600001</v>
      </c>
    </row>
    <row r="3464" spans="1:15" x14ac:dyDescent="0.25">
      <c r="A3464">
        <v>3463</v>
      </c>
      <c r="B3464" t="s">
        <v>9644</v>
      </c>
      <c r="C3464" s="2">
        <v>221.10519400000001</v>
      </c>
      <c r="D3464" s="2" t="s">
        <v>8901</v>
      </c>
      <c r="E3464" t="s">
        <v>18</v>
      </c>
      <c r="F3464" s="2" t="s">
        <v>8902</v>
      </c>
      <c r="G3464" s="8" t="s">
        <v>8903</v>
      </c>
      <c r="H3464">
        <v>2.2321428571428572E-2</v>
      </c>
      <c r="I3464" s="2">
        <v>10</v>
      </c>
      <c r="J3464" s="2" t="s">
        <v>21</v>
      </c>
      <c r="K3464" s="12" t="s">
        <v>9645</v>
      </c>
      <c r="L3464" t="s">
        <v>9645</v>
      </c>
      <c r="M3464">
        <v>1.0980000000000001</v>
      </c>
      <c r="N3464" t="s">
        <v>8039</v>
      </c>
      <c r="O3464" s="14">
        <v>221.10519334</v>
      </c>
    </row>
    <row r="3465" spans="1:15" x14ac:dyDescent="0.25">
      <c r="A3465">
        <v>3464</v>
      </c>
      <c r="B3465" t="s">
        <v>9646</v>
      </c>
      <c r="C3465" s="2">
        <v>257.12765999999999</v>
      </c>
      <c r="D3465" s="2" t="s">
        <v>8901</v>
      </c>
      <c r="E3465" t="s">
        <v>18</v>
      </c>
      <c r="F3465" s="2" t="s">
        <v>8902</v>
      </c>
      <c r="G3465" s="8" t="s">
        <v>8903</v>
      </c>
      <c r="H3465">
        <v>2.2321428571428572E-2</v>
      </c>
      <c r="I3465" s="2">
        <v>10</v>
      </c>
      <c r="J3465" s="2" t="s">
        <v>21</v>
      </c>
      <c r="K3465" s="12" t="s">
        <v>9647</v>
      </c>
      <c r="L3465" t="s">
        <v>9647</v>
      </c>
      <c r="M3465">
        <v>2.6659999999999999</v>
      </c>
      <c r="N3465" t="s">
        <v>2586</v>
      </c>
      <c r="O3465" s="14">
        <v>257.12766010000001</v>
      </c>
    </row>
    <row r="3466" spans="1:15" x14ac:dyDescent="0.25">
      <c r="A3466">
        <v>3465</v>
      </c>
      <c r="B3466" t="s">
        <v>9648</v>
      </c>
      <c r="C3466" s="2">
        <v>288.19635399999999</v>
      </c>
      <c r="D3466" s="2" t="s">
        <v>8901</v>
      </c>
      <c r="E3466" t="s">
        <v>18</v>
      </c>
      <c r="F3466" s="2" t="s">
        <v>8902</v>
      </c>
      <c r="G3466" s="8" t="s">
        <v>8903</v>
      </c>
      <c r="H3466">
        <v>2.2321428571428572E-2</v>
      </c>
      <c r="I3466" s="2">
        <v>10</v>
      </c>
      <c r="J3466" s="2" t="s">
        <v>21</v>
      </c>
      <c r="K3466" s="12" t="s">
        <v>9649</v>
      </c>
      <c r="L3466" t="s">
        <v>9649</v>
      </c>
      <c r="M3466">
        <v>4.9340000000000002</v>
      </c>
      <c r="N3466" t="s">
        <v>9650</v>
      </c>
      <c r="O3466" s="14">
        <v>288.19635407200002</v>
      </c>
    </row>
    <row r="3467" spans="1:15" x14ac:dyDescent="0.25">
      <c r="A3467">
        <v>3466</v>
      </c>
      <c r="B3467" t="s">
        <v>9651</v>
      </c>
      <c r="C3467" s="2">
        <v>288.08452</v>
      </c>
      <c r="D3467" s="2" t="s">
        <v>8901</v>
      </c>
      <c r="E3467" t="s">
        <v>18</v>
      </c>
      <c r="F3467" s="2" t="s">
        <v>8902</v>
      </c>
      <c r="G3467" s="8" t="s">
        <v>8903</v>
      </c>
      <c r="H3467">
        <v>2.2321428571428572E-2</v>
      </c>
      <c r="I3467" s="2">
        <v>10</v>
      </c>
      <c r="J3467" s="2" t="s">
        <v>21</v>
      </c>
      <c r="K3467" s="12" t="s">
        <v>9652</v>
      </c>
      <c r="L3467" t="s">
        <v>9652</v>
      </c>
      <c r="M3467">
        <v>-0.17499999999999999</v>
      </c>
      <c r="N3467" t="s">
        <v>9653</v>
      </c>
      <c r="O3467" s="14">
        <v>288.08451747200002</v>
      </c>
    </row>
    <row r="3468" spans="1:15" x14ac:dyDescent="0.25">
      <c r="A3468">
        <v>3467</v>
      </c>
      <c r="B3468" t="s">
        <v>9654</v>
      </c>
      <c r="C3468" s="2">
        <v>186.086524</v>
      </c>
      <c r="D3468" s="2" t="s">
        <v>8901</v>
      </c>
      <c r="E3468" t="s">
        <v>18</v>
      </c>
      <c r="F3468" s="2" t="s">
        <v>8902</v>
      </c>
      <c r="G3468" s="8" t="s">
        <v>8903</v>
      </c>
      <c r="H3468">
        <v>2.2321428571428572E-2</v>
      </c>
      <c r="I3468" s="2">
        <v>10</v>
      </c>
      <c r="J3468" s="2" t="s">
        <v>21</v>
      </c>
      <c r="K3468" s="12" t="s">
        <v>9655</v>
      </c>
      <c r="L3468" t="s">
        <v>9655</v>
      </c>
      <c r="M3468">
        <v>2.4529999999999998</v>
      </c>
      <c r="N3468" t="s">
        <v>9656</v>
      </c>
      <c r="O3468" s="14">
        <v>186.08652355999999</v>
      </c>
    </row>
    <row r="3469" spans="1:15" x14ac:dyDescent="0.25">
      <c r="A3469">
        <v>3468</v>
      </c>
      <c r="B3469" t="s">
        <v>9657</v>
      </c>
      <c r="C3469" s="2">
        <v>388.14230800000001</v>
      </c>
      <c r="D3469" s="2" t="s">
        <v>8901</v>
      </c>
      <c r="E3469" t="s">
        <v>18</v>
      </c>
      <c r="F3469" s="2" t="s">
        <v>8902</v>
      </c>
      <c r="G3469" s="8" t="s">
        <v>8903</v>
      </c>
      <c r="H3469">
        <v>2.2321428571428572E-2</v>
      </c>
      <c r="I3469" s="2">
        <v>10</v>
      </c>
      <c r="J3469" s="2" t="s">
        <v>21</v>
      </c>
      <c r="K3469" s="12" t="s">
        <v>9658</v>
      </c>
      <c r="L3469" t="s">
        <v>9658</v>
      </c>
      <c r="M3469">
        <v>2.8490000000000002</v>
      </c>
      <c r="N3469" t="s">
        <v>9659</v>
      </c>
      <c r="O3469" s="14">
        <v>388.14230712</v>
      </c>
    </row>
    <row r="3470" spans="1:15" x14ac:dyDescent="0.25">
      <c r="A3470">
        <v>3469</v>
      </c>
      <c r="B3470" t="s">
        <v>9660</v>
      </c>
      <c r="C3470" s="2">
        <v>372.089226</v>
      </c>
      <c r="D3470" s="2" t="s">
        <v>8901</v>
      </c>
      <c r="E3470" t="s">
        <v>18</v>
      </c>
      <c r="F3470" s="2" t="s">
        <v>8902</v>
      </c>
      <c r="G3470" s="8" t="s">
        <v>8903</v>
      </c>
      <c r="H3470">
        <v>2.2321428571428572E-2</v>
      </c>
      <c r="I3470" s="2">
        <v>10</v>
      </c>
      <c r="J3470" s="2" t="s">
        <v>21</v>
      </c>
      <c r="K3470" s="12" t="s">
        <v>9661</v>
      </c>
      <c r="L3470" t="s">
        <v>9661</v>
      </c>
      <c r="M3470">
        <v>1.9350000000000001</v>
      </c>
      <c r="N3470" t="s">
        <v>9662</v>
      </c>
      <c r="O3470" s="14">
        <v>372.08922599200002</v>
      </c>
    </row>
    <row r="3471" spans="1:15" x14ac:dyDescent="0.25">
      <c r="A3471">
        <v>3470</v>
      </c>
      <c r="B3471" t="s">
        <v>9663</v>
      </c>
      <c r="C3471" s="2">
        <v>258.07529099999999</v>
      </c>
      <c r="D3471" s="2" t="s">
        <v>8901</v>
      </c>
      <c r="E3471" t="s">
        <v>18</v>
      </c>
      <c r="F3471" s="2" t="s">
        <v>8902</v>
      </c>
      <c r="G3471" s="8" t="s">
        <v>8903</v>
      </c>
      <c r="H3471">
        <v>2.2321428571428572E-2</v>
      </c>
      <c r="I3471" s="2">
        <v>10</v>
      </c>
      <c r="J3471" s="2" t="s">
        <v>21</v>
      </c>
      <c r="K3471" s="12" t="s">
        <v>9664</v>
      </c>
      <c r="L3471" t="s">
        <v>9664</v>
      </c>
      <c r="M3471">
        <v>1.643</v>
      </c>
      <c r="N3471" t="s">
        <v>9665</v>
      </c>
      <c r="O3471" s="14">
        <v>258.07529018000002</v>
      </c>
    </row>
    <row r="3472" spans="1:15" x14ac:dyDescent="0.25">
      <c r="A3472">
        <v>3471</v>
      </c>
      <c r="B3472" t="s">
        <v>9666</v>
      </c>
      <c r="C3472" s="2">
        <v>300.08585599999998</v>
      </c>
      <c r="D3472" s="2" t="s">
        <v>8901</v>
      </c>
      <c r="E3472" t="s">
        <v>18</v>
      </c>
      <c r="F3472" s="2" t="s">
        <v>8902</v>
      </c>
      <c r="G3472" s="8" t="s">
        <v>8903</v>
      </c>
      <c r="H3472">
        <v>2.2321428571428572E-2</v>
      </c>
      <c r="I3472" s="2">
        <v>10</v>
      </c>
      <c r="J3472" s="2" t="s">
        <v>21</v>
      </c>
      <c r="K3472" s="12" t="s">
        <v>9667</v>
      </c>
      <c r="L3472" t="s">
        <v>9667</v>
      </c>
      <c r="M3472">
        <v>3.6240000000000001</v>
      </c>
      <c r="N3472" t="s">
        <v>9668</v>
      </c>
      <c r="O3472" s="14">
        <v>300.085854864</v>
      </c>
    </row>
    <row r="3473" spans="1:15" x14ac:dyDescent="0.25">
      <c r="A3473">
        <v>3472</v>
      </c>
      <c r="B3473" t="s">
        <v>9669</v>
      </c>
      <c r="C3473" s="2">
        <v>292.15354100000002</v>
      </c>
      <c r="D3473" s="2" t="s">
        <v>8901</v>
      </c>
      <c r="E3473" t="s">
        <v>18</v>
      </c>
      <c r="F3473" s="2" t="s">
        <v>8902</v>
      </c>
      <c r="G3473" s="8" t="s">
        <v>8903</v>
      </c>
      <c r="H3473">
        <v>2.2321428571428572E-2</v>
      </c>
      <c r="I3473" s="2">
        <v>10</v>
      </c>
      <c r="J3473" s="2" t="s">
        <v>21</v>
      </c>
      <c r="K3473" s="12" t="s">
        <v>9670</v>
      </c>
      <c r="L3473" t="s">
        <v>9670</v>
      </c>
      <c r="M3473">
        <v>1.62</v>
      </c>
      <c r="N3473" t="s">
        <v>499</v>
      </c>
      <c r="O3473" s="14">
        <v>292.15354050000002</v>
      </c>
    </row>
    <row r="3474" spans="1:15" x14ac:dyDescent="0.25">
      <c r="A3474">
        <v>3473</v>
      </c>
      <c r="B3474" t="s">
        <v>9671</v>
      </c>
      <c r="C3474" s="2">
        <v>300.19501100000002</v>
      </c>
      <c r="D3474" s="2" t="s">
        <v>8901</v>
      </c>
      <c r="E3474" t="s">
        <v>18</v>
      </c>
      <c r="F3474" s="2" t="s">
        <v>8902</v>
      </c>
      <c r="G3474" s="8" t="s">
        <v>8903</v>
      </c>
      <c r="H3474">
        <v>2.2321428571428572E-2</v>
      </c>
      <c r="I3474" s="2">
        <v>10</v>
      </c>
      <c r="J3474" s="2" t="s">
        <v>21</v>
      </c>
      <c r="K3474" s="12" t="s">
        <v>9672</v>
      </c>
      <c r="L3474" t="s">
        <v>9672</v>
      </c>
      <c r="M3474">
        <v>2.0329999999999999</v>
      </c>
      <c r="N3474" t="s">
        <v>9528</v>
      </c>
      <c r="O3474" s="14">
        <v>300.19501138800001</v>
      </c>
    </row>
    <row r="3475" spans="1:15" x14ac:dyDescent="0.25">
      <c r="A3475">
        <v>3474</v>
      </c>
      <c r="B3475" t="s">
        <v>9673</v>
      </c>
      <c r="C3475" s="2">
        <v>419.19574</v>
      </c>
      <c r="D3475" s="2" t="s">
        <v>8901</v>
      </c>
      <c r="E3475" t="s">
        <v>18</v>
      </c>
      <c r="F3475" s="2" t="s">
        <v>8902</v>
      </c>
      <c r="G3475" s="8" t="s">
        <v>8903</v>
      </c>
      <c r="H3475">
        <v>2.2321428571428572E-2</v>
      </c>
      <c r="I3475" s="2">
        <v>10</v>
      </c>
      <c r="J3475" s="2" t="s">
        <v>21</v>
      </c>
      <c r="K3475" s="12" t="s">
        <v>9674</v>
      </c>
      <c r="L3475" t="s">
        <v>9674</v>
      </c>
      <c r="M3475">
        <v>3.8690000000000002</v>
      </c>
      <c r="N3475" t="s">
        <v>9675</v>
      </c>
      <c r="O3475" s="14">
        <v>419.19573966000002</v>
      </c>
    </row>
    <row r="3476" spans="1:15" x14ac:dyDescent="0.25">
      <c r="A3476">
        <v>3475</v>
      </c>
      <c r="B3476" t="s">
        <v>9676</v>
      </c>
      <c r="C3476" s="2">
        <v>396.190989</v>
      </c>
      <c r="D3476" s="2" t="s">
        <v>8901</v>
      </c>
      <c r="E3476" t="s">
        <v>18</v>
      </c>
      <c r="F3476" s="2" t="s">
        <v>8902</v>
      </c>
      <c r="G3476" s="8" t="s">
        <v>8903</v>
      </c>
      <c r="H3476">
        <v>2.2321428571428572E-2</v>
      </c>
      <c r="I3476" s="2">
        <v>10</v>
      </c>
      <c r="J3476" s="2" t="s">
        <v>21</v>
      </c>
      <c r="K3476" s="12" t="s">
        <v>9677</v>
      </c>
      <c r="L3476" t="s">
        <v>9677</v>
      </c>
      <c r="M3476">
        <v>2.4209999999999998</v>
      </c>
      <c r="N3476" t="s">
        <v>3776</v>
      </c>
      <c r="O3476" s="14">
        <v>396.19098862800001</v>
      </c>
    </row>
    <row r="3477" spans="1:15" x14ac:dyDescent="0.25">
      <c r="A3477">
        <v>3476</v>
      </c>
      <c r="B3477" t="s">
        <v>9678</v>
      </c>
      <c r="C3477" s="2">
        <v>374.18665199999998</v>
      </c>
      <c r="D3477" s="2" t="s">
        <v>8901</v>
      </c>
      <c r="E3477" t="s">
        <v>18</v>
      </c>
      <c r="F3477" s="2" t="s">
        <v>8902</v>
      </c>
      <c r="G3477" s="8" t="s">
        <v>8903</v>
      </c>
      <c r="H3477">
        <v>2.2321428571428572E-2</v>
      </c>
      <c r="I3477" s="2">
        <v>10</v>
      </c>
      <c r="J3477" s="2" t="s">
        <v>21</v>
      </c>
      <c r="K3477" s="12" t="s">
        <v>9679</v>
      </c>
      <c r="L3477" t="s">
        <v>9679</v>
      </c>
      <c r="M3477">
        <v>0.86699999999999999</v>
      </c>
      <c r="N3477" t="s">
        <v>9680</v>
      </c>
      <c r="O3477" s="14">
        <v>374.18665219600001</v>
      </c>
    </row>
    <row r="3478" spans="1:15" x14ac:dyDescent="0.25">
      <c r="A3478">
        <v>3477</v>
      </c>
      <c r="B3478" t="s">
        <v>9681</v>
      </c>
      <c r="C3478" s="2">
        <v>262.09669400000001</v>
      </c>
      <c r="D3478" s="2" t="s">
        <v>8901</v>
      </c>
      <c r="E3478" t="s">
        <v>18</v>
      </c>
      <c r="F3478" s="2" t="s">
        <v>8902</v>
      </c>
      <c r="G3478" s="8" t="s">
        <v>8903</v>
      </c>
      <c r="H3478">
        <v>2.2321428571428572E-2</v>
      </c>
      <c r="I3478" s="2">
        <v>10</v>
      </c>
      <c r="J3478" s="2" t="s">
        <v>21</v>
      </c>
      <c r="K3478" s="12" t="s">
        <v>9682</v>
      </c>
      <c r="L3478" t="s">
        <v>9682</v>
      </c>
      <c r="M3478">
        <v>1.67</v>
      </c>
      <c r="N3478" t="s">
        <v>8147</v>
      </c>
      <c r="O3478" s="14">
        <v>262.09669431999998</v>
      </c>
    </row>
    <row r="3479" spans="1:15" x14ac:dyDescent="0.25">
      <c r="A3479">
        <v>3478</v>
      </c>
      <c r="B3479" t="s">
        <v>9683</v>
      </c>
      <c r="C3479" s="2">
        <v>280.17869300000001</v>
      </c>
      <c r="D3479" s="2" t="s">
        <v>8901</v>
      </c>
      <c r="E3479" t="s">
        <v>18</v>
      </c>
      <c r="F3479" s="2" t="s">
        <v>8902</v>
      </c>
      <c r="G3479" s="8" t="s">
        <v>8903</v>
      </c>
      <c r="H3479">
        <v>2.2321428571428572E-2</v>
      </c>
      <c r="I3479" s="2">
        <v>10</v>
      </c>
      <c r="J3479" s="2" t="s">
        <v>21</v>
      </c>
      <c r="K3479" s="12" t="s">
        <v>9684</v>
      </c>
      <c r="L3479" t="s">
        <v>9684</v>
      </c>
      <c r="M3479">
        <v>0.24199999999999999</v>
      </c>
      <c r="N3479" t="s">
        <v>3306</v>
      </c>
      <c r="O3479" s="14">
        <v>280.17869262800002</v>
      </c>
    </row>
    <row r="3480" spans="1:15" x14ac:dyDescent="0.25">
      <c r="A3480">
        <v>3479</v>
      </c>
      <c r="B3480" t="s">
        <v>9685</v>
      </c>
      <c r="C3480" s="2">
        <v>439.17433699999998</v>
      </c>
      <c r="D3480" s="2" t="s">
        <v>8901</v>
      </c>
      <c r="E3480" t="s">
        <v>18</v>
      </c>
      <c r="F3480" s="2" t="s">
        <v>8902</v>
      </c>
      <c r="G3480" s="8" t="s">
        <v>8903</v>
      </c>
      <c r="H3480">
        <v>2.2321428571428572E-2</v>
      </c>
      <c r="I3480" s="2">
        <v>10</v>
      </c>
      <c r="J3480" s="2" t="s">
        <v>21</v>
      </c>
      <c r="K3480" s="12" t="s">
        <v>9686</v>
      </c>
      <c r="L3480" t="s">
        <v>9686</v>
      </c>
      <c r="M3480">
        <v>1.829</v>
      </c>
      <c r="N3480" t="s">
        <v>9687</v>
      </c>
      <c r="O3480" s="14">
        <v>439.17433552</v>
      </c>
    </row>
    <row r="3481" spans="1:15" x14ac:dyDescent="0.25">
      <c r="A3481">
        <v>3480</v>
      </c>
      <c r="B3481" t="s">
        <v>9688</v>
      </c>
      <c r="C3481" s="2">
        <v>254.12013099999999</v>
      </c>
      <c r="D3481" s="2" t="s">
        <v>8901</v>
      </c>
      <c r="E3481" t="s">
        <v>18</v>
      </c>
      <c r="F3481" s="2" t="s">
        <v>8902</v>
      </c>
      <c r="G3481" s="8" t="s">
        <v>8903</v>
      </c>
      <c r="H3481">
        <v>2.2321428571428572E-2</v>
      </c>
      <c r="I3481" s="2">
        <v>10</v>
      </c>
      <c r="J3481" s="2" t="s">
        <v>21</v>
      </c>
      <c r="K3481" s="12" t="s">
        <v>9689</v>
      </c>
      <c r="L3481" t="s">
        <v>9689</v>
      </c>
      <c r="M3481">
        <v>2.4670000000000001</v>
      </c>
      <c r="N3481" t="s">
        <v>9690</v>
      </c>
      <c r="O3481" s="14">
        <v>254.12013219599999</v>
      </c>
    </row>
    <row r="3482" spans="1:15" x14ac:dyDescent="0.25">
      <c r="A3482">
        <v>3481</v>
      </c>
      <c r="B3482" t="s">
        <v>9691</v>
      </c>
      <c r="C3482" s="2">
        <v>295.10447900000003</v>
      </c>
      <c r="D3482" s="2" t="s">
        <v>8901</v>
      </c>
      <c r="E3482" t="s">
        <v>18</v>
      </c>
      <c r="F3482" s="2" t="s">
        <v>8902</v>
      </c>
      <c r="G3482" s="8" t="s">
        <v>8903</v>
      </c>
      <c r="H3482">
        <v>2.2321428571428572E-2</v>
      </c>
      <c r="I3482" s="2">
        <v>10</v>
      </c>
      <c r="J3482" s="2" t="s">
        <v>21</v>
      </c>
      <c r="K3482" s="12" t="s">
        <v>9692</v>
      </c>
      <c r="L3482" t="s">
        <v>9692</v>
      </c>
      <c r="M3482">
        <v>2.6789999999999998</v>
      </c>
      <c r="N3482" t="s">
        <v>9693</v>
      </c>
      <c r="O3482" s="14">
        <v>295.10448004400001</v>
      </c>
    </row>
    <row r="3483" spans="1:15" x14ac:dyDescent="0.25">
      <c r="A3483">
        <v>3482</v>
      </c>
      <c r="B3483" t="s">
        <v>9694</v>
      </c>
      <c r="C3483" s="2">
        <v>275.03646199999997</v>
      </c>
      <c r="D3483" s="2" t="s">
        <v>8901</v>
      </c>
      <c r="E3483" t="s">
        <v>18</v>
      </c>
      <c r="F3483" s="2" t="s">
        <v>8902</v>
      </c>
      <c r="G3483" s="8" t="s">
        <v>8903</v>
      </c>
      <c r="H3483">
        <v>2.2321428571428572E-2</v>
      </c>
      <c r="I3483" s="2">
        <v>10</v>
      </c>
      <c r="J3483" s="2" t="s">
        <v>21</v>
      </c>
      <c r="K3483" s="12" t="s">
        <v>9695</v>
      </c>
      <c r="L3483" t="s">
        <v>9695</v>
      </c>
      <c r="M3483">
        <v>6.2999999999999903E-2</v>
      </c>
      <c r="N3483" t="s">
        <v>9696</v>
      </c>
      <c r="O3483" s="14">
        <v>275.036462148</v>
      </c>
    </row>
    <row r="3484" spans="1:15" x14ac:dyDescent="0.25">
      <c r="A3484">
        <v>3483</v>
      </c>
      <c r="B3484" t="s">
        <v>9697</v>
      </c>
      <c r="C3484" s="2">
        <v>338.22189400000002</v>
      </c>
      <c r="D3484" s="2" t="s">
        <v>8901</v>
      </c>
      <c r="E3484" t="s">
        <v>18</v>
      </c>
      <c r="F3484" s="2" t="s">
        <v>8902</v>
      </c>
      <c r="G3484" s="8" t="s">
        <v>8903</v>
      </c>
      <c r="H3484">
        <v>2.2321428571428572E-2</v>
      </c>
      <c r="I3484" s="2">
        <v>10</v>
      </c>
      <c r="J3484" s="2" t="s">
        <v>21</v>
      </c>
      <c r="K3484" s="12" t="s">
        <v>9698</v>
      </c>
      <c r="L3484" t="s">
        <v>9698</v>
      </c>
      <c r="M3484">
        <v>4.2359999999999998</v>
      </c>
      <c r="N3484" t="s">
        <v>9699</v>
      </c>
      <c r="O3484" s="14">
        <v>338.22189483199998</v>
      </c>
    </row>
    <row r="3485" spans="1:15" x14ac:dyDescent="0.25">
      <c r="A3485">
        <v>3484</v>
      </c>
      <c r="B3485" t="s">
        <v>9700</v>
      </c>
      <c r="C3485" s="2">
        <v>401.13755700000002</v>
      </c>
      <c r="D3485" s="2" t="s">
        <v>8901</v>
      </c>
      <c r="E3485" t="s">
        <v>18</v>
      </c>
      <c r="F3485" s="2" t="s">
        <v>8902</v>
      </c>
      <c r="G3485" s="8" t="s">
        <v>8903</v>
      </c>
      <c r="H3485">
        <v>2.2321428571428572E-2</v>
      </c>
      <c r="I3485" s="2">
        <v>10</v>
      </c>
      <c r="J3485" s="2" t="s">
        <v>21</v>
      </c>
      <c r="K3485" s="12" t="s">
        <v>9701</v>
      </c>
      <c r="L3485" t="s">
        <v>9701</v>
      </c>
      <c r="M3485">
        <v>4.0910000000000002</v>
      </c>
      <c r="N3485" t="s">
        <v>9702</v>
      </c>
      <c r="O3485" s="14">
        <v>401.137556088</v>
      </c>
    </row>
    <row r="3486" spans="1:15" x14ac:dyDescent="0.25">
      <c r="A3486">
        <v>3485</v>
      </c>
      <c r="B3486" t="s">
        <v>9703</v>
      </c>
      <c r="C3486" s="2">
        <v>337.15724499999999</v>
      </c>
      <c r="D3486" s="2" t="s">
        <v>8901</v>
      </c>
      <c r="E3486" t="s">
        <v>18</v>
      </c>
      <c r="F3486" s="2" t="s">
        <v>8902</v>
      </c>
      <c r="G3486" s="8" t="s">
        <v>8903</v>
      </c>
      <c r="H3486">
        <v>2.2321428571428572E-2</v>
      </c>
      <c r="I3486" s="2">
        <v>10</v>
      </c>
      <c r="J3486" s="2" t="s">
        <v>21</v>
      </c>
      <c r="K3486" s="12" t="s">
        <v>9704</v>
      </c>
      <c r="L3486" t="s">
        <v>9704</v>
      </c>
      <c r="M3486">
        <v>1.863</v>
      </c>
      <c r="N3486" t="s">
        <v>9705</v>
      </c>
      <c r="O3486" s="14">
        <v>337.15724597600001</v>
      </c>
    </row>
    <row r="3487" spans="1:15" x14ac:dyDescent="0.25">
      <c r="A3487">
        <v>3486</v>
      </c>
      <c r="B3487" t="s">
        <v>9706</v>
      </c>
      <c r="C3487" s="2">
        <v>341.17394200000001</v>
      </c>
      <c r="D3487" s="2" t="s">
        <v>8901</v>
      </c>
      <c r="E3487" t="s">
        <v>18</v>
      </c>
      <c r="F3487" s="2" t="s">
        <v>8902</v>
      </c>
      <c r="G3487" s="8" t="s">
        <v>8903</v>
      </c>
      <c r="H3487">
        <v>2.2321428571428572E-2</v>
      </c>
      <c r="I3487" s="2">
        <v>10</v>
      </c>
      <c r="J3487" s="2" t="s">
        <v>21</v>
      </c>
      <c r="K3487" s="12" t="s">
        <v>9707</v>
      </c>
      <c r="L3487" t="s">
        <v>9707</v>
      </c>
      <c r="M3487">
        <v>2.2280000000000002</v>
      </c>
      <c r="N3487" t="s">
        <v>1257</v>
      </c>
      <c r="O3487" s="14">
        <v>341.17394159600002</v>
      </c>
    </row>
    <row r="3488" spans="1:15" x14ac:dyDescent="0.25">
      <c r="A3488">
        <v>3487</v>
      </c>
      <c r="B3488" t="s">
        <v>9708</v>
      </c>
      <c r="C3488" s="2">
        <v>361.10962699999999</v>
      </c>
      <c r="D3488" s="2" t="s">
        <v>8901</v>
      </c>
      <c r="E3488" t="s">
        <v>18</v>
      </c>
      <c r="F3488" s="2" t="s">
        <v>8902</v>
      </c>
      <c r="G3488" s="8" t="s">
        <v>8903</v>
      </c>
      <c r="H3488">
        <v>2.2321428571428572E-2</v>
      </c>
      <c r="I3488" s="2">
        <v>10</v>
      </c>
      <c r="J3488" s="2" t="s">
        <v>21</v>
      </c>
      <c r="K3488" s="12" t="s">
        <v>9709</v>
      </c>
      <c r="L3488" t="s">
        <v>9709</v>
      </c>
      <c r="M3488">
        <v>1.0449999999999999</v>
      </c>
      <c r="N3488" t="s">
        <v>9387</v>
      </c>
      <c r="O3488" s="14">
        <v>361.10962708800002</v>
      </c>
    </row>
    <row r="3489" spans="1:15" x14ac:dyDescent="0.25">
      <c r="A3489">
        <v>3488</v>
      </c>
      <c r="B3489" t="s">
        <v>9710</v>
      </c>
      <c r="C3489" s="2">
        <v>332.14845600000001</v>
      </c>
      <c r="D3489" s="2" t="s">
        <v>8901</v>
      </c>
      <c r="E3489" t="s">
        <v>18</v>
      </c>
      <c r="F3489" s="2" t="s">
        <v>8902</v>
      </c>
      <c r="G3489" s="8" t="s">
        <v>8903</v>
      </c>
      <c r="H3489">
        <v>2.2321428571428572E-2</v>
      </c>
      <c r="I3489" s="2">
        <v>10</v>
      </c>
      <c r="J3489" s="2" t="s">
        <v>21</v>
      </c>
      <c r="K3489" s="12" t="s">
        <v>9711</v>
      </c>
      <c r="L3489" t="s">
        <v>9711</v>
      </c>
      <c r="M3489">
        <v>0.66100000000000003</v>
      </c>
      <c r="N3489" t="s">
        <v>9712</v>
      </c>
      <c r="O3489" s="14">
        <v>332.14845511999999</v>
      </c>
    </row>
    <row r="3490" spans="1:15" x14ac:dyDescent="0.25">
      <c r="A3490">
        <v>3489</v>
      </c>
      <c r="B3490" t="s">
        <v>9713</v>
      </c>
      <c r="C3490" s="2">
        <v>298.08660400000002</v>
      </c>
      <c r="D3490" s="2" t="s">
        <v>8901</v>
      </c>
      <c r="E3490" t="s">
        <v>18</v>
      </c>
      <c r="F3490" s="2" t="s">
        <v>8902</v>
      </c>
      <c r="G3490" s="8" t="s">
        <v>8903</v>
      </c>
      <c r="H3490">
        <v>2.2321428571428572E-2</v>
      </c>
      <c r="I3490" s="2">
        <v>10</v>
      </c>
      <c r="J3490" s="2" t="s">
        <v>21</v>
      </c>
      <c r="K3490" s="12" t="s">
        <v>9714</v>
      </c>
      <c r="L3490" t="s">
        <v>9714</v>
      </c>
      <c r="M3490">
        <v>2.16</v>
      </c>
      <c r="N3490" t="s">
        <v>9715</v>
      </c>
      <c r="O3490" s="14">
        <v>298.08660381200002</v>
      </c>
    </row>
    <row r="3491" spans="1:15" x14ac:dyDescent="0.25">
      <c r="A3491">
        <v>3490</v>
      </c>
      <c r="B3491" t="s">
        <v>9716</v>
      </c>
      <c r="C3491" s="2">
        <v>306.10044299999998</v>
      </c>
      <c r="D3491" s="2" t="s">
        <v>8901</v>
      </c>
      <c r="E3491" t="s">
        <v>18</v>
      </c>
      <c r="F3491" s="2" t="s">
        <v>8902</v>
      </c>
      <c r="G3491" s="8" t="s">
        <v>8903</v>
      </c>
      <c r="H3491">
        <v>2.2321428571428572E-2</v>
      </c>
      <c r="I3491" s="2">
        <v>10</v>
      </c>
      <c r="J3491" s="2" t="s">
        <v>21</v>
      </c>
      <c r="K3491" s="12" t="s">
        <v>9717</v>
      </c>
      <c r="L3491" t="s">
        <v>9717</v>
      </c>
      <c r="M3491">
        <v>4.1790000000000003</v>
      </c>
      <c r="N3491" t="s">
        <v>9718</v>
      </c>
      <c r="O3491" s="14">
        <v>306.10044230800003</v>
      </c>
    </row>
    <row r="3492" spans="1:15" x14ac:dyDescent="0.25">
      <c r="A3492">
        <v>3491</v>
      </c>
      <c r="B3492" t="s">
        <v>9719</v>
      </c>
      <c r="C3492" s="2">
        <v>443.13036199999999</v>
      </c>
      <c r="D3492" s="2" t="s">
        <v>8901</v>
      </c>
      <c r="E3492" t="s">
        <v>18</v>
      </c>
      <c r="F3492" s="2" t="s">
        <v>8902</v>
      </c>
      <c r="G3492" s="8" t="s">
        <v>8903</v>
      </c>
      <c r="H3492">
        <v>2.2321428571428572E-2</v>
      </c>
      <c r="I3492" s="2">
        <v>10</v>
      </c>
      <c r="J3492" s="2" t="s">
        <v>21</v>
      </c>
      <c r="K3492" s="12" t="s">
        <v>9720</v>
      </c>
      <c r="L3492" t="s">
        <v>9720</v>
      </c>
      <c r="M3492">
        <v>4.8639999999999999</v>
      </c>
      <c r="N3492" t="s">
        <v>9721</v>
      </c>
      <c r="O3492" s="14">
        <v>443.13036253199999</v>
      </c>
    </row>
    <row r="3493" spans="1:15" x14ac:dyDescent="0.25">
      <c r="A3493">
        <v>3492</v>
      </c>
      <c r="B3493" t="s">
        <v>9722</v>
      </c>
      <c r="C3493" s="2">
        <v>357.205242</v>
      </c>
      <c r="D3493" s="2" t="s">
        <v>8901</v>
      </c>
      <c r="E3493" t="s">
        <v>18</v>
      </c>
      <c r="F3493" s="2" t="s">
        <v>8902</v>
      </c>
      <c r="G3493" s="8" t="s">
        <v>8903</v>
      </c>
      <c r="H3493">
        <v>2.2321428571428572E-2</v>
      </c>
      <c r="I3493" s="2">
        <v>10</v>
      </c>
      <c r="J3493" s="2" t="s">
        <v>21</v>
      </c>
      <c r="K3493" s="12" t="s">
        <v>9723</v>
      </c>
      <c r="L3493" t="s">
        <v>9723</v>
      </c>
      <c r="M3493">
        <v>1.2529999999999999</v>
      </c>
      <c r="N3493" t="s">
        <v>1598</v>
      </c>
      <c r="O3493" s="14">
        <v>357.20524172400002</v>
      </c>
    </row>
    <row r="3494" spans="1:15" x14ac:dyDescent="0.25">
      <c r="A3494">
        <v>3493</v>
      </c>
      <c r="B3494" t="s">
        <v>9724</v>
      </c>
      <c r="C3494" s="2">
        <v>359.06332300000003</v>
      </c>
      <c r="D3494" s="2" t="s">
        <v>8901</v>
      </c>
      <c r="E3494" t="s">
        <v>18</v>
      </c>
      <c r="F3494" s="2" t="s">
        <v>8902</v>
      </c>
      <c r="G3494" s="8" t="s">
        <v>8903</v>
      </c>
      <c r="H3494">
        <v>2.2321428571428572E-2</v>
      </c>
      <c r="I3494" s="2">
        <v>10</v>
      </c>
      <c r="J3494" s="2" t="s">
        <v>21</v>
      </c>
      <c r="K3494" s="12" t="s">
        <v>9725</v>
      </c>
      <c r="L3494" t="s">
        <v>9726</v>
      </c>
      <c r="M3494">
        <v>2.468</v>
      </c>
      <c r="N3494" t="s">
        <v>9727</v>
      </c>
      <c r="O3494" s="14">
        <v>359.06332429600002</v>
      </c>
    </row>
    <row r="3495" spans="1:15" x14ac:dyDescent="0.25">
      <c r="A3495">
        <v>3494</v>
      </c>
      <c r="B3495" t="s">
        <v>9728</v>
      </c>
      <c r="C3495" s="2">
        <v>308.128669</v>
      </c>
      <c r="D3495" s="2" t="s">
        <v>8901</v>
      </c>
      <c r="E3495" t="s">
        <v>18</v>
      </c>
      <c r="F3495" s="2" t="s">
        <v>8902</v>
      </c>
      <c r="G3495" s="8" t="s">
        <v>8903</v>
      </c>
      <c r="H3495">
        <v>2.2321428571428572E-2</v>
      </c>
      <c r="I3495" s="2">
        <v>10</v>
      </c>
      <c r="J3495" s="2" t="s">
        <v>21</v>
      </c>
      <c r="K3495" s="12" t="s">
        <v>9729</v>
      </c>
      <c r="L3495" t="s">
        <v>9729</v>
      </c>
      <c r="M3495">
        <v>4.4189999999999996</v>
      </c>
      <c r="N3495" t="s">
        <v>9730</v>
      </c>
      <c r="O3495" s="14">
        <v>308.128668436</v>
      </c>
    </row>
    <row r="3496" spans="1:15" x14ac:dyDescent="0.25">
      <c r="A3496">
        <v>3495</v>
      </c>
      <c r="B3496" t="s">
        <v>9731</v>
      </c>
      <c r="C3496" s="2">
        <v>205.11027899999999</v>
      </c>
      <c r="D3496" s="2" t="s">
        <v>8901</v>
      </c>
      <c r="E3496" t="s">
        <v>18</v>
      </c>
      <c r="F3496" s="2" t="s">
        <v>8902</v>
      </c>
      <c r="G3496" s="8" t="s">
        <v>8903</v>
      </c>
      <c r="H3496">
        <v>2.2321428571428572E-2</v>
      </c>
      <c r="I3496" s="2">
        <v>10</v>
      </c>
      <c r="J3496" s="2" t="s">
        <v>21</v>
      </c>
      <c r="K3496" s="12" t="s">
        <v>9732</v>
      </c>
      <c r="L3496" t="s">
        <v>9732</v>
      </c>
      <c r="M3496">
        <v>1.764</v>
      </c>
      <c r="N3496" t="s">
        <v>1202</v>
      </c>
      <c r="O3496" s="14">
        <v>205.11027872</v>
      </c>
    </row>
    <row r="3497" spans="1:15" x14ac:dyDescent="0.25">
      <c r="A3497">
        <v>3496</v>
      </c>
      <c r="B3497" t="s">
        <v>9733</v>
      </c>
      <c r="C3497" s="2">
        <v>308.11609299999998</v>
      </c>
      <c r="D3497" s="2" t="s">
        <v>8901</v>
      </c>
      <c r="E3497" t="s">
        <v>18</v>
      </c>
      <c r="F3497" s="2" t="s">
        <v>8902</v>
      </c>
      <c r="G3497" s="8" t="s">
        <v>8903</v>
      </c>
      <c r="H3497">
        <v>2.2321428571428572E-2</v>
      </c>
      <c r="I3497" s="2">
        <v>10</v>
      </c>
      <c r="J3497" s="2" t="s">
        <v>21</v>
      </c>
      <c r="K3497" s="12" t="s">
        <v>9734</v>
      </c>
      <c r="L3497" t="s">
        <v>9734</v>
      </c>
      <c r="M3497">
        <v>2.7229999999999999</v>
      </c>
      <c r="N3497" t="s">
        <v>9735</v>
      </c>
      <c r="O3497" s="14">
        <v>308.11609237200003</v>
      </c>
    </row>
    <row r="3498" spans="1:15" x14ac:dyDescent="0.25">
      <c r="A3498">
        <v>3497</v>
      </c>
      <c r="B3498" t="s">
        <v>9736</v>
      </c>
      <c r="C3498" s="2">
        <v>176.10619600000001</v>
      </c>
      <c r="D3498" s="2" t="s">
        <v>8901</v>
      </c>
      <c r="E3498" t="s">
        <v>18</v>
      </c>
      <c r="F3498" s="2" t="s">
        <v>8902</v>
      </c>
      <c r="G3498" s="8" t="s">
        <v>8903</v>
      </c>
      <c r="H3498">
        <v>2.2321428571428572E-2</v>
      </c>
      <c r="I3498" s="2">
        <v>10</v>
      </c>
      <c r="J3498" s="2" t="s">
        <v>21</v>
      </c>
      <c r="K3498" s="12" t="s">
        <v>9737</v>
      </c>
      <c r="L3498" t="s">
        <v>9738</v>
      </c>
      <c r="M3498">
        <v>0.38700000000000001</v>
      </c>
      <c r="N3498" t="s">
        <v>9739</v>
      </c>
      <c r="O3498" s="14">
        <v>176.10619638399999</v>
      </c>
    </row>
    <row r="3499" spans="1:15" x14ac:dyDescent="0.25">
      <c r="A3499">
        <v>3498</v>
      </c>
      <c r="B3499" t="s">
        <v>9740</v>
      </c>
      <c r="C3499" s="2">
        <v>366.19299999999998</v>
      </c>
      <c r="D3499" s="2" t="s">
        <v>8901</v>
      </c>
      <c r="E3499" t="s">
        <v>18</v>
      </c>
      <c r="F3499" s="2" t="s">
        <v>8902</v>
      </c>
      <c r="G3499" s="8" t="s">
        <v>8903</v>
      </c>
      <c r="H3499">
        <v>2.2321428571428572E-2</v>
      </c>
      <c r="I3499" s="2">
        <v>10</v>
      </c>
      <c r="J3499" s="2" t="s">
        <v>21</v>
      </c>
      <c r="K3499" s="12" t="s">
        <v>9741</v>
      </c>
      <c r="L3499" t="s">
        <v>9741</v>
      </c>
      <c r="M3499">
        <v>4.2590000000000003</v>
      </c>
      <c r="N3499" t="s">
        <v>9742</v>
      </c>
      <c r="O3499" s="14">
        <v>366.19300000800001</v>
      </c>
    </row>
    <row r="3500" spans="1:15" x14ac:dyDescent="0.25">
      <c r="A3500">
        <v>3499</v>
      </c>
      <c r="B3500" t="s">
        <v>9743</v>
      </c>
      <c r="C3500" s="2">
        <v>341.11240500000002</v>
      </c>
      <c r="D3500" s="2" t="s">
        <v>8901</v>
      </c>
      <c r="E3500" t="s">
        <v>18</v>
      </c>
      <c r="F3500" s="2" t="s">
        <v>8902</v>
      </c>
      <c r="G3500" s="8" t="s">
        <v>8903</v>
      </c>
      <c r="H3500">
        <v>2.2321428571428572E-2</v>
      </c>
      <c r="I3500" s="2">
        <v>10</v>
      </c>
      <c r="J3500" s="2" t="s">
        <v>21</v>
      </c>
      <c r="K3500" s="12" t="s">
        <v>9744</v>
      </c>
      <c r="L3500" t="s">
        <v>9744</v>
      </c>
      <c r="M3500">
        <v>1.103</v>
      </c>
      <c r="N3500" t="s">
        <v>9745</v>
      </c>
      <c r="O3500" s="14">
        <v>341.11240395999999</v>
      </c>
    </row>
    <row r="3501" spans="1:15" x14ac:dyDescent="0.25">
      <c r="A3501">
        <v>3500</v>
      </c>
      <c r="B3501" t="s">
        <v>9746</v>
      </c>
      <c r="C3501" s="2">
        <v>248.11609300000001</v>
      </c>
      <c r="D3501" s="2" t="s">
        <v>8901</v>
      </c>
      <c r="E3501" t="s">
        <v>18</v>
      </c>
      <c r="F3501" s="2" t="s">
        <v>8902</v>
      </c>
      <c r="G3501" s="8" t="s">
        <v>8903</v>
      </c>
      <c r="H3501">
        <v>2.2321428571428572E-2</v>
      </c>
      <c r="I3501" s="2">
        <v>10</v>
      </c>
      <c r="J3501" s="2" t="s">
        <v>21</v>
      </c>
      <c r="K3501" s="12" t="s">
        <v>9747</v>
      </c>
      <c r="L3501" t="s">
        <v>9747</v>
      </c>
      <c r="M3501">
        <v>0.49</v>
      </c>
      <c r="N3501" t="s">
        <v>2451</v>
      </c>
      <c r="O3501" s="14">
        <v>248.116092372</v>
      </c>
    </row>
    <row r="3502" spans="1:15" x14ac:dyDescent="0.25">
      <c r="A3502">
        <v>3501</v>
      </c>
      <c r="B3502" t="s">
        <v>9748</v>
      </c>
      <c r="C3502" s="2">
        <v>286.14297599999998</v>
      </c>
      <c r="D3502" s="2" t="s">
        <v>8901</v>
      </c>
      <c r="E3502" t="s">
        <v>18</v>
      </c>
      <c r="F3502" s="2" t="s">
        <v>8902</v>
      </c>
      <c r="G3502" s="8" t="s">
        <v>8903</v>
      </c>
      <c r="H3502">
        <v>2.2321428571428572E-2</v>
      </c>
      <c r="I3502" s="2">
        <v>10</v>
      </c>
      <c r="J3502" s="2" t="s">
        <v>21</v>
      </c>
      <c r="K3502" s="12" t="s">
        <v>9749</v>
      </c>
      <c r="L3502" t="s">
        <v>9749</v>
      </c>
      <c r="M3502">
        <v>1.78</v>
      </c>
      <c r="N3502" t="s">
        <v>2936</v>
      </c>
      <c r="O3502" s="14">
        <v>286.14297581599999</v>
      </c>
    </row>
    <row r="3503" spans="1:15" x14ac:dyDescent="0.25">
      <c r="A3503">
        <v>3502</v>
      </c>
      <c r="B3503" t="s">
        <v>9750</v>
      </c>
      <c r="C3503" s="2">
        <v>239.13822500000001</v>
      </c>
      <c r="D3503" s="2" t="s">
        <v>8901</v>
      </c>
      <c r="E3503" t="s">
        <v>18</v>
      </c>
      <c r="F3503" s="2" t="s">
        <v>8902</v>
      </c>
      <c r="G3503" s="8" t="s">
        <v>8903</v>
      </c>
      <c r="H3503">
        <v>2.2321428571428572E-2</v>
      </c>
      <c r="I3503" s="2">
        <v>10</v>
      </c>
      <c r="J3503" s="2" t="s">
        <v>21</v>
      </c>
      <c r="K3503" s="12" t="s">
        <v>9751</v>
      </c>
      <c r="L3503" t="s">
        <v>9752</v>
      </c>
      <c r="M3503">
        <v>-1.2290000000000001</v>
      </c>
      <c r="N3503" t="s">
        <v>9753</v>
      </c>
      <c r="O3503" s="14">
        <v>239.13822478399999</v>
      </c>
    </row>
    <row r="3504" spans="1:15" x14ac:dyDescent="0.25">
      <c r="A3504">
        <v>3503</v>
      </c>
      <c r="B3504" t="s">
        <v>9754</v>
      </c>
      <c r="C3504" s="2">
        <v>379.28349200000002</v>
      </c>
      <c r="D3504" s="2" t="s">
        <v>8901</v>
      </c>
      <c r="E3504" t="s">
        <v>18</v>
      </c>
      <c r="F3504" s="2" t="s">
        <v>8902</v>
      </c>
      <c r="G3504" s="8" t="s">
        <v>8903</v>
      </c>
      <c r="H3504">
        <v>2.2321428571428572E-2</v>
      </c>
      <c r="I3504" s="2">
        <v>10</v>
      </c>
      <c r="J3504" s="2" t="s">
        <v>21</v>
      </c>
      <c r="K3504" s="12" t="s">
        <v>9755</v>
      </c>
      <c r="L3504" t="s">
        <v>9755</v>
      </c>
      <c r="M3504">
        <v>0.73799999999999999</v>
      </c>
      <c r="N3504" t="s">
        <v>9756</v>
      </c>
      <c r="O3504" s="14">
        <v>379.28349204400001</v>
      </c>
    </row>
    <row r="3505" spans="1:15" x14ac:dyDescent="0.25">
      <c r="A3505">
        <v>3504</v>
      </c>
      <c r="B3505" t="s">
        <v>9757</v>
      </c>
      <c r="C3505" s="2">
        <v>278.116761</v>
      </c>
      <c r="D3505" s="2" t="s">
        <v>8901</v>
      </c>
      <c r="E3505" t="s">
        <v>18</v>
      </c>
      <c r="F3505" s="2" t="s">
        <v>8902</v>
      </c>
      <c r="G3505" s="8" t="s">
        <v>8903</v>
      </c>
      <c r="H3505">
        <v>2.2321428571428572E-2</v>
      </c>
      <c r="I3505" s="2">
        <v>10</v>
      </c>
      <c r="J3505" s="2" t="s">
        <v>21</v>
      </c>
      <c r="K3505" s="12" t="s">
        <v>9758</v>
      </c>
      <c r="L3505" t="s">
        <v>9758</v>
      </c>
      <c r="M3505">
        <v>3.5179999999999998</v>
      </c>
      <c r="N3505" t="s">
        <v>9759</v>
      </c>
      <c r="O3505" s="14">
        <v>278.11676106800002</v>
      </c>
    </row>
    <row r="3506" spans="1:15" x14ac:dyDescent="0.25">
      <c r="A3506">
        <v>3505</v>
      </c>
      <c r="B3506" t="s">
        <v>9760</v>
      </c>
      <c r="C3506" s="2">
        <v>439.177707</v>
      </c>
      <c r="D3506" s="2" t="s">
        <v>8901</v>
      </c>
      <c r="E3506" t="s">
        <v>18</v>
      </c>
      <c r="F3506" s="2" t="s">
        <v>8902</v>
      </c>
      <c r="G3506" s="8" t="s">
        <v>8903</v>
      </c>
      <c r="H3506">
        <v>2.2321428571428572E-2</v>
      </c>
      <c r="I3506" s="2">
        <v>10</v>
      </c>
      <c r="J3506" s="2" t="s">
        <v>21</v>
      </c>
      <c r="K3506" s="12" t="s">
        <v>9761</v>
      </c>
      <c r="L3506" t="s">
        <v>9761</v>
      </c>
      <c r="M3506">
        <v>-0.49099999999999999</v>
      </c>
      <c r="N3506" t="s">
        <v>9762</v>
      </c>
      <c r="O3506" s="14">
        <v>439.17770664800003</v>
      </c>
    </row>
    <row r="3507" spans="1:15" x14ac:dyDescent="0.25">
      <c r="A3507">
        <v>3506</v>
      </c>
      <c r="B3507" t="s">
        <v>9763</v>
      </c>
      <c r="C3507" s="2">
        <v>438.17908799999998</v>
      </c>
      <c r="D3507" s="2" t="s">
        <v>8901</v>
      </c>
      <c r="E3507" t="s">
        <v>18</v>
      </c>
      <c r="F3507" s="2" t="s">
        <v>8902</v>
      </c>
      <c r="G3507" s="8" t="s">
        <v>8903</v>
      </c>
      <c r="H3507">
        <v>2.2321428571428572E-2</v>
      </c>
      <c r="I3507" s="2">
        <v>10</v>
      </c>
      <c r="J3507" s="2" t="s">
        <v>21</v>
      </c>
      <c r="K3507" s="12" t="s">
        <v>9764</v>
      </c>
      <c r="L3507" t="s">
        <v>9764</v>
      </c>
      <c r="M3507">
        <v>2.61</v>
      </c>
      <c r="N3507" t="s">
        <v>6606</v>
      </c>
      <c r="O3507" s="14">
        <v>438.179086552</v>
      </c>
    </row>
    <row r="3508" spans="1:15" x14ac:dyDescent="0.25">
      <c r="A3508">
        <v>3507</v>
      </c>
      <c r="B3508" t="s">
        <v>9765</v>
      </c>
      <c r="C3508" s="2">
        <v>302.16641299999998</v>
      </c>
      <c r="D3508" s="2" t="s">
        <v>8901</v>
      </c>
      <c r="E3508" t="s">
        <v>18</v>
      </c>
      <c r="F3508" s="2" t="s">
        <v>8902</v>
      </c>
      <c r="G3508" s="8" t="s">
        <v>8903</v>
      </c>
      <c r="H3508">
        <v>2.2321428571428572E-2</v>
      </c>
      <c r="I3508" s="2">
        <v>10</v>
      </c>
      <c r="J3508" s="2" t="s">
        <v>21</v>
      </c>
      <c r="K3508" s="12" t="s">
        <v>9766</v>
      </c>
      <c r="L3508" t="s">
        <v>9766</v>
      </c>
      <c r="M3508">
        <v>2.355</v>
      </c>
      <c r="N3508" t="s">
        <v>158</v>
      </c>
      <c r="O3508" s="14">
        <v>302.16641369199999</v>
      </c>
    </row>
    <row r="3509" spans="1:15" x14ac:dyDescent="0.25">
      <c r="A3509">
        <v>3508</v>
      </c>
      <c r="B3509" t="s">
        <v>9767</v>
      </c>
      <c r="C3509" s="2">
        <v>345.18009000000001</v>
      </c>
      <c r="D3509" s="2" t="s">
        <v>8901</v>
      </c>
      <c r="E3509" t="s">
        <v>18</v>
      </c>
      <c r="F3509" s="2" t="s">
        <v>8902</v>
      </c>
      <c r="G3509" s="8" t="s">
        <v>8903</v>
      </c>
      <c r="H3509">
        <v>2.2321428571428572E-2</v>
      </c>
      <c r="I3509" s="2">
        <v>10</v>
      </c>
      <c r="J3509" s="2" t="s">
        <v>21</v>
      </c>
      <c r="K3509" s="12" t="s">
        <v>9768</v>
      </c>
      <c r="L3509" t="s">
        <v>9768</v>
      </c>
      <c r="M3509">
        <v>1.593</v>
      </c>
      <c r="N3509" t="s">
        <v>786</v>
      </c>
      <c r="O3509" s="14">
        <v>345.18008959600002</v>
      </c>
    </row>
    <row r="3510" spans="1:15" x14ac:dyDescent="0.25">
      <c r="A3510">
        <v>3509</v>
      </c>
      <c r="B3510" t="s">
        <v>9769</v>
      </c>
      <c r="C3510" s="2">
        <v>243.03454199999999</v>
      </c>
      <c r="D3510" s="2" t="s">
        <v>8901</v>
      </c>
      <c r="E3510" t="s">
        <v>18</v>
      </c>
      <c r="F3510" s="2" t="s">
        <v>8902</v>
      </c>
      <c r="G3510" s="8" t="s">
        <v>8903</v>
      </c>
      <c r="H3510">
        <v>2.2321428571428572E-2</v>
      </c>
      <c r="I3510" s="2">
        <v>10</v>
      </c>
      <c r="J3510" s="2" t="s">
        <v>21</v>
      </c>
      <c r="K3510" s="12" t="s">
        <v>9770</v>
      </c>
      <c r="L3510" t="s">
        <v>9770</v>
      </c>
      <c r="M3510">
        <v>1.9870000000000001</v>
      </c>
      <c r="N3510" t="s">
        <v>9771</v>
      </c>
      <c r="O3510" s="14">
        <v>243.03454400000001</v>
      </c>
    </row>
    <row r="3511" spans="1:15" x14ac:dyDescent="0.25">
      <c r="A3511">
        <v>3510</v>
      </c>
      <c r="B3511" t="s">
        <v>9772</v>
      </c>
      <c r="C3511" s="2">
        <v>170.080376</v>
      </c>
      <c r="D3511" s="2" t="s">
        <v>8901</v>
      </c>
      <c r="E3511" t="s">
        <v>18</v>
      </c>
      <c r="F3511" s="2" t="s">
        <v>8902</v>
      </c>
      <c r="G3511" s="8" t="s">
        <v>8903</v>
      </c>
      <c r="H3511">
        <v>2.2321428571428572E-2</v>
      </c>
      <c r="I3511" s="2">
        <v>10</v>
      </c>
      <c r="J3511" s="2" t="s">
        <v>21</v>
      </c>
      <c r="K3511" s="12" t="s">
        <v>9773</v>
      </c>
      <c r="L3511" t="s">
        <v>9773</v>
      </c>
      <c r="M3511">
        <v>-0.67</v>
      </c>
      <c r="N3511" t="s">
        <v>4013</v>
      </c>
      <c r="O3511" s="14">
        <v>170.08037555999999</v>
      </c>
    </row>
    <row r="3512" spans="1:15" x14ac:dyDescent="0.25">
      <c r="A3512">
        <v>3511</v>
      </c>
      <c r="B3512" t="s">
        <v>9774</v>
      </c>
      <c r="C3512" s="2">
        <v>393.125945</v>
      </c>
      <c r="D3512" s="2" t="s">
        <v>8901</v>
      </c>
      <c r="E3512" t="s">
        <v>18</v>
      </c>
      <c r="F3512" s="2" t="s">
        <v>8902</v>
      </c>
      <c r="G3512" s="8" t="s">
        <v>8903</v>
      </c>
      <c r="H3512">
        <v>2.2321428571428572E-2</v>
      </c>
      <c r="I3512" s="2">
        <v>10</v>
      </c>
      <c r="J3512" s="2" t="s">
        <v>21</v>
      </c>
      <c r="K3512" s="12" t="s">
        <v>9775</v>
      </c>
      <c r="L3512" t="s">
        <v>9776</v>
      </c>
      <c r="M3512">
        <v>4.0339999999999998</v>
      </c>
      <c r="N3512" t="s">
        <v>9215</v>
      </c>
      <c r="O3512" s="14">
        <v>393.12594584800001</v>
      </c>
    </row>
    <row r="3513" spans="1:15" x14ac:dyDescent="0.25">
      <c r="A3513">
        <v>3512</v>
      </c>
      <c r="B3513" t="s">
        <v>9777</v>
      </c>
      <c r="C3513" s="2">
        <v>290.127994</v>
      </c>
      <c r="D3513" s="2" t="s">
        <v>8901</v>
      </c>
      <c r="E3513" t="s">
        <v>18</v>
      </c>
      <c r="F3513" s="2" t="s">
        <v>8902</v>
      </c>
      <c r="G3513" s="8" t="s">
        <v>8903</v>
      </c>
      <c r="H3513">
        <v>2.2321428571428572E-2</v>
      </c>
      <c r="I3513" s="2">
        <v>10</v>
      </c>
      <c r="J3513" s="2" t="s">
        <v>21</v>
      </c>
      <c r="K3513" s="12" t="s">
        <v>9778</v>
      </c>
      <c r="L3513" t="s">
        <v>9778</v>
      </c>
      <c r="M3513">
        <v>4.8019999999999996</v>
      </c>
      <c r="N3513" t="s">
        <v>5560</v>
      </c>
      <c r="O3513" s="14">
        <v>290.12799444799998</v>
      </c>
    </row>
    <row r="3514" spans="1:15" x14ac:dyDescent="0.25">
      <c r="A3514">
        <v>3513</v>
      </c>
      <c r="B3514" t="s">
        <v>9779</v>
      </c>
      <c r="C3514" s="2">
        <v>396.25252599999999</v>
      </c>
      <c r="D3514" s="2" t="s">
        <v>8901</v>
      </c>
      <c r="E3514" t="s">
        <v>18</v>
      </c>
      <c r="F3514" s="2" t="s">
        <v>8902</v>
      </c>
      <c r="G3514" s="8" t="s">
        <v>8903</v>
      </c>
      <c r="H3514">
        <v>2.2321428571428572E-2</v>
      </c>
      <c r="I3514" s="2">
        <v>10</v>
      </c>
      <c r="J3514" s="2" t="s">
        <v>21</v>
      </c>
      <c r="K3514" s="12" t="s">
        <v>9780</v>
      </c>
      <c r="L3514" t="s">
        <v>9780</v>
      </c>
      <c r="M3514">
        <v>2.944</v>
      </c>
      <c r="N3514" t="s">
        <v>1932</v>
      </c>
      <c r="O3514" s="14">
        <v>396.25252626399998</v>
      </c>
    </row>
    <row r="3515" spans="1:15" x14ac:dyDescent="0.25">
      <c r="A3515">
        <v>3514</v>
      </c>
      <c r="B3515" t="s">
        <v>9781</v>
      </c>
      <c r="C3515" s="2">
        <v>342.16919100000001</v>
      </c>
      <c r="D3515" s="2" t="s">
        <v>8901</v>
      </c>
      <c r="E3515" t="s">
        <v>18</v>
      </c>
      <c r="F3515" s="2" t="s">
        <v>8902</v>
      </c>
      <c r="G3515" s="8" t="s">
        <v>8903</v>
      </c>
      <c r="H3515">
        <v>2.2321428571428572E-2</v>
      </c>
      <c r="I3515" s="2">
        <v>10</v>
      </c>
      <c r="J3515" s="2" t="s">
        <v>21</v>
      </c>
      <c r="K3515" s="12" t="s">
        <v>9782</v>
      </c>
      <c r="L3515" t="s">
        <v>9782</v>
      </c>
      <c r="M3515">
        <v>0.26900000000000002</v>
      </c>
      <c r="N3515" t="s">
        <v>490</v>
      </c>
      <c r="O3515" s="14">
        <v>342.16919056400002</v>
      </c>
    </row>
    <row r="3516" spans="1:15" x14ac:dyDescent="0.25">
      <c r="A3516">
        <v>3515</v>
      </c>
      <c r="B3516" t="s">
        <v>9783</v>
      </c>
      <c r="C3516" s="2">
        <v>387.26342499999998</v>
      </c>
      <c r="D3516" s="2" t="s">
        <v>8901</v>
      </c>
      <c r="E3516" t="s">
        <v>18</v>
      </c>
      <c r="F3516" s="2" t="s">
        <v>8902</v>
      </c>
      <c r="G3516" s="8" t="s">
        <v>8903</v>
      </c>
      <c r="H3516">
        <v>2.2321428571428572E-2</v>
      </c>
      <c r="I3516" s="2">
        <v>10</v>
      </c>
      <c r="J3516" s="2" t="s">
        <v>21</v>
      </c>
      <c r="K3516" s="12" t="s">
        <v>9784</v>
      </c>
      <c r="L3516" t="s">
        <v>9784</v>
      </c>
      <c r="M3516">
        <v>0.86899999999999999</v>
      </c>
      <c r="N3516" t="s">
        <v>9785</v>
      </c>
      <c r="O3516" s="14">
        <v>387.26342529599998</v>
      </c>
    </row>
    <row r="3517" spans="1:15" x14ac:dyDescent="0.25">
      <c r="A3517">
        <v>3516</v>
      </c>
      <c r="B3517" t="s">
        <v>9786</v>
      </c>
      <c r="C3517" s="2">
        <v>398.26817599999998</v>
      </c>
      <c r="D3517" s="2" t="s">
        <v>8901</v>
      </c>
      <c r="E3517" t="s">
        <v>18</v>
      </c>
      <c r="F3517" s="2" t="s">
        <v>8902</v>
      </c>
      <c r="G3517" s="8" t="s">
        <v>8903</v>
      </c>
      <c r="H3517">
        <v>2.2321428571428572E-2</v>
      </c>
      <c r="I3517" s="2">
        <v>10</v>
      </c>
      <c r="J3517" s="2" t="s">
        <v>21</v>
      </c>
      <c r="K3517" s="12" t="s">
        <v>9787</v>
      </c>
      <c r="L3517" t="s">
        <v>9787</v>
      </c>
      <c r="M3517">
        <v>1.137</v>
      </c>
      <c r="N3517" t="s">
        <v>9788</v>
      </c>
      <c r="O3517" s="14">
        <v>398.26817632799998</v>
      </c>
    </row>
    <row r="3518" spans="1:15" x14ac:dyDescent="0.25">
      <c r="A3518">
        <v>3517</v>
      </c>
      <c r="B3518" t="s">
        <v>9789</v>
      </c>
      <c r="C3518" s="2">
        <v>247.14331000000001</v>
      </c>
      <c r="D3518" s="2" t="s">
        <v>8901</v>
      </c>
      <c r="E3518" t="s">
        <v>18</v>
      </c>
      <c r="F3518" s="2" t="s">
        <v>8902</v>
      </c>
      <c r="G3518" s="8" t="s">
        <v>8903</v>
      </c>
      <c r="H3518">
        <v>2.2321428571428572E-2</v>
      </c>
      <c r="I3518" s="2">
        <v>10</v>
      </c>
      <c r="J3518" s="2" t="s">
        <v>21</v>
      </c>
      <c r="K3518" s="12" t="s">
        <v>9790</v>
      </c>
      <c r="L3518" t="s">
        <v>9790</v>
      </c>
      <c r="M3518">
        <v>3.161</v>
      </c>
      <c r="N3518" t="s">
        <v>9791</v>
      </c>
      <c r="O3518" s="14">
        <v>247.14331016400001</v>
      </c>
    </row>
    <row r="3519" spans="1:15" x14ac:dyDescent="0.25">
      <c r="A3519">
        <v>3518</v>
      </c>
      <c r="B3519" t="s">
        <v>9792</v>
      </c>
      <c r="C3519" s="2">
        <v>235.12084400000001</v>
      </c>
      <c r="D3519" s="2" t="s">
        <v>8901</v>
      </c>
      <c r="E3519" t="s">
        <v>18</v>
      </c>
      <c r="F3519" s="2" t="s">
        <v>8902</v>
      </c>
      <c r="G3519" s="8" t="s">
        <v>8903</v>
      </c>
      <c r="H3519">
        <v>2.2321428571428572E-2</v>
      </c>
      <c r="I3519" s="2">
        <v>10</v>
      </c>
      <c r="J3519" s="2" t="s">
        <v>21</v>
      </c>
      <c r="K3519" s="12" t="s">
        <v>9793</v>
      </c>
      <c r="L3519" t="s">
        <v>9793</v>
      </c>
      <c r="M3519">
        <v>1.84</v>
      </c>
      <c r="N3519" t="s">
        <v>6411</v>
      </c>
      <c r="O3519" s="14">
        <v>235.120843404</v>
      </c>
    </row>
    <row r="3520" spans="1:15" x14ac:dyDescent="0.25">
      <c r="A3520">
        <v>3519</v>
      </c>
      <c r="B3520" t="s">
        <v>9794</v>
      </c>
      <c r="C3520" s="2">
        <v>163.03817699999999</v>
      </c>
      <c r="D3520" s="2" t="s">
        <v>8901</v>
      </c>
      <c r="E3520" t="s">
        <v>18</v>
      </c>
      <c r="F3520" s="2" t="s">
        <v>8902</v>
      </c>
      <c r="G3520" s="8" t="s">
        <v>8903</v>
      </c>
      <c r="H3520">
        <v>2.2321428571428572E-2</v>
      </c>
      <c r="I3520" s="2">
        <v>10</v>
      </c>
      <c r="J3520" s="2" t="s">
        <v>21</v>
      </c>
      <c r="K3520" s="12" t="s">
        <v>9795</v>
      </c>
      <c r="L3520" t="s">
        <v>9795</v>
      </c>
      <c r="M3520">
        <v>2.8980000000000001</v>
      </c>
      <c r="N3520" t="s">
        <v>9796</v>
      </c>
      <c r="O3520" s="14">
        <v>163.0381764</v>
      </c>
    </row>
    <row r="3521" spans="1:15" x14ac:dyDescent="0.25">
      <c r="A3521">
        <v>3520</v>
      </c>
      <c r="B3521" t="s">
        <v>9797</v>
      </c>
      <c r="C3521" s="2">
        <v>456.179756</v>
      </c>
      <c r="D3521" s="2" t="s">
        <v>8901</v>
      </c>
      <c r="E3521" t="s">
        <v>18</v>
      </c>
      <c r="F3521" s="2" t="s">
        <v>8902</v>
      </c>
      <c r="G3521" s="8" t="s">
        <v>8903</v>
      </c>
      <c r="H3521">
        <v>2.2321428571428572E-2</v>
      </c>
      <c r="I3521" s="2">
        <v>10</v>
      </c>
      <c r="J3521" s="2" t="s">
        <v>21</v>
      </c>
      <c r="K3521" s="12" t="s">
        <v>9798</v>
      </c>
      <c r="L3521" t="s">
        <v>9798</v>
      </c>
      <c r="M3521">
        <v>2.2879999999999998</v>
      </c>
      <c r="N3521" t="s">
        <v>9799</v>
      </c>
      <c r="O3521" s="14">
        <v>456.17975524799999</v>
      </c>
    </row>
    <row r="3522" spans="1:15" x14ac:dyDescent="0.25">
      <c r="A3522">
        <v>3521</v>
      </c>
      <c r="B3522" t="s">
        <v>9800</v>
      </c>
      <c r="C3522" s="2">
        <v>233.12765999999999</v>
      </c>
      <c r="D3522" s="2" t="s">
        <v>8901</v>
      </c>
      <c r="E3522" t="s">
        <v>18</v>
      </c>
      <c r="F3522" s="2" t="s">
        <v>8902</v>
      </c>
      <c r="G3522" s="8" t="s">
        <v>8903</v>
      </c>
      <c r="H3522">
        <v>2.2321428571428572E-2</v>
      </c>
      <c r="I3522" s="2">
        <v>10</v>
      </c>
      <c r="J3522" s="2" t="s">
        <v>21</v>
      </c>
      <c r="K3522" s="12" t="s">
        <v>9801</v>
      </c>
      <c r="L3522" t="s">
        <v>9801</v>
      </c>
      <c r="M3522">
        <v>2.3199999999999998</v>
      </c>
      <c r="N3522" t="s">
        <v>2875</v>
      </c>
      <c r="O3522" s="14">
        <v>233.12766010000001</v>
      </c>
    </row>
    <row r="3523" spans="1:15" x14ac:dyDescent="0.25">
      <c r="A3523">
        <v>3522</v>
      </c>
      <c r="B3523" t="s">
        <v>9802</v>
      </c>
      <c r="C3523" s="2">
        <v>298.27460400000001</v>
      </c>
      <c r="D3523" s="2" t="s">
        <v>8901</v>
      </c>
      <c r="E3523" t="s">
        <v>18</v>
      </c>
      <c r="F3523" s="2" t="s">
        <v>8902</v>
      </c>
      <c r="G3523" s="8" t="s">
        <v>8903</v>
      </c>
      <c r="H3523">
        <v>2.2321428571428572E-2</v>
      </c>
      <c r="I3523" s="2">
        <v>10</v>
      </c>
      <c r="J3523" s="2" t="s">
        <v>21</v>
      </c>
      <c r="K3523" s="12" t="s">
        <v>9803</v>
      </c>
      <c r="L3523" t="s">
        <v>9803</v>
      </c>
      <c r="M3523">
        <v>4.516</v>
      </c>
      <c r="N3523" t="s">
        <v>9359</v>
      </c>
      <c r="O3523" s="14">
        <v>298.27460439200001</v>
      </c>
    </row>
    <row r="3524" spans="1:15" x14ac:dyDescent="0.25">
      <c r="A3524">
        <v>3523</v>
      </c>
      <c r="B3524" t="s">
        <v>9804</v>
      </c>
      <c r="C3524" s="2">
        <v>233.06228200000001</v>
      </c>
      <c r="D3524" s="2" t="s">
        <v>8901</v>
      </c>
      <c r="E3524" t="s">
        <v>18</v>
      </c>
      <c r="F3524" s="2" t="s">
        <v>8902</v>
      </c>
      <c r="G3524" s="8" t="s">
        <v>8903</v>
      </c>
      <c r="H3524">
        <v>2.2321428571428572E-2</v>
      </c>
      <c r="I3524" s="2">
        <v>10</v>
      </c>
      <c r="J3524" s="2" t="s">
        <v>21</v>
      </c>
      <c r="K3524" s="12" t="s">
        <v>9805</v>
      </c>
      <c r="L3524" t="s">
        <v>9805</v>
      </c>
      <c r="M3524">
        <v>1.8480000000000001</v>
      </c>
      <c r="N3524" t="s">
        <v>9806</v>
      </c>
      <c r="O3524" s="14">
        <v>233.06228297199999</v>
      </c>
    </row>
    <row r="3525" spans="1:15" x14ac:dyDescent="0.25">
      <c r="A3525">
        <v>3524</v>
      </c>
      <c r="B3525" t="s">
        <v>9807</v>
      </c>
      <c r="C3525" s="2">
        <v>209.05489</v>
      </c>
      <c r="D3525" s="2" t="s">
        <v>8901</v>
      </c>
      <c r="E3525" t="s">
        <v>18</v>
      </c>
      <c r="F3525" s="2" t="s">
        <v>8902</v>
      </c>
      <c r="G3525" s="8" t="s">
        <v>8903</v>
      </c>
      <c r="H3525">
        <v>2.2321428571428572E-2</v>
      </c>
      <c r="I3525" s="2">
        <v>10</v>
      </c>
      <c r="J3525" s="2" t="s">
        <v>21</v>
      </c>
      <c r="K3525" s="12" t="s">
        <v>9808</v>
      </c>
      <c r="L3525" t="s">
        <v>9808</v>
      </c>
      <c r="M3525">
        <v>2.8740000000000001</v>
      </c>
      <c r="N3525" t="s">
        <v>9809</v>
      </c>
      <c r="O3525" s="14">
        <v>209.054889084</v>
      </c>
    </row>
    <row r="3526" spans="1:15" x14ac:dyDescent="0.25">
      <c r="A3526">
        <v>3525</v>
      </c>
      <c r="B3526" t="s">
        <v>9810</v>
      </c>
      <c r="C3526" s="2">
        <v>254.07251299999999</v>
      </c>
      <c r="D3526" s="2" t="s">
        <v>8901</v>
      </c>
      <c r="E3526" t="s">
        <v>18</v>
      </c>
      <c r="F3526" s="2" t="s">
        <v>8902</v>
      </c>
      <c r="G3526" s="8" t="s">
        <v>8903</v>
      </c>
      <c r="H3526">
        <v>2.2321428571428572E-2</v>
      </c>
      <c r="I3526" s="2">
        <v>10</v>
      </c>
      <c r="J3526" s="2" t="s">
        <v>21</v>
      </c>
      <c r="K3526" s="12" t="s">
        <v>9811</v>
      </c>
      <c r="L3526" t="s">
        <v>9811</v>
      </c>
      <c r="M3526">
        <v>0.80500000000000005</v>
      </c>
      <c r="N3526" t="s">
        <v>9812</v>
      </c>
      <c r="O3526" s="14">
        <v>254.072513308</v>
      </c>
    </row>
    <row r="3527" spans="1:15" x14ac:dyDescent="0.25">
      <c r="A3527">
        <v>3526</v>
      </c>
      <c r="B3527" t="s">
        <v>9813</v>
      </c>
      <c r="C3527" s="2">
        <v>280.21507800000001</v>
      </c>
      <c r="D3527" s="2" t="s">
        <v>8901</v>
      </c>
      <c r="E3527" t="s">
        <v>18</v>
      </c>
      <c r="F3527" s="2" t="s">
        <v>8902</v>
      </c>
      <c r="G3527" s="8" t="s">
        <v>8903</v>
      </c>
      <c r="H3527">
        <v>2.2321428571428572E-2</v>
      </c>
      <c r="I3527" s="2">
        <v>10</v>
      </c>
      <c r="J3527" s="2" t="s">
        <v>21</v>
      </c>
      <c r="K3527" s="12" t="s">
        <v>9814</v>
      </c>
      <c r="L3527" t="s">
        <v>9814</v>
      </c>
      <c r="M3527">
        <v>0.71599999999999997</v>
      </c>
      <c r="N3527" t="s">
        <v>7841</v>
      </c>
      <c r="O3527" s="14">
        <v>280.21507813599999</v>
      </c>
    </row>
    <row r="3528" spans="1:15" x14ac:dyDescent="0.25">
      <c r="A3528">
        <v>3527</v>
      </c>
      <c r="B3528" t="s">
        <v>9815</v>
      </c>
      <c r="C3528" s="2">
        <v>439.17433699999998</v>
      </c>
      <c r="D3528" s="2" t="s">
        <v>8901</v>
      </c>
      <c r="E3528" t="s">
        <v>18</v>
      </c>
      <c r="F3528" s="2" t="s">
        <v>8902</v>
      </c>
      <c r="G3528" s="8" t="s">
        <v>8903</v>
      </c>
      <c r="H3528">
        <v>2.2321428571428572E-2</v>
      </c>
      <c r="I3528" s="2">
        <v>10</v>
      </c>
      <c r="J3528" s="2" t="s">
        <v>21</v>
      </c>
      <c r="K3528" s="12" t="s">
        <v>9816</v>
      </c>
      <c r="L3528" t="s">
        <v>9816</v>
      </c>
      <c r="M3528">
        <v>1.38</v>
      </c>
      <c r="N3528" t="s">
        <v>9687</v>
      </c>
      <c r="O3528" s="14">
        <v>439.17433552</v>
      </c>
    </row>
    <row r="3529" spans="1:15" x14ac:dyDescent="0.25">
      <c r="A3529">
        <v>3528</v>
      </c>
      <c r="B3529" t="s">
        <v>9817</v>
      </c>
      <c r="C3529" s="2">
        <v>384.143371</v>
      </c>
      <c r="D3529" s="2" t="s">
        <v>8901</v>
      </c>
      <c r="E3529" t="s">
        <v>18</v>
      </c>
      <c r="F3529" s="2" t="s">
        <v>8902</v>
      </c>
      <c r="G3529" s="8" t="s">
        <v>8903</v>
      </c>
      <c r="H3529">
        <v>2.2321428571428572E-2</v>
      </c>
      <c r="I3529" s="2">
        <v>10</v>
      </c>
      <c r="J3529" s="2" t="s">
        <v>21</v>
      </c>
      <c r="K3529" s="12" t="s">
        <v>9818</v>
      </c>
      <c r="L3529" t="s">
        <v>9818</v>
      </c>
      <c r="M3529">
        <v>4.2809999999999997</v>
      </c>
      <c r="N3529" t="s">
        <v>9819</v>
      </c>
      <c r="O3529" s="14">
        <v>384.14336974000003</v>
      </c>
    </row>
    <row r="3530" spans="1:15" x14ac:dyDescent="0.25">
      <c r="A3530">
        <v>3529</v>
      </c>
      <c r="B3530" t="s">
        <v>9820</v>
      </c>
      <c r="C3530" s="2">
        <v>372.15976899999998</v>
      </c>
      <c r="D3530" s="2" t="s">
        <v>8901</v>
      </c>
      <c r="E3530" t="s">
        <v>18</v>
      </c>
      <c r="F3530" s="2" t="s">
        <v>8902</v>
      </c>
      <c r="G3530" s="8" t="s">
        <v>8903</v>
      </c>
      <c r="H3530">
        <v>2.2321428571428572E-2</v>
      </c>
      <c r="I3530" s="2">
        <v>10</v>
      </c>
      <c r="J3530" s="2" t="s">
        <v>21</v>
      </c>
      <c r="K3530" s="12" t="s">
        <v>9821</v>
      </c>
      <c r="L3530" t="s">
        <v>9821</v>
      </c>
      <c r="M3530">
        <v>0.63300000000000001</v>
      </c>
      <c r="N3530" t="s">
        <v>9822</v>
      </c>
      <c r="O3530" s="14">
        <v>372.15976875199999</v>
      </c>
    </row>
    <row r="3531" spans="1:15" x14ac:dyDescent="0.25">
      <c r="A3531">
        <v>3530</v>
      </c>
      <c r="B3531" t="s">
        <v>9823</v>
      </c>
      <c r="C3531" s="2">
        <v>238.179361</v>
      </c>
      <c r="D3531" s="2" t="s">
        <v>8901</v>
      </c>
      <c r="E3531" t="s">
        <v>18</v>
      </c>
      <c r="F3531" s="2" t="s">
        <v>8902</v>
      </c>
      <c r="G3531" s="8" t="s">
        <v>8903</v>
      </c>
      <c r="H3531">
        <v>2.2321428571428572E-2</v>
      </c>
      <c r="I3531" s="2">
        <v>10</v>
      </c>
      <c r="J3531" s="2" t="s">
        <v>21</v>
      </c>
      <c r="K3531" s="12" t="s">
        <v>9824</v>
      </c>
      <c r="L3531" t="s">
        <v>9824</v>
      </c>
      <c r="M3531">
        <v>0.94599999999999995</v>
      </c>
      <c r="N3531" t="s">
        <v>9825</v>
      </c>
      <c r="O3531" s="14">
        <v>238.17936132400001</v>
      </c>
    </row>
    <row r="3532" spans="1:15" x14ac:dyDescent="0.25">
      <c r="A3532">
        <v>3531</v>
      </c>
      <c r="B3532" t="s">
        <v>9826</v>
      </c>
      <c r="C3532" s="2">
        <v>414.15393599999999</v>
      </c>
      <c r="D3532" s="2" t="s">
        <v>8901</v>
      </c>
      <c r="E3532" t="s">
        <v>18</v>
      </c>
      <c r="F3532" s="2" t="s">
        <v>8902</v>
      </c>
      <c r="G3532" s="8" t="s">
        <v>8903</v>
      </c>
      <c r="H3532">
        <v>2.2321428571428572E-2</v>
      </c>
      <c r="I3532" s="2">
        <v>10</v>
      </c>
      <c r="J3532" s="2" t="s">
        <v>21</v>
      </c>
      <c r="K3532" s="12" t="s">
        <v>9827</v>
      </c>
      <c r="L3532" t="s">
        <v>9827</v>
      </c>
      <c r="M3532">
        <v>0.88</v>
      </c>
      <c r="N3532" t="s">
        <v>9828</v>
      </c>
      <c r="O3532" s="14">
        <v>414.153934424</v>
      </c>
    </row>
    <row r="3533" spans="1:15" x14ac:dyDescent="0.25">
      <c r="A3533">
        <v>3532</v>
      </c>
      <c r="B3533" t="s">
        <v>9829</v>
      </c>
      <c r="C3533" s="2">
        <v>377.06162999999998</v>
      </c>
      <c r="D3533" s="2" t="s">
        <v>8901</v>
      </c>
      <c r="E3533" t="s">
        <v>18</v>
      </c>
      <c r="F3533" s="2" t="s">
        <v>8902</v>
      </c>
      <c r="G3533" s="8" t="s">
        <v>8903</v>
      </c>
      <c r="H3533">
        <v>2.2321428571428572E-2</v>
      </c>
      <c r="I3533" s="2">
        <v>10</v>
      </c>
      <c r="J3533" s="2" t="s">
        <v>21</v>
      </c>
      <c r="K3533" s="12" t="s">
        <v>9830</v>
      </c>
      <c r="L3533" t="s">
        <v>9830</v>
      </c>
      <c r="M3533">
        <v>2.5190000000000001</v>
      </c>
      <c r="N3533" t="s">
        <v>9831</v>
      </c>
      <c r="O3533" s="14">
        <v>377.06163134000002</v>
      </c>
    </row>
    <row r="3534" spans="1:15" x14ac:dyDescent="0.25">
      <c r="A3534">
        <v>3533</v>
      </c>
      <c r="B3534" t="s">
        <v>9832</v>
      </c>
      <c r="C3534" s="2">
        <v>391.21320100000003</v>
      </c>
      <c r="D3534" s="2" t="s">
        <v>8901</v>
      </c>
      <c r="E3534" t="s">
        <v>18</v>
      </c>
      <c r="F3534" s="2" t="s">
        <v>8902</v>
      </c>
      <c r="G3534" s="8" t="s">
        <v>8903</v>
      </c>
      <c r="H3534">
        <v>2.2321428571428572E-2</v>
      </c>
      <c r="I3534" s="2">
        <v>10</v>
      </c>
      <c r="J3534" s="2" t="s">
        <v>21</v>
      </c>
      <c r="K3534" s="12" t="s">
        <v>9833</v>
      </c>
      <c r="L3534" t="s">
        <v>9833</v>
      </c>
      <c r="M3534">
        <v>1.4590000000000001</v>
      </c>
      <c r="N3534" t="s">
        <v>9834</v>
      </c>
      <c r="O3534" s="14">
        <v>391.21320129200001</v>
      </c>
    </row>
    <row r="3535" spans="1:15" x14ac:dyDescent="0.25">
      <c r="A3535">
        <v>3534</v>
      </c>
      <c r="B3535" t="s">
        <v>9835</v>
      </c>
      <c r="C3535" s="2">
        <v>367.15320700000001</v>
      </c>
      <c r="D3535" s="2" t="s">
        <v>8901</v>
      </c>
      <c r="E3535" t="s">
        <v>18</v>
      </c>
      <c r="F3535" s="2" t="s">
        <v>8902</v>
      </c>
      <c r="G3535" s="8" t="s">
        <v>8903</v>
      </c>
      <c r="H3535">
        <v>2.2321428571428572E-2</v>
      </c>
      <c r="I3535" s="2">
        <v>10</v>
      </c>
      <c r="J3535" s="2" t="s">
        <v>21</v>
      </c>
      <c r="K3535" s="12" t="s">
        <v>9836</v>
      </c>
      <c r="L3535" t="s">
        <v>9836</v>
      </c>
      <c r="M3535">
        <v>3.774</v>
      </c>
      <c r="N3535" t="s">
        <v>68</v>
      </c>
      <c r="O3535" s="14">
        <v>367.153206152</v>
      </c>
    </row>
    <row r="3536" spans="1:15" x14ac:dyDescent="0.25">
      <c r="A3536">
        <v>3535</v>
      </c>
      <c r="B3536" t="s">
        <v>9837</v>
      </c>
      <c r="C3536" s="2">
        <v>396.190989</v>
      </c>
      <c r="D3536" s="2" t="s">
        <v>8901</v>
      </c>
      <c r="E3536" t="s">
        <v>18</v>
      </c>
      <c r="F3536" s="2" t="s">
        <v>8902</v>
      </c>
      <c r="G3536" s="8" t="s">
        <v>8903</v>
      </c>
      <c r="H3536">
        <v>2.2321428571428572E-2</v>
      </c>
      <c r="I3536" s="2">
        <v>10</v>
      </c>
      <c r="J3536" s="2" t="s">
        <v>21</v>
      </c>
      <c r="K3536" s="12" t="s">
        <v>9838</v>
      </c>
      <c r="L3536" t="s">
        <v>9838</v>
      </c>
      <c r="M3536">
        <v>2.9550000000000001</v>
      </c>
      <c r="N3536" t="s">
        <v>3776</v>
      </c>
      <c r="O3536" s="14">
        <v>396.19098862800001</v>
      </c>
    </row>
    <row r="3537" spans="1:15" x14ac:dyDescent="0.25">
      <c r="A3537">
        <v>3536</v>
      </c>
      <c r="B3537" t="s">
        <v>9839</v>
      </c>
      <c r="C3537" s="2">
        <v>375.16952500000002</v>
      </c>
      <c r="D3537" s="2" t="s">
        <v>8901</v>
      </c>
      <c r="E3537" t="s">
        <v>18</v>
      </c>
      <c r="F3537" s="2" t="s">
        <v>8902</v>
      </c>
      <c r="G3537" s="8" t="s">
        <v>8903</v>
      </c>
      <c r="H3537">
        <v>2.2321428571428572E-2</v>
      </c>
      <c r="I3537" s="2">
        <v>10</v>
      </c>
      <c r="J3537" s="2" t="s">
        <v>21</v>
      </c>
      <c r="K3537" s="12" t="s">
        <v>9840</v>
      </c>
      <c r="L3537" t="s">
        <v>9840</v>
      </c>
      <c r="M3537">
        <v>1.3759999999999999</v>
      </c>
      <c r="N3537" t="s">
        <v>9841</v>
      </c>
      <c r="O3537" s="14">
        <v>375.16952491199999</v>
      </c>
    </row>
    <row r="3538" spans="1:15" x14ac:dyDescent="0.25">
      <c r="A3538">
        <v>3537</v>
      </c>
      <c r="B3538" t="s">
        <v>9842</v>
      </c>
      <c r="C3538" s="2">
        <v>229.08849699999999</v>
      </c>
      <c r="D3538" s="2" t="s">
        <v>8901</v>
      </c>
      <c r="E3538" t="s">
        <v>18</v>
      </c>
      <c r="F3538" s="2" t="s">
        <v>8902</v>
      </c>
      <c r="G3538" s="8" t="s">
        <v>8903</v>
      </c>
      <c r="H3538">
        <v>2.2321428571428572E-2</v>
      </c>
      <c r="I3538" s="2">
        <v>10</v>
      </c>
      <c r="J3538" s="2" t="s">
        <v>21</v>
      </c>
      <c r="K3538" s="12" t="s">
        <v>9843</v>
      </c>
      <c r="L3538" t="s">
        <v>9843</v>
      </c>
      <c r="M3538">
        <v>0.56899999999999995</v>
      </c>
      <c r="N3538" t="s">
        <v>9844</v>
      </c>
      <c r="O3538" s="14">
        <v>229.08849771999999</v>
      </c>
    </row>
    <row r="3539" spans="1:15" x14ac:dyDescent="0.25">
      <c r="A3539">
        <v>3538</v>
      </c>
      <c r="B3539" t="s">
        <v>9845</v>
      </c>
      <c r="C3539" s="2">
        <v>210.09054599999999</v>
      </c>
      <c r="D3539" s="2" t="s">
        <v>8901</v>
      </c>
      <c r="E3539" t="s">
        <v>18</v>
      </c>
      <c r="F3539" s="2" t="s">
        <v>8902</v>
      </c>
      <c r="G3539" s="8" t="s">
        <v>8903</v>
      </c>
      <c r="H3539">
        <v>2.2321428571428572E-2</v>
      </c>
      <c r="I3539" s="2">
        <v>10</v>
      </c>
      <c r="J3539" s="2" t="s">
        <v>21</v>
      </c>
      <c r="K3539" s="12" t="s">
        <v>9846</v>
      </c>
      <c r="L3539" t="s">
        <v>9846</v>
      </c>
      <c r="M3539">
        <v>2.1480000000000001</v>
      </c>
      <c r="N3539" t="s">
        <v>9847</v>
      </c>
      <c r="O3539" s="14">
        <v>210.09054631999999</v>
      </c>
    </row>
    <row r="3540" spans="1:15" x14ac:dyDescent="0.25">
      <c r="A3540">
        <v>3539</v>
      </c>
      <c r="B3540" t="s">
        <v>9848</v>
      </c>
      <c r="C3540" s="2">
        <v>288.07440400000002</v>
      </c>
      <c r="D3540" s="2" t="s">
        <v>8901</v>
      </c>
      <c r="E3540" t="s">
        <v>18</v>
      </c>
      <c r="F3540" s="2" t="s">
        <v>8902</v>
      </c>
      <c r="G3540" s="8" t="s">
        <v>8903</v>
      </c>
      <c r="H3540">
        <v>2.2321428571428572E-2</v>
      </c>
      <c r="I3540" s="2">
        <v>10</v>
      </c>
      <c r="J3540" s="2" t="s">
        <v>21</v>
      </c>
      <c r="K3540" s="12" t="s">
        <v>9849</v>
      </c>
      <c r="L3540" t="s">
        <v>9849</v>
      </c>
      <c r="M3540">
        <v>1.6339999999999999</v>
      </c>
      <c r="N3540" t="s">
        <v>9850</v>
      </c>
      <c r="O3540" s="14">
        <v>288.07440512800002</v>
      </c>
    </row>
    <row r="3541" spans="1:15" x14ac:dyDescent="0.25">
      <c r="A3541">
        <v>3540</v>
      </c>
      <c r="B3541" t="s">
        <v>9851</v>
      </c>
      <c r="C3541" s="2">
        <v>308.20009599999997</v>
      </c>
      <c r="D3541" s="2" t="s">
        <v>8901</v>
      </c>
      <c r="E3541" t="s">
        <v>18</v>
      </c>
      <c r="F3541" s="2" t="s">
        <v>8902</v>
      </c>
      <c r="G3541" s="8" t="s">
        <v>8903</v>
      </c>
      <c r="H3541">
        <v>2.2321428571428572E-2</v>
      </c>
      <c r="I3541" s="2">
        <v>10</v>
      </c>
      <c r="J3541" s="2" t="s">
        <v>21</v>
      </c>
      <c r="K3541" s="12" t="s">
        <v>9852</v>
      </c>
      <c r="L3541" t="s">
        <v>9852</v>
      </c>
      <c r="M3541">
        <v>6.0110000000000001</v>
      </c>
      <c r="N3541" t="s">
        <v>9853</v>
      </c>
      <c r="O3541" s="14">
        <v>308.20009676799998</v>
      </c>
    </row>
    <row r="3542" spans="1:15" x14ac:dyDescent="0.25">
      <c r="A3542">
        <v>3541</v>
      </c>
      <c r="B3542" t="s">
        <v>9854</v>
      </c>
      <c r="C3542" s="2">
        <v>276.12224099999997</v>
      </c>
      <c r="D3542" s="2" t="s">
        <v>8901</v>
      </c>
      <c r="E3542" t="s">
        <v>18</v>
      </c>
      <c r="F3542" s="2" t="s">
        <v>8902</v>
      </c>
      <c r="G3542" s="8" t="s">
        <v>8903</v>
      </c>
      <c r="H3542">
        <v>2.2321428571428572E-2</v>
      </c>
      <c r="I3542" s="2">
        <v>10</v>
      </c>
      <c r="J3542" s="2" t="s">
        <v>21</v>
      </c>
      <c r="K3542" s="12" t="s">
        <v>9855</v>
      </c>
      <c r="L3542" t="s">
        <v>9855</v>
      </c>
      <c r="M3542">
        <v>1.0669999999999999</v>
      </c>
      <c r="N3542" t="s">
        <v>1747</v>
      </c>
      <c r="O3542" s="14">
        <v>276.12224037200002</v>
      </c>
    </row>
    <row r="3543" spans="1:15" x14ac:dyDescent="0.25">
      <c r="A3543">
        <v>3542</v>
      </c>
      <c r="B3543" t="s">
        <v>9856</v>
      </c>
      <c r="C3543" s="2">
        <v>329.153955</v>
      </c>
      <c r="D3543" s="2" t="s">
        <v>8901</v>
      </c>
      <c r="E3543" t="s">
        <v>18</v>
      </c>
      <c r="F3543" s="2" t="s">
        <v>8902</v>
      </c>
      <c r="G3543" s="8" t="s">
        <v>8903</v>
      </c>
      <c r="H3543">
        <v>2.2321428571428572E-2</v>
      </c>
      <c r="I3543" s="2">
        <v>10</v>
      </c>
      <c r="J3543" s="2" t="s">
        <v>21</v>
      </c>
      <c r="K3543" s="12" t="s">
        <v>9857</v>
      </c>
      <c r="L3543" t="s">
        <v>9857</v>
      </c>
      <c r="M3543">
        <v>2.4740000000000002</v>
      </c>
      <c r="N3543" t="s">
        <v>7456</v>
      </c>
      <c r="O3543" s="14">
        <v>329.15395510000002</v>
      </c>
    </row>
    <row r="3544" spans="1:15" x14ac:dyDescent="0.25">
      <c r="A3544">
        <v>3543</v>
      </c>
      <c r="B3544" t="s">
        <v>9858</v>
      </c>
      <c r="C3544" s="2">
        <v>369.168857</v>
      </c>
      <c r="D3544" s="2" t="s">
        <v>8901</v>
      </c>
      <c r="E3544" t="s">
        <v>18</v>
      </c>
      <c r="F3544" s="2" t="s">
        <v>8902</v>
      </c>
      <c r="G3544" s="8" t="s">
        <v>8903</v>
      </c>
      <c r="H3544">
        <v>2.2321428571428572E-2</v>
      </c>
      <c r="I3544" s="2">
        <v>10</v>
      </c>
      <c r="J3544" s="2" t="s">
        <v>21</v>
      </c>
      <c r="K3544" s="12" t="s">
        <v>9859</v>
      </c>
      <c r="L3544" t="s">
        <v>9859</v>
      </c>
      <c r="M3544">
        <v>1.403</v>
      </c>
      <c r="N3544" t="s">
        <v>3109</v>
      </c>
      <c r="O3544" s="14">
        <v>369.16885621599999</v>
      </c>
    </row>
    <row r="3545" spans="1:15" x14ac:dyDescent="0.25">
      <c r="A3545">
        <v>3544</v>
      </c>
      <c r="B3545" t="s">
        <v>9860</v>
      </c>
      <c r="C3545" s="2">
        <v>359.184507</v>
      </c>
      <c r="D3545" s="2" t="s">
        <v>8901</v>
      </c>
      <c r="E3545" t="s">
        <v>18</v>
      </c>
      <c r="F3545" s="2" t="s">
        <v>8902</v>
      </c>
      <c r="G3545" s="8" t="s">
        <v>8903</v>
      </c>
      <c r="H3545">
        <v>2.2321428571428572E-2</v>
      </c>
      <c r="I3545" s="2">
        <v>10</v>
      </c>
      <c r="J3545" s="2" t="s">
        <v>21</v>
      </c>
      <c r="K3545" s="12" t="s">
        <v>9861</v>
      </c>
      <c r="L3545" t="s">
        <v>9861</v>
      </c>
      <c r="M3545">
        <v>0.27700000000000002</v>
      </c>
      <c r="N3545" t="s">
        <v>697</v>
      </c>
      <c r="O3545" s="14">
        <v>359.18450627999999</v>
      </c>
    </row>
    <row r="3546" spans="1:15" x14ac:dyDescent="0.25">
      <c r="A3546">
        <v>3545</v>
      </c>
      <c r="B3546" t="s">
        <v>9862</v>
      </c>
      <c r="C3546" s="2">
        <v>394.200491</v>
      </c>
      <c r="D3546" s="2" t="s">
        <v>8901</v>
      </c>
      <c r="E3546" t="s">
        <v>18</v>
      </c>
      <c r="F3546" s="2" t="s">
        <v>8902</v>
      </c>
      <c r="G3546" s="8" t="s">
        <v>8903</v>
      </c>
      <c r="H3546">
        <v>2.2321428571428572E-2</v>
      </c>
      <c r="I3546" s="2">
        <v>10</v>
      </c>
      <c r="J3546" s="2" t="s">
        <v>21</v>
      </c>
      <c r="K3546" s="12" t="s">
        <v>9863</v>
      </c>
      <c r="L3546" t="s">
        <v>9863</v>
      </c>
      <c r="M3546">
        <v>1.9279999999999999</v>
      </c>
      <c r="N3546" t="s">
        <v>9864</v>
      </c>
      <c r="O3546" s="14">
        <v>394.20049069200002</v>
      </c>
    </row>
    <row r="3547" spans="1:15" x14ac:dyDescent="0.25">
      <c r="A3547">
        <v>3546</v>
      </c>
      <c r="B3547" t="s">
        <v>9865</v>
      </c>
      <c r="C3547" s="2">
        <v>361.16779400000001</v>
      </c>
      <c r="D3547" s="2" t="s">
        <v>8901</v>
      </c>
      <c r="E3547" t="s">
        <v>18</v>
      </c>
      <c r="F3547" s="2" t="s">
        <v>8902</v>
      </c>
      <c r="G3547" s="8" t="s">
        <v>8903</v>
      </c>
      <c r="H3547">
        <v>2.2321428571428572E-2</v>
      </c>
      <c r="I3547" s="2">
        <v>10</v>
      </c>
      <c r="J3547" s="2" t="s">
        <v>21</v>
      </c>
      <c r="K3547" s="12" t="s">
        <v>9866</v>
      </c>
      <c r="L3547" t="s">
        <v>9866</v>
      </c>
      <c r="M3547">
        <v>4.1130000000000004</v>
      </c>
      <c r="N3547" t="s">
        <v>9867</v>
      </c>
      <c r="O3547" s="14">
        <v>361.16779359600002</v>
      </c>
    </row>
    <row r="3548" spans="1:15" x14ac:dyDescent="0.25">
      <c r="A3548">
        <v>3547</v>
      </c>
      <c r="B3548" t="s">
        <v>9868</v>
      </c>
      <c r="C3548" s="2">
        <v>266.19942800000001</v>
      </c>
      <c r="D3548" s="2" t="s">
        <v>8901</v>
      </c>
      <c r="E3548" t="s">
        <v>18</v>
      </c>
      <c r="F3548" s="2" t="s">
        <v>8902</v>
      </c>
      <c r="G3548" s="8" t="s">
        <v>8903</v>
      </c>
      <c r="H3548">
        <v>2.2321428571428572E-2</v>
      </c>
      <c r="I3548" s="2">
        <v>10</v>
      </c>
      <c r="J3548" s="2" t="s">
        <v>21</v>
      </c>
      <c r="K3548" s="12" t="s">
        <v>9869</v>
      </c>
      <c r="L3548" t="s">
        <v>9869</v>
      </c>
      <c r="M3548">
        <v>1.536</v>
      </c>
      <c r="N3548" t="s">
        <v>4258</v>
      </c>
      <c r="O3548" s="14">
        <v>266.19942807199999</v>
      </c>
    </row>
    <row r="3549" spans="1:15" x14ac:dyDescent="0.25">
      <c r="A3549">
        <v>3548</v>
      </c>
      <c r="B3549" t="s">
        <v>9870</v>
      </c>
      <c r="C3549" s="2">
        <v>219.123243</v>
      </c>
      <c r="D3549" s="2" t="s">
        <v>8901</v>
      </c>
      <c r="E3549" t="s">
        <v>18</v>
      </c>
      <c r="F3549" s="2" t="s">
        <v>8902</v>
      </c>
      <c r="G3549" s="8" t="s">
        <v>8903</v>
      </c>
      <c r="H3549">
        <v>2.2321428571428572E-2</v>
      </c>
      <c r="I3549" s="2">
        <v>10</v>
      </c>
      <c r="J3549" s="2" t="s">
        <v>21</v>
      </c>
      <c r="K3549" s="12" t="s">
        <v>9871</v>
      </c>
      <c r="L3549" t="s">
        <v>9871</v>
      </c>
      <c r="M3549">
        <v>0.124</v>
      </c>
      <c r="N3549" t="s">
        <v>9872</v>
      </c>
      <c r="O3549" s="14">
        <v>219.12324341600001</v>
      </c>
    </row>
    <row r="3550" spans="1:15" x14ac:dyDescent="0.25">
      <c r="A3550">
        <v>3549</v>
      </c>
      <c r="B3550" t="s">
        <v>9873</v>
      </c>
      <c r="C3550" s="2">
        <v>313.15387500000003</v>
      </c>
      <c r="D3550" s="2" t="s">
        <v>8901</v>
      </c>
      <c r="E3550" t="s">
        <v>18</v>
      </c>
      <c r="F3550" s="2" t="s">
        <v>8902</v>
      </c>
      <c r="G3550" s="8" t="s">
        <v>8903</v>
      </c>
      <c r="H3550">
        <v>2.2321428571428572E-2</v>
      </c>
      <c r="I3550" s="2">
        <v>10</v>
      </c>
      <c r="J3550" s="2" t="s">
        <v>21</v>
      </c>
      <c r="K3550" s="12" t="s">
        <v>9874</v>
      </c>
      <c r="L3550" t="s">
        <v>9874</v>
      </c>
      <c r="M3550">
        <v>2.992</v>
      </c>
      <c r="N3550" t="s">
        <v>143</v>
      </c>
      <c r="O3550" s="14">
        <v>313.15387484799999</v>
      </c>
    </row>
    <row r="3551" spans="1:15" x14ac:dyDescent="0.25">
      <c r="A3551">
        <v>3550</v>
      </c>
      <c r="B3551" t="s">
        <v>9875</v>
      </c>
      <c r="C3551" s="2">
        <v>266.10667100000001</v>
      </c>
      <c r="D3551" s="2" t="s">
        <v>8901</v>
      </c>
      <c r="E3551" t="s">
        <v>18</v>
      </c>
      <c r="F3551" s="2" t="s">
        <v>8902</v>
      </c>
      <c r="G3551" s="8" t="s">
        <v>8903</v>
      </c>
      <c r="H3551">
        <v>2.2321428571428572E-2</v>
      </c>
      <c r="I3551" s="2">
        <v>10</v>
      </c>
      <c r="J3551" s="2" t="s">
        <v>21</v>
      </c>
      <c r="K3551" s="12" t="s">
        <v>9876</v>
      </c>
      <c r="L3551" t="s">
        <v>9876</v>
      </c>
      <c r="M3551">
        <v>0.53900000000000003</v>
      </c>
      <c r="N3551" t="s">
        <v>9877</v>
      </c>
      <c r="O3551" s="14">
        <v>266.10667056</v>
      </c>
    </row>
    <row r="3552" spans="1:15" x14ac:dyDescent="0.25">
      <c r="A3552">
        <v>3551</v>
      </c>
      <c r="B3552" t="s">
        <v>9878</v>
      </c>
      <c r="C3552" s="2">
        <v>297.931489</v>
      </c>
      <c r="D3552" s="2" t="s">
        <v>8901</v>
      </c>
      <c r="E3552" t="s">
        <v>18</v>
      </c>
      <c r="F3552" s="2" t="s">
        <v>8902</v>
      </c>
      <c r="G3552" s="8" t="s">
        <v>8903</v>
      </c>
      <c r="H3552">
        <v>2.2321428571428572E-2</v>
      </c>
      <c r="I3552" s="2">
        <v>10</v>
      </c>
      <c r="J3552" s="2" t="s">
        <v>21</v>
      </c>
      <c r="K3552" s="12" t="s">
        <v>9879</v>
      </c>
      <c r="L3552" t="s">
        <v>9879</v>
      </c>
      <c r="M3552">
        <v>3.0649999999999999</v>
      </c>
      <c r="N3552" t="s">
        <v>9880</v>
      </c>
      <c r="O3552" s="14">
        <v>297.93148968000003</v>
      </c>
    </row>
    <row r="3553" spans="1:15" x14ac:dyDescent="0.25">
      <c r="A3553">
        <v>3552</v>
      </c>
      <c r="B3553" t="s">
        <v>9881</v>
      </c>
      <c r="C3553" s="2">
        <v>258.05753099999998</v>
      </c>
      <c r="D3553" s="2" t="s">
        <v>8901</v>
      </c>
      <c r="E3553" t="s">
        <v>18</v>
      </c>
      <c r="F3553" s="2" t="s">
        <v>8902</v>
      </c>
      <c r="G3553" s="8" t="s">
        <v>8903</v>
      </c>
      <c r="H3553">
        <v>2.2321428571428572E-2</v>
      </c>
      <c r="I3553" s="2">
        <v>10</v>
      </c>
      <c r="J3553" s="2" t="s">
        <v>21</v>
      </c>
      <c r="K3553" s="12" t="s">
        <v>9882</v>
      </c>
      <c r="L3553" t="s">
        <v>9882</v>
      </c>
      <c r="M3553">
        <v>2.25</v>
      </c>
      <c r="N3553" t="s">
        <v>9883</v>
      </c>
      <c r="O3553" s="14">
        <v>258.05753193999999</v>
      </c>
    </row>
    <row r="3554" spans="1:15" x14ac:dyDescent="0.25">
      <c r="A3554">
        <v>3553</v>
      </c>
      <c r="B3554" t="s">
        <v>9884</v>
      </c>
      <c r="C3554" s="2">
        <v>283.16444000000001</v>
      </c>
      <c r="D3554" s="2" t="s">
        <v>8901</v>
      </c>
      <c r="E3554" t="s">
        <v>18</v>
      </c>
      <c r="F3554" s="2" t="s">
        <v>8902</v>
      </c>
      <c r="G3554" s="8" t="s">
        <v>8903</v>
      </c>
      <c r="H3554">
        <v>2.2321428571428572E-2</v>
      </c>
      <c r="I3554" s="2">
        <v>10</v>
      </c>
      <c r="J3554" s="2" t="s">
        <v>21</v>
      </c>
      <c r="K3554" s="12" t="s">
        <v>9885</v>
      </c>
      <c r="L3554" t="s">
        <v>9885</v>
      </c>
      <c r="M3554">
        <v>-0.64800000000000002</v>
      </c>
      <c r="N3554" t="s">
        <v>9886</v>
      </c>
      <c r="O3554" s="14">
        <v>283.16443953200002</v>
      </c>
    </row>
    <row r="3555" spans="1:15" x14ac:dyDescent="0.25">
      <c r="A3555">
        <v>3554</v>
      </c>
      <c r="B3555" t="s">
        <v>9887</v>
      </c>
      <c r="C3555" s="2">
        <v>220.07826600000001</v>
      </c>
      <c r="D3555" s="2" t="s">
        <v>8901</v>
      </c>
      <c r="E3555" t="s">
        <v>18</v>
      </c>
      <c r="F3555" s="2" t="s">
        <v>8902</v>
      </c>
      <c r="G3555" s="8" t="s">
        <v>8903</v>
      </c>
      <c r="H3555">
        <v>2.2321428571428572E-2</v>
      </c>
      <c r="I3555" s="2">
        <v>10</v>
      </c>
      <c r="J3555" s="2" t="s">
        <v>21</v>
      </c>
      <c r="K3555" s="12" t="s">
        <v>9888</v>
      </c>
      <c r="L3555" t="s">
        <v>9888</v>
      </c>
      <c r="M3555">
        <v>0.80200000000000005</v>
      </c>
      <c r="N3555" t="s">
        <v>9889</v>
      </c>
      <c r="O3555" s="14">
        <v>220.07826738399999</v>
      </c>
    </row>
    <row r="3556" spans="1:15" x14ac:dyDescent="0.25">
      <c r="A3556">
        <v>3555</v>
      </c>
      <c r="B3556" t="s">
        <v>9890</v>
      </c>
      <c r="C3556" s="2">
        <v>403.14668</v>
      </c>
      <c r="D3556" s="2" t="s">
        <v>8901</v>
      </c>
      <c r="E3556" t="s">
        <v>18</v>
      </c>
      <c r="F3556" s="2" t="s">
        <v>8902</v>
      </c>
      <c r="G3556" s="8" t="s">
        <v>8903</v>
      </c>
      <c r="H3556">
        <v>2.2321428571428572E-2</v>
      </c>
      <c r="I3556" s="2">
        <v>10</v>
      </c>
      <c r="J3556" s="2" t="s">
        <v>21</v>
      </c>
      <c r="K3556" s="12" t="s">
        <v>9891</v>
      </c>
      <c r="L3556" t="s">
        <v>9891</v>
      </c>
      <c r="M3556">
        <v>5.3710000000000004</v>
      </c>
      <c r="N3556" t="s">
        <v>9892</v>
      </c>
      <c r="O3556" s="14">
        <v>404.15450632400001</v>
      </c>
    </row>
    <row r="3557" spans="1:15" x14ac:dyDescent="0.25">
      <c r="A3557">
        <v>3556</v>
      </c>
      <c r="B3557" t="s">
        <v>9893</v>
      </c>
      <c r="C3557" s="2">
        <v>329.18517500000002</v>
      </c>
      <c r="D3557" s="2" t="s">
        <v>8901</v>
      </c>
      <c r="E3557" t="s">
        <v>18</v>
      </c>
      <c r="F3557" s="2" t="s">
        <v>8902</v>
      </c>
      <c r="G3557" s="8" t="s">
        <v>8903</v>
      </c>
      <c r="H3557">
        <v>2.2321428571428572E-2</v>
      </c>
      <c r="I3557" s="2">
        <v>10</v>
      </c>
      <c r="J3557" s="2" t="s">
        <v>21</v>
      </c>
      <c r="K3557" s="12" t="s">
        <v>9894</v>
      </c>
      <c r="L3557" t="s">
        <v>9894</v>
      </c>
      <c r="M3557">
        <v>1.3029999999999999</v>
      </c>
      <c r="N3557" t="s">
        <v>3441</v>
      </c>
      <c r="O3557" s="14">
        <v>329.18517497599998</v>
      </c>
    </row>
    <row r="3558" spans="1:15" x14ac:dyDescent="0.25">
      <c r="A3558">
        <v>3557</v>
      </c>
      <c r="B3558" t="s">
        <v>9895</v>
      </c>
      <c r="C3558" s="2">
        <v>315.10192000000001</v>
      </c>
      <c r="D3558" s="2" t="s">
        <v>8901</v>
      </c>
      <c r="E3558" t="s">
        <v>18</v>
      </c>
      <c r="F3558" s="2" t="s">
        <v>8902</v>
      </c>
      <c r="G3558" s="8" t="s">
        <v>8903</v>
      </c>
      <c r="H3558">
        <v>2.2321428571428572E-2</v>
      </c>
      <c r="I3558" s="2">
        <v>10</v>
      </c>
      <c r="J3558" s="2" t="s">
        <v>21</v>
      </c>
      <c r="K3558" s="12" t="s">
        <v>9896</v>
      </c>
      <c r="L3558" t="s">
        <v>9896</v>
      </c>
      <c r="M3558">
        <v>2.6760000000000002</v>
      </c>
      <c r="N3558" t="s">
        <v>9897</v>
      </c>
      <c r="O3558" s="14">
        <v>315.101919528</v>
      </c>
    </row>
    <row r="3559" spans="1:15" x14ac:dyDescent="0.25">
      <c r="A3559">
        <v>3558</v>
      </c>
      <c r="B3559" t="s">
        <v>9898</v>
      </c>
      <c r="C3559" s="2">
        <v>438.13617599999998</v>
      </c>
      <c r="D3559" s="2" t="s">
        <v>8901</v>
      </c>
      <c r="E3559" t="s">
        <v>18</v>
      </c>
      <c r="F3559" s="2" t="s">
        <v>8902</v>
      </c>
      <c r="G3559" s="8" t="s">
        <v>8903</v>
      </c>
      <c r="H3559">
        <v>2.2321428571428572E-2</v>
      </c>
      <c r="I3559" s="2">
        <v>10</v>
      </c>
      <c r="J3559" s="2" t="s">
        <v>21</v>
      </c>
      <c r="K3559" s="12" t="s">
        <v>9899</v>
      </c>
      <c r="L3559" t="s">
        <v>9899</v>
      </c>
      <c r="M3559">
        <v>2.7010000000000001</v>
      </c>
      <c r="N3559" t="s">
        <v>9900</v>
      </c>
      <c r="O3559" s="14">
        <v>438.13617618400002</v>
      </c>
    </row>
    <row r="3560" spans="1:15" x14ac:dyDescent="0.25">
      <c r="A3560">
        <v>3559</v>
      </c>
      <c r="B3560" t="s">
        <v>9901</v>
      </c>
      <c r="C3560" s="2">
        <v>219.10077699999999</v>
      </c>
      <c r="D3560" s="2" t="s">
        <v>8901</v>
      </c>
      <c r="E3560" t="s">
        <v>18</v>
      </c>
      <c r="F3560" s="2" t="s">
        <v>8902</v>
      </c>
      <c r="G3560" s="8" t="s">
        <v>8903</v>
      </c>
      <c r="H3560">
        <v>2.2321428571428572E-2</v>
      </c>
      <c r="I3560" s="2">
        <v>10</v>
      </c>
      <c r="J3560" s="2" t="s">
        <v>21</v>
      </c>
      <c r="K3560" s="12" t="s">
        <v>9902</v>
      </c>
      <c r="L3560" t="s">
        <v>9902</v>
      </c>
      <c r="M3560">
        <v>1.6120000000000001</v>
      </c>
      <c r="N3560" t="s">
        <v>9903</v>
      </c>
      <c r="O3560" s="14">
        <v>219.10077665599999</v>
      </c>
    </row>
    <row r="3561" spans="1:15" x14ac:dyDescent="0.25">
      <c r="A3561">
        <v>3560</v>
      </c>
      <c r="B3561" t="s">
        <v>9904</v>
      </c>
      <c r="C3561" s="2">
        <v>321.14011599999998</v>
      </c>
      <c r="D3561" s="2" t="s">
        <v>8901</v>
      </c>
      <c r="E3561" t="s">
        <v>18</v>
      </c>
      <c r="F3561" s="2" t="s">
        <v>8902</v>
      </c>
      <c r="G3561" s="8" t="s">
        <v>8903</v>
      </c>
      <c r="H3561">
        <v>2.2321428571428572E-2</v>
      </c>
      <c r="I3561" s="2">
        <v>10</v>
      </c>
      <c r="J3561" s="2" t="s">
        <v>21</v>
      </c>
      <c r="K3561" s="12" t="s">
        <v>9905</v>
      </c>
      <c r="L3561" t="s">
        <v>9905</v>
      </c>
      <c r="M3561">
        <v>1.232</v>
      </c>
      <c r="N3561" t="s">
        <v>9906</v>
      </c>
      <c r="O3561" s="14">
        <v>321.14011660400001</v>
      </c>
    </row>
    <row r="3562" spans="1:15" x14ac:dyDescent="0.25">
      <c r="A3562">
        <v>3561</v>
      </c>
      <c r="B3562" t="s">
        <v>9907</v>
      </c>
      <c r="C3562" s="2">
        <v>375.15764000000001</v>
      </c>
      <c r="D3562" s="2" t="s">
        <v>8901</v>
      </c>
      <c r="E3562" t="s">
        <v>18</v>
      </c>
      <c r="F3562" s="2" t="s">
        <v>8902</v>
      </c>
      <c r="G3562" s="8" t="s">
        <v>8903</v>
      </c>
      <c r="H3562">
        <v>2.2321428571428572E-2</v>
      </c>
      <c r="I3562" s="2">
        <v>10</v>
      </c>
      <c r="J3562" s="2" t="s">
        <v>21</v>
      </c>
      <c r="K3562" s="12" t="s">
        <v>9908</v>
      </c>
      <c r="L3562" t="s">
        <v>9908</v>
      </c>
      <c r="M3562">
        <v>-0.69399999999999995</v>
      </c>
      <c r="N3562" t="s">
        <v>9909</v>
      </c>
      <c r="O3562" s="14">
        <v>375.15763989999999</v>
      </c>
    </row>
    <row r="3563" spans="1:15" x14ac:dyDescent="0.25">
      <c r="A3563">
        <v>3562</v>
      </c>
      <c r="B3563" t="s">
        <v>9910</v>
      </c>
      <c r="C3563" s="2">
        <v>310.12772100000001</v>
      </c>
      <c r="D3563" s="2" t="s">
        <v>8901</v>
      </c>
      <c r="E3563" t="s">
        <v>18</v>
      </c>
      <c r="F3563" s="2" t="s">
        <v>8902</v>
      </c>
      <c r="G3563" s="8" t="s">
        <v>8903</v>
      </c>
      <c r="H3563">
        <v>2.2321428571428572E-2</v>
      </c>
      <c r="I3563" s="2">
        <v>10</v>
      </c>
      <c r="J3563" s="2" t="s">
        <v>21</v>
      </c>
      <c r="K3563" s="12" t="s">
        <v>9911</v>
      </c>
      <c r="L3563" t="s">
        <v>9911</v>
      </c>
      <c r="M3563">
        <v>-0.65200000000000002</v>
      </c>
      <c r="N3563" t="s">
        <v>9912</v>
      </c>
      <c r="O3563" s="14">
        <v>310.12771967600003</v>
      </c>
    </row>
    <row r="3564" spans="1:15" x14ac:dyDescent="0.25">
      <c r="A3564">
        <v>3563</v>
      </c>
      <c r="B3564" t="s">
        <v>9913</v>
      </c>
      <c r="C3564" s="2">
        <v>450.16067600000002</v>
      </c>
      <c r="D3564" s="2" t="s">
        <v>8901</v>
      </c>
      <c r="E3564" t="s">
        <v>18</v>
      </c>
      <c r="F3564" s="2" t="s">
        <v>8902</v>
      </c>
      <c r="G3564" s="8" t="s">
        <v>8903</v>
      </c>
      <c r="H3564">
        <v>2.2321428571428572E-2</v>
      </c>
      <c r="I3564" s="2">
        <v>10</v>
      </c>
      <c r="J3564" s="2" t="s">
        <v>21</v>
      </c>
      <c r="K3564" s="12" t="s">
        <v>9914</v>
      </c>
      <c r="L3564" t="s">
        <v>9914</v>
      </c>
      <c r="M3564">
        <v>-2.0310000000000001</v>
      </c>
      <c r="N3564" t="s">
        <v>9915</v>
      </c>
      <c r="O3564" s="14">
        <v>450.16067667999999</v>
      </c>
    </row>
    <row r="3565" spans="1:15" x14ac:dyDescent="0.25">
      <c r="A3565">
        <v>3564</v>
      </c>
      <c r="B3565" t="s">
        <v>9916</v>
      </c>
      <c r="C3565" s="2">
        <v>249.093582</v>
      </c>
      <c r="D3565" s="2" t="s">
        <v>8901</v>
      </c>
      <c r="E3565" t="s">
        <v>18</v>
      </c>
      <c r="F3565" s="2" t="s">
        <v>8902</v>
      </c>
      <c r="G3565" s="8" t="s">
        <v>8903</v>
      </c>
      <c r="H3565">
        <v>2.2321428571428572E-2</v>
      </c>
      <c r="I3565" s="2">
        <v>10</v>
      </c>
      <c r="J3565" s="2" t="s">
        <v>21</v>
      </c>
      <c r="K3565" s="12" t="s">
        <v>9917</v>
      </c>
      <c r="L3565" t="s">
        <v>9917</v>
      </c>
      <c r="M3565">
        <v>2.8759999999999999</v>
      </c>
      <c r="N3565" t="s">
        <v>9918</v>
      </c>
      <c r="O3565" s="14">
        <v>249.09358309999999</v>
      </c>
    </row>
    <row r="3566" spans="1:15" x14ac:dyDescent="0.25">
      <c r="A3566">
        <v>3565</v>
      </c>
      <c r="B3566" t="s">
        <v>9919</v>
      </c>
      <c r="C3566" s="2">
        <v>301.10962699999999</v>
      </c>
      <c r="D3566" s="2" t="s">
        <v>8901</v>
      </c>
      <c r="E3566" t="s">
        <v>18</v>
      </c>
      <c r="F3566" s="2" t="s">
        <v>8902</v>
      </c>
      <c r="G3566" s="8" t="s">
        <v>8903</v>
      </c>
      <c r="H3566">
        <v>2.2321428571428572E-2</v>
      </c>
      <c r="I3566" s="2">
        <v>10</v>
      </c>
      <c r="J3566" s="2" t="s">
        <v>21</v>
      </c>
      <c r="K3566" s="12" t="s">
        <v>9920</v>
      </c>
      <c r="L3566" t="s">
        <v>9920</v>
      </c>
      <c r="M3566">
        <v>0.11600000000000001</v>
      </c>
      <c r="N3566" t="s">
        <v>9921</v>
      </c>
      <c r="O3566" s="14">
        <v>301.10962708800002</v>
      </c>
    </row>
    <row r="3567" spans="1:15" x14ac:dyDescent="0.25">
      <c r="A3567">
        <v>3566</v>
      </c>
      <c r="B3567" t="s">
        <v>9922</v>
      </c>
      <c r="C3567" s="2">
        <v>279.15829200000002</v>
      </c>
      <c r="D3567" s="2" t="s">
        <v>8901</v>
      </c>
      <c r="E3567" t="s">
        <v>18</v>
      </c>
      <c r="F3567" s="2" t="s">
        <v>8902</v>
      </c>
      <c r="G3567" s="8" t="s">
        <v>8903</v>
      </c>
      <c r="H3567">
        <v>2.2321428571428572E-2</v>
      </c>
      <c r="I3567" s="2">
        <v>10</v>
      </c>
      <c r="J3567" s="2" t="s">
        <v>21</v>
      </c>
      <c r="K3567" s="12" t="s">
        <v>9923</v>
      </c>
      <c r="L3567" t="s">
        <v>9923</v>
      </c>
      <c r="M3567">
        <v>0.94</v>
      </c>
      <c r="N3567" t="s">
        <v>9924</v>
      </c>
      <c r="O3567" s="14">
        <v>279.15829153200002</v>
      </c>
    </row>
    <row r="3568" spans="1:15" x14ac:dyDescent="0.25">
      <c r="A3568">
        <v>3567</v>
      </c>
      <c r="B3568" t="s">
        <v>9925</v>
      </c>
      <c r="C3568" s="2">
        <v>154.12184600000001</v>
      </c>
      <c r="D3568" s="2" t="s">
        <v>8901</v>
      </c>
      <c r="E3568" t="s">
        <v>18</v>
      </c>
      <c r="F3568" s="2" t="s">
        <v>8902</v>
      </c>
      <c r="G3568" s="8" t="s">
        <v>8903</v>
      </c>
      <c r="H3568">
        <v>2.2321428571428572E-2</v>
      </c>
      <c r="I3568" s="2">
        <v>10</v>
      </c>
      <c r="J3568" s="2" t="s">
        <v>21</v>
      </c>
      <c r="K3568" s="12" t="s">
        <v>9926</v>
      </c>
      <c r="L3568" t="s">
        <v>9926</v>
      </c>
      <c r="M3568">
        <v>-0.13400000000000001</v>
      </c>
      <c r="N3568" t="s">
        <v>9927</v>
      </c>
      <c r="O3568" s="14">
        <v>154.12184644800001</v>
      </c>
    </row>
    <row r="3569" spans="1:15" x14ac:dyDescent="0.25">
      <c r="A3569">
        <v>3568</v>
      </c>
      <c r="B3569" t="s">
        <v>9928</v>
      </c>
      <c r="C3569" s="2">
        <v>162.06405799999999</v>
      </c>
      <c r="D3569" s="2" t="s">
        <v>8901</v>
      </c>
      <c r="E3569" t="s">
        <v>18</v>
      </c>
      <c r="F3569" s="2" t="s">
        <v>8902</v>
      </c>
      <c r="G3569" s="8" t="s">
        <v>8903</v>
      </c>
      <c r="H3569">
        <v>2.2321428571428572E-2</v>
      </c>
      <c r="I3569" s="2">
        <v>10</v>
      </c>
      <c r="J3569" s="2" t="s">
        <v>21</v>
      </c>
      <c r="K3569" s="12" t="s">
        <v>9929</v>
      </c>
      <c r="L3569" t="s">
        <v>9929</v>
      </c>
      <c r="M3569">
        <v>1.204</v>
      </c>
      <c r="N3569" t="s">
        <v>9930</v>
      </c>
      <c r="O3569" s="14">
        <v>162.0640568</v>
      </c>
    </row>
    <row r="3570" spans="1:15" x14ac:dyDescent="0.25">
      <c r="A3570">
        <v>3569</v>
      </c>
      <c r="B3570" t="s">
        <v>9931</v>
      </c>
      <c r="C3570" s="2">
        <v>243.10077699999999</v>
      </c>
      <c r="D3570" s="2" t="s">
        <v>8901</v>
      </c>
      <c r="E3570" t="s">
        <v>18</v>
      </c>
      <c r="F3570" s="2" t="s">
        <v>8902</v>
      </c>
      <c r="G3570" s="8" t="s">
        <v>8903</v>
      </c>
      <c r="H3570">
        <v>2.2321428571428572E-2</v>
      </c>
      <c r="I3570" s="2">
        <v>10</v>
      </c>
      <c r="J3570" s="2" t="s">
        <v>21</v>
      </c>
      <c r="K3570" s="12" t="s">
        <v>9932</v>
      </c>
      <c r="L3570" t="s">
        <v>9932</v>
      </c>
      <c r="M3570">
        <v>1.2010000000000001</v>
      </c>
      <c r="N3570" t="s">
        <v>7680</v>
      </c>
      <c r="O3570" s="14">
        <v>243.10077665599999</v>
      </c>
    </row>
    <row r="3571" spans="1:15" x14ac:dyDescent="0.25">
      <c r="A3571">
        <v>3570</v>
      </c>
      <c r="B3571" t="s">
        <v>9933</v>
      </c>
      <c r="C3571" s="2">
        <v>396.25252599999999</v>
      </c>
      <c r="D3571" s="2" t="s">
        <v>8901</v>
      </c>
      <c r="E3571" t="s">
        <v>18</v>
      </c>
      <c r="F3571" s="2" t="s">
        <v>8902</v>
      </c>
      <c r="G3571" s="8" t="s">
        <v>8903</v>
      </c>
      <c r="H3571">
        <v>2.2321428571428572E-2</v>
      </c>
      <c r="I3571" s="2">
        <v>10</v>
      </c>
      <c r="J3571" s="2" t="s">
        <v>21</v>
      </c>
      <c r="K3571" s="12" t="s">
        <v>9934</v>
      </c>
      <c r="L3571" t="s">
        <v>9934</v>
      </c>
      <c r="M3571">
        <v>2.7970000000000002</v>
      </c>
      <c r="N3571" t="s">
        <v>1932</v>
      </c>
      <c r="O3571" s="14">
        <v>396.25252626399998</v>
      </c>
    </row>
    <row r="3572" spans="1:15" x14ac:dyDescent="0.25">
      <c r="A3572">
        <v>3571</v>
      </c>
      <c r="B3572" t="s">
        <v>9935</v>
      </c>
      <c r="C3572" s="2">
        <v>329.18517500000002</v>
      </c>
      <c r="D3572" s="2" t="s">
        <v>8901</v>
      </c>
      <c r="E3572" t="s">
        <v>18</v>
      </c>
      <c r="F3572" s="2" t="s">
        <v>8902</v>
      </c>
      <c r="G3572" s="8" t="s">
        <v>8903</v>
      </c>
      <c r="H3572">
        <v>2.2321428571428572E-2</v>
      </c>
      <c r="I3572" s="2">
        <v>10</v>
      </c>
      <c r="J3572" s="2" t="s">
        <v>21</v>
      </c>
      <c r="K3572" s="12" t="s">
        <v>9936</v>
      </c>
      <c r="L3572" t="s">
        <v>9936</v>
      </c>
      <c r="M3572">
        <v>0.65900000000000003</v>
      </c>
      <c r="N3572" t="s">
        <v>3441</v>
      </c>
      <c r="O3572" s="14">
        <v>329.18517497599998</v>
      </c>
    </row>
    <row r="3573" spans="1:15" x14ac:dyDescent="0.25">
      <c r="A3573">
        <v>3572</v>
      </c>
      <c r="B3573" t="s">
        <v>9937</v>
      </c>
      <c r="C3573" s="2">
        <v>390.27432399999998</v>
      </c>
      <c r="D3573" s="2" t="s">
        <v>8901</v>
      </c>
      <c r="E3573" t="s">
        <v>18</v>
      </c>
      <c r="F3573" s="2" t="s">
        <v>8902</v>
      </c>
      <c r="G3573" s="8" t="s">
        <v>8903</v>
      </c>
      <c r="H3573">
        <v>2.2321428571428572E-2</v>
      </c>
      <c r="I3573" s="2">
        <v>10</v>
      </c>
      <c r="J3573" s="2" t="s">
        <v>21</v>
      </c>
      <c r="K3573" s="12" t="s">
        <v>9938</v>
      </c>
      <c r="L3573" t="s">
        <v>9938</v>
      </c>
      <c r="M3573">
        <v>0.81100000000000005</v>
      </c>
      <c r="N3573" t="s">
        <v>9939</v>
      </c>
      <c r="O3573" s="14">
        <v>390.27432432799998</v>
      </c>
    </row>
    <row r="3574" spans="1:15" x14ac:dyDescent="0.25">
      <c r="A3574">
        <v>3573</v>
      </c>
      <c r="B3574" t="s">
        <v>9940</v>
      </c>
      <c r="C3574" s="2">
        <v>444.21951100000001</v>
      </c>
      <c r="D3574" s="2" t="s">
        <v>8901</v>
      </c>
      <c r="E3574" t="s">
        <v>18</v>
      </c>
      <c r="F3574" s="2" t="s">
        <v>8902</v>
      </c>
      <c r="G3574" s="8" t="s">
        <v>8903</v>
      </c>
      <c r="H3574">
        <v>2.2321428571428572E-2</v>
      </c>
      <c r="I3574" s="2">
        <v>10</v>
      </c>
      <c r="J3574" s="2" t="s">
        <v>21</v>
      </c>
      <c r="K3574" s="12" t="s">
        <v>9941</v>
      </c>
      <c r="L3574" t="s">
        <v>9941</v>
      </c>
      <c r="M3574">
        <v>3.0179999999999998</v>
      </c>
      <c r="N3574" t="s">
        <v>9942</v>
      </c>
      <c r="O3574" s="14">
        <v>444.21951188399999</v>
      </c>
    </row>
    <row r="3575" spans="1:15" x14ac:dyDescent="0.25">
      <c r="A3575">
        <v>3574</v>
      </c>
      <c r="B3575" t="s">
        <v>9943</v>
      </c>
      <c r="C3575" s="2">
        <v>253.132745</v>
      </c>
      <c r="D3575" s="2" t="s">
        <v>8901</v>
      </c>
      <c r="E3575" t="s">
        <v>18</v>
      </c>
      <c r="F3575" s="2" t="s">
        <v>8902</v>
      </c>
      <c r="G3575" s="8" t="s">
        <v>8903</v>
      </c>
      <c r="H3575">
        <v>2.2321428571428572E-2</v>
      </c>
      <c r="I3575" s="2">
        <v>10</v>
      </c>
      <c r="J3575" s="2" t="s">
        <v>21</v>
      </c>
      <c r="K3575" s="12" t="s">
        <v>9944</v>
      </c>
      <c r="L3575" t="s">
        <v>9944</v>
      </c>
      <c r="M3575">
        <v>4.5179999999999998</v>
      </c>
      <c r="N3575" t="s">
        <v>7241</v>
      </c>
      <c r="O3575" s="14">
        <v>253.13274548000001</v>
      </c>
    </row>
    <row r="3576" spans="1:15" x14ac:dyDescent="0.25">
      <c r="A3576">
        <v>3575</v>
      </c>
      <c r="B3576" t="s">
        <v>9945</v>
      </c>
      <c r="C3576" s="2">
        <v>213.019271</v>
      </c>
      <c r="D3576" s="2" t="s">
        <v>8901</v>
      </c>
      <c r="E3576" t="s">
        <v>18</v>
      </c>
      <c r="F3576" s="2" t="s">
        <v>8902</v>
      </c>
      <c r="G3576" s="8" t="s">
        <v>8903</v>
      </c>
      <c r="H3576">
        <v>2.2321428571428572E-2</v>
      </c>
      <c r="I3576" s="2">
        <v>10</v>
      </c>
      <c r="J3576" s="2" t="s">
        <v>21</v>
      </c>
      <c r="K3576" s="12" t="s">
        <v>9946</v>
      </c>
      <c r="L3576" t="s">
        <v>9946</v>
      </c>
      <c r="M3576">
        <v>-0.73499999999999999</v>
      </c>
      <c r="N3576" t="s">
        <v>4387</v>
      </c>
      <c r="O3576" s="14">
        <v>213.019270796</v>
      </c>
    </row>
    <row r="3577" spans="1:15" x14ac:dyDescent="0.25">
      <c r="A3577">
        <v>3576</v>
      </c>
      <c r="B3577" t="s">
        <v>9947</v>
      </c>
      <c r="C3577" s="2">
        <v>214.168128</v>
      </c>
      <c r="D3577" s="2" t="s">
        <v>8901</v>
      </c>
      <c r="E3577" t="s">
        <v>18</v>
      </c>
      <c r="F3577" s="2" t="s">
        <v>8902</v>
      </c>
      <c r="G3577" s="8" t="s">
        <v>8903</v>
      </c>
      <c r="H3577">
        <v>2.2321428571428572E-2</v>
      </c>
      <c r="I3577" s="2">
        <v>10</v>
      </c>
      <c r="J3577" s="2" t="s">
        <v>21</v>
      </c>
      <c r="K3577" s="12" t="s">
        <v>9948</v>
      </c>
      <c r="L3577" t="s">
        <v>9949</v>
      </c>
      <c r="M3577">
        <v>0.97199999999999998</v>
      </c>
      <c r="N3577" t="s">
        <v>9950</v>
      </c>
      <c r="O3577" s="14">
        <v>214.16812794399999</v>
      </c>
    </row>
    <row r="3578" spans="1:15" x14ac:dyDescent="0.25">
      <c r="A3578">
        <v>3577</v>
      </c>
      <c r="B3578" t="s">
        <v>9951</v>
      </c>
      <c r="C3578" s="2">
        <v>223.13207700000001</v>
      </c>
      <c r="D3578" s="2" t="s">
        <v>8901</v>
      </c>
      <c r="E3578" t="s">
        <v>18</v>
      </c>
      <c r="F3578" s="2" t="s">
        <v>8902</v>
      </c>
      <c r="G3578" s="8" t="s">
        <v>8903</v>
      </c>
      <c r="H3578">
        <v>2.2321428571428572E-2</v>
      </c>
      <c r="I3578" s="2">
        <v>10</v>
      </c>
      <c r="J3578" s="2" t="s">
        <v>21</v>
      </c>
      <c r="K3578" s="12" t="s">
        <v>9952</v>
      </c>
      <c r="L3578" t="s">
        <v>9952</v>
      </c>
      <c r="M3578">
        <v>0.82799999999999996</v>
      </c>
      <c r="N3578" t="s">
        <v>7880</v>
      </c>
      <c r="O3578" s="14">
        <v>223.13207678399999</v>
      </c>
    </row>
    <row r="3579" spans="1:15" x14ac:dyDescent="0.25">
      <c r="A3579">
        <v>3578</v>
      </c>
      <c r="B3579" t="s">
        <v>9953</v>
      </c>
      <c r="C3579" s="2">
        <v>218.080376</v>
      </c>
      <c r="D3579" s="2" t="s">
        <v>8901</v>
      </c>
      <c r="E3579" t="s">
        <v>18</v>
      </c>
      <c r="F3579" s="2" t="s">
        <v>8902</v>
      </c>
      <c r="G3579" s="8" t="s">
        <v>8903</v>
      </c>
      <c r="H3579">
        <v>2.2321428571428572E-2</v>
      </c>
      <c r="I3579" s="2">
        <v>10</v>
      </c>
      <c r="J3579" s="2" t="s">
        <v>21</v>
      </c>
      <c r="K3579" s="12" t="s">
        <v>9954</v>
      </c>
      <c r="L3579" t="s">
        <v>9954</v>
      </c>
      <c r="M3579">
        <v>1.837</v>
      </c>
      <c r="N3579" t="s">
        <v>6050</v>
      </c>
      <c r="O3579" s="14">
        <v>218.08037555999999</v>
      </c>
    </row>
    <row r="3580" spans="1:15" x14ac:dyDescent="0.25">
      <c r="A3580">
        <v>3579</v>
      </c>
      <c r="B3580" t="s">
        <v>9955</v>
      </c>
      <c r="C3580" s="2">
        <v>252.19635400000001</v>
      </c>
      <c r="D3580" s="2" t="s">
        <v>8901</v>
      </c>
      <c r="E3580" t="s">
        <v>18</v>
      </c>
      <c r="F3580" s="2" t="s">
        <v>8902</v>
      </c>
      <c r="G3580" s="8" t="s">
        <v>8903</v>
      </c>
      <c r="H3580">
        <v>2.2321428571428572E-2</v>
      </c>
      <c r="I3580" s="2">
        <v>10</v>
      </c>
      <c r="J3580" s="2" t="s">
        <v>21</v>
      </c>
      <c r="K3580" s="12" t="s">
        <v>9956</v>
      </c>
      <c r="L3580" t="s">
        <v>9956</v>
      </c>
      <c r="M3580">
        <v>1.9590000000000001</v>
      </c>
      <c r="N3580" t="s">
        <v>9957</v>
      </c>
      <c r="O3580" s="14">
        <v>252.19635407199999</v>
      </c>
    </row>
    <row r="3581" spans="1:15" x14ac:dyDescent="0.25">
      <c r="A3581">
        <v>3580</v>
      </c>
      <c r="B3581" t="s">
        <v>9958</v>
      </c>
      <c r="C3581" s="2">
        <v>204.089878</v>
      </c>
      <c r="D3581" s="2" t="s">
        <v>8901</v>
      </c>
      <c r="E3581" t="s">
        <v>18</v>
      </c>
      <c r="F3581" s="2" t="s">
        <v>8902</v>
      </c>
      <c r="G3581" s="8" t="s">
        <v>8903</v>
      </c>
      <c r="H3581">
        <v>2.2321428571428572E-2</v>
      </c>
      <c r="I3581" s="2">
        <v>10</v>
      </c>
      <c r="J3581" s="2" t="s">
        <v>21</v>
      </c>
      <c r="K3581" s="12" t="s">
        <v>9959</v>
      </c>
      <c r="L3581" t="s">
        <v>9959</v>
      </c>
      <c r="M3581">
        <v>0.29599999999999999</v>
      </c>
      <c r="N3581" t="s">
        <v>6782</v>
      </c>
      <c r="O3581" s="14">
        <v>204.089877624</v>
      </c>
    </row>
    <row r="3582" spans="1:15" x14ac:dyDescent="0.25">
      <c r="A3582">
        <v>3581</v>
      </c>
      <c r="B3582" t="s">
        <v>9960</v>
      </c>
      <c r="C3582" s="2">
        <v>313.15387500000003</v>
      </c>
      <c r="D3582" s="2" t="s">
        <v>8901</v>
      </c>
      <c r="E3582" t="s">
        <v>18</v>
      </c>
      <c r="F3582" s="2" t="s">
        <v>8902</v>
      </c>
      <c r="G3582" s="8" t="s">
        <v>8903</v>
      </c>
      <c r="H3582">
        <v>2.2321428571428572E-2</v>
      </c>
      <c r="I3582" s="2">
        <v>10</v>
      </c>
      <c r="J3582" s="2" t="s">
        <v>21</v>
      </c>
      <c r="K3582" s="12" t="s">
        <v>9961</v>
      </c>
      <c r="L3582" t="s">
        <v>9961</v>
      </c>
      <c r="M3582">
        <v>1.6919999999999999</v>
      </c>
      <c r="N3582" t="s">
        <v>143</v>
      </c>
      <c r="O3582" s="14">
        <v>313.15387484799999</v>
      </c>
    </row>
    <row r="3583" spans="1:15" x14ac:dyDescent="0.25">
      <c r="A3583">
        <v>3582</v>
      </c>
      <c r="B3583" t="s">
        <v>9962</v>
      </c>
      <c r="C3583" s="2">
        <v>252.03823800000001</v>
      </c>
      <c r="D3583" s="2" t="s">
        <v>8901</v>
      </c>
      <c r="E3583" t="s">
        <v>18</v>
      </c>
      <c r="F3583" s="2" t="s">
        <v>8902</v>
      </c>
      <c r="G3583" s="8" t="s">
        <v>8903</v>
      </c>
      <c r="H3583">
        <v>2.2321428571428572E-2</v>
      </c>
      <c r="I3583" s="2">
        <v>10</v>
      </c>
      <c r="J3583" s="2" t="s">
        <v>21</v>
      </c>
      <c r="K3583" s="12" t="s">
        <v>9963</v>
      </c>
      <c r="L3583" t="s">
        <v>9963</v>
      </c>
      <c r="M3583">
        <v>0.76</v>
      </c>
      <c r="N3583" t="s">
        <v>9964</v>
      </c>
      <c r="O3583" s="14">
        <v>252.03823597600001</v>
      </c>
    </row>
    <row r="3584" spans="1:15" x14ac:dyDescent="0.25">
      <c r="A3584">
        <v>3583</v>
      </c>
      <c r="B3584" t="s">
        <v>9965</v>
      </c>
      <c r="C3584" s="2">
        <v>377.15868699999999</v>
      </c>
      <c r="D3584" s="2" t="s">
        <v>8901</v>
      </c>
      <c r="E3584" t="s">
        <v>18</v>
      </c>
      <c r="F3584" s="2" t="s">
        <v>8902</v>
      </c>
      <c r="G3584" s="8" t="s">
        <v>8903</v>
      </c>
      <c r="H3584">
        <v>2.2321428571428572E-2</v>
      </c>
      <c r="I3584" s="2">
        <v>10</v>
      </c>
      <c r="J3584" s="2" t="s">
        <v>21</v>
      </c>
      <c r="K3584" s="12" t="s">
        <v>9966</v>
      </c>
      <c r="L3584" t="s">
        <v>9966</v>
      </c>
      <c r="M3584">
        <v>0.73399999999999999</v>
      </c>
      <c r="N3584" t="s">
        <v>9967</v>
      </c>
      <c r="O3584" s="14">
        <v>377.158685456</v>
      </c>
    </row>
    <row r="3585" spans="1:15" x14ac:dyDescent="0.25">
      <c r="A3585">
        <v>3584</v>
      </c>
      <c r="B3585" t="s">
        <v>9968</v>
      </c>
      <c r="C3585" s="2">
        <v>348.12224099999997</v>
      </c>
      <c r="D3585" s="2" t="s">
        <v>8901</v>
      </c>
      <c r="E3585" t="s">
        <v>18</v>
      </c>
      <c r="F3585" s="2" t="s">
        <v>8902</v>
      </c>
      <c r="G3585" s="8" t="s">
        <v>8903</v>
      </c>
      <c r="H3585">
        <v>2.2321428571428572E-2</v>
      </c>
      <c r="I3585" s="2">
        <v>10</v>
      </c>
      <c r="J3585" s="2" t="s">
        <v>21</v>
      </c>
      <c r="K3585" s="12" t="s">
        <v>9969</v>
      </c>
      <c r="L3585" t="s">
        <v>9969</v>
      </c>
      <c r="M3585">
        <v>2.66</v>
      </c>
      <c r="N3585" t="s">
        <v>9970</v>
      </c>
      <c r="O3585" s="14">
        <v>348.12224037200002</v>
      </c>
    </row>
    <row r="3586" spans="1:15" x14ac:dyDescent="0.25">
      <c r="A3586">
        <v>3585</v>
      </c>
      <c r="B3586" t="s">
        <v>9971</v>
      </c>
      <c r="C3586" s="2">
        <v>357.17222700000002</v>
      </c>
      <c r="D3586" s="2" t="s">
        <v>8901</v>
      </c>
      <c r="E3586" t="s">
        <v>18</v>
      </c>
      <c r="F3586" s="2" t="s">
        <v>8902</v>
      </c>
      <c r="G3586" s="8" t="s">
        <v>8903</v>
      </c>
      <c r="H3586">
        <v>2.2321428571428572E-2</v>
      </c>
      <c r="I3586" s="2">
        <v>10</v>
      </c>
      <c r="J3586" s="2" t="s">
        <v>21</v>
      </c>
      <c r="K3586" s="12" t="s">
        <v>9972</v>
      </c>
      <c r="L3586" t="s">
        <v>9972</v>
      </c>
      <c r="M3586">
        <v>0.88800000000000001</v>
      </c>
      <c r="N3586" t="s">
        <v>9973</v>
      </c>
      <c r="O3586" s="14">
        <v>357.17222734400002</v>
      </c>
    </row>
    <row r="3587" spans="1:15" x14ac:dyDescent="0.25">
      <c r="A3587">
        <v>3586</v>
      </c>
      <c r="B3587" t="s">
        <v>9974</v>
      </c>
      <c r="C3587" s="2">
        <v>304.169939</v>
      </c>
      <c r="D3587" s="2" t="s">
        <v>8901</v>
      </c>
      <c r="E3587" t="s">
        <v>18</v>
      </c>
      <c r="F3587" s="2" t="s">
        <v>8902</v>
      </c>
      <c r="G3587" s="8" t="s">
        <v>8903</v>
      </c>
      <c r="H3587">
        <v>2.2321428571428572E-2</v>
      </c>
      <c r="I3587" s="2">
        <v>10</v>
      </c>
      <c r="J3587" s="2" t="s">
        <v>21</v>
      </c>
      <c r="K3587" s="12" t="s">
        <v>9975</v>
      </c>
      <c r="L3587" t="s">
        <v>9975</v>
      </c>
      <c r="M3587">
        <v>2.036</v>
      </c>
      <c r="N3587" t="s">
        <v>9976</v>
      </c>
      <c r="O3587" s="14">
        <v>304.16993951199998</v>
      </c>
    </row>
    <row r="3588" spans="1:15" x14ac:dyDescent="0.25">
      <c r="A3588">
        <v>3587</v>
      </c>
      <c r="B3588" t="s">
        <v>9977</v>
      </c>
      <c r="C3588" s="2">
        <v>351.12527699999998</v>
      </c>
      <c r="D3588" s="2" t="s">
        <v>8901</v>
      </c>
      <c r="E3588" t="s">
        <v>18</v>
      </c>
      <c r="F3588" s="2" t="s">
        <v>8902</v>
      </c>
      <c r="G3588" s="8" t="s">
        <v>8903</v>
      </c>
      <c r="H3588">
        <v>2.2321428571428572E-2</v>
      </c>
      <c r="I3588" s="2">
        <v>10</v>
      </c>
      <c r="J3588" s="2" t="s">
        <v>21</v>
      </c>
      <c r="K3588" s="12" t="s">
        <v>9978</v>
      </c>
      <c r="L3588" t="s">
        <v>9978</v>
      </c>
      <c r="M3588">
        <v>1.3069999999999999</v>
      </c>
      <c r="N3588" t="s">
        <v>9979</v>
      </c>
      <c r="O3588" s="14">
        <v>351.12527715200002</v>
      </c>
    </row>
    <row r="3589" spans="1:15" x14ac:dyDescent="0.25">
      <c r="A3589">
        <v>3588</v>
      </c>
      <c r="B3589" t="s">
        <v>9980</v>
      </c>
      <c r="C3589" s="2">
        <v>421.175005</v>
      </c>
      <c r="D3589" s="2" t="s">
        <v>8901</v>
      </c>
      <c r="E3589" t="s">
        <v>18</v>
      </c>
      <c r="F3589" s="2" t="s">
        <v>8902</v>
      </c>
      <c r="G3589" s="8" t="s">
        <v>8903</v>
      </c>
      <c r="H3589">
        <v>2.2321428571428572E-2</v>
      </c>
      <c r="I3589" s="2">
        <v>10</v>
      </c>
      <c r="J3589" s="2" t="s">
        <v>21</v>
      </c>
      <c r="K3589" s="12" t="s">
        <v>9981</v>
      </c>
      <c r="L3589" t="s">
        <v>9981</v>
      </c>
      <c r="M3589">
        <v>3.448</v>
      </c>
      <c r="N3589" t="s">
        <v>9982</v>
      </c>
      <c r="O3589" s="14">
        <v>421.17500421599999</v>
      </c>
    </row>
    <row r="3590" spans="1:15" x14ac:dyDescent="0.25">
      <c r="A3590">
        <v>3589</v>
      </c>
      <c r="B3590" t="s">
        <v>9983</v>
      </c>
      <c r="C3590" s="2">
        <v>382.248109</v>
      </c>
      <c r="D3590" s="2" t="s">
        <v>8901</v>
      </c>
      <c r="E3590" t="s">
        <v>18</v>
      </c>
      <c r="F3590" s="2" t="s">
        <v>8902</v>
      </c>
      <c r="G3590" s="8" t="s">
        <v>8903</v>
      </c>
      <c r="H3590">
        <v>2.2321428571428572E-2</v>
      </c>
      <c r="I3590" s="2">
        <v>10</v>
      </c>
      <c r="J3590" s="2" t="s">
        <v>21</v>
      </c>
      <c r="K3590" s="12" t="s">
        <v>9984</v>
      </c>
      <c r="L3590" t="s">
        <v>9984</v>
      </c>
      <c r="M3590">
        <v>2.02</v>
      </c>
      <c r="N3590" t="s">
        <v>9985</v>
      </c>
      <c r="O3590" s="14">
        <v>382.24810958</v>
      </c>
    </row>
    <row r="3591" spans="1:15" x14ac:dyDescent="0.25">
      <c r="A3591">
        <v>3590</v>
      </c>
      <c r="B3591" t="s">
        <v>9986</v>
      </c>
      <c r="C3591" s="2">
        <v>314.09160900000001</v>
      </c>
      <c r="D3591" s="2" t="s">
        <v>8901</v>
      </c>
      <c r="E3591" t="s">
        <v>18</v>
      </c>
      <c r="F3591" s="2" t="s">
        <v>8902</v>
      </c>
      <c r="G3591" s="8" t="s">
        <v>8903</v>
      </c>
      <c r="H3591">
        <v>2.2321428571428572E-2</v>
      </c>
      <c r="I3591" s="2">
        <v>10</v>
      </c>
      <c r="J3591" s="2" t="s">
        <v>21</v>
      </c>
      <c r="K3591" s="12" t="s">
        <v>9987</v>
      </c>
      <c r="L3591" t="s">
        <v>9987</v>
      </c>
      <c r="M3591">
        <v>2.3889999999999998</v>
      </c>
      <c r="N3591" t="s">
        <v>9988</v>
      </c>
      <c r="O3591" s="14">
        <v>314.09160894000001</v>
      </c>
    </row>
    <row r="3592" spans="1:15" x14ac:dyDescent="0.25">
      <c r="A3592">
        <v>3591</v>
      </c>
      <c r="B3592" t="s">
        <v>9989</v>
      </c>
      <c r="C3592" s="2">
        <v>333.18009000000001</v>
      </c>
      <c r="D3592" s="2" t="s">
        <v>8901</v>
      </c>
      <c r="E3592" t="s">
        <v>18</v>
      </c>
      <c r="F3592" s="2" t="s">
        <v>8902</v>
      </c>
      <c r="G3592" s="8" t="s">
        <v>8903</v>
      </c>
      <c r="H3592">
        <v>2.2321428571428572E-2</v>
      </c>
      <c r="I3592" s="2">
        <v>10</v>
      </c>
      <c r="J3592" s="2" t="s">
        <v>21</v>
      </c>
      <c r="K3592" s="12" t="s">
        <v>9990</v>
      </c>
      <c r="L3592" t="s">
        <v>9990</v>
      </c>
      <c r="M3592">
        <v>2.1850000000000001</v>
      </c>
      <c r="N3592" t="s">
        <v>9991</v>
      </c>
      <c r="O3592" s="14">
        <v>333.18008959600002</v>
      </c>
    </row>
    <row r="3593" spans="1:15" x14ac:dyDescent="0.25">
      <c r="A3593">
        <v>3592</v>
      </c>
      <c r="B3593" t="s">
        <v>9992</v>
      </c>
      <c r="C3593" s="2">
        <v>303.19467700000001</v>
      </c>
      <c r="D3593" s="2" t="s">
        <v>8901</v>
      </c>
      <c r="E3593" t="s">
        <v>18</v>
      </c>
      <c r="F3593" s="2" t="s">
        <v>8902</v>
      </c>
      <c r="G3593" s="8" t="s">
        <v>8903</v>
      </c>
      <c r="H3593">
        <v>2.2321428571428572E-2</v>
      </c>
      <c r="I3593" s="2">
        <v>10</v>
      </c>
      <c r="J3593" s="2" t="s">
        <v>21</v>
      </c>
      <c r="K3593" s="12" t="s">
        <v>9993</v>
      </c>
      <c r="L3593" t="s">
        <v>9994</v>
      </c>
      <c r="M3593">
        <v>2.137</v>
      </c>
      <c r="N3593" t="s">
        <v>7847</v>
      </c>
      <c r="O3593" s="14">
        <v>303.19467703999999</v>
      </c>
    </row>
    <row r="3594" spans="1:15" x14ac:dyDescent="0.25">
      <c r="A3594">
        <v>3593</v>
      </c>
      <c r="B3594" t="s">
        <v>9995</v>
      </c>
      <c r="C3594" s="2">
        <v>254.080376</v>
      </c>
      <c r="D3594" s="2" t="s">
        <v>8901</v>
      </c>
      <c r="E3594" t="s">
        <v>18</v>
      </c>
      <c r="F3594" s="2" t="s">
        <v>8902</v>
      </c>
      <c r="G3594" s="8" t="s">
        <v>8903</v>
      </c>
      <c r="H3594">
        <v>2.2321428571428572E-2</v>
      </c>
      <c r="I3594" s="2">
        <v>10</v>
      </c>
      <c r="J3594" s="2" t="s">
        <v>21</v>
      </c>
      <c r="K3594" s="12" t="s">
        <v>9996</v>
      </c>
      <c r="L3594" t="s">
        <v>9996</v>
      </c>
      <c r="M3594">
        <v>1.0740000000000001</v>
      </c>
      <c r="N3594" t="s">
        <v>9997</v>
      </c>
      <c r="O3594" s="14">
        <v>254.08037555999999</v>
      </c>
    </row>
    <row r="3595" spans="1:15" x14ac:dyDescent="0.25">
      <c r="A3595">
        <v>3594</v>
      </c>
      <c r="B3595" t="s">
        <v>9998</v>
      </c>
      <c r="C3595" s="2">
        <v>292.09939600000001</v>
      </c>
      <c r="D3595" s="2" t="s">
        <v>8901</v>
      </c>
      <c r="E3595" t="s">
        <v>18</v>
      </c>
      <c r="F3595" s="2" t="s">
        <v>8902</v>
      </c>
      <c r="G3595" s="8" t="s">
        <v>8903</v>
      </c>
      <c r="H3595">
        <v>2.2321428571428572E-2</v>
      </c>
      <c r="I3595" s="2">
        <v>10</v>
      </c>
      <c r="J3595" s="2" t="s">
        <v>21</v>
      </c>
      <c r="K3595" s="12" t="s">
        <v>9999</v>
      </c>
      <c r="L3595" t="s">
        <v>9999</v>
      </c>
      <c r="M3595">
        <v>1.1240000000000001</v>
      </c>
      <c r="N3595" t="s">
        <v>10000</v>
      </c>
      <c r="O3595" s="14">
        <v>292.09939675200002</v>
      </c>
    </row>
    <row r="3596" spans="1:15" x14ac:dyDescent="0.25">
      <c r="A3596">
        <v>3595</v>
      </c>
      <c r="B3596" t="s">
        <v>10001</v>
      </c>
      <c r="C3596" s="2">
        <v>347.09531299999998</v>
      </c>
      <c r="D3596" s="2" t="s">
        <v>8901</v>
      </c>
      <c r="E3596" t="s">
        <v>18</v>
      </c>
      <c r="F3596" s="2" t="s">
        <v>8902</v>
      </c>
      <c r="G3596" s="8" t="s">
        <v>8903</v>
      </c>
      <c r="H3596">
        <v>2.2321428571428572E-2</v>
      </c>
      <c r="I3596" s="2">
        <v>10</v>
      </c>
      <c r="J3596" s="2" t="s">
        <v>21</v>
      </c>
      <c r="K3596" s="12" t="s">
        <v>10002</v>
      </c>
      <c r="L3596" t="s">
        <v>10002</v>
      </c>
      <c r="M3596">
        <v>2.4340000000000002</v>
      </c>
      <c r="N3596" t="s">
        <v>10003</v>
      </c>
      <c r="O3596" s="14">
        <v>347.09531441600001</v>
      </c>
    </row>
    <row r="3597" spans="1:15" x14ac:dyDescent="0.25">
      <c r="A3597">
        <v>3596</v>
      </c>
      <c r="B3597" t="s">
        <v>10004</v>
      </c>
      <c r="C3597" s="2">
        <v>330.11504600000001</v>
      </c>
      <c r="D3597" s="2" t="s">
        <v>8901</v>
      </c>
      <c r="E3597" t="s">
        <v>18</v>
      </c>
      <c r="F3597" s="2" t="s">
        <v>8902</v>
      </c>
      <c r="G3597" s="8" t="s">
        <v>8903</v>
      </c>
      <c r="H3597">
        <v>2.2321428571428572E-2</v>
      </c>
      <c r="I3597" s="2">
        <v>10</v>
      </c>
      <c r="J3597" s="2" t="s">
        <v>21</v>
      </c>
      <c r="K3597" s="12" t="s">
        <v>10005</v>
      </c>
      <c r="L3597" t="s">
        <v>10005</v>
      </c>
      <c r="M3597">
        <v>1.6859999999999999</v>
      </c>
      <c r="N3597" t="s">
        <v>4255</v>
      </c>
      <c r="O3597" s="14">
        <v>330.11504681600002</v>
      </c>
    </row>
    <row r="3598" spans="1:15" x14ac:dyDescent="0.25">
      <c r="A3598">
        <v>3597</v>
      </c>
      <c r="B3598" t="s">
        <v>10006</v>
      </c>
      <c r="C3598" s="2">
        <v>232.09602599999999</v>
      </c>
      <c r="D3598" s="2" t="s">
        <v>8901</v>
      </c>
      <c r="E3598" t="s">
        <v>18</v>
      </c>
      <c r="F3598" s="2" t="s">
        <v>8902</v>
      </c>
      <c r="G3598" s="8" t="s">
        <v>8903</v>
      </c>
      <c r="H3598">
        <v>2.2321428571428572E-2</v>
      </c>
      <c r="I3598" s="2">
        <v>10</v>
      </c>
      <c r="J3598" s="2" t="s">
        <v>21</v>
      </c>
      <c r="K3598" s="12" t="s">
        <v>10007</v>
      </c>
      <c r="L3598" t="s">
        <v>10007</v>
      </c>
      <c r="M3598">
        <v>0.57699999999999996</v>
      </c>
      <c r="N3598" t="s">
        <v>6123</v>
      </c>
      <c r="O3598" s="14">
        <v>232.09602562399999</v>
      </c>
    </row>
    <row r="3599" spans="1:15" x14ac:dyDescent="0.25">
      <c r="A3599">
        <v>3598</v>
      </c>
      <c r="B3599" t="s">
        <v>10008</v>
      </c>
      <c r="C3599" s="2">
        <v>326.17427600000002</v>
      </c>
      <c r="D3599" s="2" t="s">
        <v>8901</v>
      </c>
      <c r="E3599" t="s">
        <v>18</v>
      </c>
      <c r="F3599" s="2" t="s">
        <v>8902</v>
      </c>
      <c r="G3599" s="8" t="s">
        <v>8903</v>
      </c>
      <c r="H3599">
        <v>2.2321428571428572E-2</v>
      </c>
      <c r="I3599" s="2">
        <v>10</v>
      </c>
      <c r="J3599" s="2" t="s">
        <v>21</v>
      </c>
      <c r="K3599" s="12" t="s">
        <v>10009</v>
      </c>
      <c r="L3599" t="s">
        <v>10009</v>
      </c>
      <c r="M3599">
        <v>1.3759999999999999</v>
      </c>
      <c r="N3599" t="s">
        <v>5860</v>
      </c>
      <c r="O3599" s="14">
        <v>326.17427594399999</v>
      </c>
    </row>
    <row r="3600" spans="1:15" x14ac:dyDescent="0.25">
      <c r="A3600">
        <v>3599</v>
      </c>
      <c r="B3600" t="s">
        <v>10010</v>
      </c>
      <c r="C3600" s="2">
        <v>394.236876</v>
      </c>
      <c r="D3600" s="2" t="s">
        <v>8901</v>
      </c>
      <c r="E3600" t="s">
        <v>18</v>
      </c>
      <c r="F3600" s="2" t="s">
        <v>8902</v>
      </c>
      <c r="G3600" s="8" t="s">
        <v>8903</v>
      </c>
      <c r="H3600">
        <v>2.2321428571428572E-2</v>
      </c>
      <c r="I3600" s="2">
        <v>10</v>
      </c>
      <c r="J3600" s="2" t="s">
        <v>21</v>
      </c>
      <c r="K3600" s="12" t="s">
        <v>10011</v>
      </c>
      <c r="L3600" t="s">
        <v>10011</v>
      </c>
      <c r="M3600">
        <v>2.1040000000000001</v>
      </c>
      <c r="N3600" t="s">
        <v>10012</v>
      </c>
      <c r="O3600" s="14">
        <v>394.23687619999998</v>
      </c>
    </row>
    <row r="3601" spans="1:15" x14ac:dyDescent="0.25">
      <c r="A3601">
        <v>3600</v>
      </c>
      <c r="B3601" t="s">
        <v>10013</v>
      </c>
      <c r="C3601" s="2">
        <v>346.13109100000003</v>
      </c>
      <c r="D3601" s="2" t="s">
        <v>8901</v>
      </c>
      <c r="E3601" t="s">
        <v>18</v>
      </c>
      <c r="F3601" s="2" t="s">
        <v>8902</v>
      </c>
      <c r="G3601" s="8" t="s">
        <v>8903</v>
      </c>
      <c r="H3601">
        <v>2.2321428571428572E-2</v>
      </c>
      <c r="I3601" s="2">
        <v>10</v>
      </c>
      <c r="J3601" s="2" t="s">
        <v>21</v>
      </c>
      <c r="K3601" s="12" t="s">
        <v>10014</v>
      </c>
      <c r="L3601" t="s">
        <v>10014</v>
      </c>
      <c r="M3601">
        <v>-1.5640000000000001</v>
      </c>
      <c r="N3601" t="s">
        <v>10015</v>
      </c>
      <c r="O3601" s="14">
        <v>346.131090804</v>
      </c>
    </row>
    <row r="3602" spans="1:15" x14ac:dyDescent="0.25">
      <c r="A3602">
        <v>3601</v>
      </c>
      <c r="B3602" t="s">
        <v>10016</v>
      </c>
      <c r="C3602" s="2">
        <v>254.19942800000001</v>
      </c>
      <c r="D3602" s="2" t="s">
        <v>8901</v>
      </c>
      <c r="E3602" t="s">
        <v>18</v>
      </c>
      <c r="F3602" s="2" t="s">
        <v>8902</v>
      </c>
      <c r="G3602" s="8" t="s">
        <v>8903</v>
      </c>
      <c r="H3602">
        <v>2.2321428571428572E-2</v>
      </c>
      <c r="I3602" s="2">
        <v>10</v>
      </c>
      <c r="J3602" s="2" t="s">
        <v>21</v>
      </c>
      <c r="K3602" s="12" t="s">
        <v>10017</v>
      </c>
      <c r="L3602" t="s">
        <v>10017</v>
      </c>
      <c r="M3602">
        <v>0.95199999999999996</v>
      </c>
      <c r="N3602" t="s">
        <v>4878</v>
      </c>
      <c r="O3602" s="14">
        <v>254.19942807199999</v>
      </c>
    </row>
    <row r="3603" spans="1:15" x14ac:dyDescent="0.25">
      <c r="A3603">
        <v>3602</v>
      </c>
      <c r="B3603" t="s">
        <v>10018</v>
      </c>
      <c r="C3603" s="2">
        <v>230.116761</v>
      </c>
      <c r="D3603" s="2" t="s">
        <v>8901</v>
      </c>
      <c r="E3603" t="s">
        <v>18</v>
      </c>
      <c r="F3603" s="2" t="s">
        <v>8902</v>
      </c>
      <c r="G3603" s="8" t="s">
        <v>8903</v>
      </c>
      <c r="H3603">
        <v>2.2321428571428572E-2</v>
      </c>
      <c r="I3603" s="2">
        <v>10</v>
      </c>
      <c r="J3603" s="2" t="s">
        <v>21</v>
      </c>
      <c r="K3603" s="12" t="s">
        <v>10019</v>
      </c>
      <c r="L3603" t="s">
        <v>10019</v>
      </c>
      <c r="M3603">
        <v>2.528</v>
      </c>
      <c r="N3603" t="s">
        <v>1965</v>
      </c>
      <c r="O3603" s="14">
        <v>230.11676106799999</v>
      </c>
    </row>
    <row r="3604" spans="1:15" x14ac:dyDescent="0.25">
      <c r="A3604">
        <v>3603</v>
      </c>
      <c r="B3604" t="s">
        <v>10020</v>
      </c>
      <c r="C3604" s="2">
        <v>352.08816300000001</v>
      </c>
      <c r="D3604" s="2" t="s">
        <v>8901</v>
      </c>
      <c r="E3604" t="s">
        <v>18</v>
      </c>
      <c r="F3604" s="2" t="s">
        <v>8902</v>
      </c>
      <c r="G3604" s="8" t="s">
        <v>8903</v>
      </c>
      <c r="H3604">
        <v>2.2321428571428572E-2</v>
      </c>
      <c r="I3604" s="2">
        <v>10</v>
      </c>
      <c r="J3604" s="2" t="s">
        <v>21</v>
      </c>
      <c r="K3604" s="12" t="s">
        <v>10021</v>
      </c>
      <c r="L3604" t="s">
        <v>10021</v>
      </c>
      <c r="M3604">
        <v>4.4009999999999998</v>
      </c>
      <c r="N3604" t="s">
        <v>10022</v>
      </c>
      <c r="O3604" s="14">
        <v>352.088163372</v>
      </c>
    </row>
    <row r="3605" spans="1:15" x14ac:dyDescent="0.25">
      <c r="A3605">
        <v>3604</v>
      </c>
      <c r="B3605" t="s">
        <v>10023</v>
      </c>
      <c r="C3605" s="2">
        <v>375.15829200000002</v>
      </c>
      <c r="D3605" s="2" t="s">
        <v>8901</v>
      </c>
      <c r="E3605" t="s">
        <v>18</v>
      </c>
      <c r="F3605" s="2" t="s">
        <v>8902</v>
      </c>
      <c r="G3605" s="8" t="s">
        <v>8903</v>
      </c>
      <c r="H3605">
        <v>2.2321428571428572E-2</v>
      </c>
      <c r="I3605" s="2">
        <v>10</v>
      </c>
      <c r="J3605" s="2" t="s">
        <v>21</v>
      </c>
      <c r="K3605" s="12" t="s">
        <v>10024</v>
      </c>
      <c r="L3605" t="s">
        <v>10024</v>
      </c>
      <c r="M3605">
        <v>4.6079999999999997</v>
      </c>
      <c r="N3605" t="s">
        <v>10025</v>
      </c>
      <c r="O3605" s="14">
        <v>375.15829153200002</v>
      </c>
    </row>
    <row r="3606" spans="1:15" x14ac:dyDescent="0.25">
      <c r="A3606">
        <v>3605</v>
      </c>
      <c r="B3606" t="s">
        <v>10026</v>
      </c>
      <c r="C3606" s="2">
        <v>196.09602599999999</v>
      </c>
      <c r="D3606" s="2" t="s">
        <v>8901</v>
      </c>
      <c r="E3606" t="s">
        <v>18</v>
      </c>
      <c r="F3606" s="2" t="s">
        <v>8902</v>
      </c>
      <c r="G3606" s="8" t="s">
        <v>8903</v>
      </c>
      <c r="H3606">
        <v>2.2321428571428572E-2</v>
      </c>
      <c r="I3606" s="2">
        <v>10</v>
      </c>
      <c r="J3606" s="2" t="s">
        <v>21</v>
      </c>
      <c r="K3606" s="12" t="s">
        <v>10027</v>
      </c>
      <c r="L3606" t="s">
        <v>10027</v>
      </c>
      <c r="M3606">
        <v>0.34300000000000003</v>
      </c>
      <c r="N3606" t="s">
        <v>10028</v>
      </c>
      <c r="O3606" s="14">
        <v>196.09602562399999</v>
      </c>
    </row>
    <row r="3607" spans="1:15" x14ac:dyDescent="0.25">
      <c r="A3607">
        <v>3606</v>
      </c>
      <c r="B3607" t="s">
        <v>10029</v>
      </c>
      <c r="C3607" s="2">
        <v>353.13755700000002</v>
      </c>
      <c r="D3607" s="2" t="s">
        <v>8901</v>
      </c>
      <c r="E3607" t="s">
        <v>18</v>
      </c>
      <c r="F3607" s="2" t="s">
        <v>8902</v>
      </c>
      <c r="G3607" s="8" t="s">
        <v>8903</v>
      </c>
      <c r="H3607">
        <v>2.2321428571428572E-2</v>
      </c>
      <c r="I3607" s="2">
        <v>10</v>
      </c>
      <c r="J3607" s="2" t="s">
        <v>21</v>
      </c>
      <c r="K3607" s="12" t="s">
        <v>10030</v>
      </c>
      <c r="L3607" t="s">
        <v>10030</v>
      </c>
      <c r="M3607">
        <v>2.9169999999999998</v>
      </c>
      <c r="N3607" t="s">
        <v>101</v>
      </c>
      <c r="O3607" s="14">
        <v>353.137556088</v>
      </c>
    </row>
    <row r="3608" spans="1:15" x14ac:dyDescent="0.25">
      <c r="A3608">
        <v>3607</v>
      </c>
      <c r="B3608" t="s">
        <v>10031</v>
      </c>
      <c r="C3608" s="2">
        <v>236.13249099999999</v>
      </c>
      <c r="D3608" s="2" t="s">
        <v>8901</v>
      </c>
      <c r="E3608" t="s">
        <v>18</v>
      </c>
      <c r="F3608" s="2" t="s">
        <v>8902</v>
      </c>
      <c r="G3608" s="8" t="s">
        <v>8903</v>
      </c>
      <c r="H3608">
        <v>2.2321428571428572E-2</v>
      </c>
      <c r="I3608" s="2">
        <v>10</v>
      </c>
      <c r="J3608" s="2" t="s">
        <v>21</v>
      </c>
      <c r="K3608" s="12" t="s">
        <v>10032</v>
      </c>
      <c r="L3608" t="s">
        <v>10032</v>
      </c>
      <c r="M3608">
        <v>2.032</v>
      </c>
      <c r="N3608" t="s">
        <v>3281</v>
      </c>
      <c r="O3608" s="14">
        <v>236.13249138399999</v>
      </c>
    </row>
    <row r="3609" spans="1:15" x14ac:dyDescent="0.25">
      <c r="A3609">
        <v>3608</v>
      </c>
      <c r="B3609" t="s">
        <v>10033</v>
      </c>
      <c r="C3609" s="2">
        <v>367.12287099999998</v>
      </c>
      <c r="D3609" s="2" t="s">
        <v>8901</v>
      </c>
      <c r="E3609" t="s">
        <v>18</v>
      </c>
      <c r="F3609" s="2" t="s">
        <v>8902</v>
      </c>
      <c r="G3609" s="8" t="s">
        <v>8903</v>
      </c>
      <c r="H3609">
        <v>2.2321428571428572E-2</v>
      </c>
      <c r="I3609" s="2">
        <v>10</v>
      </c>
      <c r="J3609" s="2" t="s">
        <v>21</v>
      </c>
      <c r="K3609" s="12" t="s">
        <v>10034</v>
      </c>
      <c r="L3609" t="s">
        <v>10034</v>
      </c>
      <c r="M3609">
        <v>6.0739999999999998</v>
      </c>
      <c r="N3609" t="s">
        <v>10035</v>
      </c>
      <c r="O3609" s="14">
        <v>367.12287184799999</v>
      </c>
    </row>
    <row r="3610" spans="1:15" x14ac:dyDescent="0.25">
      <c r="A3610">
        <v>3609</v>
      </c>
      <c r="B3610" t="s">
        <v>10036</v>
      </c>
      <c r="C3610" s="2">
        <v>204.053493</v>
      </c>
      <c r="D3610" s="2" t="s">
        <v>8901</v>
      </c>
      <c r="E3610" t="s">
        <v>18</v>
      </c>
      <c r="F3610" s="2" t="s">
        <v>8902</v>
      </c>
      <c r="G3610" s="8" t="s">
        <v>8903</v>
      </c>
      <c r="H3610">
        <v>2.2321428571428572E-2</v>
      </c>
      <c r="I3610" s="2">
        <v>10</v>
      </c>
      <c r="J3610" s="2" t="s">
        <v>21</v>
      </c>
      <c r="K3610" s="12" t="s">
        <v>10037</v>
      </c>
      <c r="L3610" t="s">
        <v>10037</v>
      </c>
      <c r="M3610">
        <v>1.706</v>
      </c>
      <c r="N3610" t="s">
        <v>10038</v>
      </c>
      <c r="O3610" s="14">
        <v>204.053492116</v>
      </c>
    </row>
    <row r="3611" spans="1:15" x14ac:dyDescent="0.25">
      <c r="A3611">
        <v>3610</v>
      </c>
      <c r="B3611" t="s">
        <v>10039</v>
      </c>
      <c r="C3611" s="2">
        <v>152.04734500000001</v>
      </c>
      <c r="D3611" s="2" t="s">
        <v>8901</v>
      </c>
      <c r="E3611" t="s">
        <v>18</v>
      </c>
      <c r="F3611" s="2" t="s">
        <v>8902</v>
      </c>
      <c r="G3611" s="8" t="s">
        <v>8903</v>
      </c>
      <c r="H3611">
        <v>2.2321428571428572E-2</v>
      </c>
      <c r="I3611" s="2">
        <v>10</v>
      </c>
      <c r="J3611" s="2" t="s">
        <v>21</v>
      </c>
      <c r="K3611" s="12" t="s">
        <v>10040</v>
      </c>
      <c r="L3611" t="s">
        <v>10040</v>
      </c>
      <c r="M3611">
        <v>-0.19800000000000001</v>
      </c>
      <c r="N3611" t="s">
        <v>10041</v>
      </c>
      <c r="O3611" s="14">
        <v>152.047344116</v>
      </c>
    </row>
    <row r="3612" spans="1:15" x14ac:dyDescent="0.25">
      <c r="A3612">
        <v>3611</v>
      </c>
      <c r="B3612" t="s">
        <v>10042</v>
      </c>
      <c r="C3612" s="2">
        <v>344.16371099999998</v>
      </c>
      <c r="D3612" s="2" t="s">
        <v>8901</v>
      </c>
      <c r="E3612" t="s">
        <v>18</v>
      </c>
      <c r="F3612" s="2" t="s">
        <v>8902</v>
      </c>
      <c r="G3612" s="8" t="s">
        <v>8903</v>
      </c>
      <c r="H3612">
        <v>2.2321428571428572E-2</v>
      </c>
      <c r="I3612" s="2">
        <v>10</v>
      </c>
      <c r="J3612" s="2" t="s">
        <v>21</v>
      </c>
      <c r="K3612" s="12" t="s">
        <v>10043</v>
      </c>
      <c r="L3612" t="s">
        <v>10043</v>
      </c>
      <c r="M3612">
        <v>4.7990000000000004</v>
      </c>
      <c r="N3612" t="s">
        <v>10044</v>
      </c>
      <c r="O3612" s="14">
        <v>344.16371126000001</v>
      </c>
    </row>
    <row r="3613" spans="1:15" x14ac:dyDescent="0.25">
      <c r="A3613">
        <v>3612</v>
      </c>
      <c r="B3613" t="s">
        <v>10045</v>
      </c>
      <c r="C3613" s="2">
        <v>357.18009000000001</v>
      </c>
      <c r="D3613" s="2" t="s">
        <v>8901</v>
      </c>
      <c r="E3613" t="s">
        <v>18</v>
      </c>
      <c r="F3613" s="2" t="s">
        <v>8902</v>
      </c>
      <c r="G3613" s="8" t="s">
        <v>8903</v>
      </c>
      <c r="H3613">
        <v>2.2321428571428572E-2</v>
      </c>
      <c r="I3613" s="2">
        <v>10</v>
      </c>
      <c r="J3613" s="2" t="s">
        <v>21</v>
      </c>
      <c r="K3613" s="12" t="s">
        <v>10046</v>
      </c>
      <c r="L3613" t="s">
        <v>10046</v>
      </c>
      <c r="M3613">
        <v>0.84799999999999998</v>
      </c>
      <c r="N3613" t="s">
        <v>1595</v>
      </c>
      <c r="O3613" s="14">
        <v>357.18008959600002</v>
      </c>
    </row>
    <row r="3614" spans="1:15" x14ac:dyDescent="0.25">
      <c r="A3614">
        <v>3613</v>
      </c>
      <c r="B3614" t="s">
        <v>10047</v>
      </c>
      <c r="C3614" s="2">
        <v>346.200491</v>
      </c>
      <c r="D3614" s="2" t="s">
        <v>8901</v>
      </c>
      <c r="E3614" t="s">
        <v>18</v>
      </c>
      <c r="F3614" s="2" t="s">
        <v>8902</v>
      </c>
      <c r="G3614" s="8" t="s">
        <v>8903</v>
      </c>
      <c r="H3614">
        <v>2.2321428571428572E-2</v>
      </c>
      <c r="I3614" s="2">
        <v>10</v>
      </c>
      <c r="J3614" s="2" t="s">
        <v>21</v>
      </c>
      <c r="K3614" s="12" t="s">
        <v>10048</v>
      </c>
      <c r="L3614" t="s">
        <v>10048</v>
      </c>
      <c r="M3614">
        <v>2.488</v>
      </c>
      <c r="N3614" t="s">
        <v>256</v>
      </c>
      <c r="O3614" s="14">
        <v>346.20049069200002</v>
      </c>
    </row>
    <row r="3615" spans="1:15" x14ac:dyDescent="0.25">
      <c r="A3615">
        <v>3614</v>
      </c>
      <c r="B3615" t="s">
        <v>10049</v>
      </c>
      <c r="C3615" s="2">
        <v>401.09801499999998</v>
      </c>
      <c r="D3615" s="2" t="s">
        <v>8901</v>
      </c>
      <c r="E3615" t="s">
        <v>18</v>
      </c>
      <c r="F3615" s="2" t="s">
        <v>8902</v>
      </c>
      <c r="G3615" s="8" t="s">
        <v>8903</v>
      </c>
      <c r="H3615">
        <v>2.2321428571428572E-2</v>
      </c>
      <c r="I3615" s="2">
        <v>10</v>
      </c>
      <c r="J3615" s="2" t="s">
        <v>21</v>
      </c>
      <c r="K3615" s="12" t="s">
        <v>10050</v>
      </c>
      <c r="L3615" t="s">
        <v>10050</v>
      </c>
      <c r="M3615">
        <v>1.169</v>
      </c>
      <c r="N3615" t="s">
        <v>10051</v>
      </c>
      <c r="O3615" s="14">
        <v>401.09801684799999</v>
      </c>
    </row>
    <row r="3616" spans="1:15" x14ac:dyDescent="0.25">
      <c r="A3616">
        <v>3615</v>
      </c>
      <c r="B3616" t="s">
        <v>10052</v>
      </c>
      <c r="C3616" s="2">
        <v>233.11642699999999</v>
      </c>
      <c r="D3616" s="2" t="s">
        <v>8901</v>
      </c>
      <c r="E3616" t="s">
        <v>18</v>
      </c>
      <c r="F3616" s="2" t="s">
        <v>8902</v>
      </c>
      <c r="G3616" s="8" t="s">
        <v>8903</v>
      </c>
      <c r="H3616">
        <v>2.2321428571428572E-2</v>
      </c>
      <c r="I3616" s="2">
        <v>10</v>
      </c>
      <c r="J3616" s="2" t="s">
        <v>21</v>
      </c>
      <c r="K3616" s="12" t="s">
        <v>10053</v>
      </c>
      <c r="L3616" t="s">
        <v>10053</v>
      </c>
      <c r="M3616">
        <v>1.97</v>
      </c>
      <c r="N3616" t="s">
        <v>10054</v>
      </c>
      <c r="O3616" s="14">
        <v>233.11642671999999</v>
      </c>
    </row>
    <row r="3617" spans="1:15" x14ac:dyDescent="0.25">
      <c r="A3617">
        <v>3616</v>
      </c>
      <c r="B3617" t="s">
        <v>10055</v>
      </c>
      <c r="C3617" s="2">
        <v>339.16952500000002</v>
      </c>
      <c r="D3617" s="2" t="s">
        <v>8901</v>
      </c>
      <c r="E3617" t="s">
        <v>18</v>
      </c>
      <c r="F3617" s="2" t="s">
        <v>8902</v>
      </c>
      <c r="G3617" s="8" t="s">
        <v>8903</v>
      </c>
      <c r="H3617">
        <v>2.2321428571428572E-2</v>
      </c>
      <c r="I3617" s="2">
        <v>10</v>
      </c>
      <c r="J3617" s="2" t="s">
        <v>21</v>
      </c>
      <c r="K3617" s="12" t="s">
        <v>10056</v>
      </c>
      <c r="L3617" t="s">
        <v>10056</v>
      </c>
      <c r="M3617">
        <v>1.649</v>
      </c>
      <c r="N3617" t="s">
        <v>4659</v>
      </c>
      <c r="O3617" s="14">
        <v>339.16952491199999</v>
      </c>
    </row>
    <row r="3618" spans="1:15" x14ac:dyDescent="0.25">
      <c r="A3618">
        <v>3617</v>
      </c>
      <c r="B3618" t="s">
        <v>10057</v>
      </c>
      <c r="C3618" s="2">
        <v>344.15182600000003</v>
      </c>
      <c r="D3618" s="2" t="s">
        <v>8901</v>
      </c>
      <c r="E3618" t="s">
        <v>18</v>
      </c>
      <c r="F3618" s="2" t="s">
        <v>8902</v>
      </c>
      <c r="G3618" s="8" t="s">
        <v>8903</v>
      </c>
      <c r="H3618">
        <v>2.2321428571428572E-2</v>
      </c>
      <c r="I3618" s="2">
        <v>10</v>
      </c>
      <c r="J3618" s="2" t="s">
        <v>21</v>
      </c>
      <c r="K3618" s="12" t="s">
        <v>10058</v>
      </c>
      <c r="L3618" t="s">
        <v>10058</v>
      </c>
      <c r="M3618">
        <v>0.186</v>
      </c>
      <c r="N3618" t="s">
        <v>2689</v>
      </c>
      <c r="O3618" s="14">
        <v>344.15182624800002</v>
      </c>
    </row>
    <row r="3619" spans="1:15" x14ac:dyDescent="0.25">
      <c r="A3619">
        <v>3618</v>
      </c>
      <c r="B3619" t="s">
        <v>10059</v>
      </c>
      <c r="C3619" s="2">
        <v>419.141595</v>
      </c>
      <c r="D3619" s="2" t="s">
        <v>8901</v>
      </c>
      <c r="E3619" t="s">
        <v>18</v>
      </c>
      <c r="F3619" s="2" t="s">
        <v>8902</v>
      </c>
      <c r="G3619" s="8" t="s">
        <v>8903</v>
      </c>
      <c r="H3619">
        <v>2.2321428571428572E-2</v>
      </c>
      <c r="I3619" s="2">
        <v>10</v>
      </c>
      <c r="J3619" s="2" t="s">
        <v>21</v>
      </c>
      <c r="K3619" s="12" t="s">
        <v>10060</v>
      </c>
      <c r="L3619" t="s">
        <v>10060</v>
      </c>
      <c r="M3619">
        <v>3.9489999999999998</v>
      </c>
      <c r="N3619" t="s">
        <v>10061</v>
      </c>
      <c r="O3619" s="14">
        <v>419.14159591200001</v>
      </c>
    </row>
    <row r="3620" spans="1:15" x14ac:dyDescent="0.25">
      <c r="A3620">
        <v>3619</v>
      </c>
      <c r="B3620" t="s">
        <v>10062</v>
      </c>
      <c r="C3620" s="2">
        <v>191.142247</v>
      </c>
      <c r="D3620" s="2" t="s">
        <v>8901</v>
      </c>
      <c r="E3620" t="s">
        <v>18</v>
      </c>
      <c r="F3620" s="2" t="s">
        <v>8902</v>
      </c>
      <c r="G3620" s="8" t="s">
        <v>8903</v>
      </c>
      <c r="H3620">
        <v>2.2321428571428572E-2</v>
      </c>
      <c r="I3620" s="2">
        <v>10</v>
      </c>
      <c r="J3620" s="2" t="s">
        <v>21</v>
      </c>
      <c r="K3620" s="12" t="s">
        <v>10063</v>
      </c>
      <c r="L3620" t="s">
        <v>10063</v>
      </c>
      <c r="M3620">
        <v>1.292</v>
      </c>
      <c r="N3620" t="s">
        <v>10064</v>
      </c>
      <c r="O3620" s="14">
        <v>191.14224754400001</v>
      </c>
    </row>
    <row r="3621" spans="1:15" x14ac:dyDescent="0.25">
      <c r="A3621">
        <v>3620</v>
      </c>
      <c r="B3621" t="s">
        <v>10065</v>
      </c>
      <c r="C3621" s="2">
        <v>430.14569399999999</v>
      </c>
      <c r="D3621" s="2" t="s">
        <v>8901</v>
      </c>
      <c r="E3621" t="s">
        <v>18</v>
      </c>
      <c r="F3621" s="2" t="s">
        <v>8902</v>
      </c>
      <c r="G3621" s="8" t="s">
        <v>8903</v>
      </c>
      <c r="H3621">
        <v>2.2321428571428572E-2</v>
      </c>
      <c r="I3621" s="2">
        <v>10</v>
      </c>
      <c r="J3621" s="2" t="s">
        <v>21</v>
      </c>
      <c r="K3621" s="12" t="s">
        <v>10066</v>
      </c>
      <c r="L3621" t="s">
        <v>10066</v>
      </c>
      <c r="M3621">
        <v>0.14199999999999999</v>
      </c>
      <c r="N3621" t="s">
        <v>10067</v>
      </c>
      <c r="O3621" s="14">
        <v>430.14569531199999</v>
      </c>
    </row>
    <row r="3622" spans="1:15" x14ac:dyDescent="0.25">
      <c r="A3622">
        <v>3621</v>
      </c>
      <c r="B3622" t="s">
        <v>10068</v>
      </c>
      <c r="C3622" s="2">
        <v>248.119463</v>
      </c>
      <c r="D3622" s="2" t="s">
        <v>8901</v>
      </c>
      <c r="E3622" t="s">
        <v>18</v>
      </c>
      <c r="F3622" s="2" t="s">
        <v>8902</v>
      </c>
      <c r="G3622" s="8" t="s">
        <v>8903</v>
      </c>
      <c r="H3622">
        <v>2.2321428571428572E-2</v>
      </c>
      <c r="I3622" s="2">
        <v>10</v>
      </c>
      <c r="J3622" s="2" t="s">
        <v>21</v>
      </c>
      <c r="K3622" s="12" t="s">
        <v>10069</v>
      </c>
      <c r="L3622" t="s">
        <v>10069</v>
      </c>
      <c r="M3622">
        <v>-0.16400000000000001</v>
      </c>
      <c r="N3622" t="s">
        <v>1188</v>
      </c>
      <c r="O3622" s="14">
        <v>248.11946349999999</v>
      </c>
    </row>
    <row r="3623" spans="1:15" x14ac:dyDescent="0.25">
      <c r="A3623">
        <v>3622</v>
      </c>
      <c r="B3623" t="s">
        <v>10070</v>
      </c>
      <c r="C3623" s="2">
        <v>322.16812800000002</v>
      </c>
      <c r="D3623" s="2" t="s">
        <v>8901</v>
      </c>
      <c r="E3623" t="s">
        <v>18</v>
      </c>
      <c r="F3623" s="2" t="s">
        <v>8902</v>
      </c>
      <c r="G3623" s="8" t="s">
        <v>8903</v>
      </c>
      <c r="H3623">
        <v>2.2321428571428572E-2</v>
      </c>
      <c r="I3623" s="2">
        <v>10</v>
      </c>
      <c r="J3623" s="2" t="s">
        <v>21</v>
      </c>
      <c r="K3623" s="12" t="s">
        <v>10071</v>
      </c>
      <c r="L3623" t="s">
        <v>10071</v>
      </c>
      <c r="M3623">
        <v>3.4590000000000001</v>
      </c>
      <c r="N3623" t="s">
        <v>10072</v>
      </c>
      <c r="O3623" s="14">
        <v>322.16812794399999</v>
      </c>
    </row>
    <row r="3624" spans="1:15" x14ac:dyDescent="0.25">
      <c r="A3624">
        <v>3623</v>
      </c>
      <c r="B3624" t="s">
        <v>10073</v>
      </c>
      <c r="C3624" s="2">
        <v>205.132745</v>
      </c>
      <c r="D3624" s="2" t="s">
        <v>8901</v>
      </c>
      <c r="E3624" t="s">
        <v>18</v>
      </c>
      <c r="F3624" s="2" t="s">
        <v>8902</v>
      </c>
      <c r="G3624" s="8" t="s">
        <v>8903</v>
      </c>
      <c r="H3624">
        <v>2.2321428571428572E-2</v>
      </c>
      <c r="I3624" s="2">
        <v>10</v>
      </c>
      <c r="J3624" s="2" t="s">
        <v>21</v>
      </c>
      <c r="K3624" s="12" t="s">
        <v>10074</v>
      </c>
      <c r="L3624" t="s">
        <v>10074</v>
      </c>
      <c r="M3624">
        <v>0.41399999999999998</v>
      </c>
      <c r="N3624" t="s">
        <v>7392</v>
      </c>
      <c r="O3624" s="14">
        <v>205.13274548000001</v>
      </c>
    </row>
    <row r="3625" spans="1:15" x14ac:dyDescent="0.25">
      <c r="A3625">
        <v>3624</v>
      </c>
      <c r="B3625" t="s">
        <v>10075</v>
      </c>
      <c r="C3625" s="2">
        <v>264.089021</v>
      </c>
      <c r="D3625" s="2" t="s">
        <v>8901</v>
      </c>
      <c r="E3625" t="s">
        <v>18</v>
      </c>
      <c r="F3625" s="2" t="s">
        <v>8902</v>
      </c>
      <c r="G3625" s="8" t="s">
        <v>8903</v>
      </c>
      <c r="H3625">
        <v>2.2321428571428572E-2</v>
      </c>
      <c r="I3625" s="2">
        <v>10</v>
      </c>
      <c r="J3625" s="2" t="s">
        <v>21</v>
      </c>
      <c r="K3625" s="12" t="s">
        <v>10076</v>
      </c>
      <c r="L3625" t="s">
        <v>10076</v>
      </c>
      <c r="M3625">
        <v>2.069</v>
      </c>
      <c r="N3625" t="s">
        <v>10077</v>
      </c>
      <c r="O3625" s="14">
        <v>264.08902209600001</v>
      </c>
    </row>
    <row r="3626" spans="1:15" x14ac:dyDescent="0.25">
      <c r="A3626">
        <v>3625</v>
      </c>
      <c r="B3626" t="s">
        <v>10078</v>
      </c>
      <c r="C3626" s="2">
        <v>302.15428900000001</v>
      </c>
      <c r="D3626" s="2" t="s">
        <v>8901</v>
      </c>
      <c r="E3626" t="s">
        <v>18</v>
      </c>
      <c r="F3626" s="2" t="s">
        <v>8902</v>
      </c>
      <c r="G3626" s="8" t="s">
        <v>8903</v>
      </c>
      <c r="H3626">
        <v>2.2321428571428572E-2</v>
      </c>
      <c r="I3626" s="2">
        <v>10</v>
      </c>
      <c r="J3626" s="2" t="s">
        <v>21</v>
      </c>
      <c r="K3626" s="12" t="s">
        <v>10079</v>
      </c>
      <c r="L3626" t="s">
        <v>10079</v>
      </c>
      <c r="M3626">
        <v>2.161</v>
      </c>
      <c r="N3626" t="s">
        <v>2071</v>
      </c>
      <c r="O3626" s="14">
        <v>302.15428944799999</v>
      </c>
    </row>
    <row r="3627" spans="1:15" x14ac:dyDescent="0.25">
      <c r="A3627">
        <v>3626</v>
      </c>
      <c r="B3627" t="s">
        <v>10080</v>
      </c>
      <c r="C3627" s="2">
        <v>331.189592</v>
      </c>
      <c r="D3627" s="2" t="s">
        <v>8901</v>
      </c>
      <c r="E3627" t="s">
        <v>18</v>
      </c>
      <c r="F3627" s="2" t="s">
        <v>8902</v>
      </c>
      <c r="G3627" s="8" t="s">
        <v>8903</v>
      </c>
      <c r="H3627">
        <v>2.2321428571428572E-2</v>
      </c>
      <c r="I3627" s="2">
        <v>10</v>
      </c>
      <c r="J3627" s="2" t="s">
        <v>21</v>
      </c>
      <c r="K3627" s="12" t="s">
        <v>10081</v>
      </c>
      <c r="L3627" t="s">
        <v>10081</v>
      </c>
      <c r="M3627">
        <v>0.55900000000000005</v>
      </c>
      <c r="N3627" t="s">
        <v>1716</v>
      </c>
      <c r="O3627" s="14">
        <v>331.18959166000002</v>
      </c>
    </row>
    <row r="3628" spans="1:15" x14ac:dyDescent="0.25">
      <c r="A3628">
        <v>3627</v>
      </c>
      <c r="B3628" t="s">
        <v>10082</v>
      </c>
      <c r="C3628" s="2">
        <v>264.14739300000002</v>
      </c>
      <c r="D3628" s="2" t="s">
        <v>8901</v>
      </c>
      <c r="E3628" t="s">
        <v>18</v>
      </c>
      <c r="F3628" s="2" t="s">
        <v>8902</v>
      </c>
      <c r="G3628" s="8" t="s">
        <v>8903</v>
      </c>
      <c r="H3628">
        <v>2.2321428571428572E-2</v>
      </c>
      <c r="I3628" s="2">
        <v>10</v>
      </c>
      <c r="J3628" s="2" t="s">
        <v>21</v>
      </c>
      <c r="K3628" s="12" t="s">
        <v>10083</v>
      </c>
      <c r="L3628" t="s">
        <v>10083</v>
      </c>
      <c r="M3628">
        <v>-0.44400000000000001</v>
      </c>
      <c r="N3628" t="s">
        <v>5605</v>
      </c>
      <c r="O3628" s="14">
        <v>264.14739250000002</v>
      </c>
    </row>
    <row r="3629" spans="1:15" x14ac:dyDescent="0.25">
      <c r="A3629">
        <v>3628</v>
      </c>
      <c r="B3629" t="s">
        <v>10084</v>
      </c>
      <c r="C3629" s="2">
        <v>373.23654199999999</v>
      </c>
      <c r="D3629" s="2" t="s">
        <v>8901</v>
      </c>
      <c r="E3629" t="s">
        <v>18</v>
      </c>
      <c r="F3629" s="2" t="s">
        <v>8902</v>
      </c>
      <c r="G3629" s="8" t="s">
        <v>8903</v>
      </c>
      <c r="H3629">
        <v>2.2321428571428572E-2</v>
      </c>
      <c r="I3629" s="2">
        <v>10</v>
      </c>
      <c r="J3629" s="2" t="s">
        <v>21</v>
      </c>
      <c r="K3629" s="12" t="s">
        <v>10085</v>
      </c>
      <c r="L3629" t="s">
        <v>10085</v>
      </c>
      <c r="M3629">
        <v>1.0980000000000001</v>
      </c>
      <c r="N3629" t="s">
        <v>10086</v>
      </c>
      <c r="O3629" s="14">
        <v>373.23654185200002</v>
      </c>
    </row>
    <row r="3630" spans="1:15" x14ac:dyDescent="0.25">
      <c r="A3630">
        <v>3629</v>
      </c>
      <c r="B3630" t="s">
        <v>10087</v>
      </c>
      <c r="C3630" s="2">
        <v>199.13207700000001</v>
      </c>
      <c r="D3630" s="2" t="s">
        <v>8901</v>
      </c>
      <c r="E3630" t="s">
        <v>18</v>
      </c>
      <c r="F3630" s="2" t="s">
        <v>8902</v>
      </c>
      <c r="G3630" s="8" t="s">
        <v>8903</v>
      </c>
      <c r="H3630">
        <v>2.2321428571428572E-2</v>
      </c>
      <c r="I3630" s="2">
        <v>10</v>
      </c>
      <c r="J3630" s="2" t="s">
        <v>21</v>
      </c>
      <c r="K3630" s="12" t="s">
        <v>10088</v>
      </c>
      <c r="L3630" t="s">
        <v>10088</v>
      </c>
      <c r="M3630">
        <v>-0.505</v>
      </c>
      <c r="N3630" t="s">
        <v>814</v>
      </c>
      <c r="O3630" s="14">
        <v>199.13207678399999</v>
      </c>
    </row>
    <row r="3631" spans="1:15" x14ac:dyDescent="0.25">
      <c r="A3631">
        <v>3630</v>
      </c>
      <c r="B3631" t="s">
        <v>10089</v>
      </c>
      <c r="C3631" s="2">
        <v>260.17494399999998</v>
      </c>
      <c r="D3631" s="2" t="s">
        <v>8901</v>
      </c>
      <c r="E3631" t="s">
        <v>18</v>
      </c>
      <c r="F3631" s="2" t="s">
        <v>8902</v>
      </c>
      <c r="G3631" s="8" t="s">
        <v>8903</v>
      </c>
      <c r="H3631">
        <v>2.2321428571428572E-2</v>
      </c>
      <c r="I3631" s="2">
        <v>10</v>
      </c>
      <c r="J3631" s="2" t="s">
        <v>21</v>
      </c>
      <c r="K3631" s="12" t="s">
        <v>10090</v>
      </c>
      <c r="L3631" t="s">
        <v>10090</v>
      </c>
      <c r="M3631">
        <v>3.5569999999999999</v>
      </c>
      <c r="N3631" t="s">
        <v>10091</v>
      </c>
      <c r="O3631" s="14">
        <v>260.17494463999998</v>
      </c>
    </row>
    <row r="3632" spans="1:15" x14ac:dyDescent="0.25">
      <c r="A3632">
        <v>3631</v>
      </c>
      <c r="B3632" t="s">
        <v>10092</v>
      </c>
      <c r="C3632" s="2">
        <v>197.048822</v>
      </c>
      <c r="D3632" s="2" t="s">
        <v>8901</v>
      </c>
      <c r="E3632" t="s">
        <v>18</v>
      </c>
      <c r="F3632" s="2" t="s">
        <v>8902</v>
      </c>
      <c r="G3632" s="8" t="s">
        <v>8903</v>
      </c>
      <c r="H3632">
        <v>2.2321428571428572E-2</v>
      </c>
      <c r="I3632" s="2">
        <v>10</v>
      </c>
      <c r="J3632" s="2" t="s">
        <v>21</v>
      </c>
      <c r="K3632" s="12" t="s">
        <v>10093</v>
      </c>
      <c r="L3632" t="s">
        <v>10093</v>
      </c>
      <c r="M3632">
        <v>-1.196</v>
      </c>
      <c r="N3632" t="s">
        <v>10094</v>
      </c>
      <c r="O3632" s="14">
        <v>197.048821336</v>
      </c>
    </row>
    <row r="3633" spans="1:15" x14ac:dyDescent="0.25">
      <c r="A3633">
        <v>3632</v>
      </c>
      <c r="B3633" t="s">
        <v>10095</v>
      </c>
      <c r="C3633" s="2">
        <v>197.14157900000001</v>
      </c>
      <c r="D3633" s="2" t="s">
        <v>10096</v>
      </c>
      <c r="E3633" t="s">
        <v>18</v>
      </c>
      <c r="F3633" s="2" t="s">
        <v>10097</v>
      </c>
      <c r="G3633" s="8" t="s">
        <v>10098</v>
      </c>
      <c r="H3633">
        <v>2.2321428571428572E-2</v>
      </c>
      <c r="I3633" s="2">
        <v>10</v>
      </c>
      <c r="J3633" s="2" t="s">
        <v>21</v>
      </c>
      <c r="K3633" s="12" t="s">
        <v>10099</v>
      </c>
      <c r="L3633" t="s">
        <v>10100</v>
      </c>
      <c r="M3633">
        <v>0.93700000000000006</v>
      </c>
      <c r="N3633" t="s">
        <v>10101</v>
      </c>
      <c r="O3633" s="14">
        <v>197.14157884799999</v>
      </c>
    </row>
    <row r="3634" spans="1:15" x14ac:dyDescent="0.25">
      <c r="A3634">
        <v>3633</v>
      </c>
      <c r="B3634" t="s">
        <v>10102</v>
      </c>
      <c r="C3634" s="2">
        <v>192.97421199999999</v>
      </c>
      <c r="D3634" s="2" t="s">
        <v>10096</v>
      </c>
      <c r="E3634" t="s">
        <v>18</v>
      </c>
      <c r="F3634" s="2" t="s">
        <v>10097</v>
      </c>
      <c r="G3634" s="8" t="s">
        <v>10098</v>
      </c>
      <c r="H3634">
        <v>2.2321428571428572E-2</v>
      </c>
      <c r="I3634" s="2">
        <v>10</v>
      </c>
      <c r="J3634" s="2" t="s">
        <v>21</v>
      </c>
      <c r="K3634" s="12" t="s">
        <v>10103</v>
      </c>
      <c r="L3634" t="s">
        <v>10103</v>
      </c>
      <c r="M3634">
        <v>2.8580000000000001</v>
      </c>
      <c r="N3634" t="s">
        <v>10104</v>
      </c>
      <c r="O3634" s="14">
        <v>192.974212424</v>
      </c>
    </row>
    <row r="3635" spans="1:15" x14ac:dyDescent="0.25">
      <c r="A3635">
        <v>3634</v>
      </c>
      <c r="B3635" t="s">
        <v>10105</v>
      </c>
      <c r="C3635" s="2">
        <v>318.04321399999998</v>
      </c>
      <c r="D3635" s="2" t="s">
        <v>10096</v>
      </c>
      <c r="E3635" t="s">
        <v>18</v>
      </c>
      <c r="F3635" s="2" t="s">
        <v>10097</v>
      </c>
      <c r="G3635" s="8" t="s">
        <v>10098</v>
      </c>
      <c r="H3635">
        <v>2.2321428571428572E-2</v>
      </c>
      <c r="I3635" s="2">
        <v>10</v>
      </c>
      <c r="J3635" s="2" t="s">
        <v>21</v>
      </c>
      <c r="K3635" s="12" t="s">
        <v>10106</v>
      </c>
      <c r="L3635" t="s">
        <v>10106</v>
      </c>
      <c r="M3635">
        <v>3.7650000000000001</v>
      </c>
      <c r="N3635" t="s">
        <v>10107</v>
      </c>
      <c r="O3635" s="14">
        <v>318.04321477600001</v>
      </c>
    </row>
    <row r="3636" spans="1:15" x14ac:dyDescent="0.25">
      <c r="A3636">
        <v>3635</v>
      </c>
      <c r="B3636" t="s">
        <v>10108</v>
      </c>
      <c r="C3636" s="2">
        <v>338.10552799999999</v>
      </c>
      <c r="D3636" s="2" t="s">
        <v>10096</v>
      </c>
      <c r="E3636" t="s">
        <v>18</v>
      </c>
      <c r="F3636" s="2" t="s">
        <v>10097</v>
      </c>
      <c r="G3636" s="8" t="s">
        <v>10098</v>
      </c>
      <c r="H3636">
        <v>2.2321428571428572E-2</v>
      </c>
      <c r="I3636" s="2">
        <v>10</v>
      </c>
      <c r="J3636" s="2" t="s">
        <v>21</v>
      </c>
      <c r="K3636" s="12" t="s">
        <v>10109</v>
      </c>
      <c r="L3636" t="s">
        <v>10109</v>
      </c>
      <c r="M3636">
        <v>5.4169999999999998</v>
      </c>
      <c r="N3636" t="s">
        <v>10110</v>
      </c>
      <c r="O3636" s="14">
        <v>338.105527688</v>
      </c>
    </row>
    <row r="3637" spans="1:15" x14ac:dyDescent="0.25">
      <c r="A3637">
        <v>3636</v>
      </c>
      <c r="B3637" t="s">
        <v>10111</v>
      </c>
      <c r="C3637" s="2">
        <v>296.13990200000001</v>
      </c>
      <c r="D3637" s="2" t="s">
        <v>10096</v>
      </c>
      <c r="E3637" t="s">
        <v>18</v>
      </c>
      <c r="F3637" s="2" t="s">
        <v>10097</v>
      </c>
      <c r="G3637" s="8" t="s">
        <v>10098</v>
      </c>
      <c r="H3637">
        <v>2.2321428571428572E-2</v>
      </c>
      <c r="I3637" s="2">
        <v>10</v>
      </c>
      <c r="J3637" s="2" t="s">
        <v>21</v>
      </c>
      <c r="K3637" s="12" t="s">
        <v>10112</v>
      </c>
      <c r="L3637" t="s">
        <v>10112</v>
      </c>
      <c r="M3637">
        <v>3.5790000000000002</v>
      </c>
      <c r="N3637" t="s">
        <v>10113</v>
      </c>
      <c r="O3637" s="14">
        <v>296.13990181600002</v>
      </c>
    </row>
    <row r="3638" spans="1:15" x14ac:dyDescent="0.25">
      <c r="A3638">
        <v>3637</v>
      </c>
      <c r="B3638" t="s">
        <v>10114</v>
      </c>
      <c r="C3638" s="2">
        <v>299.093772</v>
      </c>
      <c r="D3638" s="2" t="s">
        <v>10096</v>
      </c>
      <c r="E3638" t="s">
        <v>18</v>
      </c>
      <c r="F3638" s="2" t="s">
        <v>10097</v>
      </c>
      <c r="G3638" s="8" t="s">
        <v>10098</v>
      </c>
      <c r="H3638">
        <v>2.2321428571428572E-2</v>
      </c>
      <c r="I3638" s="2">
        <v>10</v>
      </c>
      <c r="J3638" s="2" t="s">
        <v>21</v>
      </c>
      <c r="K3638" s="12" t="s">
        <v>10115</v>
      </c>
      <c r="L3638" t="s">
        <v>10115</v>
      </c>
      <c r="M3638">
        <v>3.2639999999999998</v>
      </c>
      <c r="N3638" t="s">
        <v>10116</v>
      </c>
      <c r="O3638" s="14">
        <v>299.09377312800001</v>
      </c>
    </row>
    <row r="3639" spans="1:15" x14ac:dyDescent="0.25">
      <c r="A3639">
        <v>3638</v>
      </c>
      <c r="B3639" t="s">
        <v>10117</v>
      </c>
      <c r="C3639" s="2">
        <v>314.95047499999998</v>
      </c>
      <c r="D3639" s="2" t="s">
        <v>10096</v>
      </c>
      <c r="E3639" t="s">
        <v>18</v>
      </c>
      <c r="F3639" s="2" t="s">
        <v>10097</v>
      </c>
      <c r="G3639" s="8" t="s">
        <v>10098</v>
      </c>
      <c r="H3639">
        <v>2.2321428571428572E-2</v>
      </c>
      <c r="I3639" s="2">
        <v>10</v>
      </c>
      <c r="J3639" s="2" t="s">
        <v>21</v>
      </c>
      <c r="K3639" s="12" t="s">
        <v>10118</v>
      </c>
      <c r="L3639" t="s">
        <v>10118</v>
      </c>
      <c r="M3639">
        <v>1.7110000000000001</v>
      </c>
      <c r="N3639" t="s">
        <v>10119</v>
      </c>
      <c r="O3639" s="14">
        <v>314.95047443200002</v>
      </c>
    </row>
    <row r="3640" spans="1:15" x14ac:dyDescent="0.25">
      <c r="A3640">
        <v>3639</v>
      </c>
      <c r="B3640" t="s">
        <v>10120</v>
      </c>
      <c r="C3640" s="2">
        <v>389.18854499999998</v>
      </c>
      <c r="D3640" s="2" t="s">
        <v>10096</v>
      </c>
      <c r="E3640" t="s">
        <v>18</v>
      </c>
      <c r="F3640" s="2" t="s">
        <v>10097</v>
      </c>
      <c r="G3640" s="8" t="s">
        <v>10098</v>
      </c>
      <c r="H3640">
        <v>2.2321428571428572E-2</v>
      </c>
      <c r="I3640" s="2">
        <v>10</v>
      </c>
      <c r="J3640" s="2" t="s">
        <v>21</v>
      </c>
      <c r="K3640" s="12" t="s">
        <v>10121</v>
      </c>
      <c r="L3640" t="s">
        <v>10121</v>
      </c>
      <c r="M3640">
        <v>2.23</v>
      </c>
      <c r="N3640" t="s">
        <v>10122</v>
      </c>
      <c r="O3640" s="14">
        <v>389.18854610400001</v>
      </c>
    </row>
    <row r="3641" spans="1:15" x14ac:dyDescent="0.25">
      <c r="A3641">
        <v>3640</v>
      </c>
      <c r="B3641" t="s">
        <v>10123</v>
      </c>
      <c r="C3641" s="2">
        <v>346.164106</v>
      </c>
      <c r="D3641" s="2" t="s">
        <v>10096</v>
      </c>
      <c r="E3641" t="s">
        <v>18</v>
      </c>
      <c r="F3641" s="2" t="s">
        <v>10097</v>
      </c>
      <c r="G3641" s="8" t="s">
        <v>10098</v>
      </c>
      <c r="H3641">
        <v>2.2321428571428572E-2</v>
      </c>
      <c r="I3641" s="2">
        <v>10</v>
      </c>
      <c r="J3641" s="2" t="s">
        <v>21</v>
      </c>
      <c r="K3641" s="12" t="s">
        <v>10124</v>
      </c>
      <c r="L3641" t="s">
        <v>10124</v>
      </c>
      <c r="M3641">
        <v>1.6930000000000001</v>
      </c>
      <c r="N3641" t="s">
        <v>7663</v>
      </c>
      <c r="O3641" s="14">
        <v>346.16410518399999</v>
      </c>
    </row>
    <row r="3642" spans="1:15" x14ac:dyDescent="0.25">
      <c r="A3642">
        <v>3641</v>
      </c>
      <c r="B3642" t="s">
        <v>10125</v>
      </c>
      <c r="C3642" s="2">
        <v>200.061948</v>
      </c>
      <c r="D3642" s="2" t="s">
        <v>10096</v>
      </c>
      <c r="E3642" t="s">
        <v>18</v>
      </c>
      <c r="F3642" s="2" t="s">
        <v>10097</v>
      </c>
      <c r="G3642" s="8" t="s">
        <v>10098</v>
      </c>
      <c r="H3642">
        <v>2.2321428571428572E-2</v>
      </c>
      <c r="I3642" s="2">
        <v>10</v>
      </c>
      <c r="J3642" s="2" t="s">
        <v>21</v>
      </c>
      <c r="K3642" s="12" t="s">
        <v>10126</v>
      </c>
      <c r="L3642" t="s">
        <v>10126</v>
      </c>
      <c r="M3642">
        <v>0.89700000000000002</v>
      </c>
      <c r="N3642" t="s">
        <v>10127</v>
      </c>
      <c r="O3642" s="14">
        <v>200.061948624</v>
      </c>
    </row>
    <row r="3643" spans="1:15" x14ac:dyDescent="0.25">
      <c r="A3643">
        <v>3642</v>
      </c>
      <c r="B3643" t="s">
        <v>10128</v>
      </c>
      <c r="C3643" s="2">
        <v>407.184507</v>
      </c>
      <c r="D3643" s="2" t="s">
        <v>10096</v>
      </c>
      <c r="E3643" t="s">
        <v>18</v>
      </c>
      <c r="F3643" s="2" t="s">
        <v>10097</v>
      </c>
      <c r="G3643" s="8" t="s">
        <v>10098</v>
      </c>
      <c r="H3643">
        <v>2.2321428571428572E-2</v>
      </c>
      <c r="I3643" s="2">
        <v>10</v>
      </c>
      <c r="J3643" s="2" t="s">
        <v>21</v>
      </c>
      <c r="K3643" s="12" t="s">
        <v>10129</v>
      </c>
      <c r="L3643" t="s">
        <v>10129</v>
      </c>
      <c r="M3643">
        <v>3.8210000000000002</v>
      </c>
      <c r="N3643" t="s">
        <v>10130</v>
      </c>
      <c r="O3643" s="14">
        <v>407.18450627999999</v>
      </c>
    </row>
    <row r="3644" spans="1:15" x14ac:dyDescent="0.25">
      <c r="A3644">
        <v>3643</v>
      </c>
      <c r="B3644" t="s">
        <v>10131</v>
      </c>
      <c r="C3644" s="2">
        <v>413.23145699999998</v>
      </c>
      <c r="D3644" s="2" t="s">
        <v>10096</v>
      </c>
      <c r="E3644" t="s">
        <v>18</v>
      </c>
      <c r="F3644" s="2" t="s">
        <v>10097</v>
      </c>
      <c r="G3644" s="8" t="s">
        <v>10098</v>
      </c>
      <c r="H3644">
        <v>2.2321428571428572E-2</v>
      </c>
      <c r="I3644" s="2">
        <v>10</v>
      </c>
      <c r="J3644" s="2" t="s">
        <v>21</v>
      </c>
      <c r="K3644" s="12" t="s">
        <v>10132</v>
      </c>
      <c r="L3644" t="s">
        <v>10132</v>
      </c>
      <c r="M3644">
        <v>3.1379999999999999</v>
      </c>
      <c r="N3644" t="s">
        <v>10133</v>
      </c>
      <c r="O3644" s="14">
        <v>413.23145647199999</v>
      </c>
    </row>
    <row r="3645" spans="1:15" x14ac:dyDescent="0.25">
      <c r="A3645">
        <v>3644</v>
      </c>
      <c r="B3645" t="s">
        <v>10134</v>
      </c>
      <c r="C3645" s="2">
        <v>398.206639</v>
      </c>
      <c r="D3645" s="2" t="s">
        <v>10096</v>
      </c>
      <c r="E3645" t="s">
        <v>18</v>
      </c>
      <c r="F3645" s="2" t="s">
        <v>10097</v>
      </c>
      <c r="G3645" s="8" t="s">
        <v>10098</v>
      </c>
      <c r="H3645">
        <v>2.2321428571428572E-2</v>
      </c>
      <c r="I3645" s="2">
        <v>10</v>
      </c>
      <c r="J3645" s="2" t="s">
        <v>21</v>
      </c>
      <c r="K3645" s="12" t="s">
        <v>10135</v>
      </c>
      <c r="L3645" t="s">
        <v>10135</v>
      </c>
      <c r="M3645">
        <v>1.8260000000000001</v>
      </c>
      <c r="N3645" t="s">
        <v>10136</v>
      </c>
      <c r="O3645" s="14">
        <v>398.20663869200001</v>
      </c>
    </row>
    <row r="3646" spans="1:15" x14ac:dyDescent="0.25">
      <c r="A3646">
        <v>3645</v>
      </c>
      <c r="B3646" t="s">
        <v>10137</v>
      </c>
      <c r="C3646" s="2">
        <v>288.12224099999997</v>
      </c>
      <c r="D3646" s="2" t="s">
        <v>10096</v>
      </c>
      <c r="E3646" t="s">
        <v>18</v>
      </c>
      <c r="F3646" s="2" t="s">
        <v>10097</v>
      </c>
      <c r="G3646" s="8" t="s">
        <v>10098</v>
      </c>
      <c r="H3646">
        <v>2.2321428571428572E-2</v>
      </c>
      <c r="I3646" s="2">
        <v>10</v>
      </c>
      <c r="J3646" s="2" t="s">
        <v>21</v>
      </c>
      <c r="K3646" s="12" t="s">
        <v>10138</v>
      </c>
      <c r="L3646" t="s">
        <v>10138</v>
      </c>
      <c r="M3646">
        <v>3.4039999999999999</v>
      </c>
      <c r="N3646" t="s">
        <v>10139</v>
      </c>
      <c r="O3646" s="14">
        <v>288.12224037200002</v>
      </c>
    </row>
    <row r="3647" spans="1:15" x14ac:dyDescent="0.25">
      <c r="A3647">
        <v>3646</v>
      </c>
      <c r="B3647" t="s">
        <v>10140</v>
      </c>
      <c r="C3647" s="2">
        <v>249.100109</v>
      </c>
      <c r="D3647" s="2" t="s">
        <v>10096</v>
      </c>
      <c r="E3647" t="s">
        <v>18</v>
      </c>
      <c r="F3647" s="2" t="s">
        <v>10097</v>
      </c>
      <c r="G3647" s="8" t="s">
        <v>10098</v>
      </c>
      <c r="H3647">
        <v>2.2321428571428572E-2</v>
      </c>
      <c r="I3647" s="2">
        <v>10</v>
      </c>
      <c r="J3647" s="2" t="s">
        <v>21</v>
      </c>
      <c r="K3647" s="12" t="s">
        <v>10141</v>
      </c>
      <c r="L3647" t="s">
        <v>10141</v>
      </c>
      <c r="M3647">
        <v>0.71899999999999997</v>
      </c>
      <c r="N3647" t="s">
        <v>10142</v>
      </c>
      <c r="O3647" s="14">
        <v>249.10010796</v>
      </c>
    </row>
    <row r="3648" spans="1:15" x14ac:dyDescent="0.25">
      <c r="A3648">
        <v>3647</v>
      </c>
      <c r="B3648" t="s">
        <v>10143</v>
      </c>
      <c r="C3648" s="2">
        <v>285.14772699999997</v>
      </c>
      <c r="D3648" s="2" t="s">
        <v>10096</v>
      </c>
      <c r="E3648" t="s">
        <v>18</v>
      </c>
      <c r="F3648" s="2" t="s">
        <v>10097</v>
      </c>
      <c r="G3648" s="8" t="s">
        <v>10098</v>
      </c>
      <c r="H3648">
        <v>2.2321428571428572E-2</v>
      </c>
      <c r="I3648" s="2">
        <v>10</v>
      </c>
      <c r="J3648" s="2" t="s">
        <v>21</v>
      </c>
      <c r="K3648" s="12" t="s">
        <v>10144</v>
      </c>
      <c r="L3648" t="s">
        <v>10144</v>
      </c>
      <c r="M3648">
        <v>1.214</v>
      </c>
      <c r="N3648" t="s">
        <v>691</v>
      </c>
      <c r="O3648" s="14">
        <v>285.14772684799999</v>
      </c>
    </row>
    <row r="3649" spans="1:15" x14ac:dyDescent="0.25">
      <c r="A3649">
        <v>3648</v>
      </c>
      <c r="B3649" t="s">
        <v>10145</v>
      </c>
      <c r="C3649" s="2">
        <v>196.15756300000001</v>
      </c>
      <c r="D3649" s="2" t="s">
        <v>10096</v>
      </c>
      <c r="E3649" t="s">
        <v>18</v>
      </c>
      <c r="F3649" s="2" t="s">
        <v>10097</v>
      </c>
      <c r="G3649" s="8" t="s">
        <v>10098</v>
      </c>
      <c r="H3649">
        <v>2.2321428571428572E-2</v>
      </c>
      <c r="I3649" s="2">
        <v>10</v>
      </c>
      <c r="J3649" s="2" t="s">
        <v>21</v>
      </c>
      <c r="K3649" s="12" t="s">
        <v>10146</v>
      </c>
      <c r="L3649" t="s">
        <v>10146</v>
      </c>
      <c r="M3649">
        <v>1.1499999999999999</v>
      </c>
      <c r="N3649" t="s">
        <v>8645</v>
      </c>
      <c r="O3649" s="14">
        <v>196.15756325999999</v>
      </c>
    </row>
    <row r="3650" spans="1:15" x14ac:dyDescent="0.25">
      <c r="A3650">
        <v>3649</v>
      </c>
      <c r="B3650" t="s">
        <v>10147</v>
      </c>
      <c r="C3650" s="2">
        <v>401.21032700000001</v>
      </c>
      <c r="D3650" s="2" t="s">
        <v>10096</v>
      </c>
      <c r="E3650" t="s">
        <v>18</v>
      </c>
      <c r="F3650" s="2" t="s">
        <v>10097</v>
      </c>
      <c r="G3650" s="8" t="s">
        <v>10098</v>
      </c>
      <c r="H3650">
        <v>2.2321428571428572E-2</v>
      </c>
      <c r="I3650" s="2">
        <v>10</v>
      </c>
      <c r="J3650" s="2" t="s">
        <v>21</v>
      </c>
      <c r="K3650" s="12" t="s">
        <v>10148</v>
      </c>
      <c r="L3650" t="s">
        <v>10148</v>
      </c>
      <c r="M3650">
        <v>6.1159999999999997</v>
      </c>
      <c r="N3650" t="s">
        <v>10149</v>
      </c>
      <c r="O3650" s="14">
        <v>401.21032710399999</v>
      </c>
    </row>
    <row r="3651" spans="1:15" x14ac:dyDescent="0.25">
      <c r="A3651">
        <v>3650</v>
      </c>
      <c r="B3651" t="s">
        <v>10150</v>
      </c>
      <c r="C3651" s="2">
        <v>203.06947700000001</v>
      </c>
      <c r="D3651" s="2" t="s">
        <v>10096</v>
      </c>
      <c r="E3651" t="s">
        <v>18</v>
      </c>
      <c r="F3651" s="2" t="s">
        <v>10097</v>
      </c>
      <c r="G3651" s="8" t="s">
        <v>10098</v>
      </c>
      <c r="H3651">
        <v>2.2321428571428572E-2</v>
      </c>
      <c r="I3651" s="2">
        <v>10</v>
      </c>
      <c r="J3651" s="2" t="s">
        <v>21</v>
      </c>
      <c r="K3651" s="12" t="s">
        <v>10151</v>
      </c>
      <c r="L3651" t="s">
        <v>10151</v>
      </c>
      <c r="M3651">
        <v>0.59299999999999997</v>
      </c>
      <c r="N3651" t="s">
        <v>10152</v>
      </c>
      <c r="O3651" s="14">
        <v>203.069476528</v>
      </c>
    </row>
    <row r="3652" spans="1:15" x14ac:dyDescent="0.25">
      <c r="A3652">
        <v>3651</v>
      </c>
      <c r="B3652" t="s">
        <v>10153</v>
      </c>
      <c r="C3652" s="2">
        <v>287.19976200000002</v>
      </c>
      <c r="D3652" s="2" t="s">
        <v>10096</v>
      </c>
      <c r="E3652" t="s">
        <v>18</v>
      </c>
      <c r="F3652" s="2" t="s">
        <v>10097</v>
      </c>
      <c r="G3652" s="8" t="s">
        <v>10098</v>
      </c>
      <c r="H3652">
        <v>2.2321428571428572E-2</v>
      </c>
      <c r="I3652" s="2">
        <v>10</v>
      </c>
      <c r="J3652" s="2" t="s">
        <v>21</v>
      </c>
      <c r="K3652" s="12" t="s">
        <v>10154</v>
      </c>
      <c r="L3652" t="s">
        <v>10155</v>
      </c>
      <c r="M3652">
        <v>1.6080000000000001</v>
      </c>
      <c r="N3652" t="s">
        <v>485</v>
      </c>
      <c r="O3652" s="14">
        <v>287.19976242000001</v>
      </c>
    </row>
    <row r="3653" spans="1:15" x14ac:dyDescent="0.25">
      <c r="A3653">
        <v>3652</v>
      </c>
      <c r="B3653" t="s">
        <v>10156</v>
      </c>
      <c r="C3653" s="2">
        <v>228.13615999999999</v>
      </c>
      <c r="D3653" s="2" t="s">
        <v>10096</v>
      </c>
      <c r="E3653" t="s">
        <v>18</v>
      </c>
      <c r="F3653" s="2" t="s">
        <v>10097</v>
      </c>
      <c r="G3653" s="8" t="s">
        <v>10098</v>
      </c>
      <c r="H3653">
        <v>2.2321428571428572E-2</v>
      </c>
      <c r="I3653" s="2">
        <v>10</v>
      </c>
      <c r="J3653" s="2" t="s">
        <v>21</v>
      </c>
      <c r="K3653" s="12" t="s">
        <v>10157</v>
      </c>
      <c r="L3653" t="s">
        <v>10157</v>
      </c>
      <c r="M3653">
        <v>1.6719999999999999</v>
      </c>
      <c r="N3653" t="s">
        <v>10158</v>
      </c>
      <c r="O3653" s="14">
        <v>228.13615912</v>
      </c>
    </row>
    <row r="3654" spans="1:15" x14ac:dyDescent="0.25">
      <c r="A3654">
        <v>3653</v>
      </c>
      <c r="B3654" t="s">
        <v>10159</v>
      </c>
      <c r="C3654" s="2">
        <v>292.12117799999999</v>
      </c>
      <c r="D3654" s="2" t="s">
        <v>10096</v>
      </c>
      <c r="E3654" t="s">
        <v>18</v>
      </c>
      <c r="F3654" s="2" t="s">
        <v>10097</v>
      </c>
      <c r="G3654" s="8" t="s">
        <v>10098</v>
      </c>
      <c r="H3654">
        <v>2.2321428571428572E-2</v>
      </c>
      <c r="I3654" s="2">
        <v>10</v>
      </c>
      <c r="J3654" s="2" t="s">
        <v>21</v>
      </c>
      <c r="K3654" s="12" t="s">
        <v>10160</v>
      </c>
      <c r="L3654" t="s">
        <v>10160</v>
      </c>
      <c r="M3654">
        <v>3.9729999999999999</v>
      </c>
      <c r="N3654" t="s">
        <v>4937</v>
      </c>
      <c r="O3654" s="14">
        <v>292.12117775199999</v>
      </c>
    </row>
    <row r="3655" spans="1:15" x14ac:dyDescent="0.25">
      <c r="A3655">
        <v>3654</v>
      </c>
      <c r="B3655" t="s">
        <v>10161</v>
      </c>
      <c r="C3655" s="2">
        <v>307.262362</v>
      </c>
      <c r="D3655" s="2" t="s">
        <v>10096</v>
      </c>
      <c r="E3655" t="s">
        <v>18</v>
      </c>
      <c r="F3655" s="2" t="s">
        <v>10097</v>
      </c>
      <c r="G3655" s="8" t="s">
        <v>10098</v>
      </c>
      <c r="H3655">
        <v>2.2321428571428572E-2</v>
      </c>
      <c r="I3655" s="2">
        <v>10</v>
      </c>
      <c r="J3655" s="2" t="s">
        <v>21</v>
      </c>
      <c r="K3655" s="12" t="s">
        <v>10162</v>
      </c>
      <c r="L3655" t="s">
        <v>10162</v>
      </c>
      <c r="M3655">
        <v>1.444</v>
      </c>
      <c r="N3655" t="s">
        <v>10163</v>
      </c>
      <c r="O3655" s="14">
        <v>307.26236267600001</v>
      </c>
    </row>
    <row r="3656" spans="1:15" x14ac:dyDescent="0.25">
      <c r="A3656">
        <v>3655</v>
      </c>
      <c r="B3656" t="s">
        <v>10164</v>
      </c>
      <c r="C3656" s="2">
        <v>378.26309099999997</v>
      </c>
      <c r="D3656" s="2" t="s">
        <v>10096</v>
      </c>
      <c r="E3656" t="s">
        <v>18</v>
      </c>
      <c r="F3656" s="2" t="s">
        <v>10097</v>
      </c>
      <c r="G3656" s="8" t="s">
        <v>10098</v>
      </c>
      <c r="H3656">
        <v>2.2321428571428572E-2</v>
      </c>
      <c r="I3656" s="2">
        <v>10</v>
      </c>
      <c r="J3656" s="2" t="s">
        <v>21</v>
      </c>
      <c r="K3656" s="12" t="s">
        <v>10165</v>
      </c>
      <c r="L3656" t="s">
        <v>10165</v>
      </c>
      <c r="M3656">
        <v>2.5830000000000002</v>
      </c>
      <c r="N3656" t="s">
        <v>10166</v>
      </c>
      <c r="O3656" s="14">
        <v>378.26309094800001</v>
      </c>
    </row>
    <row r="3657" spans="1:15" x14ac:dyDescent="0.25">
      <c r="A3657">
        <v>3656</v>
      </c>
      <c r="B3657" t="s">
        <v>10167</v>
      </c>
      <c r="C3657" s="2">
        <v>335.13036199999999</v>
      </c>
      <c r="D3657" s="2" t="s">
        <v>10096</v>
      </c>
      <c r="E3657" t="s">
        <v>18</v>
      </c>
      <c r="F3657" s="2" t="s">
        <v>10097</v>
      </c>
      <c r="G3657" s="8" t="s">
        <v>10098</v>
      </c>
      <c r="H3657">
        <v>2.2321428571428572E-2</v>
      </c>
      <c r="I3657" s="2">
        <v>10</v>
      </c>
      <c r="J3657" s="2" t="s">
        <v>21</v>
      </c>
      <c r="K3657" s="12" t="s">
        <v>10168</v>
      </c>
      <c r="L3657" t="s">
        <v>10168</v>
      </c>
      <c r="M3657">
        <v>0.46200000000000002</v>
      </c>
      <c r="N3657" t="s">
        <v>10169</v>
      </c>
      <c r="O3657" s="14">
        <v>335.13036253199999</v>
      </c>
    </row>
    <row r="3658" spans="1:15" x14ac:dyDescent="0.25">
      <c r="A3658">
        <v>3657</v>
      </c>
      <c r="B3658" t="s">
        <v>10170</v>
      </c>
      <c r="C3658" s="2">
        <v>365.26784199999997</v>
      </c>
      <c r="D3658" s="2" t="s">
        <v>10096</v>
      </c>
      <c r="E3658" t="s">
        <v>18</v>
      </c>
      <c r="F3658" s="2" t="s">
        <v>10097</v>
      </c>
      <c r="G3658" s="8" t="s">
        <v>10098</v>
      </c>
      <c r="H3658">
        <v>2.2321428571428572E-2</v>
      </c>
      <c r="I3658" s="2">
        <v>10</v>
      </c>
      <c r="J3658" s="2" t="s">
        <v>21</v>
      </c>
      <c r="K3658" s="12" t="s">
        <v>10171</v>
      </c>
      <c r="L3658" t="s">
        <v>10171</v>
      </c>
      <c r="M3658">
        <v>1.895</v>
      </c>
      <c r="N3658" t="s">
        <v>8813</v>
      </c>
      <c r="O3658" s="14">
        <v>365.26784198000001</v>
      </c>
    </row>
    <row r="3659" spans="1:15" x14ac:dyDescent="0.25">
      <c r="A3659">
        <v>3658</v>
      </c>
      <c r="B3659" t="s">
        <v>10172</v>
      </c>
      <c r="C3659" s="2">
        <v>286.14634599999999</v>
      </c>
      <c r="D3659" s="2" t="s">
        <v>10096</v>
      </c>
      <c r="E3659" t="s">
        <v>18</v>
      </c>
      <c r="F3659" s="2" t="s">
        <v>10097</v>
      </c>
      <c r="G3659" s="8" t="s">
        <v>10098</v>
      </c>
      <c r="H3659">
        <v>2.2321428571428572E-2</v>
      </c>
      <c r="I3659" s="2">
        <v>10</v>
      </c>
      <c r="J3659" s="2" t="s">
        <v>21</v>
      </c>
      <c r="K3659" s="12" t="s">
        <v>10173</v>
      </c>
      <c r="L3659" t="s">
        <v>10173</v>
      </c>
      <c r="M3659">
        <v>0.245</v>
      </c>
      <c r="N3659" t="s">
        <v>10174</v>
      </c>
      <c r="O3659" s="14">
        <v>286.14634694400002</v>
      </c>
    </row>
    <row r="3660" spans="1:15" x14ac:dyDescent="0.25">
      <c r="A3660">
        <v>3659</v>
      </c>
      <c r="B3660" t="s">
        <v>10175</v>
      </c>
      <c r="C3660" s="2">
        <v>228.08585600000001</v>
      </c>
      <c r="D3660" s="2" t="s">
        <v>10096</v>
      </c>
      <c r="E3660" t="s">
        <v>18</v>
      </c>
      <c r="F3660" s="2" t="s">
        <v>10097</v>
      </c>
      <c r="G3660" s="8" t="s">
        <v>10098</v>
      </c>
      <c r="H3660">
        <v>2.2321428571428572E-2</v>
      </c>
      <c r="I3660" s="2">
        <v>10</v>
      </c>
      <c r="J3660" s="2" t="s">
        <v>21</v>
      </c>
      <c r="K3660" s="12" t="s">
        <v>10176</v>
      </c>
      <c r="L3660" t="s">
        <v>10176</v>
      </c>
      <c r="M3660">
        <v>3.7749999999999999</v>
      </c>
      <c r="N3660" t="s">
        <v>10177</v>
      </c>
      <c r="O3660" s="14">
        <v>228.085854864</v>
      </c>
    </row>
    <row r="3661" spans="1:15" x14ac:dyDescent="0.25">
      <c r="A3661">
        <v>3660</v>
      </c>
      <c r="B3661" t="s">
        <v>10178</v>
      </c>
      <c r="C3661" s="2">
        <v>265.15387500000003</v>
      </c>
      <c r="D3661" s="2" t="s">
        <v>10096</v>
      </c>
      <c r="E3661" t="s">
        <v>18</v>
      </c>
      <c r="F3661" s="2" t="s">
        <v>10097</v>
      </c>
      <c r="G3661" s="8" t="s">
        <v>10098</v>
      </c>
      <c r="H3661">
        <v>2.2321428571428572E-2</v>
      </c>
      <c r="I3661" s="2">
        <v>10</v>
      </c>
      <c r="J3661" s="2" t="s">
        <v>21</v>
      </c>
      <c r="K3661" s="12" t="s">
        <v>10179</v>
      </c>
      <c r="L3661" t="s">
        <v>10179</v>
      </c>
      <c r="M3661">
        <v>0.94499999999999995</v>
      </c>
      <c r="N3661" t="s">
        <v>2950</v>
      </c>
      <c r="O3661" s="14">
        <v>265.15387484799999</v>
      </c>
    </row>
    <row r="3662" spans="1:15" x14ac:dyDescent="0.25">
      <c r="A3662">
        <v>3661</v>
      </c>
      <c r="B3662" t="s">
        <v>10180</v>
      </c>
      <c r="C3662" s="2">
        <v>237.08012199999999</v>
      </c>
      <c r="D3662" s="2" t="s">
        <v>10096</v>
      </c>
      <c r="E3662" t="s">
        <v>18</v>
      </c>
      <c r="F3662" s="2" t="s">
        <v>10097</v>
      </c>
      <c r="G3662" s="8" t="s">
        <v>10098</v>
      </c>
      <c r="H3662">
        <v>2.2321428571428572E-2</v>
      </c>
      <c r="I3662" s="2">
        <v>10</v>
      </c>
      <c r="J3662" s="2" t="s">
        <v>21</v>
      </c>
      <c r="K3662" s="12" t="s">
        <v>10181</v>
      </c>
      <c r="L3662" t="s">
        <v>10181</v>
      </c>
      <c r="M3662">
        <v>0.753</v>
      </c>
      <c r="N3662" t="s">
        <v>10182</v>
      </c>
      <c r="O3662" s="14">
        <v>237.080121464</v>
      </c>
    </row>
    <row r="3663" spans="1:15" x14ac:dyDescent="0.25">
      <c r="A3663">
        <v>3662</v>
      </c>
      <c r="B3663" t="s">
        <v>10183</v>
      </c>
      <c r="C3663" s="2">
        <v>446.02313299999997</v>
      </c>
      <c r="D3663" s="2" t="s">
        <v>10096</v>
      </c>
      <c r="E3663" t="s">
        <v>18</v>
      </c>
      <c r="F3663" s="2" t="s">
        <v>10097</v>
      </c>
      <c r="G3663" s="8" t="s">
        <v>10098</v>
      </c>
      <c r="H3663">
        <v>2.2321428571428572E-2</v>
      </c>
      <c r="I3663" s="2">
        <v>10</v>
      </c>
      <c r="J3663" s="2" t="s">
        <v>21</v>
      </c>
      <c r="K3663" s="12" t="s">
        <v>10184</v>
      </c>
      <c r="L3663" t="s">
        <v>10184</v>
      </c>
      <c r="M3663">
        <v>3.72</v>
      </c>
      <c r="N3663" t="s">
        <v>10185</v>
      </c>
      <c r="O3663" s="14">
        <v>446.02313556799999</v>
      </c>
    </row>
    <row r="3664" spans="1:15" x14ac:dyDescent="0.25">
      <c r="A3664">
        <v>3663</v>
      </c>
      <c r="B3664" t="s">
        <v>10186</v>
      </c>
      <c r="C3664" s="2">
        <v>278.14191299999999</v>
      </c>
      <c r="D3664" s="2" t="s">
        <v>10096</v>
      </c>
      <c r="E3664" t="s">
        <v>18</v>
      </c>
      <c r="F3664" s="2" t="s">
        <v>10097</v>
      </c>
      <c r="G3664" s="8" t="s">
        <v>10098</v>
      </c>
      <c r="H3664">
        <v>2.2321428571428572E-2</v>
      </c>
      <c r="I3664" s="2">
        <v>10</v>
      </c>
      <c r="J3664" s="2" t="s">
        <v>21</v>
      </c>
      <c r="K3664" s="12" t="s">
        <v>10187</v>
      </c>
      <c r="L3664" t="s">
        <v>10188</v>
      </c>
      <c r="M3664">
        <v>3.9089999999999998</v>
      </c>
      <c r="N3664" t="s">
        <v>10189</v>
      </c>
      <c r="O3664" s="14">
        <v>278.14191319600002</v>
      </c>
    </row>
    <row r="3665" spans="1:15" x14ac:dyDescent="0.25">
      <c r="A3665">
        <v>3664</v>
      </c>
      <c r="B3665" t="s">
        <v>10190</v>
      </c>
      <c r="C3665" s="2">
        <v>367.07391000000001</v>
      </c>
      <c r="D3665" s="2" t="s">
        <v>10096</v>
      </c>
      <c r="E3665" t="s">
        <v>18</v>
      </c>
      <c r="F3665" s="2" t="s">
        <v>10097</v>
      </c>
      <c r="G3665" s="8" t="s">
        <v>10098</v>
      </c>
      <c r="H3665">
        <v>2.2321428571428572E-2</v>
      </c>
      <c r="I3665" s="2">
        <v>10</v>
      </c>
      <c r="J3665" s="2" t="s">
        <v>21</v>
      </c>
      <c r="K3665" s="12" t="s">
        <v>10191</v>
      </c>
      <c r="L3665" t="s">
        <v>10191</v>
      </c>
      <c r="M3665">
        <v>2.726</v>
      </c>
      <c r="N3665" t="s">
        <v>10192</v>
      </c>
      <c r="O3665" s="14">
        <v>367.07391027599999</v>
      </c>
    </row>
    <row r="3666" spans="1:15" x14ac:dyDescent="0.25">
      <c r="A3666">
        <v>3665</v>
      </c>
      <c r="B3666" t="s">
        <v>10193</v>
      </c>
      <c r="C3666" s="2">
        <v>166.043892</v>
      </c>
      <c r="D3666" s="2" t="s">
        <v>10096</v>
      </c>
      <c r="E3666" t="s">
        <v>18</v>
      </c>
      <c r="F3666" s="2" t="s">
        <v>10097</v>
      </c>
      <c r="G3666" s="8" t="s">
        <v>10098</v>
      </c>
      <c r="H3666">
        <v>2.2321428571428572E-2</v>
      </c>
      <c r="I3666" s="2">
        <v>10</v>
      </c>
      <c r="J3666" s="2" t="s">
        <v>21</v>
      </c>
      <c r="K3666" s="12" t="s">
        <v>10194</v>
      </c>
      <c r="L3666" t="s">
        <v>10194</v>
      </c>
      <c r="M3666">
        <v>1.982</v>
      </c>
      <c r="N3666" t="s">
        <v>10195</v>
      </c>
      <c r="O3666" s="14">
        <v>168.05954331999999</v>
      </c>
    </row>
    <row r="3667" spans="1:15" x14ac:dyDescent="0.25">
      <c r="A3667">
        <v>3666</v>
      </c>
      <c r="B3667" t="s">
        <v>10196</v>
      </c>
      <c r="C3667" s="2">
        <v>224.06602899999999</v>
      </c>
      <c r="D3667" s="2" t="s">
        <v>10096</v>
      </c>
      <c r="E3667" t="s">
        <v>18</v>
      </c>
      <c r="F3667" s="2" t="s">
        <v>10097</v>
      </c>
      <c r="G3667" s="8" t="s">
        <v>10098</v>
      </c>
      <c r="H3667">
        <v>2.2321428571428572E-2</v>
      </c>
      <c r="I3667" s="2">
        <v>10</v>
      </c>
      <c r="J3667" s="2" t="s">
        <v>21</v>
      </c>
      <c r="K3667" s="12" t="s">
        <v>10197</v>
      </c>
      <c r="L3667" t="s">
        <v>10197</v>
      </c>
      <c r="M3667">
        <v>1.548</v>
      </c>
      <c r="N3667" t="s">
        <v>10198</v>
      </c>
      <c r="O3667" s="14">
        <v>224.066028872</v>
      </c>
    </row>
    <row r="3668" spans="1:15" x14ac:dyDescent="0.25">
      <c r="A3668">
        <v>3667</v>
      </c>
      <c r="B3668" t="s">
        <v>10199</v>
      </c>
      <c r="C3668" s="2">
        <v>264.22016300000001</v>
      </c>
      <c r="D3668" s="2" t="s">
        <v>10096</v>
      </c>
      <c r="E3668" t="s">
        <v>18</v>
      </c>
      <c r="F3668" s="2" t="s">
        <v>10097</v>
      </c>
      <c r="G3668" s="8" t="s">
        <v>10098</v>
      </c>
      <c r="H3668">
        <v>2.2321428571428572E-2</v>
      </c>
      <c r="I3668" s="2">
        <v>10</v>
      </c>
      <c r="J3668" s="2" t="s">
        <v>21</v>
      </c>
      <c r="K3668" s="12" t="s">
        <v>10200</v>
      </c>
      <c r="L3668" t="s">
        <v>10200</v>
      </c>
      <c r="M3668">
        <v>1.798</v>
      </c>
      <c r="N3668" t="s">
        <v>10201</v>
      </c>
      <c r="O3668" s="14">
        <v>264.22016351600001</v>
      </c>
    </row>
    <row r="3669" spans="1:15" x14ac:dyDescent="0.25">
      <c r="A3669">
        <v>3668</v>
      </c>
      <c r="B3669" t="s">
        <v>10202</v>
      </c>
      <c r="C3669" s="2">
        <v>278.080376</v>
      </c>
      <c r="D3669" s="2" t="s">
        <v>10096</v>
      </c>
      <c r="E3669" t="s">
        <v>18</v>
      </c>
      <c r="F3669" s="2" t="s">
        <v>10097</v>
      </c>
      <c r="G3669" s="8" t="s">
        <v>10098</v>
      </c>
      <c r="H3669">
        <v>2.2321428571428572E-2</v>
      </c>
      <c r="I3669" s="2">
        <v>10</v>
      </c>
      <c r="J3669" s="2" t="s">
        <v>21</v>
      </c>
      <c r="K3669" s="12" t="s">
        <v>10203</v>
      </c>
      <c r="L3669" t="s">
        <v>10203</v>
      </c>
      <c r="M3669">
        <v>2.3239999999999998</v>
      </c>
      <c r="N3669" t="s">
        <v>10204</v>
      </c>
      <c r="O3669" s="14">
        <v>278.08037555999999</v>
      </c>
    </row>
    <row r="3670" spans="1:15" x14ac:dyDescent="0.25">
      <c r="A3670">
        <v>3669</v>
      </c>
      <c r="B3670" t="s">
        <v>10205</v>
      </c>
      <c r="C3670" s="2">
        <v>303.14839499999999</v>
      </c>
      <c r="D3670" s="2" t="s">
        <v>10096</v>
      </c>
      <c r="E3670" t="s">
        <v>18</v>
      </c>
      <c r="F3670" s="2" t="s">
        <v>10097</v>
      </c>
      <c r="G3670" s="8" t="s">
        <v>10098</v>
      </c>
      <c r="H3670">
        <v>2.2321428571428572E-2</v>
      </c>
      <c r="I3670" s="2">
        <v>10</v>
      </c>
      <c r="J3670" s="2" t="s">
        <v>21</v>
      </c>
      <c r="K3670" s="12" t="s">
        <v>10206</v>
      </c>
      <c r="L3670" t="s">
        <v>10206</v>
      </c>
      <c r="M3670">
        <v>5.9550000000000001</v>
      </c>
      <c r="N3670" t="s">
        <v>10207</v>
      </c>
      <c r="O3670" s="14">
        <v>303.14839554399998</v>
      </c>
    </row>
    <row r="3671" spans="1:15" x14ac:dyDescent="0.25">
      <c r="A3671">
        <v>3670</v>
      </c>
      <c r="B3671" t="s">
        <v>10208</v>
      </c>
      <c r="C3671" s="2">
        <v>388.20115900000002</v>
      </c>
      <c r="D3671" s="2" t="s">
        <v>10096</v>
      </c>
      <c r="E3671" t="s">
        <v>18</v>
      </c>
      <c r="F3671" s="2" t="s">
        <v>10097</v>
      </c>
      <c r="G3671" s="8" t="s">
        <v>10098</v>
      </c>
      <c r="H3671">
        <v>2.2321428571428572E-2</v>
      </c>
      <c r="I3671" s="2">
        <v>10</v>
      </c>
      <c r="J3671" s="2" t="s">
        <v>21</v>
      </c>
      <c r="K3671" s="12" t="s">
        <v>10209</v>
      </c>
      <c r="L3671" t="s">
        <v>10209</v>
      </c>
      <c r="M3671">
        <v>4.3120000000000003</v>
      </c>
      <c r="N3671" t="s">
        <v>10210</v>
      </c>
      <c r="O3671" s="14">
        <v>388.20115938800001</v>
      </c>
    </row>
    <row r="3672" spans="1:15" x14ac:dyDescent="0.25">
      <c r="A3672">
        <v>3671</v>
      </c>
      <c r="B3672" t="s">
        <v>10211</v>
      </c>
      <c r="C3672" s="2">
        <v>447.22703999999999</v>
      </c>
      <c r="D3672" s="2" t="s">
        <v>10096</v>
      </c>
      <c r="E3672" t="s">
        <v>18</v>
      </c>
      <c r="F3672" s="2" t="s">
        <v>10097</v>
      </c>
      <c r="G3672" s="8" t="s">
        <v>10098</v>
      </c>
      <c r="H3672">
        <v>2.2321428571428572E-2</v>
      </c>
      <c r="I3672" s="2">
        <v>10</v>
      </c>
      <c r="J3672" s="2" t="s">
        <v>21</v>
      </c>
      <c r="K3672" s="12" t="s">
        <v>10212</v>
      </c>
      <c r="L3672" t="s">
        <v>10212</v>
      </c>
      <c r="M3672">
        <v>4.07</v>
      </c>
      <c r="N3672" t="s">
        <v>10213</v>
      </c>
      <c r="O3672" s="14">
        <v>447.22703978800001</v>
      </c>
    </row>
    <row r="3673" spans="1:15" x14ac:dyDescent="0.25">
      <c r="A3673">
        <v>3672</v>
      </c>
      <c r="B3673" t="s">
        <v>10214</v>
      </c>
      <c r="C3673" s="2">
        <v>373.24777499999999</v>
      </c>
      <c r="D3673" s="2" t="s">
        <v>10096</v>
      </c>
      <c r="E3673" t="s">
        <v>18</v>
      </c>
      <c r="F3673" s="2" t="s">
        <v>10097</v>
      </c>
      <c r="G3673" s="8" t="s">
        <v>10098</v>
      </c>
      <c r="H3673">
        <v>2.2321428571428572E-2</v>
      </c>
      <c r="I3673" s="2">
        <v>10</v>
      </c>
      <c r="J3673" s="2" t="s">
        <v>21</v>
      </c>
      <c r="K3673" s="12" t="s">
        <v>10215</v>
      </c>
      <c r="L3673" t="s">
        <v>10215</v>
      </c>
      <c r="M3673">
        <v>3.661</v>
      </c>
      <c r="N3673" t="s">
        <v>10216</v>
      </c>
      <c r="O3673" s="14">
        <v>373.24777523199998</v>
      </c>
    </row>
    <row r="3674" spans="1:15" x14ac:dyDescent="0.25">
      <c r="A3674">
        <v>3673</v>
      </c>
      <c r="B3674" t="s">
        <v>10217</v>
      </c>
      <c r="C3674" s="2">
        <v>354.21680900000001</v>
      </c>
      <c r="D3674" s="2" t="s">
        <v>10096</v>
      </c>
      <c r="E3674" t="s">
        <v>18</v>
      </c>
      <c r="F3674" s="2" t="s">
        <v>10097</v>
      </c>
      <c r="G3674" s="8" t="s">
        <v>10098</v>
      </c>
      <c r="H3674">
        <v>2.2321428571428572E-2</v>
      </c>
      <c r="I3674" s="2">
        <v>10</v>
      </c>
      <c r="J3674" s="2" t="s">
        <v>21</v>
      </c>
      <c r="K3674" s="12" t="s">
        <v>10218</v>
      </c>
      <c r="L3674" t="s">
        <v>10218</v>
      </c>
      <c r="M3674">
        <v>1.9330000000000001</v>
      </c>
      <c r="N3674" t="s">
        <v>4048</v>
      </c>
      <c r="O3674" s="14">
        <v>354.21680945200001</v>
      </c>
    </row>
    <row r="3675" spans="1:15" x14ac:dyDescent="0.25">
      <c r="A3675">
        <v>3674</v>
      </c>
      <c r="B3675" t="s">
        <v>10219</v>
      </c>
      <c r="C3675" s="2">
        <v>226.110613</v>
      </c>
      <c r="D3675" s="2" t="s">
        <v>10096</v>
      </c>
      <c r="E3675" t="s">
        <v>18</v>
      </c>
      <c r="F3675" s="2" t="s">
        <v>10097</v>
      </c>
      <c r="G3675" s="8" t="s">
        <v>10098</v>
      </c>
      <c r="H3675">
        <v>2.2321428571428572E-2</v>
      </c>
      <c r="I3675" s="2">
        <v>10</v>
      </c>
      <c r="J3675" s="2" t="s">
        <v>21</v>
      </c>
      <c r="K3675" s="12" t="s">
        <v>10220</v>
      </c>
      <c r="L3675" t="s">
        <v>10220</v>
      </c>
      <c r="M3675">
        <v>2.0430000000000001</v>
      </c>
      <c r="N3675" t="s">
        <v>3241</v>
      </c>
      <c r="O3675" s="14">
        <v>226.11061306799999</v>
      </c>
    </row>
    <row r="3676" spans="1:15" x14ac:dyDescent="0.25">
      <c r="A3676">
        <v>3675</v>
      </c>
      <c r="B3676" t="s">
        <v>10221</v>
      </c>
      <c r="C3676" s="2">
        <v>324.16985899999997</v>
      </c>
      <c r="D3676" s="2" t="s">
        <v>10096</v>
      </c>
      <c r="E3676" t="s">
        <v>18</v>
      </c>
      <c r="F3676" s="2" t="s">
        <v>10097</v>
      </c>
      <c r="G3676" s="8" t="s">
        <v>10098</v>
      </c>
      <c r="H3676">
        <v>2.2321428571428572E-2</v>
      </c>
      <c r="I3676" s="2">
        <v>10</v>
      </c>
      <c r="J3676" s="2" t="s">
        <v>21</v>
      </c>
      <c r="K3676" s="12" t="s">
        <v>10222</v>
      </c>
      <c r="L3676" t="s">
        <v>10222</v>
      </c>
      <c r="M3676">
        <v>0.96399999999999997</v>
      </c>
      <c r="N3676" t="s">
        <v>4039</v>
      </c>
      <c r="O3676" s="14">
        <v>324.16985926000001</v>
      </c>
    </row>
    <row r="3677" spans="1:15" x14ac:dyDescent="0.25">
      <c r="A3677">
        <v>3676</v>
      </c>
      <c r="B3677" t="s">
        <v>10223</v>
      </c>
      <c r="C3677" s="2">
        <v>283.13207699999998</v>
      </c>
      <c r="D3677" s="2" t="s">
        <v>10096</v>
      </c>
      <c r="E3677" t="s">
        <v>18</v>
      </c>
      <c r="F3677" s="2" t="s">
        <v>10097</v>
      </c>
      <c r="G3677" s="8" t="s">
        <v>10098</v>
      </c>
      <c r="H3677">
        <v>2.2321428571428572E-2</v>
      </c>
      <c r="I3677" s="2">
        <v>10</v>
      </c>
      <c r="J3677" s="2" t="s">
        <v>21</v>
      </c>
      <c r="K3677" s="12" t="s">
        <v>10224</v>
      </c>
      <c r="L3677" t="s">
        <v>10224</v>
      </c>
      <c r="M3677">
        <v>1.7769999999999999</v>
      </c>
      <c r="N3677" t="s">
        <v>3047</v>
      </c>
      <c r="O3677" s="14">
        <v>283.13207678399999</v>
      </c>
    </row>
    <row r="3678" spans="1:15" x14ac:dyDescent="0.25">
      <c r="A3678">
        <v>3677</v>
      </c>
      <c r="B3678" t="s">
        <v>10225</v>
      </c>
      <c r="C3678" s="2">
        <v>397.21138999999999</v>
      </c>
      <c r="D3678" s="2" t="s">
        <v>10096</v>
      </c>
      <c r="E3678" t="s">
        <v>18</v>
      </c>
      <c r="F3678" s="2" t="s">
        <v>10097</v>
      </c>
      <c r="G3678" s="8" t="s">
        <v>10098</v>
      </c>
      <c r="H3678">
        <v>2.2321428571428572E-2</v>
      </c>
      <c r="I3678" s="2">
        <v>10</v>
      </c>
      <c r="J3678" s="2" t="s">
        <v>21</v>
      </c>
      <c r="K3678" s="12" t="s">
        <v>10226</v>
      </c>
      <c r="L3678" t="s">
        <v>10226</v>
      </c>
      <c r="M3678">
        <v>5.2110000000000003</v>
      </c>
      <c r="N3678" t="s">
        <v>10227</v>
      </c>
      <c r="O3678" s="14">
        <v>397.21138972400001</v>
      </c>
    </row>
    <row r="3679" spans="1:15" x14ac:dyDescent="0.25">
      <c r="A3679">
        <v>3678</v>
      </c>
      <c r="B3679" t="s">
        <v>10228</v>
      </c>
      <c r="C3679" s="2">
        <v>298.109961</v>
      </c>
      <c r="D3679" s="2" t="s">
        <v>10096</v>
      </c>
      <c r="E3679" t="s">
        <v>18</v>
      </c>
      <c r="F3679" s="2" t="s">
        <v>10097</v>
      </c>
      <c r="G3679" s="8" t="s">
        <v>10098</v>
      </c>
      <c r="H3679">
        <v>2.2321428571428572E-2</v>
      </c>
      <c r="I3679" s="2">
        <v>10</v>
      </c>
      <c r="J3679" s="2" t="s">
        <v>21</v>
      </c>
      <c r="K3679" s="12" t="s">
        <v>10229</v>
      </c>
      <c r="L3679" t="s">
        <v>10229</v>
      </c>
      <c r="M3679">
        <v>0.625</v>
      </c>
      <c r="N3679" t="s">
        <v>8579</v>
      </c>
      <c r="O3679" s="14">
        <v>298.10996143599999</v>
      </c>
    </row>
    <row r="3680" spans="1:15" x14ac:dyDescent="0.25">
      <c r="A3680">
        <v>3679</v>
      </c>
      <c r="B3680" t="s">
        <v>10230</v>
      </c>
      <c r="C3680" s="2">
        <v>376.06472000000002</v>
      </c>
      <c r="D3680" s="2" t="s">
        <v>10096</v>
      </c>
      <c r="E3680" t="s">
        <v>18</v>
      </c>
      <c r="F3680" s="2" t="s">
        <v>10097</v>
      </c>
      <c r="G3680" s="8" t="s">
        <v>10098</v>
      </c>
      <c r="H3680">
        <v>2.2321428571428572E-2</v>
      </c>
      <c r="I3680" s="2">
        <v>10</v>
      </c>
      <c r="J3680" s="2" t="s">
        <v>21</v>
      </c>
      <c r="K3680" s="12" t="s">
        <v>10231</v>
      </c>
      <c r="L3680" t="s">
        <v>10231</v>
      </c>
      <c r="M3680">
        <v>3.4740000000000002</v>
      </c>
      <c r="N3680" t="s">
        <v>10232</v>
      </c>
      <c r="O3680" s="14">
        <v>376.06472126400001</v>
      </c>
    </row>
    <row r="3681" spans="1:15" x14ac:dyDescent="0.25">
      <c r="A3681">
        <v>3680</v>
      </c>
      <c r="B3681" t="s">
        <v>10233</v>
      </c>
      <c r="C3681" s="2">
        <v>233.15281200000001</v>
      </c>
      <c r="D3681" s="2" t="s">
        <v>10096</v>
      </c>
      <c r="E3681" t="s">
        <v>18</v>
      </c>
      <c r="F3681" s="2" t="s">
        <v>10097</v>
      </c>
      <c r="G3681" s="8" t="s">
        <v>10098</v>
      </c>
      <c r="H3681">
        <v>2.2321428571428572E-2</v>
      </c>
      <c r="I3681" s="2">
        <v>10</v>
      </c>
      <c r="J3681" s="2" t="s">
        <v>21</v>
      </c>
      <c r="K3681" s="12" t="s">
        <v>10234</v>
      </c>
      <c r="L3681" t="s">
        <v>10234</v>
      </c>
      <c r="M3681">
        <v>0.4</v>
      </c>
      <c r="N3681" t="s">
        <v>913</v>
      </c>
      <c r="O3681" s="14">
        <v>233.15281222799999</v>
      </c>
    </row>
    <row r="3682" spans="1:15" x14ac:dyDescent="0.25">
      <c r="A3682">
        <v>3681</v>
      </c>
      <c r="B3682" t="s">
        <v>10235</v>
      </c>
      <c r="C3682" s="2">
        <v>353.13755700000002</v>
      </c>
      <c r="D3682" s="2" t="s">
        <v>10096</v>
      </c>
      <c r="E3682" t="s">
        <v>18</v>
      </c>
      <c r="F3682" s="2" t="s">
        <v>10097</v>
      </c>
      <c r="G3682" s="8" t="s">
        <v>10098</v>
      </c>
      <c r="H3682">
        <v>2.2321428571428572E-2</v>
      </c>
      <c r="I3682" s="2">
        <v>10</v>
      </c>
      <c r="J3682" s="2" t="s">
        <v>21</v>
      </c>
      <c r="K3682" s="12" t="s">
        <v>10236</v>
      </c>
      <c r="L3682" t="s">
        <v>10236</v>
      </c>
      <c r="M3682">
        <v>3.431</v>
      </c>
      <c r="N3682" t="s">
        <v>101</v>
      </c>
      <c r="O3682" s="14">
        <v>353.137556088</v>
      </c>
    </row>
    <row r="3683" spans="1:15" x14ac:dyDescent="0.25">
      <c r="A3683">
        <v>3682</v>
      </c>
      <c r="B3683" t="s">
        <v>10237</v>
      </c>
      <c r="C3683" s="2">
        <v>297.14772699999997</v>
      </c>
      <c r="D3683" s="2" t="s">
        <v>10096</v>
      </c>
      <c r="E3683" t="s">
        <v>18</v>
      </c>
      <c r="F3683" s="2" t="s">
        <v>10097</v>
      </c>
      <c r="G3683" s="8" t="s">
        <v>10098</v>
      </c>
      <c r="H3683">
        <v>2.2321428571428572E-2</v>
      </c>
      <c r="I3683" s="2">
        <v>10</v>
      </c>
      <c r="J3683" s="2" t="s">
        <v>21</v>
      </c>
      <c r="K3683" s="12" t="s">
        <v>10238</v>
      </c>
      <c r="L3683" t="s">
        <v>10238</v>
      </c>
      <c r="M3683">
        <v>1.1739999999999999</v>
      </c>
      <c r="N3683" t="s">
        <v>7353</v>
      </c>
      <c r="O3683" s="14">
        <v>297.14772684799999</v>
      </c>
    </row>
    <row r="3684" spans="1:15" x14ac:dyDescent="0.25">
      <c r="A3684">
        <v>3683</v>
      </c>
      <c r="B3684" t="s">
        <v>10239</v>
      </c>
      <c r="C3684" s="2">
        <v>348.18492099999997</v>
      </c>
      <c r="D3684" s="2" t="s">
        <v>10096</v>
      </c>
      <c r="E3684" t="s">
        <v>18</v>
      </c>
      <c r="F3684" s="2" t="s">
        <v>10097</v>
      </c>
      <c r="G3684" s="8" t="s">
        <v>10098</v>
      </c>
      <c r="H3684">
        <v>2.2321428571428572E-2</v>
      </c>
      <c r="I3684" s="2">
        <v>10</v>
      </c>
      <c r="J3684" s="2" t="s">
        <v>21</v>
      </c>
      <c r="K3684" s="12" t="s">
        <v>10240</v>
      </c>
      <c r="L3684" t="s">
        <v>10240</v>
      </c>
      <c r="M3684">
        <v>1.03</v>
      </c>
      <c r="N3684" t="s">
        <v>10241</v>
      </c>
      <c r="O3684" s="14">
        <v>348.18492087999999</v>
      </c>
    </row>
    <row r="3685" spans="1:15" x14ac:dyDescent="0.25">
      <c r="A3685">
        <v>3684</v>
      </c>
      <c r="B3685" t="s">
        <v>10242</v>
      </c>
      <c r="C3685" s="2">
        <v>391.22712000000001</v>
      </c>
      <c r="D3685" s="2" t="s">
        <v>10096</v>
      </c>
      <c r="E3685" t="s">
        <v>18</v>
      </c>
      <c r="F3685" s="2" t="s">
        <v>10097</v>
      </c>
      <c r="G3685" s="8" t="s">
        <v>10098</v>
      </c>
      <c r="H3685">
        <v>2.2321428571428572E-2</v>
      </c>
      <c r="I3685" s="2">
        <v>10</v>
      </c>
      <c r="J3685" s="2" t="s">
        <v>21</v>
      </c>
      <c r="K3685" s="12" t="s">
        <v>10243</v>
      </c>
      <c r="L3685" t="s">
        <v>10243</v>
      </c>
      <c r="M3685">
        <v>1.18</v>
      </c>
      <c r="N3685" t="s">
        <v>10244</v>
      </c>
      <c r="O3685" s="14">
        <v>391.22712003999999</v>
      </c>
    </row>
    <row r="3686" spans="1:15" x14ac:dyDescent="0.25">
      <c r="A3686">
        <v>3685</v>
      </c>
      <c r="B3686" t="s">
        <v>10245</v>
      </c>
      <c r="C3686" s="2">
        <v>330.20557600000001</v>
      </c>
      <c r="D3686" s="2" t="s">
        <v>10096</v>
      </c>
      <c r="E3686" t="s">
        <v>18</v>
      </c>
      <c r="F3686" s="2" t="s">
        <v>10097</v>
      </c>
      <c r="G3686" s="8" t="s">
        <v>10098</v>
      </c>
      <c r="H3686">
        <v>2.2321428571428572E-2</v>
      </c>
      <c r="I3686" s="2">
        <v>10</v>
      </c>
      <c r="J3686" s="2" t="s">
        <v>21</v>
      </c>
      <c r="K3686" s="12" t="s">
        <v>10246</v>
      </c>
      <c r="L3686" t="s">
        <v>10246</v>
      </c>
      <c r="M3686">
        <v>1.6779999999999999</v>
      </c>
      <c r="N3686" t="s">
        <v>1774</v>
      </c>
      <c r="O3686" s="14">
        <v>330.20557607199999</v>
      </c>
    </row>
    <row r="3687" spans="1:15" x14ac:dyDescent="0.25">
      <c r="A3687">
        <v>3686</v>
      </c>
      <c r="B3687" t="s">
        <v>10247</v>
      </c>
      <c r="C3687" s="2">
        <v>236.083078</v>
      </c>
      <c r="D3687" s="2" t="s">
        <v>10096</v>
      </c>
      <c r="E3687" t="s">
        <v>18</v>
      </c>
      <c r="F3687" s="2" t="s">
        <v>10097</v>
      </c>
      <c r="G3687" s="8" t="s">
        <v>10098</v>
      </c>
      <c r="H3687">
        <v>2.2321428571428572E-2</v>
      </c>
      <c r="I3687" s="2">
        <v>10</v>
      </c>
      <c r="J3687" s="2" t="s">
        <v>21</v>
      </c>
      <c r="K3687" s="12" t="s">
        <v>10248</v>
      </c>
      <c r="L3687" t="s">
        <v>10248</v>
      </c>
      <c r="M3687">
        <v>-0.317</v>
      </c>
      <c r="N3687" t="s">
        <v>10249</v>
      </c>
      <c r="O3687" s="14">
        <v>236.083077992</v>
      </c>
    </row>
    <row r="3688" spans="1:15" x14ac:dyDescent="0.25">
      <c r="A3688">
        <v>3687</v>
      </c>
      <c r="B3688" t="s">
        <v>10250</v>
      </c>
      <c r="C3688" s="2">
        <v>360.16199599999999</v>
      </c>
      <c r="D3688" s="2" t="s">
        <v>10096</v>
      </c>
      <c r="E3688" t="s">
        <v>18</v>
      </c>
      <c r="F3688" s="2" t="s">
        <v>10097</v>
      </c>
      <c r="G3688" s="8" t="s">
        <v>10098</v>
      </c>
      <c r="H3688">
        <v>2.2321428571428572E-2</v>
      </c>
      <c r="I3688" s="2">
        <v>10</v>
      </c>
      <c r="J3688" s="2" t="s">
        <v>21</v>
      </c>
      <c r="K3688" s="12" t="s">
        <v>10251</v>
      </c>
      <c r="L3688" t="s">
        <v>10251</v>
      </c>
      <c r="M3688">
        <v>1.0740000000000001</v>
      </c>
      <c r="N3688" t="s">
        <v>10252</v>
      </c>
      <c r="O3688" s="14">
        <v>360.16199700800001</v>
      </c>
    </row>
    <row r="3689" spans="1:15" x14ac:dyDescent="0.25">
      <c r="A3689">
        <v>3688</v>
      </c>
      <c r="B3689" t="s">
        <v>10253</v>
      </c>
      <c r="C3689" s="2">
        <v>213.09021200000001</v>
      </c>
      <c r="D3689" s="2" t="s">
        <v>10096</v>
      </c>
      <c r="E3689" t="s">
        <v>18</v>
      </c>
      <c r="F3689" s="2" t="s">
        <v>10097</v>
      </c>
      <c r="G3689" s="8" t="s">
        <v>10098</v>
      </c>
      <c r="H3689">
        <v>2.2321428571428572E-2</v>
      </c>
      <c r="I3689" s="2">
        <v>10</v>
      </c>
      <c r="J3689" s="2" t="s">
        <v>21</v>
      </c>
      <c r="K3689" s="12" t="s">
        <v>10254</v>
      </c>
      <c r="L3689" t="s">
        <v>10254</v>
      </c>
      <c r="M3689">
        <v>1.5</v>
      </c>
      <c r="N3689" t="s">
        <v>10255</v>
      </c>
      <c r="O3689" s="14">
        <v>213.09021197199999</v>
      </c>
    </row>
    <row r="3690" spans="1:15" x14ac:dyDescent="0.25">
      <c r="A3690">
        <v>3689</v>
      </c>
      <c r="B3690" t="s">
        <v>10256</v>
      </c>
      <c r="C3690" s="2">
        <v>248.08441400000001</v>
      </c>
      <c r="D3690" s="2" t="s">
        <v>10096</v>
      </c>
      <c r="E3690" t="s">
        <v>18</v>
      </c>
      <c r="F3690" s="2" t="s">
        <v>10097</v>
      </c>
      <c r="G3690" s="8" t="s">
        <v>10098</v>
      </c>
      <c r="H3690">
        <v>2.2321428571428572E-2</v>
      </c>
      <c r="I3690" s="2">
        <v>10</v>
      </c>
      <c r="J3690" s="2" t="s">
        <v>21</v>
      </c>
      <c r="K3690" s="12" t="s">
        <v>10257</v>
      </c>
      <c r="L3690" t="s">
        <v>10257</v>
      </c>
      <c r="M3690">
        <v>2.7090000000000001</v>
      </c>
      <c r="N3690" t="s">
        <v>2412</v>
      </c>
      <c r="O3690" s="14">
        <v>248.08441538400001</v>
      </c>
    </row>
    <row r="3691" spans="1:15" x14ac:dyDescent="0.25">
      <c r="A3691">
        <v>3690</v>
      </c>
      <c r="B3691" t="s">
        <v>10258</v>
      </c>
      <c r="C3691" s="2">
        <v>200.11609300000001</v>
      </c>
      <c r="D3691" s="2" t="s">
        <v>10096</v>
      </c>
      <c r="E3691" t="s">
        <v>18</v>
      </c>
      <c r="F3691" s="2" t="s">
        <v>10097</v>
      </c>
      <c r="G3691" s="8" t="s">
        <v>10098</v>
      </c>
      <c r="H3691">
        <v>2.2321428571428572E-2</v>
      </c>
      <c r="I3691" s="2">
        <v>10</v>
      </c>
      <c r="J3691" s="2" t="s">
        <v>21</v>
      </c>
      <c r="K3691" s="12" t="s">
        <v>10259</v>
      </c>
      <c r="L3691" t="s">
        <v>10259</v>
      </c>
      <c r="M3691">
        <v>0.38900000000000001</v>
      </c>
      <c r="N3691" t="s">
        <v>4312</v>
      </c>
      <c r="O3691" s="14">
        <v>200.116092372</v>
      </c>
    </row>
    <row r="3692" spans="1:15" x14ac:dyDescent="0.25">
      <c r="A3692">
        <v>3691</v>
      </c>
      <c r="B3692" t="s">
        <v>10260</v>
      </c>
      <c r="C3692" s="2">
        <v>217.97305</v>
      </c>
      <c r="D3692" s="2" t="s">
        <v>10096</v>
      </c>
      <c r="E3692" t="s">
        <v>18</v>
      </c>
      <c r="F3692" s="2" t="s">
        <v>10097</v>
      </c>
      <c r="G3692" s="8" t="s">
        <v>10098</v>
      </c>
      <c r="H3692">
        <v>2.2321428571428572E-2</v>
      </c>
      <c r="I3692" s="2">
        <v>10</v>
      </c>
      <c r="J3692" s="2" t="s">
        <v>21</v>
      </c>
      <c r="K3692" s="12" t="s">
        <v>10261</v>
      </c>
      <c r="L3692" t="s">
        <v>10261</v>
      </c>
      <c r="M3692">
        <v>2.88</v>
      </c>
      <c r="N3692" t="s">
        <v>10262</v>
      </c>
      <c r="O3692" s="14">
        <v>217.97304887600001</v>
      </c>
    </row>
    <row r="3693" spans="1:15" x14ac:dyDescent="0.25">
      <c r="A3693">
        <v>3692</v>
      </c>
      <c r="B3693" t="s">
        <v>10263</v>
      </c>
      <c r="C3693" s="2">
        <v>478.206366</v>
      </c>
      <c r="D3693" s="2" t="s">
        <v>10096</v>
      </c>
      <c r="E3693" t="s">
        <v>18</v>
      </c>
      <c r="F3693" s="2" t="s">
        <v>10097</v>
      </c>
      <c r="G3693" s="8" t="s">
        <v>10098</v>
      </c>
      <c r="H3693">
        <v>2.2321428571428572E-2</v>
      </c>
      <c r="I3693" s="2">
        <v>10</v>
      </c>
      <c r="J3693" s="2" t="s">
        <v>21</v>
      </c>
      <c r="K3693" s="12" t="s">
        <v>10264</v>
      </c>
      <c r="L3693" t="s">
        <v>10264</v>
      </c>
      <c r="M3693">
        <v>-0.13400000000000001</v>
      </c>
      <c r="N3693" t="s">
        <v>10265</v>
      </c>
      <c r="O3693" s="14">
        <v>478.20636392</v>
      </c>
    </row>
    <row r="3694" spans="1:15" x14ac:dyDescent="0.25">
      <c r="A3694">
        <v>3693</v>
      </c>
      <c r="B3694" t="s">
        <v>10266</v>
      </c>
      <c r="C3694" s="2">
        <v>216.09102100000001</v>
      </c>
      <c r="D3694" s="2" t="s">
        <v>10096</v>
      </c>
      <c r="E3694" t="s">
        <v>18</v>
      </c>
      <c r="F3694" s="2" t="s">
        <v>10097</v>
      </c>
      <c r="G3694" s="8" t="s">
        <v>10098</v>
      </c>
      <c r="H3694">
        <v>2.2321428571428572E-2</v>
      </c>
      <c r="I3694" s="2">
        <v>10</v>
      </c>
      <c r="J3694" s="2" t="s">
        <v>21</v>
      </c>
      <c r="K3694" s="12" t="s">
        <v>10267</v>
      </c>
      <c r="L3694" t="s">
        <v>10267</v>
      </c>
      <c r="M3694">
        <v>1.3120000000000001</v>
      </c>
      <c r="N3694" t="s">
        <v>10268</v>
      </c>
      <c r="O3694" s="14">
        <v>216.091020496</v>
      </c>
    </row>
    <row r="3695" spans="1:15" x14ac:dyDescent="0.25">
      <c r="A3695">
        <v>3694</v>
      </c>
      <c r="B3695" t="s">
        <v>10269</v>
      </c>
      <c r="C3695" s="2">
        <v>298.02575300000001</v>
      </c>
      <c r="D3695" s="2" t="s">
        <v>10096</v>
      </c>
      <c r="E3695" t="s">
        <v>18</v>
      </c>
      <c r="F3695" s="2" t="s">
        <v>10097</v>
      </c>
      <c r="G3695" s="8" t="s">
        <v>10098</v>
      </c>
      <c r="H3695">
        <v>2.2321428571428572E-2</v>
      </c>
      <c r="I3695" s="2">
        <v>10</v>
      </c>
      <c r="J3695" s="2" t="s">
        <v>21</v>
      </c>
      <c r="K3695" s="12" t="s">
        <v>10270</v>
      </c>
      <c r="L3695" t="s">
        <v>10270</v>
      </c>
      <c r="M3695">
        <v>2.9119999999999999</v>
      </c>
      <c r="N3695" t="s">
        <v>10271</v>
      </c>
      <c r="O3695" s="14">
        <v>298.02575314400002</v>
      </c>
    </row>
    <row r="3696" spans="1:15" x14ac:dyDescent="0.25">
      <c r="A3696">
        <v>3695</v>
      </c>
      <c r="B3696" t="s">
        <v>10272</v>
      </c>
      <c r="C3696" s="2">
        <v>412.17467099999999</v>
      </c>
      <c r="D3696" s="2" t="s">
        <v>10096</v>
      </c>
      <c r="E3696" t="s">
        <v>18</v>
      </c>
      <c r="F3696" s="2" t="s">
        <v>10097</v>
      </c>
      <c r="G3696" s="8" t="s">
        <v>10098</v>
      </c>
      <c r="H3696">
        <v>2.2321428571428572E-2</v>
      </c>
      <c r="I3696" s="2">
        <v>10</v>
      </c>
      <c r="J3696" s="2" t="s">
        <v>21</v>
      </c>
      <c r="K3696" s="12" t="s">
        <v>10273</v>
      </c>
      <c r="L3696" t="s">
        <v>10273</v>
      </c>
      <c r="M3696">
        <v>2.3860000000000001</v>
      </c>
      <c r="N3696" t="s">
        <v>10274</v>
      </c>
      <c r="O3696" s="14">
        <v>412.17466986800002</v>
      </c>
    </row>
    <row r="3697" spans="1:15" x14ac:dyDescent="0.25">
      <c r="A3697">
        <v>3696</v>
      </c>
      <c r="B3697" t="s">
        <v>10275</v>
      </c>
      <c r="C3697" s="2">
        <v>271.13207699999998</v>
      </c>
      <c r="D3697" s="2" t="s">
        <v>10096</v>
      </c>
      <c r="E3697" t="s">
        <v>18</v>
      </c>
      <c r="F3697" s="2" t="s">
        <v>10097</v>
      </c>
      <c r="G3697" s="8" t="s">
        <v>10098</v>
      </c>
      <c r="H3697">
        <v>2.2321428571428572E-2</v>
      </c>
      <c r="I3697" s="2">
        <v>10</v>
      </c>
      <c r="J3697" s="2" t="s">
        <v>21</v>
      </c>
      <c r="K3697" s="12" t="s">
        <v>10276</v>
      </c>
      <c r="L3697" t="s">
        <v>10276</v>
      </c>
      <c r="M3697">
        <v>2.149</v>
      </c>
      <c r="N3697" t="s">
        <v>35</v>
      </c>
      <c r="O3697" s="14">
        <v>271.13207678399999</v>
      </c>
    </row>
    <row r="3698" spans="1:15" x14ac:dyDescent="0.25">
      <c r="A3698">
        <v>3697</v>
      </c>
      <c r="B3698" t="s">
        <v>10277</v>
      </c>
      <c r="C3698" s="2">
        <v>262.09535799999998</v>
      </c>
      <c r="D3698" s="2" t="s">
        <v>10096</v>
      </c>
      <c r="E3698" t="s">
        <v>18</v>
      </c>
      <c r="F3698" s="2" t="s">
        <v>10097</v>
      </c>
      <c r="G3698" s="8" t="s">
        <v>10098</v>
      </c>
      <c r="H3698">
        <v>2.2321428571428572E-2</v>
      </c>
      <c r="I3698" s="2">
        <v>10</v>
      </c>
      <c r="J3698" s="2" t="s">
        <v>21</v>
      </c>
      <c r="K3698" s="12" t="s">
        <v>10278</v>
      </c>
      <c r="L3698" t="s">
        <v>10278</v>
      </c>
      <c r="M3698">
        <v>-0.29799999999999999</v>
      </c>
      <c r="N3698" t="s">
        <v>9265</v>
      </c>
      <c r="O3698" s="14">
        <v>262.095356928</v>
      </c>
    </row>
    <row r="3699" spans="1:15" x14ac:dyDescent="0.25">
      <c r="A3699">
        <v>3698</v>
      </c>
      <c r="B3699" t="s">
        <v>10279</v>
      </c>
      <c r="C3699" s="2">
        <v>333.12774000000002</v>
      </c>
      <c r="D3699" s="2" t="s">
        <v>10096</v>
      </c>
      <c r="E3699" t="s">
        <v>18</v>
      </c>
      <c r="F3699" s="2" t="s">
        <v>10097</v>
      </c>
      <c r="G3699" s="8" t="s">
        <v>10098</v>
      </c>
      <c r="H3699">
        <v>2.2321428571428572E-2</v>
      </c>
      <c r="I3699" s="2">
        <v>10</v>
      </c>
      <c r="J3699" s="2" t="s">
        <v>21</v>
      </c>
      <c r="K3699" s="12" t="s">
        <v>10280</v>
      </c>
      <c r="L3699" t="s">
        <v>10280</v>
      </c>
      <c r="M3699">
        <v>6.1989999999999998</v>
      </c>
      <c r="N3699" t="s">
        <v>10281</v>
      </c>
      <c r="O3699" s="14">
        <v>333.12774035199999</v>
      </c>
    </row>
    <row r="3700" spans="1:15" x14ac:dyDescent="0.25">
      <c r="A3700">
        <v>3699</v>
      </c>
      <c r="B3700" t="s">
        <v>10282</v>
      </c>
      <c r="C3700" s="2">
        <v>359.13036199999999</v>
      </c>
      <c r="D3700" s="2" t="s">
        <v>10096</v>
      </c>
      <c r="E3700" t="s">
        <v>18</v>
      </c>
      <c r="F3700" s="2" t="s">
        <v>10097</v>
      </c>
      <c r="G3700" s="8" t="s">
        <v>10098</v>
      </c>
      <c r="H3700">
        <v>2.2321428571428572E-2</v>
      </c>
      <c r="I3700" s="2">
        <v>10</v>
      </c>
      <c r="J3700" s="2" t="s">
        <v>21</v>
      </c>
      <c r="K3700" s="12" t="s">
        <v>10283</v>
      </c>
      <c r="L3700" t="s">
        <v>10283</v>
      </c>
      <c r="M3700">
        <v>1.278</v>
      </c>
      <c r="N3700" t="s">
        <v>71</v>
      </c>
      <c r="O3700" s="14">
        <v>359.13036253199999</v>
      </c>
    </row>
    <row r="3701" spans="1:15" x14ac:dyDescent="0.25">
      <c r="A3701">
        <v>3700</v>
      </c>
      <c r="B3701" t="s">
        <v>10284</v>
      </c>
      <c r="C3701" s="2">
        <v>418.26137599999998</v>
      </c>
      <c r="D3701" s="2" t="s">
        <v>10096</v>
      </c>
      <c r="E3701" t="s">
        <v>18</v>
      </c>
      <c r="F3701" s="2" t="s">
        <v>10097</v>
      </c>
      <c r="G3701" s="8" t="s">
        <v>10098</v>
      </c>
      <c r="H3701">
        <v>2.2321428571428572E-2</v>
      </c>
      <c r="I3701" s="2">
        <v>10</v>
      </c>
      <c r="J3701" s="2" t="s">
        <v>21</v>
      </c>
      <c r="K3701" s="12" t="s">
        <v>10285</v>
      </c>
      <c r="L3701" t="s">
        <v>10285</v>
      </c>
      <c r="M3701">
        <v>1.4039999999999999</v>
      </c>
      <c r="N3701" t="s">
        <v>10286</v>
      </c>
      <c r="O3701" s="14">
        <v>418.26137669600001</v>
      </c>
    </row>
    <row r="3702" spans="1:15" x14ac:dyDescent="0.25">
      <c r="A3702">
        <v>3701</v>
      </c>
      <c r="B3702" t="s">
        <v>10287</v>
      </c>
      <c r="C3702" s="2">
        <v>286.14297599999998</v>
      </c>
      <c r="D3702" s="2" t="s">
        <v>10096</v>
      </c>
      <c r="E3702" t="s">
        <v>18</v>
      </c>
      <c r="F3702" s="2" t="s">
        <v>10097</v>
      </c>
      <c r="G3702" s="8" t="s">
        <v>10098</v>
      </c>
      <c r="H3702">
        <v>2.2321428571428572E-2</v>
      </c>
      <c r="I3702" s="2">
        <v>10</v>
      </c>
      <c r="J3702" s="2" t="s">
        <v>21</v>
      </c>
      <c r="K3702" s="12" t="s">
        <v>10288</v>
      </c>
      <c r="L3702" t="s">
        <v>10288</v>
      </c>
      <c r="M3702">
        <v>3.47</v>
      </c>
      <c r="N3702" t="s">
        <v>2936</v>
      </c>
      <c r="O3702" s="14">
        <v>286.14297581599999</v>
      </c>
    </row>
    <row r="3703" spans="1:15" x14ac:dyDescent="0.25">
      <c r="A3703">
        <v>3702</v>
      </c>
      <c r="B3703" t="s">
        <v>10289</v>
      </c>
      <c r="C3703" s="2">
        <v>223.08445900000001</v>
      </c>
      <c r="D3703" s="2" t="s">
        <v>10096</v>
      </c>
      <c r="E3703" t="s">
        <v>18</v>
      </c>
      <c r="F3703" s="2" t="s">
        <v>10097</v>
      </c>
      <c r="G3703" s="8" t="s">
        <v>10098</v>
      </c>
      <c r="H3703">
        <v>2.2321428571428572E-2</v>
      </c>
      <c r="I3703" s="2">
        <v>10</v>
      </c>
      <c r="J3703" s="2" t="s">
        <v>21</v>
      </c>
      <c r="K3703" s="12" t="s">
        <v>10290</v>
      </c>
      <c r="L3703" t="s">
        <v>10290</v>
      </c>
      <c r="M3703">
        <v>0.11</v>
      </c>
      <c r="N3703" t="s">
        <v>6394</v>
      </c>
      <c r="O3703" s="14">
        <v>223.084457896</v>
      </c>
    </row>
    <row r="3704" spans="1:15" x14ac:dyDescent="0.25">
      <c r="A3704">
        <v>3703</v>
      </c>
      <c r="B3704" t="s">
        <v>10291</v>
      </c>
      <c r="C3704" s="2">
        <v>249.12257500000001</v>
      </c>
      <c r="D3704" s="2" t="s">
        <v>10096</v>
      </c>
      <c r="E3704" t="s">
        <v>18</v>
      </c>
      <c r="F3704" s="2" t="s">
        <v>10097</v>
      </c>
      <c r="G3704" s="8" t="s">
        <v>10098</v>
      </c>
      <c r="H3704">
        <v>2.2321428571428572E-2</v>
      </c>
      <c r="I3704" s="2">
        <v>10</v>
      </c>
      <c r="J3704" s="2" t="s">
        <v>21</v>
      </c>
      <c r="K3704" s="12" t="s">
        <v>10292</v>
      </c>
      <c r="L3704" t="s">
        <v>10292</v>
      </c>
      <c r="M3704">
        <v>-0.69699999999999995</v>
      </c>
      <c r="N3704" t="s">
        <v>2179</v>
      </c>
      <c r="O3704" s="14">
        <v>249.12257471999999</v>
      </c>
    </row>
    <row r="3705" spans="1:15" x14ac:dyDescent="0.25">
      <c r="A3705">
        <v>3704</v>
      </c>
      <c r="B3705" t="s">
        <v>10293</v>
      </c>
      <c r="C3705" s="2">
        <v>196.15756300000001</v>
      </c>
      <c r="D3705" s="2" t="s">
        <v>10096</v>
      </c>
      <c r="E3705" t="s">
        <v>18</v>
      </c>
      <c r="F3705" s="2" t="s">
        <v>10097</v>
      </c>
      <c r="G3705" s="8" t="s">
        <v>10098</v>
      </c>
      <c r="H3705">
        <v>2.2321428571428572E-2</v>
      </c>
      <c r="I3705" s="2">
        <v>10</v>
      </c>
      <c r="J3705" s="2" t="s">
        <v>21</v>
      </c>
      <c r="K3705" s="12" t="s">
        <v>10294</v>
      </c>
      <c r="L3705" t="s">
        <v>10294</v>
      </c>
      <c r="M3705">
        <v>1.1020000000000001</v>
      </c>
      <c r="N3705" t="s">
        <v>8645</v>
      </c>
      <c r="O3705" s="14">
        <v>196.15756325999999</v>
      </c>
    </row>
    <row r="3706" spans="1:15" x14ac:dyDescent="0.25">
      <c r="A3706">
        <v>3705</v>
      </c>
      <c r="B3706" t="s">
        <v>10295</v>
      </c>
      <c r="C3706" s="2">
        <v>233.12765999999999</v>
      </c>
      <c r="D3706" s="2" t="s">
        <v>10096</v>
      </c>
      <c r="E3706" t="s">
        <v>18</v>
      </c>
      <c r="F3706" s="2" t="s">
        <v>10097</v>
      </c>
      <c r="G3706" s="8" t="s">
        <v>10098</v>
      </c>
      <c r="H3706">
        <v>2.2321428571428572E-2</v>
      </c>
      <c r="I3706" s="2">
        <v>10</v>
      </c>
      <c r="J3706" s="2" t="s">
        <v>21</v>
      </c>
      <c r="K3706" s="12" t="s">
        <v>10296</v>
      </c>
      <c r="L3706" t="s">
        <v>10296</v>
      </c>
      <c r="M3706">
        <v>0.89800000000000002</v>
      </c>
      <c r="N3706" t="s">
        <v>2875</v>
      </c>
      <c r="O3706" s="14">
        <v>233.12766010000001</v>
      </c>
    </row>
    <row r="3707" spans="1:15" x14ac:dyDescent="0.25">
      <c r="A3707">
        <v>3706</v>
      </c>
      <c r="B3707" t="s">
        <v>10297</v>
      </c>
      <c r="C3707" s="2">
        <v>211.09569200000001</v>
      </c>
      <c r="D3707" s="2" t="s">
        <v>10096</v>
      </c>
      <c r="E3707" t="s">
        <v>18</v>
      </c>
      <c r="F3707" s="2" t="s">
        <v>10097</v>
      </c>
      <c r="G3707" s="8" t="s">
        <v>10098</v>
      </c>
      <c r="H3707">
        <v>2.2321428571428572E-2</v>
      </c>
      <c r="I3707" s="2">
        <v>10</v>
      </c>
      <c r="J3707" s="2" t="s">
        <v>21</v>
      </c>
      <c r="K3707" s="12" t="s">
        <v>10298</v>
      </c>
      <c r="L3707" t="s">
        <v>10298</v>
      </c>
      <c r="M3707">
        <v>-0.68</v>
      </c>
      <c r="N3707" t="s">
        <v>10299</v>
      </c>
      <c r="O3707" s="14">
        <v>211.095691276</v>
      </c>
    </row>
    <row r="3708" spans="1:15" x14ac:dyDescent="0.25">
      <c r="A3708">
        <v>3707</v>
      </c>
      <c r="B3708" t="s">
        <v>10300</v>
      </c>
      <c r="C3708" s="2">
        <v>270.13682799999998</v>
      </c>
      <c r="D3708" s="2" t="s">
        <v>10096</v>
      </c>
      <c r="E3708" t="s">
        <v>18</v>
      </c>
      <c r="F3708" s="2" t="s">
        <v>10097</v>
      </c>
      <c r="G3708" s="8" t="s">
        <v>10098</v>
      </c>
      <c r="H3708">
        <v>2.2321428571428572E-2</v>
      </c>
      <c r="I3708" s="2">
        <v>10</v>
      </c>
      <c r="J3708" s="2" t="s">
        <v>21</v>
      </c>
      <c r="K3708" s="12" t="s">
        <v>10301</v>
      </c>
      <c r="L3708" t="s">
        <v>10302</v>
      </c>
      <c r="M3708">
        <v>1.956</v>
      </c>
      <c r="N3708" t="s">
        <v>1279</v>
      </c>
      <c r="O3708" s="14">
        <v>270.13682781599999</v>
      </c>
    </row>
    <row r="3709" spans="1:15" x14ac:dyDescent="0.25">
      <c r="A3709">
        <v>3708</v>
      </c>
      <c r="B3709" t="s">
        <v>10303</v>
      </c>
      <c r="C3709" s="2">
        <v>293.235479</v>
      </c>
      <c r="D3709" s="2" t="s">
        <v>10096</v>
      </c>
      <c r="E3709" t="s">
        <v>18</v>
      </c>
      <c r="F3709" s="2" t="s">
        <v>10097</v>
      </c>
      <c r="G3709" s="8" t="s">
        <v>10098</v>
      </c>
      <c r="H3709">
        <v>2.2321428571428572E-2</v>
      </c>
      <c r="I3709" s="2">
        <v>10</v>
      </c>
      <c r="J3709" s="2" t="s">
        <v>21</v>
      </c>
      <c r="K3709" s="12" t="s">
        <v>10304</v>
      </c>
      <c r="L3709" t="s">
        <v>10304</v>
      </c>
      <c r="M3709">
        <v>4.1470000000000002</v>
      </c>
      <c r="N3709" t="s">
        <v>10305</v>
      </c>
      <c r="O3709" s="14">
        <v>293.23547923199999</v>
      </c>
    </row>
    <row r="3710" spans="1:15" x14ac:dyDescent="0.25">
      <c r="A3710">
        <v>3709</v>
      </c>
      <c r="B3710" t="s">
        <v>10306</v>
      </c>
      <c r="C3710" s="2">
        <v>208.12117799999999</v>
      </c>
      <c r="D3710" s="2" t="s">
        <v>10096</v>
      </c>
      <c r="E3710" t="s">
        <v>18</v>
      </c>
      <c r="F3710" s="2" t="s">
        <v>10097</v>
      </c>
      <c r="G3710" s="8" t="s">
        <v>10098</v>
      </c>
      <c r="H3710">
        <v>2.2321428571428572E-2</v>
      </c>
      <c r="I3710" s="2">
        <v>10</v>
      </c>
      <c r="J3710" s="2" t="s">
        <v>21</v>
      </c>
      <c r="K3710" s="12" t="s">
        <v>10307</v>
      </c>
      <c r="L3710" t="s">
        <v>10307</v>
      </c>
      <c r="M3710">
        <v>1.8089999999999999</v>
      </c>
      <c r="N3710" t="s">
        <v>5760</v>
      </c>
      <c r="O3710" s="14">
        <v>208.12117775199999</v>
      </c>
    </row>
    <row r="3711" spans="1:15" x14ac:dyDescent="0.25">
      <c r="A3711">
        <v>3710</v>
      </c>
      <c r="B3711" t="s">
        <v>10308</v>
      </c>
      <c r="C3711" s="2">
        <v>248.09094099999999</v>
      </c>
      <c r="D3711" s="2" t="s">
        <v>10096</v>
      </c>
      <c r="E3711" t="s">
        <v>18</v>
      </c>
      <c r="F3711" s="2" t="s">
        <v>10097</v>
      </c>
      <c r="G3711" s="8" t="s">
        <v>10098</v>
      </c>
      <c r="H3711">
        <v>2.2321428571428572E-2</v>
      </c>
      <c r="I3711" s="2">
        <v>10</v>
      </c>
      <c r="J3711" s="2" t="s">
        <v>21</v>
      </c>
      <c r="K3711" s="12" t="s">
        <v>10309</v>
      </c>
      <c r="L3711" t="s">
        <v>10309</v>
      </c>
      <c r="M3711">
        <v>1.0549999999999999</v>
      </c>
      <c r="N3711" t="s">
        <v>10310</v>
      </c>
      <c r="O3711" s="14">
        <v>248.090940244</v>
      </c>
    </row>
    <row r="3712" spans="1:15" x14ac:dyDescent="0.25">
      <c r="A3712">
        <v>3711</v>
      </c>
      <c r="B3712" t="s">
        <v>10311</v>
      </c>
      <c r="C3712" s="2">
        <v>356.18484100000001</v>
      </c>
      <c r="D3712" s="2" t="s">
        <v>10096</v>
      </c>
      <c r="E3712" t="s">
        <v>18</v>
      </c>
      <c r="F3712" s="2" t="s">
        <v>10097</v>
      </c>
      <c r="G3712" s="8" t="s">
        <v>10098</v>
      </c>
      <c r="H3712">
        <v>2.2321428571428572E-2</v>
      </c>
      <c r="I3712" s="2">
        <v>10</v>
      </c>
      <c r="J3712" s="2" t="s">
        <v>21</v>
      </c>
      <c r="K3712" s="12" t="s">
        <v>10312</v>
      </c>
      <c r="L3712" t="s">
        <v>10312</v>
      </c>
      <c r="M3712">
        <v>1.0049999999999999</v>
      </c>
      <c r="N3712" t="s">
        <v>2780</v>
      </c>
      <c r="O3712" s="14">
        <v>356.18484062800002</v>
      </c>
    </row>
    <row r="3713" spans="1:15" x14ac:dyDescent="0.25">
      <c r="A3713">
        <v>3712</v>
      </c>
      <c r="B3713" t="s">
        <v>10313</v>
      </c>
      <c r="C3713" s="2">
        <v>346.164106</v>
      </c>
      <c r="D3713" s="2" t="s">
        <v>10096</v>
      </c>
      <c r="E3713" t="s">
        <v>18</v>
      </c>
      <c r="F3713" s="2" t="s">
        <v>10097</v>
      </c>
      <c r="G3713" s="8" t="s">
        <v>10098</v>
      </c>
      <c r="H3713">
        <v>2.2321428571428572E-2</v>
      </c>
      <c r="I3713" s="2">
        <v>10</v>
      </c>
      <c r="J3713" s="2" t="s">
        <v>21</v>
      </c>
      <c r="K3713" s="12" t="s">
        <v>10314</v>
      </c>
      <c r="L3713" t="s">
        <v>10314</v>
      </c>
      <c r="M3713">
        <v>1.6539999999999999</v>
      </c>
      <c r="N3713" t="s">
        <v>7663</v>
      </c>
      <c r="O3713" s="14">
        <v>346.16410518399999</v>
      </c>
    </row>
    <row r="3714" spans="1:15" x14ac:dyDescent="0.25">
      <c r="A3714">
        <v>3713</v>
      </c>
      <c r="B3714" t="s">
        <v>10315</v>
      </c>
      <c r="C3714" s="2">
        <v>379.24710700000003</v>
      </c>
      <c r="D3714" s="2" t="s">
        <v>10096</v>
      </c>
      <c r="E3714" t="s">
        <v>18</v>
      </c>
      <c r="F3714" s="2" t="s">
        <v>10097</v>
      </c>
      <c r="G3714" s="8" t="s">
        <v>10098</v>
      </c>
      <c r="H3714">
        <v>2.2321428571428572E-2</v>
      </c>
      <c r="I3714" s="2">
        <v>10</v>
      </c>
      <c r="J3714" s="2" t="s">
        <v>21</v>
      </c>
      <c r="K3714" s="12" t="s">
        <v>10316</v>
      </c>
      <c r="L3714" t="s">
        <v>10316</v>
      </c>
      <c r="M3714">
        <v>1.6910000000000001</v>
      </c>
      <c r="N3714" t="s">
        <v>10317</v>
      </c>
      <c r="O3714" s="14">
        <v>379.24710653599999</v>
      </c>
    </row>
    <row r="3715" spans="1:15" x14ac:dyDescent="0.25">
      <c r="A3715">
        <v>3714</v>
      </c>
      <c r="B3715" t="s">
        <v>10318</v>
      </c>
      <c r="C3715" s="2">
        <v>249.147727</v>
      </c>
      <c r="D3715" s="2" t="s">
        <v>10096</v>
      </c>
      <c r="E3715" t="s">
        <v>18</v>
      </c>
      <c r="F3715" s="2" t="s">
        <v>10097</v>
      </c>
      <c r="G3715" s="8" t="s">
        <v>10098</v>
      </c>
      <c r="H3715">
        <v>2.2321428571428572E-2</v>
      </c>
      <c r="I3715" s="2">
        <v>10</v>
      </c>
      <c r="J3715" s="2" t="s">
        <v>21</v>
      </c>
      <c r="K3715" s="12" t="s">
        <v>10319</v>
      </c>
      <c r="L3715" t="s">
        <v>10319</v>
      </c>
      <c r="M3715">
        <v>0.68700000000000006</v>
      </c>
      <c r="N3715" t="s">
        <v>331</v>
      </c>
      <c r="O3715" s="14">
        <v>249.14772684799999</v>
      </c>
    </row>
    <row r="3716" spans="1:15" x14ac:dyDescent="0.25">
      <c r="A3716">
        <v>3715</v>
      </c>
      <c r="B3716" t="s">
        <v>10320</v>
      </c>
      <c r="C3716" s="2">
        <v>170.080376</v>
      </c>
      <c r="D3716" s="2" t="s">
        <v>10096</v>
      </c>
      <c r="E3716" t="s">
        <v>18</v>
      </c>
      <c r="F3716" s="2" t="s">
        <v>10097</v>
      </c>
      <c r="G3716" s="8" t="s">
        <v>10098</v>
      </c>
      <c r="H3716">
        <v>2.2321428571428572E-2</v>
      </c>
      <c r="I3716" s="2">
        <v>10</v>
      </c>
      <c r="J3716" s="2" t="s">
        <v>21</v>
      </c>
      <c r="K3716" s="12" t="s">
        <v>10321</v>
      </c>
      <c r="L3716" t="s">
        <v>10321</v>
      </c>
      <c r="M3716">
        <v>1.052</v>
      </c>
      <c r="N3716" t="s">
        <v>4013</v>
      </c>
      <c r="O3716" s="14">
        <v>170.08037555999999</v>
      </c>
    </row>
    <row r="3717" spans="1:15" x14ac:dyDescent="0.25">
      <c r="A3717">
        <v>3716</v>
      </c>
      <c r="B3717" t="s">
        <v>10322</v>
      </c>
      <c r="C3717" s="2">
        <v>262.15420899999998</v>
      </c>
      <c r="D3717" s="2" t="s">
        <v>10096</v>
      </c>
      <c r="E3717" t="s">
        <v>18</v>
      </c>
      <c r="F3717" s="2" t="s">
        <v>10097</v>
      </c>
      <c r="G3717" s="8" t="s">
        <v>10098</v>
      </c>
      <c r="H3717">
        <v>2.2321428571428572E-2</v>
      </c>
      <c r="I3717" s="2">
        <v>10</v>
      </c>
      <c r="J3717" s="2" t="s">
        <v>21</v>
      </c>
      <c r="K3717" s="12" t="s">
        <v>10323</v>
      </c>
      <c r="L3717" t="s">
        <v>10323</v>
      </c>
      <c r="M3717">
        <v>0.379</v>
      </c>
      <c r="N3717" t="s">
        <v>10324</v>
      </c>
      <c r="O3717" s="14">
        <v>262.15420919600001</v>
      </c>
    </row>
    <row r="3718" spans="1:15" x14ac:dyDescent="0.25">
      <c r="A3718">
        <v>3717</v>
      </c>
      <c r="B3718" t="s">
        <v>10325</v>
      </c>
      <c r="C3718" s="2">
        <v>296.18886300000003</v>
      </c>
      <c r="D3718" s="2" t="s">
        <v>10096</v>
      </c>
      <c r="E3718" t="s">
        <v>18</v>
      </c>
      <c r="F3718" s="2" t="s">
        <v>10097</v>
      </c>
      <c r="G3718" s="8" t="s">
        <v>10098</v>
      </c>
      <c r="H3718">
        <v>2.2321428571428572E-2</v>
      </c>
      <c r="I3718" s="2">
        <v>10</v>
      </c>
      <c r="J3718" s="2" t="s">
        <v>21</v>
      </c>
      <c r="K3718" s="12" t="s">
        <v>10326</v>
      </c>
      <c r="L3718" t="s">
        <v>10326</v>
      </c>
      <c r="M3718">
        <v>3.6779999999999999</v>
      </c>
      <c r="N3718" t="s">
        <v>10327</v>
      </c>
      <c r="O3718" s="14">
        <v>296.18886338800002</v>
      </c>
    </row>
    <row r="3719" spans="1:15" x14ac:dyDescent="0.25">
      <c r="A3719">
        <v>3718</v>
      </c>
      <c r="B3719" t="s">
        <v>10328</v>
      </c>
      <c r="C3719" s="2">
        <v>268.12838900000003</v>
      </c>
      <c r="D3719" s="2" t="s">
        <v>10096</v>
      </c>
      <c r="E3719" t="s">
        <v>18</v>
      </c>
      <c r="F3719" s="2" t="s">
        <v>10097</v>
      </c>
      <c r="G3719" s="8" t="s">
        <v>10098</v>
      </c>
      <c r="H3719">
        <v>2.2321428571428572E-2</v>
      </c>
      <c r="I3719" s="2">
        <v>10</v>
      </c>
      <c r="J3719" s="2" t="s">
        <v>21</v>
      </c>
      <c r="K3719" s="12" t="s">
        <v>10329</v>
      </c>
      <c r="L3719" t="s">
        <v>10329</v>
      </c>
      <c r="M3719">
        <v>1.4000000000000099E-2</v>
      </c>
      <c r="N3719" t="s">
        <v>10330</v>
      </c>
      <c r="O3719" s="14">
        <v>268.12838837200002</v>
      </c>
    </row>
    <row r="3720" spans="1:15" x14ac:dyDescent="0.25">
      <c r="A3720">
        <v>3719</v>
      </c>
      <c r="B3720" t="s">
        <v>10331</v>
      </c>
      <c r="C3720" s="2">
        <v>239.126992</v>
      </c>
      <c r="D3720" s="2" t="s">
        <v>10096</v>
      </c>
      <c r="E3720" t="s">
        <v>18</v>
      </c>
      <c r="F3720" s="2" t="s">
        <v>10097</v>
      </c>
      <c r="G3720" s="8" t="s">
        <v>10098</v>
      </c>
      <c r="H3720">
        <v>2.2321428571428572E-2</v>
      </c>
      <c r="I3720" s="2">
        <v>10</v>
      </c>
      <c r="J3720" s="2" t="s">
        <v>21</v>
      </c>
      <c r="K3720" s="12" t="s">
        <v>10332</v>
      </c>
      <c r="L3720" t="s">
        <v>10333</v>
      </c>
      <c r="M3720">
        <v>-0.158</v>
      </c>
      <c r="N3720" t="s">
        <v>2872</v>
      </c>
      <c r="O3720" s="14">
        <v>239.12699140399999</v>
      </c>
    </row>
    <row r="3721" spans="1:15" x14ac:dyDescent="0.25">
      <c r="A3721">
        <v>3720</v>
      </c>
      <c r="B3721" t="s">
        <v>10334</v>
      </c>
      <c r="C3721" s="2">
        <v>277.02695999999997</v>
      </c>
      <c r="D3721" s="2" t="s">
        <v>10096</v>
      </c>
      <c r="E3721" t="s">
        <v>18</v>
      </c>
      <c r="F3721" s="2" t="s">
        <v>10097</v>
      </c>
      <c r="G3721" s="8" t="s">
        <v>10098</v>
      </c>
      <c r="H3721">
        <v>2.2321428571428572E-2</v>
      </c>
      <c r="I3721" s="2">
        <v>10</v>
      </c>
      <c r="J3721" s="2" t="s">
        <v>21</v>
      </c>
      <c r="K3721" s="12" t="s">
        <v>10335</v>
      </c>
      <c r="L3721" t="s">
        <v>10335</v>
      </c>
      <c r="M3721">
        <v>1.518</v>
      </c>
      <c r="N3721" t="s">
        <v>10336</v>
      </c>
      <c r="O3721" s="14">
        <v>277.026960084</v>
      </c>
    </row>
    <row r="3722" spans="1:15" x14ac:dyDescent="0.25">
      <c r="A3722">
        <v>3721</v>
      </c>
      <c r="B3722" t="s">
        <v>10337</v>
      </c>
      <c r="C3722" s="2">
        <v>336.12561099999999</v>
      </c>
      <c r="D3722" s="2" t="s">
        <v>10096</v>
      </c>
      <c r="E3722" t="s">
        <v>18</v>
      </c>
      <c r="F3722" s="2" t="s">
        <v>10097</v>
      </c>
      <c r="G3722" s="8" t="s">
        <v>10098</v>
      </c>
      <c r="H3722">
        <v>2.2321428571428572E-2</v>
      </c>
      <c r="I3722" s="2">
        <v>10</v>
      </c>
      <c r="J3722" s="2" t="s">
        <v>21</v>
      </c>
      <c r="K3722" s="12" t="s">
        <v>10338</v>
      </c>
      <c r="L3722" t="s">
        <v>10339</v>
      </c>
      <c r="M3722">
        <v>1.0589999999999999</v>
      </c>
      <c r="N3722" t="s">
        <v>10340</v>
      </c>
      <c r="O3722" s="14">
        <v>336.12561149999999</v>
      </c>
    </row>
    <row r="3723" spans="1:15" x14ac:dyDescent="0.25">
      <c r="A3723">
        <v>3722</v>
      </c>
      <c r="B3723" t="s">
        <v>10341</v>
      </c>
      <c r="C3723" s="2">
        <v>326.10621200000003</v>
      </c>
      <c r="D3723" s="2" t="s">
        <v>10096</v>
      </c>
      <c r="E3723" t="s">
        <v>18</v>
      </c>
      <c r="F3723" s="2" t="s">
        <v>10097</v>
      </c>
      <c r="G3723" s="8" t="s">
        <v>10098</v>
      </c>
      <c r="H3723">
        <v>2.2321428571428572E-2</v>
      </c>
      <c r="I3723" s="2">
        <v>10</v>
      </c>
      <c r="J3723" s="2" t="s">
        <v>21</v>
      </c>
      <c r="K3723" s="12" t="s">
        <v>10342</v>
      </c>
      <c r="L3723" t="s">
        <v>10342</v>
      </c>
      <c r="M3723">
        <v>2.2029999999999998</v>
      </c>
      <c r="N3723" t="s">
        <v>10343</v>
      </c>
      <c r="O3723" s="14">
        <v>326.10621344800001</v>
      </c>
    </row>
    <row r="3724" spans="1:15" x14ac:dyDescent="0.25">
      <c r="A3724">
        <v>3723</v>
      </c>
      <c r="B3724" t="s">
        <v>10344</v>
      </c>
      <c r="C3724" s="2">
        <v>242.06645700000001</v>
      </c>
      <c r="D3724" s="2" t="s">
        <v>10096</v>
      </c>
      <c r="E3724" t="s">
        <v>18</v>
      </c>
      <c r="F3724" s="2" t="s">
        <v>10097</v>
      </c>
      <c r="G3724" s="8" t="s">
        <v>10098</v>
      </c>
      <c r="H3724">
        <v>2.2321428571428572E-2</v>
      </c>
      <c r="I3724" s="2">
        <v>10</v>
      </c>
      <c r="J3724" s="2" t="s">
        <v>21</v>
      </c>
      <c r="K3724" s="12" t="s">
        <v>10345</v>
      </c>
      <c r="L3724" t="s">
        <v>10345</v>
      </c>
      <c r="M3724">
        <v>2.4409999999999998</v>
      </c>
      <c r="N3724" t="s">
        <v>10346</v>
      </c>
      <c r="O3724" s="14">
        <v>242.06645681200001</v>
      </c>
    </row>
    <row r="3725" spans="1:15" x14ac:dyDescent="0.25">
      <c r="A3725">
        <v>3724</v>
      </c>
      <c r="B3725" t="s">
        <v>10347</v>
      </c>
      <c r="C3725" s="2">
        <v>361.15387500000003</v>
      </c>
      <c r="D3725" s="2" t="s">
        <v>10096</v>
      </c>
      <c r="E3725" t="s">
        <v>18</v>
      </c>
      <c r="F3725" s="2" t="s">
        <v>10097</v>
      </c>
      <c r="G3725" s="8" t="s">
        <v>10098</v>
      </c>
      <c r="H3725">
        <v>2.2321428571428572E-2</v>
      </c>
      <c r="I3725" s="2">
        <v>10</v>
      </c>
      <c r="J3725" s="2" t="s">
        <v>21</v>
      </c>
      <c r="K3725" s="12" t="s">
        <v>10348</v>
      </c>
      <c r="L3725" t="s">
        <v>10348</v>
      </c>
      <c r="M3725">
        <v>2.5750000000000002</v>
      </c>
      <c r="N3725" t="s">
        <v>10349</v>
      </c>
      <c r="O3725" s="14">
        <v>361.15387484799999</v>
      </c>
    </row>
    <row r="3726" spans="1:15" x14ac:dyDescent="0.25">
      <c r="A3726">
        <v>3725</v>
      </c>
      <c r="B3726" t="s">
        <v>10350</v>
      </c>
      <c r="C3726" s="2">
        <v>386.23179099999999</v>
      </c>
      <c r="D3726" s="2" t="s">
        <v>10096</v>
      </c>
      <c r="E3726" t="s">
        <v>18</v>
      </c>
      <c r="F3726" s="2" t="s">
        <v>10097</v>
      </c>
      <c r="G3726" s="8" t="s">
        <v>10098</v>
      </c>
      <c r="H3726">
        <v>2.2321428571428572E-2</v>
      </c>
      <c r="I3726" s="2">
        <v>10</v>
      </c>
      <c r="J3726" s="2" t="s">
        <v>21</v>
      </c>
      <c r="K3726" s="12" t="s">
        <v>10351</v>
      </c>
      <c r="L3726" t="s">
        <v>10351</v>
      </c>
      <c r="M3726">
        <v>3.8029999999999999</v>
      </c>
      <c r="N3726" t="s">
        <v>10352</v>
      </c>
      <c r="O3726" s="14">
        <v>386.23179082000001</v>
      </c>
    </row>
    <row r="3727" spans="1:15" x14ac:dyDescent="0.25">
      <c r="A3727">
        <v>3726</v>
      </c>
      <c r="B3727" t="s">
        <v>10353</v>
      </c>
      <c r="C3727" s="2">
        <v>391.16310399999998</v>
      </c>
      <c r="D3727" s="2" t="s">
        <v>10096</v>
      </c>
      <c r="E3727" t="s">
        <v>18</v>
      </c>
      <c r="F3727" s="2" t="s">
        <v>10097</v>
      </c>
      <c r="G3727" s="8" t="s">
        <v>10098</v>
      </c>
      <c r="H3727">
        <v>2.2321428571428572E-2</v>
      </c>
      <c r="I3727" s="2">
        <v>10</v>
      </c>
      <c r="J3727" s="2" t="s">
        <v>21</v>
      </c>
      <c r="K3727" s="12" t="s">
        <v>10354</v>
      </c>
      <c r="L3727" t="s">
        <v>10354</v>
      </c>
      <c r="M3727">
        <v>1.661</v>
      </c>
      <c r="N3727" t="s">
        <v>10355</v>
      </c>
      <c r="O3727" s="14">
        <v>391.16310213999998</v>
      </c>
    </row>
    <row r="3728" spans="1:15" x14ac:dyDescent="0.25">
      <c r="A3728">
        <v>3727</v>
      </c>
      <c r="B3728" t="s">
        <v>10356</v>
      </c>
      <c r="C3728" s="2">
        <v>235.08445900000001</v>
      </c>
      <c r="D3728" s="2" t="s">
        <v>10096</v>
      </c>
      <c r="E3728" t="s">
        <v>18</v>
      </c>
      <c r="F3728" s="2" t="s">
        <v>10097</v>
      </c>
      <c r="G3728" s="8" t="s">
        <v>10098</v>
      </c>
      <c r="H3728">
        <v>2.2321428571428572E-2</v>
      </c>
      <c r="I3728" s="2">
        <v>10</v>
      </c>
      <c r="J3728" s="2" t="s">
        <v>21</v>
      </c>
      <c r="K3728" s="12" t="s">
        <v>10357</v>
      </c>
      <c r="L3728" t="s">
        <v>10357</v>
      </c>
      <c r="M3728">
        <v>0.36299999999999999</v>
      </c>
      <c r="N3728" t="s">
        <v>590</v>
      </c>
      <c r="O3728" s="14">
        <v>235.084457896</v>
      </c>
    </row>
    <row r="3729" spans="1:15" x14ac:dyDescent="0.25">
      <c r="A3729">
        <v>3728</v>
      </c>
      <c r="B3729" t="s">
        <v>10358</v>
      </c>
      <c r="C3729" s="2">
        <v>407.206973</v>
      </c>
      <c r="D3729" s="2" t="s">
        <v>10096</v>
      </c>
      <c r="E3729" t="s">
        <v>18</v>
      </c>
      <c r="F3729" s="2" t="s">
        <v>10097</v>
      </c>
      <c r="G3729" s="8" t="s">
        <v>10098</v>
      </c>
      <c r="H3729">
        <v>2.2321428571428572E-2</v>
      </c>
      <c r="I3729" s="2">
        <v>10</v>
      </c>
      <c r="J3729" s="2" t="s">
        <v>21</v>
      </c>
      <c r="K3729" s="12" t="s">
        <v>10359</v>
      </c>
      <c r="L3729" t="s">
        <v>10359</v>
      </c>
      <c r="M3729">
        <v>3.2029999999999998</v>
      </c>
      <c r="N3729" t="s">
        <v>7276</v>
      </c>
      <c r="O3729" s="14">
        <v>407.20697303999998</v>
      </c>
    </row>
    <row r="3730" spans="1:15" x14ac:dyDescent="0.25">
      <c r="A3730">
        <v>3729</v>
      </c>
      <c r="B3730" t="s">
        <v>10360</v>
      </c>
      <c r="C3730" s="2">
        <v>272.16371099999998</v>
      </c>
      <c r="D3730" s="2" t="s">
        <v>10096</v>
      </c>
      <c r="E3730" t="s">
        <v>18</v>
      </c>
      <c r="F3730" s="2" t="s">
        <v>10097</v>
      </c>
      <c r="G3730" s="8" t="s">
        <v>10098</v>
      </c>
      <c r="H3730">
        <v>2.2321428571428572E-2</v>
      </c>
      <c r="I3730" s="2">
        <v>10</v>
      </c>
      <c r="J3730" s="2" t="s">
        <v>21</v>
      </c>
      <c r="K3730" s="12" t="s">
        <v>10361</v>
      </c>
      <c r="L3730" t="s">
        <v>10361</v>
      </c>
      <c r="M3730">
        <v>2.6320000000000001</v>
      </c>
      <c r="N3730" t="s">
        <v>8933</v>
      </c>
      <c r="O3730" s="14">
        <v>272.16371126000001</v>
      </c>
    </row>
    <row r="3731" spans="1:15" x14ac:dyDescent="0.25">
      <c r="A3731">
        <v>3730</v>
      </c>
      <c r="B3731" t="s">
        <v>10362</v>
      </c>
      <c r="C3731" s="2">
        <v>272.15247799999997</v>
      </c>
      <c r="D3731" s="2" t="s">
        <v>10096</v>
      </c>
      <c r="E3731" t="s">
        <v>18</v>
      </c>
      <c r="F3731" s="2" t="s">
        <v>10097</v>
      </c>
      <c r="G3731" s="8" t="s">
        <v>10098</v>
      </c>
      <c r="H3731">
        <v>2.2321428571428572E-2</v>
      </c>
      <c r="I3731" s="2">
        <v>10</v>
      </c>
      <c r="J3731" s="2" t="s">
        <v>21</v>
      </c>
      <c r="K3731" s="12" t="s">
        <v>10363</v>
      </c>
      <c r="L3731" t="s">
        <v>10363</v>
      </c>
      <c r="M3731">
        <v>2.1280000000000001</v>
      </c>
      <c r="N3731" t="s">
        <v>3315</v>
      </c>
      <c r="O3731" s="14">
        <v>272.15247787999999</v>
      </c>
    </row>
    <row r="3732" spans="1:15" x14ac:dyDescent="0.25">
      <c r="A3732">
        <v>3731</v>
      </c>
      <c r="B3732" t="s">
        <v>10364</v>
      </c>
      <c r="C3732" s="2">
        <v>324.16985899999997</v>
      </c>
      <c r="D3732" s="2" t="s">
        <v>10096</v>
      </c>
      <c r="E3732" t="s">
        <v>18</v>
      </c>
      <c r="F3732" s="2" t="s">
        <v>10097</v>
      </c>
      <c r="G3732" s="8" t="s">
        <v>10098</v>
      </c>
      <c r="H3732">
        <v>2.2321428571428572E-2</v>
      </c>
      <c r="I3732" s="2">
        <v>10</v>
      </c>
      <c r="J3732" s="2" t="s">
        <v>21</v>
      </c>
      <c r="K3732" s="12" t="s">
        <v>10365</v>
      </c>
      <c r="L3732" t="s">
        <v>10365</v>
      </c>
      <c r="M3732">
        <v>1.1100000000000001</v>
      </c>
      <c r="N3732" t="s">
        <v>4039</v>
      </c>
      <c r="O3732" s="14">
        <v>324.16985926000001</v>
      </c>
    </row>
    <row r="3733" spans="1:15" x14ac:dyDescent="0.25">
      <c r="A3733">
        <v>3732</v>
      </c>
      <c r="B3733" t="s">
        <v>10366</v>
      </c>
      <c r="C3733" s="2">
        <v>263.087018</v>
      </c>
      <c r="D3733" s="2" t="s">
        <v>10096</v>
      </c>
      <c r="E3733" t="s">
        <v>18</v>
      </c>
      <c r="F3733" s="2" t="s">
        <v>10097</v>
      </c>
      <c r="G3733" s="8" t="s">
        <v>10098</v>
      </c>
      <c r="H3733">
        <v>2.2321428571428572E-2</v>
      </c>
      <c r="I3733" s="2">
        <v>10</v>
      </c>
      <c r="J3733" s="2" t="s">
        <v>21</v>
      </c>
      <c r="K3733" s="12" t="s">
        <v>10367</v>
      </c>
      <c r="L3733" t="s">
        <v>10367</v>
      </c>
      <c r="M3733">
        <v>1.696</v>
      </c>
      <c r="N3733" t="s">
        <v>10368</v>
      </c>
      <c r="O3733" s="14">
        <v>263.08701841200002</v>
      </c>
    </row>
    <row r="3734" spans="1:15" x14ac:dyDescent="0.25">
      <c r="A3734">
        <v>3733</v>
      </c>
      <c r="B3734" t="s">
        <v>10369</v>
      </c>
      <c r="C3734" s="2">
        <v>406.236876</v>
      </c>
      <c r="D3734" s="2" t="s">
        <v>10096</v>
      </c>
      <c r="E3734" t="s">
        <v>18</v>
      </c>
      <c r="F3734" s="2" t="s">
        <v>10097</v>
      </c>
      <c r="G3734" s="8" t="s">
        <v>10098</v>
      </c>
      <c r="H3734">
        <v>2.2321428571428572E-2</v>
      </c>
      <c r="I3734" s="2">
        <v>10</v>
      </c>
      <c r="J3734" s="2" t="s">
        <v>21</v>
      </c>
      <c r="K3734" s="12" t="s">
        <v>10370</v>
      </c>
      <c r="L3734" t="s">
        <v>10370</v>
      </c>
      <c r="M3734">
        <v>4.5629999999999997</v>
      </c>
      <c r="N3734" t="s">
        <v>10371</v>
      </c>
      <c r="O3734" s="14">
        <v>406.23687619999998</v>
      </c>
    </row>
    <row r="3735" spans="1:15" x14ac:dyDescent="0.25">
      <c r="A3735">
        <v>3734</v>
      </c>
      <c r="B3735" t="s">
        <v>10372</v>
      </c>
      <c r="C3735" s="2">
        <v>291.13314000000003</v>
      </c>
      <c r="D3735" s="2" t="s">
        <v>10096</v>
      </c>
      <c r="E3735" t="s">
        <v>18</v>
      </c>
      <c r="F3735" s="2" t="s">
        <v>10097</v>
      </c>
      <c r="G3735" s="8" t="s">
        <v>10098</v>
      </c>
      <c r="H3735">
        <v>2.2321428571428572E-2</v>
      </c>
      <c r="I3735" s="2">
        <v>10</v>
      </c>
      <c r="J3735" s="2" t="s">
        <v>21</v>
      </c>
      <c r="K3735" s="12" t="s">
        <v>10373</v>
      </c>
      <c r="L3735" t="s">
        <v>10373</v>
      </c>
      <c r="M3735">
        <v>1.59999999999999E-2</v>
      </c>
      <c r="N3735" t="s">
        <v>1859</v>
      </c>
      <c r="O3735" s="14">
        <v>291.13313940400002</v>
      </c>
    </row>
    <row r="3736" spans="1:15" x14ac:dyDescent="0.25">
      <c r="A3736">
        <v>3735</v>
      </c>
      <c r="B3736" t="s">
        <v>10374</v>
      </c>
      <c r="C3736" s="2">
        <v>332.05547999999999</v>
      </c>
      <c r="D3736" s="2" t="s">
        <v>10096</v>
      </c>
      <c r="E3736" t="s">
        <v>18</v>
      </c>
      <c r="F3736" s="2" t="s">
        <v>10097</v>
      </c>
      <c r="G3736" s="8" t="s">
        <v>10098</v>
      </c>
      <c r="H3736">
        <v>2.2321428571428572E-2</v>
      </c>
      <c r="I3736" s="2">
        <v>10</v>
      </c>
      <c r="J3736" s="2" t="s">
        <v>21</v>
      </c>
      <c r="K3736" s="12" t="s">
        <v>10375</v>
      </c>
      <c r="L3736" t="s">
        <v>10375</v>
      </c>
      <c r="M3736">
        <v>1.7070000000000001</v>
      </c>
      <c r="N3736" t="s">
        <v>10376</v>
      </c>
      <c r="O3736" s="14">
        <v>332.05548125199999</v>
      </c>
    </row>
    <row r="3737" spans="1:15" x14ac:dyDescent="0.25">
      <c r="A3737">
        <v>3736</v>
      </c>
      <c r="B3737" t="s">
        <v>10377</v>
      </c>
      <c r="C3737" s="2">
        <v>248.119463</v>
      </c>
      <c r="D3737" s="2" t="s">
        <v>10096</v>
      </c>
      <c r="E3737" t="s">
        <v>18</v>
      </c>
      <c r="F3737" s="2" t="s">
        <v>10097</v>
      </c>
      <c r="G3737" s="8" t="s">
        <v>10098</v>
      </c>
      <c r="H3737">
        <v>2.2321428571428572E-2</v>
      </c>
      <c r="I3737" s="2">
        <v>10</v>
      </c>
      <c r="J3737" s="2" t="s">
        <v>21</v>
      </c>
      <c r="K3737" s="12" t="s">
        <v>10378</v>
      </c>
      <c r="L3737" t="s">
        <v>10378</v>
      </c>
      <c r="M3737">
        <v>5.7999999999999802E-2</v>
      </c>
      <c r="N3737" t="s">
        <v>1188</v>
      </c>
      <c r="O3737" s="14">
        <v>248.11946349999999</v>
      </c>
    </row>
    <row r="3738" spans="1:15" x14ac:dyDescent="0.25">
      <c r="A3738">
        <v>3737</v>
      </c>
      <c r="B3738" t="s">
        <v>10379</v>
      </c>
      <c r="C3738" s="2">
        <v>322.073576</v>
      </c>
      <c r="D3738" s="2" t="s">
        <v>10096</v>
      </c>
      <c r="E3738" t="s">
        <v>18</v>
      </c>
      <c r="F3738" s="2" t="s">
        <v>10097</v>
      </c>
      <c r="G3738" s="8" t="s">
        <v>10098</v>
      </c>
      <c r="H3738">
        <v>2.2321428571428572E-2</v>
      </c>
      <c r="I3738" s="2">
        <v>10</v>
      </c>
      <c r="J3738" s="2" t="s">
        <v>21</v>
      </c>
      <c r="K3738" s="12" t="s">
        <v>10380</v>
      </c>
      <c r="L3738" t="s">
        <v>10380</v>
      </c>
      <c r="M3738">
        <v>2.0539999999999998</v>
      </c>
      <c r="N3738" t="s">
        <v>10381</v>
      </c>
      <c r="O3738" s="14">
        <v>322.07357592800003</v>
      </c>
    </row>
    <row r="3739" spans="1:15" x14ac:dyDescent="0.25">
      <c r="A3739">
        <v>3738</v>
      </c>
      <c r="B3739" t="s">
        <v>10382</v>
      </c>
      <c r="C3739" s="2">
        <v>282.13682799999998</v>
      </c>
      <c r="D3739" s="2" t="s">
        <v>10096</v>
      </c>
      <c r="E3739" t="s">
        <v>18</v>
      </c>
      <c r="F3739" s="2" t="s">
        <v>10097</v>
      </c>
      <c r="G3739" s="8" t="s">
        <v>10098</v>
      </c>
      <c r="H3739">
        <v>2.2321428571428572E-2</v>
      </c>
      <c r="I3739" s="2">
        <v>10</v>
      </c>
      <c r="J3739" s="2" t="s">
        <v>21</v>
      </c>
      <c r="K3739" s="12" t="s">
        <v>10383</v>
      </c>
      <c r="L3739" t="s">
        <v>10383</v>
      </c>
      <c r="M3739">
        <v>2.1110000000000002</v>
      </c>
      <c r="N3739" t="s">
        <v>4036</v>
      </c>
      <c r="O3739" s="14">
        <v>282.13682781599999</v>
      </c>
    </row>
    <row r="3740" spans="1:15" x14ac:dyDescent="0.25">
      <c r="A3740">
        <v>3739</v>
      </c>
      <c r="B3740" t="s">
        <v>10384</v>
      </c>
      <c r="C3740" s="2">
        <v>309.18525499999998</v>
      </c>
      <c r="D3740" s="2" t="s">
        <v>10096</v>
      </c>
      <c r="E3740" t="s">
        <v>18</v>
      </c>
      <c r="F3740" s="2" t="s">
        <v>10097</v>
      </c>
      <c r="G3740" s="8" t="s">
        <v>10098</v>
      </c>
      <c r="H3740">
        <v>2.2321428571428572E-2</v>
      </c>
      <c r="I3740" s="2">
        <v>10</v>
      </c>
      <c r="J3740" s="2" t="s">
        <v>21</v>
      </c>
      <c r="K3740" s="12" t="s">
        <v>10385</v>
      </c>
      <c r="L3740" t="s">
        <v>10385</v>
      </c>
      <c r="M3740">
        <v>1.359</v>
      </c>
      <c r="N3740" t="s">
        <v>10386</v>
      </c>
      <c r="O3740" s="14">
        <v>309.18525522800002</v>
      </c>
    </row>
    <row r="3741" spans="1:15" x14ac:dyDescent="0.25">
      <c r="A3741">
        <v>3740</v>
      </c>
      <c r="B3741" t="s">
        <v>10387</v>
      </c>
      <c r="C3741" s="2">
        <v>396.18312600000002</v>
      </c>
      <c r="D3741" s="2" t="s">
        <v>10096</v>
      </c>
      <c r="E3741" t="s">
        <v>18</v>
      </c>
      <c r="F3741" s="2" t="s">
        <v>10097</v>
      </c>
      <c r="G3741" s="8" t="s">
        <v>10098</v>
      </c>
      <c r="H3741">
        <v>2.2321428571428572E-2</v>
      </c>
      <c r="I3741" s="2">
        <v>10</v>
      </c>
      <c r="J3741" s="2" t="s">
        <v>21</v>
      </c>
      <c r="K3741" s="12" t="s">
        <v>10388</v>
      </c>
      <c r="L3741" t="s">
        <v>10388</v>
      </c>
      <c r="M3741">
        <v>-0.504</v>
      </c>
      <c r="N3741" t="s">
        <v>6304</v>
      </c>
      <c r="O3741" s="14">
        <v>396.18312637600002</v>
      </c>
    </row>
    <row r="3742" spans="1:15" x14ac:dyDescent="0.25">
      <c r="A3742">
        <v>3741</v>
      </c>
      <c r="B3742" t="s">
        <v>10389</v>
      </c>
      <c r="C3742" s="2">
        <v>407.232125</v>
      </c>
      <c r="D3742" s="2" t="s">
        <v>10096</v>
      </c>
      <c r="E3742" t="s">
        <v>18</v>
      </c>
      <c r="F3742" s="2" t="s">
        <v>10097</v>
      </c>
      <c r="G3742" s="8" t="s">
        <v>10098</v>
      </c>
      <c r="H3742">
        <v>2.2321428571428572E-2</v>
      </c>
      <c r="I3742" s="2">
        <v>10</v>
      </c>
      <c r="J3742" s="2" t="s">
        <v>21</v>
      </c>
      <c r="K3742" s="12" t="s">
        <v>10390</v>
      </c>
      <c r="L3742" t="s">
        <v>10390</v>
      </c>
      <c r="M3742">
        <v>2.492</v>
      </c>
      <c r="N3742" t="s">
        <v>3566</v>
      </c>
      <c r="O3742" s="14">
        <v>407.23212516799998</v>
      </c>
    </row>
    <row r="3743" spans="1:15" x14ac:dyDescent="0.25">
      <c r="A3743">
        <v>3742</v>
      </c>
      <c r="B3743" t="s">
        <v>10391</v>
      </c>
      <c r="C3743" s="2">
        <v>305.14879000000002</v>
      </c>
      <c r="D3743" s="2" t="s">
        <v>10096</v>
      </c>
      <c r="E3743" t="s">
        <v>18</v>
      </c>
      <c r="F3743" s="2" t="s">
        <v>10097</v>
      </c>
      <c r="G3743" s="8" t="s">
        <v>10098</v>
      </c>
      <c r="H3743">
        <v>2.2321428571428572E-2</v>
      </c>
      <c r="I3743" s="2">
        <v>10</v>
      </c>
      <c r="J3743" s="2" t="s">
        <v>21</v>
      </c>
      <c r="K3743" s="12" t="s">
        <v>10392</v>
      </c>
      <c r="L3743" t="s">
        <v>10392</v>
      </c>
      <c r="M3743">
        <v>1.73</v>
      </c>
      <c r="N3743" t="s">
        <v>1521</v>
      </c>
      <c r="O3743" s="14">
        <v>305.14878946800002</v>
      </c>
    </row>
    <row r="3744" spans="1:15" x14ac:dyDescent="0.25">
      <c r="A3744">
        <v>3743</v>
      </c>
      <c r="B3744" t="s">
        <v>10393</v>
      </c>
      <c r="C3744" s="2">
        <v>321.125945</v>
      </c>
      <c r="D3744" s="2" t="s">
        <v>10096</v>
      </c>
      <c r="E3744" t="s">
        <v>18</v>
      </c>
      <c r="F3744" s="2" t="s">
        <v>10097</v>
      </c>
      <c r="G3744" s="8" t="s">
        <v>10098</v>
      </c>
      <c r="H3744">
        <v>2.2321428571428572E-2</v>
      </c>
      <c r="I3744" s="2">
        <v>10</v>
      </c>
      <c r="J3744" s="2" t="s">
        <v>21</v>
      </c>
      <c r="K3744" s="12" t="s">
        <v>10394</v>
      </c>
      <c r="L3744" t="s">
        <v>10394</v>
      </c>
      <c r="M3744">
        <v>-0.184</v>
      </c>
      <c r="N3744" t="s">
        <v>10395</v>
      </c>
      <c r="O3744" s="14">
        <v>321.12594584800001</v>
      </c>
    </row>
    <row r="3745" spans="1:15" x14ac:dyDescent="0.25">
      <c r="A3745">
        <v>3744</v>
      </c>
      <c r="B3745" t="s">
        <v>10396</v>
      </c>
      <c r="C3745" s="2">
        <v>182.10552799999999</v>
      </c>
      <c r="D3745" s="2" t="s">
        <v>10096</v>
      </c>
      <c r="E3745" t="s">
        <v>18</v>
      </c>
      <c r="F3745" s="2" t="s">
        <v>10097</v>
      </c>
      <c r="G3745" s="8" t="s">
        <v>10098</v>
      </c>
      <c r="H3745">
        <v>2.2321428571428572E-2</v>
      </c>
      <c r="I3745" s="2">
        <v>10</v>
      </c>
      <c r="J3745" s="2" t="s">
        <v>21</v>
      </c>
      <c r="K3745" s="12" t="s">
        <v>10397</v>
      </c>
      <c r="L3745" t="s">
        <v>10397</v>
      </c>
      <c r="M3745">
        <v>1.331</v>
      </c>
      <c r="N3745" t="s">
        <v>1864</v>
      </c>
      <c r="O3745" s="14">
        <v>182.105527688</v>
      </c>
    </row>
    <row r="3746" spans="1:15" x14ac:dyDescent="0.25">
      <c r="A3746">
        <v>3745</v>
      </c>
      <c r="B3746" t="s">
        <v>10398</v>
      </c>
      <c r="C3746" s="2">
        <v>262.05244599999997</v>
      </c>
      <c r="D3746" s="2" t="s">
        <v>10096</v>
      </c>
      <c r="E3746" t="s">
        <v>18</v>
      </c>
      <c r="F3746" s="2" t="s">
        <v>10097</v>
      </c>
      <c r="G3746" s="8" t="s">
        <v>10098</v>
      </c>
      <c r="H3746">
        <v>2.2321428571428572E-2</v>
      </c>
      <c r="I3746" s="2">
        <v>10</v>
      </c>
      <c r="J3746" s="2" t="s">
        <v>21</v>
      </c>
      <c r="K3746" s="12" t="s">
        <v>10399</v>
      </c>
      <c r="L3746" t="s">
        <v>10399</v>
      </c>
      <c r="M3746">
        <v>3.153</v>
      </c>
      <c r="N3746" t="s">
        <v>10400</v>
      </c>
      <c r="O3746" s="14">
        <v>262.05244656000002</v>
      </c>
    </row>
    <row r="3747" spans="1:15" x14ac:dyDescent="0.25">
      <c r="A3747">
        <v>3746</v>
      </c>
      <c r="B3747" t="s">
        <v>10401</v>
      </c>
      <c r="C3747" s="2">
        <v>255.13716199999999</v>
      </c>
      <c r="D3747" s="2" t="s">
        <v>10096</v>
      </c>
      <c r="E3747" t="s">
        <v>18</v>
      </c>
      <c r="F3747" s="2" t="s">
        <v>10097</v>
      </c>
      <c r="G3747" s="8" t="s">
        <v>10098</v>
      </c>
      <c r="H3747">
        <v>2.2321428571428572E-2</v>
      </c>
      <c r="I3747" s="2">
        <v>10</v>
      </c>
      <c r="J3747" s="2" t="s">
        <v>21</v>
      </c>
      <c r="K3747" s="12" t="s">
        <v>10402</v>
      </c>
      <c r="L3747" t="s">
        <v>10402</v>
      </c>
      <c r="M3747">
        <v>1.758</v>
      </c>
      <c r="N3747" t="s">
        <v>10403</v>
      </c>
      <c r="O3747" s="14">
        <v>255.13716216399999</v>
      </c>
    </row>
    <row r="3748" spans="1:15" x14ac:dyDescent="0.25">
      <c r="A3748">
        <v>3747</v>
      </c>
      <c r="B3748" t="s">
        <v>10404</v>
      </c>
      <c r="C3748" s="2">
        <v>187.06332900000001</v>
      </c>
      <c r="D3748" s="2" t="s">
        <v>10096</v>
      </c>
      <c r="E3748" t="s">
        <v>18</v>
      </c>
      <c r="F3748" s="2" t="s">
        <v>10097</v>
      </c>
      <c r="G3748" s="8" t="s">
        <v>10098</v>
      </c>
      <c r="H3748">
        <v>2.2321428571428572E-2</v>
      </c>
      <c r="I3748" s="2">
        <v>10</v>
      </c>
      <c r="J3748" s="2" t="s">
        <v>21</v>
      </c>
      <c r="K3748" s="12" t="s">
        <v>10405</v>
      </c>
      <c r="L3748" t="s">
        <v>10405</v>
      </c>
      <c r="M3748">
        <v>2.0609999999999999</v>
      </c>
      <c r="N3748" t="s">
        <v>10406</v>
      </c>
      <c r="O3748" s="14">
        <v>187.063328528</v>
      </c>
    </row>
    <row r="3749" spans="1:15" x14ac:dyDescent="0.25">
      <c r="A3749">
        <v>3748</v>
      </c>
      <c r="B3749" t="s">
        <v>10407</v>
      </c>
      <c r="C3749" s="2">
        <v>434.90954099999999</v>
      </c>
      <c r="D3749" s="2" t="s">
        <v>10096</v>
      </c>
      <c r="E3749" t="s">
        <v>18</v>
      </c>
      <c r="F3749" s="2" t="s">
        <v>10097</v>
      </c>
      <c r="G3749" s="8" t="s">
        <v>10098</v>
      </c>
      <c r="H3749">
        <v>2.2321428571428572E-2</v>
      </c>
      <c r="I3749" s="2">
        <v>10</v>
      </c>
      <c r="J3749" s="2" t="s">
        <v>21</v>
      </c>
      <c r="K3749" s="12" t="s">
        <v>10408</v>
      </c>
      <c r="L3749" t="s">
        <v>10408</v>
      </c>
      <c r="M3749">
        <v>4.2910000000000004</v>
      </c>
      <c r="N3749" t="s">
        <v>10409</v>
      </c>
      <c r="O3749" s="14">
        <v>434.90954315200003</v>
      </c>
    </row>
    <row r="3750" spans="1:15" x14ac:dyDescent="0.25">
      <c r="A3750">
        <v>3749</v>
      </c>
      <c r="B3750" t="s">
        <v>10410</v>
      </c>
      <c r="C3750" s="2">
        <v>250.131743</v>
      </c>
      <c r="D3750" s="2" t="s">
        <v>10096</v>
      </c>
      <c r="E3750" t="s">
        <v>18</v>
      </c>
      <c r="F3750" s="2" t="s">
        <v>10097</v>
      </c>
      <c r="G3750" s="8" t="s">
        <v>10098</v>
      </c>
      <c r="H3750">
        <v>2.2321428571428572E-2</v>
      </c>
      <c r="I3750" s="2">
        <v>10</v>
      </c>
      <c r="J3750" s="2" t="s">
        <v>21</v>
      </c>
      <c r="K3750" s="12" t="s">
        <v>10411</v>
      </c>
      <c r="L3750" t="s">
        <v>10411</v>
      </c>
      <c r="M3750">
        <v>1.4</v>
      </c>
      <c r="N3750" t="s">
        <v>65</v>
      </c>
      <c r="O3750" s="14">
        <v>250.131742436</v>
      </c>
    </row>
    <row r="3751" spans="1:15" x14ac:dyDescent="0.25">
      <c r="A3751">
        <v>3750</v>
      </c>
      <c r="B3751" t="s">
        <v>10412</v>
      </c>
      <c r="C3751" s="2">
        <v>263.07284700000002</v>
      </c>
      <c r="D3751" s="2" t="s">
        <v>10096</v>
      </c>
      <c r="E3751" t="s">
        <v>18</v>
      </c>
      <c r="F3751" s="2" t="s">
        <v>10097</v>
      </c>
      <c r="G3751" s="8" t="s">
        <v>10098</v>
      </c>
      <c r="H3751">
        <v>2.2321428571428572E-2</v>
      </c>
      <c r="I3751" s="2">
        <v>10</v>
      </c>
      <c r="J3751" s="2" t="s">
        <v>21</v>
      </c>
      <c r="K3751" s="12" t="s">
        <v>10413</v>
      </c>
      <c r="L3751" t="s">
        <v>10413</v>
      </c>
      <c r="M3751">
        <v>0.34299999999999897</v>
      </c>
      <c r="N3751" t="s">
        <v>1135</v>
      </c>
      <c r="O3751" s="14">
        <v>263.07284765600002</v>
      </c>
    </row>
    <row r="3752" spans="1:15" x14ac:dyDescent="0.25">
      <c r="A3752">
        <v>3751</v>
      </c>
      <c r="B3752" t="s">
        <v>10414</v>
      </c>
      <c r="C3752" s="2">
        <v>216.089878</v>
      </c>
      <c r="D3752" s="2" t="s">
        <v>10096</v>
      </c>
      <c r="E3752" t="s">
        <v>18</v>
      </c>
      <c r="F3752" s="2" t="s">
        <v>10097</v>
      </c>
      <c r="G3752" s="8" t="s">
        <v>10098</v>
      </c>
      <c r="H3752">
        <v>2.2321428571428572E-2</v>
      </c>
      <c r="I3752" s="2">
        <v>10</v>
      </c>
      <c r="J3752" s="2" t="s">
        <v>21</v>
      </c>
      <c r="K3752" s="12" t="s">
        <v>10415</v>
      </c>
      <c r="L3752" t="s">
        <v>10415</v>
      </c>
      <c r="M3752">
        <v>0.33600000000000002</v>
      </c>
      <c r="N3752" t="s">
        <v>4605</v>
      </c>
      <c r="O3752" s="14">
        <v>216.089877624</v>
      </c>
    </row>
    <row r="3753" spans="1:15" x14ac:dyDescent="0.25">
      <c r="A3753">
        <v>3752</v>
      </c>
      <c r="B3753" t="s">
        <v>10416</v>
      </c>
      <c r="C3753" s="2">
        <v>402.14270299999998</v>
      </c>
      <c r="D3753" s="2" t="s">
        <v>10096</v>
      </c>
      <c r="E3753" t="s">
        <v>18</v>
      </c>
      <c r="F3753" s="2" t="s">
        <v>10097</v>
      </c>
      <c r="G3753" s="8" t="s">
        <v>10098</v>
      </c>
      <c r="H3753">
        <v>2.2321428571428572E-2</v>
      </c>
      <c r="I3753" s="2">
        <v>10</v>
      </c>
      <c r="J3753" s="2" t="s">
        <v>21</v>
      </c>
      <c r="K3753" s="12" t="s">
        <v>10417</v>
      </c>
      <c r="L3753" t="s">
        <v>10417</v>
      </c>
      <c r="M3753">
        <v>1.101</v>
      </c>
      <c r="N3753" t="s">
        <v>10418</v>
      </c>
      <c r="O3753" s="14">
        <v>402.14270104399998</v>
      </c>
    </row>
    <row r="3754" spans="1:15" x14ac:dyDescent="0.25">
      <c r="A3754">
        <v>3753</v>
      </c>
      <c r="B3754" t="s">
        <v>10419</v>
      </c>
      <c r="C3754" s="2">
        <v>320.15316200000001</v>
      </c>
      <c r="D3754" s="2" t="s">
        <v>10096</v>
      </c>
      <c r="E3754" t="s">
        <v>18</v>
      </c>
      <c r="F3754" s="2" t="s">
        <v>10097</v>
      </c>
      <c r="G3754" s="8" t="s">
        <v>10098</v>
      </c>
      <c r="H3754">
        <v>2.2321428571428572E-2</v>
      </c>
      <c r="I3754" s="2">
        <v>10</v>
      </c>
      <c r="J3754" s="2" t="s">
        <v>21</v>
      </c>
      <c r="K3754" s="12" t="s">
        <v>10420</v>
      </c>
      <c r="L3754" t="s">
        <v>10420</v>
      </c>
      <c r="M3754">
        <v>2.63</v>
      </c>
      <c r="N3754" t="s">
        <v>10421</v>
      </c>
      <c r="O3754" s="14">
        <v>320.15316364</v>
      </c>
    </row>
    <row r="3755" spans="1:15" x14ac:dyDescent="0.25">
      <c r="A3755">
        <v>3754</v>
      </c>
      <c r="B3755" t="s">
        <v>10422</v>
      </c>
      <c r="C3755" s="2">
        <v>216.137496</v>
      </c>
      <c r="D3755" s="2" t="s">
        <v>10096</v>
      </c>
      <c r="E3755" t="s">
        <v>18</v>
      </c>
      <c r="F3755" s="2" t="s">
        <v>10097</v>
      </c>
      <c r="G3755" s="8" t="s">
        <v>10098</v>
      </c>
      <c r="H3755">
        <v>2.2321428571428572E-2</v>
      </c>
      <c r="I3755" s="2">
        <v>10</v>
      </c>
      <c r="J3755" s="2" t="s">
        <v>21</v>
      </c>
      <c r="K3755" s="12" t="s">
        <v>10423</v>
      </c>
      <c r="L3755" t="s">
        <v>10423</v>
      </c>
      <c r="M3755">
        <v>1.49</v>
      </c>
      <c r="N3755" t="s">
        <v>2007</v>
      </c>
      <c r="O3755" s="14">
        <v>216.13749651200001</v>
      </c>
    </row>
    <row r="3756" spans="1:15" x14ac:dyDescent="0.25">
      <c r="A3756">
        <v>3755</v>
      </c>
      <c r="B3756" t="s">
        <v>10424</v>
      </c>
      <c r="C3756" s="2">
        <v>345.14772699999997</v>
      </c>
      <c r="D3756" s="2" t="s">
        <v>10096</v>
      </c>
      <c r="E3756" t="s">
        <v>18</v>
      </c>
      <c r="F3756" s="2" t="s">
        <v>10097</v>
      </c>
      <c r="G3756" s="8" t="s">
        <v>10098</v>
      </c>
      <c r="H3756">
        <v>2.2321428571428572E-2</v>
      </c>
      <c r="I3756" s="2">
        <v>10</v>
      </c>
      <c r="J3756" s="2" t="s">
        <v>21</v>
      </c>
      <c r="K3756" s="12" t="s">
        <v>10425</v>
      </c>
      <c r="L3756" t="s">
        <v>10425</v>
      </c>
      <c r="M3756">
        <v>5.98</v>
      </c>
      <c r="N3756" t="s">
        <v>3724</v>
      </c>
      <c r="O3756" s="14">
        <v>345.14772684799999</v>
      </c>
    </row>
    <row r="3757" spans="1:15" x14ac:dyDescent="0.25">
      <c r="A3757">
        <v>3756</v>
      </c>
      <c r="B3757" t="s">
        <v>10426</v>
      </c>
      <c r="C3757" s="2">
        <v>357.20861200000002</v>
      </c>
      <c r="D3757" s="2" t="s">
        <v>10096</v>
      </c>
      <c r="E3757" t="s">
        <v>18</v>
      </c>
      <c r="F3757" s="2" t="s">
        <v>10097</v>
      </c>
      <c r="G3757" s="8" t="s">
        <v>10098</v>
      </c>
      <c r="H3757">
        <v>2.2321428571428572E-2</v>
      </c>
      <c r="I3757" s="2">
        <v>10</v>
      </c>
      <c r="J3757" s="2" t="s">
        <v>21</v>
      </c>
      <c r="K3757" s="12" t="s">
        <v>10427</v>
      </c>
      <c r="L3757" t="s">
        <v>10427</v>
      </c>
      <c r="M3757">
        <v>0.98</v>
      </c>
      <c r="N3757" t="s">
        <v>10428</v>
      </c>
      <c r="O3757" s="14">
        <v>357.20861285199999</v>
      </c>
    </row>
    <row r="3758" spans="1:15" x14ac:dyDescent="0.25">
      <c r="A3758">
        <v>3757</v>
      </c>
      <c r="B3758" t="s">
        <v>10429</v>
      </c>
      <c r="C3758" s="2">
        <v>338.16418599999997</v>
      </c>
      <c r="D3758" s="2" t="s">
        <v>10096</v>
      </c>
      <c r="E3758" t="s">
        <v>18</v>
      </c>
      <c r="F3758" s="2" t="s">
        <v>10097</v>
      </c>
      <c r="G3758" s="8" t="s">
        <v>10098</v>
      </c>
      <c r="H3758">
        <v>2.2321428571428572E-2</v>
      </c>
      <c r="I3758" s="2">
        <v>10</v>
      </c>
      <c r="J3758" s="2" t="s">
        <v>21</v>
      </c>
      <c r="K3758" s="12" t="s">
        <v>10430</v>
      </c>
      <c r="L3758" t="s">
        <v>10430</v>
      </c>
      <c r="M3758">
        <v>0.92200000000000004</v>
      </c>
      <c r="N3758" t="s">
        <v>10431</v>
      </c>
      <c r="O3758" s="14">
        <v>338.16418543600003</v>
      </c>
    </row>
    <row r="3759" spans="1:15" x14ac:dyDescent="0.25">
      <c r="A3759">
        <v>3758</v>
      </c>
      <c r="B3759" t="s">
        <v>10432</v>
      </c>
      <c r="C3759" s="2">
        <v>312.18377800000002</v>
      </c>
      <c r="D3759" s="2" t="s">
        <v>10096</v>
      </c>
      <c r="E3759" t="s">
        <v>18</v>
      </c>
      <c r="F3759" s="2" t="s">
        <v>10097</v>
      </c>
      <c r="G3759" s="8" t="s">
        <v>10098</v>
      </c>
      <c r="H3759">
        <v>2.2321428571428572E-2</v>
      </c>
      <c r="I3759" s="2">
        <v>10</v>
      </c>
      <c r="J3759" s="2" t="s">
        <v>21</v>
      </c>
      <c r="K3759" s="12" t="s">
        <v>10433</v>
      </c>
      <c r="L3759" t="s">
        <v>10433</v>
      </c>
      <c r="M3759">
        <v>2.2999999999999998</v>
      </c>
      <c r="N3759" t="s">
        <v>2182</v>
      </c>
      <c r="O3759" s="14">
        <v>312.18377800799999</v>
      </c>
    </row>
    <row r="3760" spans="1:15" x14ac:dyDescent="0.25">
      <c r="A3760">
        <v>3759</v>
      </c>
      <c r="B3760" t="s">
        <v>10434</v>
      </c>
      <c r="C3760" s="2">
        <v>270.103813</v>
      </c>
      <c r="D3760" s="2" t="s">
        <v>10096</v>
      </c>
      <c r="E3760" t="s">
        <v>18</v>
      </c>
      <c r="F3760" s="2" t="s">
        <v>10097</v>
      </c>
      <c r="G3760" s="8" t="s">
        <v>10098</v>
      </c>
      <c r="H3760">
        <v>2.2321428571428572E-2</v>
      </c>
      <c r="I3760" s="2">
        <v>10</v>
      </c>
      <c r="J3760" s="2" t="s">
        <v>21</v>
      </c>
      <c r="K3760" s="12" t="s">
        <v>10435</v>
      </c>
      <c r="L3760" t="s">
        <v>10435</v>
      </c>
      <c r="M3760">
        <v>0.85899999999999999</v>
      </c>
      <c r="N3760" t="s">
        <v>10436</v>
      </c>
      <c r="O3760" s="14">
        <v>270.103813436</v>
      </c>
    </row>
    <row r="3761" spans="1:15" x14ac:dyDescent="0.25">
      <c r="A3761">
        <v>3760</v>
      </c>
      <c r="B3761" t="s">
        <v>10437</v>
      </c>
      <c r="C3761" s="2">
        <v>286.07422800000001</v>
      </c>
      <c r="D3761" s="2" t="s">
        <v>10096</v>
      </c>
      <c r="E3761" t="s">
        <v>18</v>
      </c>
      <c r="F3761" s="2" t="s">
        <v>10097</v>
      </c>
      <c r="G3761" s="8" t="s">
        <v>10098</v>
      </c>
      <c r="H3761">
        <v>2.2321428571428572E-2</v>
      </c>
      <c r="I3761" s="2">
        <v>10</v>
      </c>
      <c r="J3761" s="2" t="s">
        <v>21</v>
      </c>
      <c r="K3761" s="12" t="s">
        <v>10438</v>
      </c>
      <c r="L3761" t="s">
        <v>10438</v>
      </c>
      <c r="M3761">
        <v>3.819</v>
      </c>
      <c r="N3761" t="s">
        <v>10439</v>
      </c>
      <c r="O3761" s="14">
        <v>286.07422756</v>
      </c>
    </row>
    <row r="3762" spans="1:15" x14ac:dyDescent="0.25">
      <c r="A3762">
        <v>3761</v>
      </c>
      <c r="B3762" t="s">
        <v>10440</v>
      </c>
      <c r="C3762" s="2">
        <v>249.06843000000001</v>
      </c>
      <c r="D3762" s="2" t="s">
        <v>10096</v>
      </c>
      <c r="E3762" t="s">
        <v>18</v>
      </c>
      <c r="F3762" s="2" t="s">
        <v>10097</v>
      </c>
      <c r="G3762" s="8" t="s">
        <v>10098</v>
      </c>
      <c r="H3762">
        <v>2.2321428571428572E-2</v>
      </c>
      <c r="I3762" s="2">
        <v>10</v>
      </c>
      <c r="J3762" s="2" t="s">
        <v>21</v>
      </c>
      <c r="K3762" s="12" t="s">
        <v>10441</v>
      </c>
      <c r="L3762" t="s">
        <v>10441</v>
      </c>
      <c r="M3762">
        <v>1.284</v>
      </c>
      <c r="N3762" t="s">
        <v>10442</v>
      </c>
      <c r="O3762" s="14">
        <v>249.06843097199999</v>
      </c>
    </row>
    <row r="3763" spans="1:15" x14ac:dyDescent="0.25">
      <c r="A3763">
        <v>3762</v>
      </c>
      <c r="B3763" t="s">
        <v>10443</v>
      </c>
      <c r="C3763" s="2">
        <v>261.15895999999998</v>
      </c>
      <c r="D3763" s="2" t="s">
        <v>10096</v>
      </c>
      <c r="E3763" t="s">
        <v>18</v>
      </c>
      <c r="F3763" s="2" t="s">
        <v>10097</v>
      </c>
      <c r="G3763" s="8" t="s">
        <v>10098</v>
      </c>
      <c r="H3763">
        <v>2.2321428571428572E-2</v>
      </c>
      <c r="I3763" s="2">
        <v>10</v>
      </c>
      <c r="J3763" s="2" t="s">
        <v>21</v>
      </c>
      <c r="K3763" s="12" t="s">
        <v>10444</v>
      </c>
      <c r="L3763" t="s">
        <v>10444</v>
      </c>
      <c r="M3763">
        <v>0.75800000000000001</v>
      </c>
      <c r="N3763" t="s">
        <v>5239</v>
      </c>
      <c r="O3763" s="14">
        <v>261.15896022800001</v>
      </c>
    </row>
    <row r="3764" spans="1:15" x14ac:dyDescent="0.25">
      <c r="A3764">
        <v>3763</v>
      </c>
      <c r="B3764" t="s">
        <v>10445</v>
      </c>
      <c r="C3764" s="2">
        <v>220.059641</v>
      </c>
      <c r="D3764" s="2" t="s">
        <v>10096</v>
      </c>
      <c r="E3764" t="s">
        <v>18</v>
      </c>
      <c r="F3764" s="2" t="s">
        <v>10097</v>
      </c>
      <c r="G3764" s="8" t="s">
        <v>10098</v>
      </c>
      <c r="H3764">
        <v>2.2321428571428572E-2</v>
      </c>
      <c r="I3764" s="2">
        <v>10</v>
      </c>
      <c r="J3764" s="2" t="s">
        <v>21</v>
      </c>
      <c r="K3764" s="12" t="s">
        <v>10446</v>
      </c>
      <c r="L3764" t="s">
        <v>10446</v>
      </c>
      <c r="M3764">
        <v>1.073</v>
      </c>
      <c r="N3764" t="s">
        <v>5693</v>
      </c>
      <c r="O3764" s="14">
        <v>220.059640116</v>
      </c>
    </row>
    <row r="3765" spans="1:15" x14ac:dyDescent="0.25">
      <c r="A3765">
        <v>3764</v>
      </c>
      <c r="B3765" t="s">
        <v>10447</v>
      </c>
      <c r="C3765" s="2">
        <v>227.142247</v>
      </c>
      <c r="D3765" s="2" t="s">
        <v>10096</v>
      </c>
      <c r="E3765" t="s">
        <v>18</v>
      </c>
      <c r="F3765" s="2" t="s">
        <v>10097</v>
      </c>
      <c r="G3765" s="8" t="s">
        <v>10098</v>
      </c>
      <c r="H3765">
        <v>2.2321428571428572E-2</v>
      </c>
      <c r="I3765" s="2">
        <v>10</v>
      </c>
      <c r="J3765" s="2" t="s">
        <v>21</v>
      </c>
      <c r="K3765" s="12" t="s">
        <v>10448</v>
      </c>
      <c r="L3765" t="s">
        <v>10449</v>
      </c>
      <c r="M3765">
        <v>1.226</v>
      </c>
      <c r="N3765" t="s">
        <v>5040</v>
      </c>
      <c r="O3765" s="14">
        <v>227.14224754400001</v>
      </c>
    </row>
    <row r="3766" spans="1:15" x14ac:dyDescent="0.25">
      <c r="A3766">
        <v>3765</v>
      </c>
      <c r="B3766" t="s">
        <v>10450</v>
      </c>
      <c r="C3766" s="2">
        <v>347.05605100000002</v>
      </c>
      <c r="D3766" s="2" t="s">
        <v>10096</v>
      </c>
      <c r="E3766" t="s">
        <v>18</v>
      </c>
      <c r="F3766" s="2" t="s">
        <v>10097</v>
      </c>
      <c r="G3766" s="8" t="s">
        <v>10098</v>
      </c>
      <c r="H3766">
        <v>2.2321428571428572E-2</v>
      </c>
      <c r="I3766" s="2">
        <v>10</v>
      </c>
      <c r="J3766" s="2" t="s">
        <v>21</v>
      </c>
      <c r="K3766" s="12" t="s">
        <v>10451</v>
      </c>
      <c r="L3766" t="s">
        <v>10451</v>
      </c>
      <c r="M3766">
        <v>1.3420000000000001</v>
      </c>
      <c r="N3766" t="s">
        <v>10452</v>
      </c>
      <c r="O3766" s="14">
        <v>347.056050228</v>
      </c>
    </row>
    <row r="3767" spans="1:15" x14ac:dyDescent="0.25">
      <c r="A3767">
        <v>3766</v>
      </c>
      <c r="B3767" t="s">
        <v>10453</v>
      </c>
      <c r="C3767" s="2">
        <v>242.116761</v>
      </c>
      <c r="D3767" s="2" t="s">
        <v>10096</v>
      </c>
      <c r="E3767" t="s">
        <v>18</v>
      </c>
      <c r="F3767" s="2" t="s">
        <v>10097</v>
      </c>
      <c r="G3767" s="8" t="s">
        <v>10098</v>
      </c>
      <c r="H3767">
        <v>2.2321428571428572E-2</v>
      </c>
      <c r="I3767" s="2">
        <v>10</v>
      </c>
      <c r="J3767" s="2" t="s">
        <v>21</v>
      </c>
      <c r="K3767" s="12" t="s">
        <v>10454</v>
      </c>
      <c r="L3767" t="s">
        <v>10454</v>
      </c>
      <c r="M3767">
        <v>1.768</v>
      </c>
      <c r="N3767" t="s">
        <v>10455</v>
      </c>
      <c r="O3767" s="14">
        <v>242.11676106799999</v>
      </c>
    </row>
    <row r="3768" spans="1:15" x14ac:dyDescent="0.25">
      <c r="A3768">
        <v>3767</v>
      </c>
      <c r="B3768" t="s">
        <v>10456</v>
      </c>
      <c r="C3768" s="2">
        <v>325.17902700000002</v>
      </c>
      <c r="D3768" s="2" t="s">
        <v>10096</v>
      </c>
      <c r="E3768" t="s">
        <v>18</v>
      </c>
      <c r="F3768" s="2" t="s">
        <v>10097</v>
      </c>
      <c r="G3768" s="8" t="s">
        <v>10098</v>
      </c>
      <c r="H3768">
        <v>2.2321428571428572E-2</v>
      </c>
      <c r="I3768" s="2">
        <v>10</v>
      </c>
      <c r="J3768" s="2" t="s">
        <v>21</v>
      </c>
      <c r="K3768" s="12" t="s">
        <v>10457</v>
      </c>
      <c r="L3768" t="s">
        <v>10457</v>
      </c>
      <c r="M3768">
        <v>2.052</v>
      </c>
      <c r="N3768" t="s">
        <v>1885</v>
      </c>
      <c r="O3768" s="14">
        <v>325.17902697599999</v>
      </c>
    </row>
    <row r="3769" spans="1:15" x14ac:dyDescent="0.25">
      <c r="A3769">
        <v>3768</v>
      </c>
      <c r="B3769" t="s">
        <v>10458</v>
      </c>
      <c r="C3769" s="2">
        <v>402.19032099999998</v>
      </c>
      <c r="D3769" s="2" t="s">
        <v>10096</v>
      </c>
      <c r="E3769" t="s">
        <v>18</v>
      </c>
      <c r="F3769" s="2" t="s">
        <v>10097</v>
      </c>
      <c r="G3769" s="8" t="s">
        <v>10098</v>
      </c>
      <c r="H3769">
        <v>2.2321428571428572E-2</v>
      </c>
      <c r="I3769" s="2">
        <v>10</v>
      </c>
      <c r="J3769" s="2" t="s">
        <v>21</v>
      </c>
      <c r="K3769" s="12" t="s">
        <v>10459</v>
      </c>
      <c r="L3769" t="s">
        <v>10459</v>
      </c>
      <c r="M3769">
        <v>1.1599999999999999</v>
      </c>
      <c r="N3769" t="s">
        <v>10460</v>
      </c>
      <c r="O3769" s="14">
        <v>402.19031993200002</v>
      </c>
    </row>
    <row r="3770" spans="1:15" x14ac:dyDescent="0.25">
      <c r="A3770">
        <v>3769</v>
      </c>
      <c r="B3770" t="s">
        <v>10461</v>
      </c>
      <c r="C3770" s="2">
        <v>429.22637200000003</v>
      </c>
      <c r="D3770" s="2" t="s">
        <v>10096</v>
      </c>
      <c r="E3770" t="s">
        <v>18</v>
      </c>
      <c r="F3770" s="2" t="s">
        <v>10097</v>
      </c>
      <c r="G3770" s="8" t="s">
        <v>10098</v>
      </c>
      <c r="H3770">
        <v>2.2321428571428572E-2</v>
      </c>
      <c r="I3770" s="2">
        <v>10</v>
      </c>
      <c r="J3770" s="2" t="s">
        <v>21</v>
      </c>
      <c r="K3770" s="12" t="s">
        <v>10462</v>
      </c>
      <c r="L3770" t="s">
        <v>10462</v>
      </c>
      <c r="M3770">
        <v>2.1640000000000001</v>
      </c>
      <c r="N3770" t="s">
        <v>10463</v>
      </c>
      <c r="O3770" s="14">
        <v>429.22637109200002</v>
      </c>
    </row>
    <row r="3771" spans="1:15" x14ac:dyDescent="0.25">
      <c r="A3771">
        <v>3770</v>
      </c>
      <c r="B3771" t="s">
        <v>10464</v>
      </c>
      <c r="C3771" s="2">
        <v>185.14157900000001</v>
      </c>
      <c r="D3771" s="2" t="s">
        <v>10096</v>
      </c>
      <c r="E3771" t="s">
        <v>18</v>
      </c>
      <c r="F3771" s="2" t="s">
        <v>10097</v>
      </c>
      <c r="G3771" s="8" t="s">
        <v>10098</v>
      </c>
      <c r="H3771">
        <v>2.2321428571428572E-2</v>
      </c>
      <c r="I3771" s="2">
        <v>10</v>
      </c>
      <c r="J3771" s="2" t="s">
        <v>21</v>
      </c>
      <c r="K3771" s="12" t="s">
        <v>10465</v>
      </c>
      <c r="L3771" t="s">
        <v>10465</v>
      </c>
      <c r="M3771">
        <v>1.069</v>
      </c>
      <c r="N3771" t="s">
        <v>10466</v>
      </c>
      <c r="O3771" s="14">
        <v>185.14157884799999</v>
      </c>
    </row>
    <row r="3772" spans="1:15" x14ac:dyDescent="0.25">
      <c r="A3772">
        <v>3771</v>
      </c>
      <c r="B3772" t="s">
        <v>10467</v>
      </c>
      <c r="C3772" s="2">
        <v>228.08585600000001</v>
      </c>
      <c r="D3772" s="2" t="s">
        <v>10096</v>
      </c>
      <c r="E3772" t="s">
        <v>18</v>
      </c>
      <c r="F3772" s="2" t="s">
        <v>10097</v>
      </c>
      <c r="G3772" s="8" t="s">
        <v>10098</v>
      </c>
      <c r="H3772">
        <v>2.2321428571428572E-2</v>
      </c>
      <c r="I3772" s="2">
        <v>10</v>
      </c>
      <c r="J3772" s="2" t="s">
        <v>21</v>
      </c>
      <c r="K3772" s="12" t="s">
        <v>10468</v>
      </c>
      <c r="L3772" t="s">
        <v>10468</v>
      </c>
      <c r="M3772">
        <v>3.7749999999999999</v>
      </c>
      <c r="N3772" t="s">
        <v>10177</v>
      </c>
      <c r="O3772" s="14">
        <v>228.085854864</v>
      </c>
    </row>
    <row r="3773" spans="1:15" x14ac:dyDescent="0.25">
      <c r="A3773">
        <v>3772</v>
      </c>
      <c r="B3773" t="s">
        <v>10469</v>
      </c>
      <c r="C3773" s="2">
        <v>308.17494399999998</v>
      </c>
      <c r="D3773" s="2" t="s">
        <v>10096</v>
      </c>
      <c r="E3773" t="s">
        <v>18</v>
      </c>
      <c r="F3773" s="2" t="s">
        <v>10097</v>
      </c>
      <c r="G3773" s="8" t="s">
        <v>10098</v>
      </c>
      <c r="H3773">
        <v>2.2321428571428572E-2</v>
      </c>
      <c r="I3773" s="2">
        <v>10</v>
      </c>
      <c r="J3773" s="2" t="s">
        <v>21</v>
      </c>
      <c r="K3773" s="12" t="s">
        <v>10470</v>
      </c>
      <c r="L3773" t="s">
        <v>10470</v>
      </c>
      <c r="M3773">
        <v>2.798</v>
      </c>
      <c r="N3773" t="s">
        <v>10471</v>
      </c>
      <c r="O3773" s="14">
        <v>308.17494463999998</v>
      </c>
    </row>
    <row r="3774" spans="1:15" x14ac:dyDescent="0.25">
      <c r="A3774">
        <v>3773</v>
      </c>
      <c r="B3774" t="s">
        <v>10472</v>
      </c>
      <c r="C3774" s="2">
        <v>309.991197</v>
      </c>
      <c r="D3774" s="2" t="s">
        <v>10096</v>
      </c>
      <c r="E3774" t="s">
        <v>18</v>
      </c>
      <c r="F3774" s="2" t="s">
        <v>10097</v>
      </c>
      <c r="G3774" s="8" t="s">
        <v>10098</v>
      </c>
      <c r="H3774">
        <v>2.2321428571428572E-2</v>
      </c>
      <c r="I3774" s="2">
        <v>10</v>
      </c>
      <c r="J3774" s="2" t="s">
        <v>21</v>
      </c>
      <c r="K3774" s="12" t="s">
        <v>10473</v>
      </c>
      <c r="L3774" t="s">
        <v>10473</v>
      </c>
      <c r="M3774">
        <v>2.9340000000000002</v>
      </c>
      <c r="N3774" t="s">
        <v>10474</v>
      </c>
      <c r="O3774" s="14">
        <v>309.99119747600002</v>
      </c>
    </row>
    <row r="3775" spans="1:15" x14ac:dyDescent="0.25">
      <c r="A3775">
        <v>3774</v>
      </c>
      <c r="B3775" t="s">
        <v>10475</v>
      </c>
      <c r="C3775" s="2">
        <v>250.07020600000001</v>
      </c>
      <c r="D3775" s="2" t="s">
        <v>10096</v>
      </c>
      <c r="E3775" t="s">
        <v>18</v>
      </c>
      <c r="F3775" s="2" t="s">
        <v>10097</v>
      </c>
      <c r="G3775" s="8" t="s">
        <v>10098</v>
      </c>
      <c r="H3775">
        <v>2.2321428571428572E-2</v>
      </c>
      <c r="I3775" s="2">
        <v>10</v>
      </c>
      <c r="J3775" s="2" t="s">
        <v>21</v>
      </c>
      <c r="K3775" s="12" t="s">
        <v>10476</v>
      </c>
      <c r="L3775" t="s">
        <v>10476</v>
      </c>
      <c r="M3775">
        <v>0.48299999999999998</v>
      </c>
      <c r="N3775" t="s">
        <v>10477</v>
      </c>
      <c r="O3775" s="14">
        <v>250.0702048</v>
      </c>
    </row>
    <row r="3776" spans="1:15" x14ac:dyDescent="0.25">
      <c r="A3776">
        <v>3775</v>
      </c>
      <c r="B3776" t="s">
        <v>10478</v>
      </c>
      <c r="C3776" s="2">
        <v>252.158626</v>
      </c>
      <c r="D3776" s="2" t="s">
        <v>10096</v>
      </c>
      <c r="E3776" t="s">
        <v>18</v>
      </c>
      <c r="F3776" s="2" t="s">
        <v>10097</v>
      </c>
      <c r="G3776" s="8" t="s">
        <v>10098</v>
      </c>
      <c r="H3776">
        <v>2.2321428571428572E-2</v>
      </c>
      <c r="I3776" s="2">
        <v>10</v>
      </c>
      <c r="J3776" s="2" t="s">
        <v>21</v>
      </c>
      <c r="K3776" s="12" t="s">
        <v>10479</v>
      </c>
      <c r="L3776" t="s">
        <v>10480</v>
      </c>
      <c r="M3776">
        <v>-0.115</v>
      </c>
      <c r="N3776" t="s">
        <v>6375</v>
      </c>
      <c r="O3776" s="14">
        <v>252.15862587999999</v>
      </c>
    </row>
    <row r="3777" spans="1:15" x14ac:dyDescent="0.25">
      <c r="A3777">
        <v>3776</v>
      </c>
      <c r="B3777" t="s">
        <v>10481</v>
      </c>
      <c r="C3777" s="2">
        <v>241.03819300000001</v>
      </c>
      <c r="D3777" s="2" t="s">
        <v>10096</v>
      </c>
      <c r="E3777" t="s">
        <v>18</v>
      </c>
      <c r="F3777" s="2" t="s">
        <v>10097</v>
      </c>
      <c r="G3777" s="8" t="s">
        <v>10098</v>
      </c>
      <c r="H3777">
        <v>2.2321428571428572E-2</v>
      </c>
      <c r="I3777" s="2">
        <v>10</v>
      </c>
      <c r="J3777" s="2" t="s">
        <v>21</v>
      </c>
      <c r="K3777" s="12" t="s">
        <v>10482</v>
      </c>
      <c r="L3777" t="s">
        <v>10482</v>
      </c>
      <c r="M3777">
        <v>1.661</v>
      </c>
      <c r="N3777" t="s">
        <v>10483</v>
      </c>
      <c r="O3777" s="14">
        <v>241.03819346399999</v>
      </c>
    </row>
    <row r="3778" spans="1:15" x14ac:dyDescent="0.25">
      <c r="A3778">
        <v>3777</v>
      </c>
      <c r="B3778" t="s">
        <v>10484</v>
      </c>
      <c r="C3778" s="2">
        <v>217.042215</v>
      </c>
      <c r="D3778" s="2" t="s">
        <v>10096</v>
      </c>
      <c r="E3778" t="s">
        <v>18</v>
      </c>
      <c r="F3778" s="2" t="s">
        <v>10097</v>
      </c>
      <c r="G3778" s="8" t="s">
        <v>10098</v>
      </c>
      <c r="H3778">
        <v>2.2321428571428572E-2</v>
      </c>
      <c r="I3778" s="2">
        <v>10</v>
      </c>
      <c r="J3778" s="2" t="s">
        <v>21</v>
      </c>
      <c r="K3778" s="12" t="s">
        <v>10485</v>
      </c>
      <c r="L3778" t="s">
        <v>10485</v>
      </c>
      <c r="M3778">
        <v>2.298</v>
      </c>
      <c r="N3778" t="s">
        <v>10486</v>
      </c>
      <c r="O3778" s="14">
        <v>217.04221622399999</v>
      </c>
    </row>
    <row r="3779" spans="1:15" x14ac:dyDescent="0.25">
      <c r="A3779">
        <v>3778</v>
      </c>
      <c r="B3779" t="s">
        <v>10487</v>
      </c>
      <c r="C3779" s="2">
        <v>258.086524</v>
      </c>
      <c r="D3779" s="2" t="s">
        <v>10096</v>
      </c>
      <c r="E3779" t="s">
        <v>18</v>
      </c>
      <c r="F3779" s="2" t="s">
        <v>10097</v>
      </c>
      <c r="G3779" s="8" t="s">
        <v>10098</v>
      </c>
      <c r="H3779">
        <v>2.2321428571428572E-2</v>
      </c>
      <c r="I3779" s="2">
        <v>10</v>
      </c>
      <c r="J3779" s="2" t="s">
        <v>21</v>
      </c>
      <c r="K3779" s="12" t="s">
        <v>10488</v>
      </c>
      <c r="L3779" t="s">
        <v>10488</v>
      </c>
      <c r="M3779">
        <v>0.29499999999999998</v>
      </c>
      <c r="N3779" t="s">
        <v>10489</v>
      </c>
      <c r="O3779" s="14">
        <v>258.08652355999999</v>
      </c>
    </row>
    <row r="3780" spans="1:15" x14ac:dyDescent="0.25">
      <c r="A3780">
        <v>3779</v>
      </c>
      <c r="B3780" t="s">
        <v>10490</v>
      </c>
      <c r="C3780" s="2">
        <v>406.12772100000001</v>
      </c>
      <c r="D3780" s="2" t="s">
        <v>10096</v>
      </c>
      <c r="E3780" t="s">
        <v>18</v>
      </c>
      <c r="F3780" s="2" t="s">
        <v>10097</v>
      </c>
      <c r="G3780" s="8" t="s">
        <v>10098</v>
      </c>
      <c r="H3780">
        <v>2.2321428571428572E-2</v>
      </c>
      <c r="I3780" s="2">
        <v>10</v>
      </c>
      <c r="J3780" s="2" t="s">
        <v>21</v>
      </c>
      <c r="K3780" s="12" t="s">
        <v>10491</v>
      </c>
      <c r="L3780" t="s">
        <v>10491</v>
      </c>
      <c r="M3780">
        <v>3.6970000000000001</v>
      </c>
      <c r="N3780" t="s">
        <v>10492</v>
      </c>
      <c r="O3780" s="14">
        <v>406.12771967600003</v>
      </c>
    </row>
    <row r="3781" spans="1:15" x14ac:dyDescent="0.25">
      <c r="A3781">
        <v>3780</v>
      </c>
      <c r="B3781" t="s">
        <v>10493</v>
      </c>
      <c r="C3781" s="2">
        <v>299.141595</v>
      </c>
      <c r="D3781" s="2" t="s">
        <v>10096</v>
      </c>
      <c r="E3781" t="s">
        <v>18</v>
      </c>
      <c r="F3781" s="2" t="s">
        <v>10097</v>
      </c>
      <c r="G3781" s="8" t="s">
        <v>10098</v>
      </c>
      <c r="H3781">
        <v>2.2321428571428572E-2</v>
      </c>
      <c r="I3781" s="2">
        <v>10</v>
      </c>
      <c r="J3781" s="2" t="s">
        <v>21</v>
      </c>
      <c r="K3781" s="12" t="s">
        <v>10494</v>
      </c>
      <c r="L3781" t="s">
        <v>10494</v>
      </c>
      <c r="M3781">
        <v>1.2749999999999999</v>
      </c>
      <c r="N3781" t="s">
        <v>10495</v>
      </c>
      <c r="O3781" s="14">
        <v>299.14159591200001</v>
      </c>
    </row>
    <row r="3782" spans="1:15" x14ac:dyDescent="0.25">
      <c r="A3782">
        <v>3781</v>
      </c>
      <c r="B3782" t="s">
        <v>10496</v>
      </c>
      <c r="C3782" s="2">
        <v>323.13036199999999</v>
      </c>
      <c r="D3782" s="2" t="s">
        <v>10096</v>
      </c>
      <c r="E3782" t="s">
        <v>18</v>
      </c>
      <c r="F3782" s="2" t="s">
        <v>10097</v>
      </c>
      <c r="G3782" s="8" t="s">
        <v>10098</v>
      </c>
      <c r="H3782">
        <v>2.2321428571428572E-2</v>
      </c>
      <c r="I3782" s="2">
        <v>10</v>
      </c>
      <c r="J3782" s="2" t="s">
        <v>21</v>
      </c>
      <c r="K3782" s="12" t="s">
        <v>10497</v>
      </c>
      <c r="L3782" t="s">
        <v>10497</v>
      </c>
      <c r="M3782">
        <v>2.7589999999999999</v>
      </c>
      <c r="N3782" t="s">
        <v>10498</v>
      </c>
      <c r="O3782" s="14">
        <v>323.13036253199999</v>
      </c>
    </row>
    <row r="3783" spans="1:15" x14ac:dyDescent="0.25">
      <c r="A3783">
        <v>3782</v>
      </c>
      <c r="B3783" t="s">
        <v>10499</v>
      </c>
      <c r="C3783" s="2">
        <v>258.18444599999998</v>
      </c>
      <c r="D3783" s="2" t="s">
        <v>10096</v>
      </c>
      <c r="E3783" t="s">
        <v>18</v>
      </c>
      <c r="F3783" s="2" t="s">
        <v>10097</v>
      </c>
      <c r="G3783" s="8" t="s">
        <v>10098</v>
      </c>
      <c r="H3783">
        <v>2.2321428571428572E-2</v>
      </c>
      <c r="I3783" s="2">
        <v>10</v>
      </c>
      <c r="J3783" s="2" t="s">
        <v>21</v>
      </c>
      <c r="K3783" s="12" t="s">
        <v>10500</v>
      </c>
      <c r="L3783" t="s">
        <v>10500</v>
      </c>
      <c r="M3783">
        <v>3.7669999999999999</v>
      </c>
      <c r="N3783" t="s">
        <v>10501</v>
      </c>
      <c r="O3783" s="14">
        <v>258.18444670399998</v>
      </c>
    </row>
    <row r="3784" spans="1:15" x14ac:dyDescent="0.25">
      <c r="A3784">
        <v>3783</v>
      </c>
      <c r="B3784" t="s">
        <v>10502</v>
      </c>
      <c r="C3784" s="2">
        <v>249.100109</v>
      </c>
      <c r="D3784" s="2" t="s">
        <v>10096</v>
      </c>
      <c r="E3784" t="s">
        <v>18</v>
      </c>
      <c r="F3784" s="2" t="s">
        <v>10097</v>
      </c>
      <c r="G3784" s="8" t="s">
        <v>10098</v>
      </c>
      <c r="H3784">
        <v>2.2321428571428572E-2</v>
      </c>
      <c r="I3784" s="2">
        <v>10</v>
      </c>
      <c r="J3784" s="2" t="s">
        <v>21</v>
      </c>
      <c r="K3784" s="12" t="s">
        <v>10503</v>
      </c>
      <c r="L3784" t="s">
        <v>10503</v>
      </c>
      <c r="M3784">
        <v>0.50700000000000001</v>
      </c>
      <c r="N3784" t="s">
        <v>10142</v>
      </c>
      <c r="O3784" s="14">
        <v>249.10010796</v>
      </c>
    </row>
    <row r="3785" spans="1:15" x14ac:dyDescent="0.25">
      <c r="A3785">
        <v>3784</v>
      </c>
      <c r="B3785" t="s">
        <v>10504</v>
      </c>
      <c r="C3785" s="2">
        <v>329.18517500000002</v>
      </c>
      <c r="D3785" s="2" t="s">
        <v>10096</v>
      </c>
      <c r="E3785" t="s">
        <v>18</v>
      </c>
      <c r="F3785" s="2" t="s">
        <v>10097</v>
      </c>
      <c r="G3785" s="8" t="s">
        <v>10098</v>
      </c>
      <c r="H3785">
        <v>2.2321428571428572E-2</v>
      </c>
      <c r="I3785" s="2">
        <v>10</v>
      </c>
      <c r="J3785" s="2" t="s">
        <v>21</v>
      </c>
      <c r="K3785" s="12" t="s">
        <v>10505</v>
      </c>
      <c r="L3785" t="s">
        <v>10505</v>
      </c>
      <c r="M3785">
        <v>1.548</v>
      </c>
      <c r="N3785" t="s">
        <v>3441</v>
      </c>
      <c r="O3785" s="14">
        <v>329.18517497599998</v>
      </c>
    </row>
    <row r="3786" spans="1:15" x14ac:dyDescent="0.25">
      <c r="A3786">
        <v>3785</v>
      </c>
      <c r="B3786" t="s">
        <v>10506</v>
      </c>
      <c r="C3786" s="2">
        <v>162.09054599999999</v>
      </c>
      <c r="D3786" s="2" t="s">
        <v>10096</v>
      </c>
      <c r="E3786" t="s">
        <v>18</v>
      </c>
      <c r="F3786" s="2" t="s">
        <v>10097</v>
      </c>
      <c r="G3786" s="8" t="s">
        <v>10098</v>
      </c>
      <c r="H3786">
        <v>2.2321428571428572E-2</v>
      </c>
      <c r="I3786" s="2">
        <v>10</v>
      </c>
      <c r="J3786" s="2" t="s">
        <v>21</v>
      </c>
      <c r="K3786" s="12" t="s">
        <v>10507</v>
      </c>
      <c r="L3786" t="s">
        <v>10507</v>
      </c>
      <c r="M3786">
        <v>0.70899999999999996</v>
      </c>
      <c r="N3786" t="s">
        <v>10508</v>
      </c>
      <c r="O3786" s="14">
        <v>162.09054631999999</v>
      </c>
    </row>
    <row r="3787" spans="1:15" x14ac:dyDescent="0.25">
      <c r="A3787">
        <v>3786</v>
      </c>
      <c r="B3787" t="s">
        <v>10509</v>
      </c>
      <c r="C3787" s="2">
        <v>270.103813</v>
      </c>
      <c r="D3787" s="2" t="s">
        <v>10096</v>
      </c>
      <c r="E3787" t="s">
        <v>18</v>
      </c>
      <c r="F3787" s="2" t="s">
        <v>10097</v>
      </c>
      <c r="G3787" s="8" t="s">
        <v>10098</v>
      </c>
      <c r="H3787">
        <v>2.2321428571428572E-2</v>
      </c>
      <c r="I3787" s="2">
        <v>10</v>
      </c>
      <c r="J3787" s="2" t="s">
        <v>21</v>
      </c>
      <c r="K3787" s="12" t="s">
        <v>10510</v>
      </c>
      <c r="L3787" t="s">
        <v>10510</v>
      </c>
      <c r="M3787">
        <v>4.39999999999999E-2</v>
      </c>
      <c r="N3787" t="s">
        <v>10436</v>
      </c>
      <c r="O3787" s="14">
        <v>270.103813436</v>
      </c>
    </row>
    <row r="3788" spans="1:15" x14ac:dyDescent="0.25">
      <c r="A3788">
        <v>3787</v>
      </c>
      <c r="B3788" t="s">
        <v>10511</v>
      </c>
      <c r="C3788" s="2">
        <v>310.15420899999998</v>
      </c>
      <c r="D3788" s="2" t="s">
        <v>10096</v>
      </c>
      <c r="E3788" t="s">
        <v>18</v>
      </c>
      <c r="F3788" s="2" t="s">
        <v>10097</v>
      </c>
      <c r="G3788" s="8" t="s">
        <v>10098</v>
      </c>
      <c r="H3788">
        <v>2.2321428571428572E-2</v>
      </c>
      <c r="I3788" s="2">
        <v>10</v>
      </c>
      <c r="J3788" s="2" t="s">
        <v>21</v>
      </c>
      <c r="K3788" s="12" t="s">
        <v>10512</v>
      </c>
      <c r="L3788" t="s">
        <v>10512</v>
      </c>
      <c r="M3788">
        <v>0.80600000000000005</v>
      </c>
      <c r="N3788" t="s">
        <v>5866</v>
      </c>
      <c r="O3788" s="14">
        <v>310.15420919600001</v>
      </c>
    </row>
    <row r="3789" spans="1:15" x14ac:dyDescent="0.25">
      <c r="A3789">
        <v>3788</v>
      </c>
      <c r="B3789" t="s">
        <v>10513</v>
      </c>
      <c r="C3789" s="2">
        <v>287.12699199999997</v>
      </c>
      <c r="D3789" s="2" t="s">
        <v>10096</v>
      </c>
      <c r="E3789" t="s">
        <v>18</v>
      </c>
      <c r="F3789" s="2" t="s">
        <v>10097</v>
      </c>
      <c r="G3789" s="8" t="s">
        <v>10098</v>
      </c>
      <c r="H3789">
        <v>2.2321428571428572E-2</v>
      </c>
      <c r="I3789" s="2">
        <v>10</v>
      </c>
      <c r="J3789" s="2" t="s">
        <v>21</v>
      </c>
      <c r="K3789" s="12" t="s">
        <v>10514</v>
      </c>
      <c r="L3789" t="s">
        <v>10514</v>
      </c>
      <c r="M3789">
        <v>0.93600000000000005</v>
      </c>
      <c r="N3789" t="s">
        <v>5127</v>
      </c>
      <c r="O3789" s="14">
        <v>287.12699140400002</v>
      </c>
    </row>
    <row r="3790" spans="1:15" x14ac:dyDescent="0.25">
      <c r="A3790">
        <v>3789</v>
      </c>
      <c r="B3790" t="s">
        <v>10515</v>
      </c>
      <c r="C3790" s="2">
        <v>339.06947100000002</v>
      </c>
      <c r="D3790" s="2" t="s">
        <v>10096</v>
      </c>
      <c r="E3790" t="s">
        <v>18</v>
      </c>
      <c r="F3790" s="2" t="s">
        <v>10097</v>
      </c>
      <c r="G3790" s="8" t="s">
        <v>10098</v>
      </c>
      <c r="H3790">
        <v>2.2321428571428572E-2</v>
      </c>
      <c r="I3790" s="2">
        <v>10</v>
      </c>
      <c r="J3790" s="2" t="s">
        <v>21</v>
      </c>
      <c r="K3790" s="12" t="s">
        <v>10516</v>
      </c>
      <c r="L3790" t="s">
        <v>10516</v>
      </c>
      <c r="M3790">
        <v>1.8089999999999999</v>
      </c>
      <c r="N3790" t="s">
        <v>5419</v>
      </c>
      <c r="O3790" s="14">
        <v>339.06947229600001</v>
      </c>
    </row>
    <row r="3791" spans="1:15" x14ac:dyDescent="0.25">
      <c r="A3791">
        <v>3790</v>
      </c>
      <c r="B3791" t="s">
        <v>10517</v>
      </c>
      <c r="C3791" s="2">
        <v>277.11748999999998</v>
      </c>
      <c r="D3791" s="2" t="s">
        <v>10096</v>
      </c>
      <c r="E3791" t="s">
        <v>18</v>
      </c>
      <c r="F3791" s="2" t="s">
        <v>10097</v>
      </c>
      <c r="G3791" s="8" t="s">
        <v>10098</v>
      </c>
      <c r="H3791">
        <v>2.2321428571428572E-2</v>
      </c>
      <c r="I3791" s="2">
        <v>10</v>
      </c>
      <c r="J3791" s="2" t="s">
        <v>21</v>
      </c>
      <c r="K3791" s="12" t="s">
        <v>10518</v>
      </c>
      <c r="L3791" t="s">
        <v>10518</v>
      </c>
      <c r="M3791">
        <v>2.3999999999999799E-2</v>
      </c>
      <c r="N3791" t="s">
        <v>2672</v>
      </c>
      <c r="O3791" s="14">
        <v>277.11748934000002</v>
      </c>
    </row>
    <row r="3792" spans="1:15" x14ac:dyDescent="0.25">
      <c r="A3792">
        <v>3791</v>
      </c>
      <c r="B3792" t="s">
        <v>10519</v>
      </c>
      <c r="C3792" s="2">
        <v>230.14191299999999</v>
      </c>
      <c r="D3792" s="2" t="s">
        <v>10096</v>
      </c>
      <c r="E3792" t="s">
        <v>18</v>
      </c>
      <c r="F3792" s="2" t="s">
        <v>10097</v>
      </c>
      <c r="G3792" s="8" t="s">
        <v>10098</v>
      </c>
      <c r="H3792">
        <v>2.2321428571428572E-2</v>
      </c>
      <c r="I3792" s="2">
        <v>10</v>
      </c>
      <c r="J3792" s="2" t="s">
        <v>21</v>
      </c>
      <c r="K3792" s="12" t="s">
        <v>10520</v>
      </c>
      <c r="L3792" t="s">
        <v>10521</v>
      </c>
      <c r="M3792">
        <v>1.905</v>
      </c>
      <c r="N3792" t="s">
        <v>4733</v>
      </c>
      <c r="O3792" s="14">
        <v>230.14191319599999</v>
      </c>
    </row>
    <row r="3793" spans="1:15" x14ac:dyDescent="0.25">
      <c r="A3793">
        <v>3792</v>
      </c>
      <c r="B3793" t="s">
        <v>10522</v>
      </c>
      <c r="C3793" s="2">
        <v>246.103813</v>
      </c>
      <c r="D3793" s="2" t="s">
        <v>10096</v>
      </c>
      <c r="E3793" t="s">
        <v>18</v>
      </c>
      <c r="F3793" s="2" t="s">
        <v>10097</v>
      </c>
      <c r="G3793" s="8" t="s">
        <v>10098</v>
      </c>
      <c r="H3793">
        <v>2.2321428571428572E-2</v>
      </c>
      <c r="I3793" s="2">
        <v>10</v>
      </c>
      <c r="J3793" s="2" t="s">
        <v>21</v>
      </c>
      <c r="K3793" s="12" t="s">
        <v>10523</v>
      </c>
      <c r="L3793" t="s">
        <v>10523</v>
      </c>
      <c r="M3793">
        <v>-0.34699999999999998</v>
      </c>
      <c r="N3793" t="s">
        <v>10524</v>
      </c>
      <c r="O3793" s="14">
        <v>246.103813436</v>
      </c>
    </row>
    <row r="3794" spans="1:15" x14ac:dyDescent="0.25">
      <c r="A3794">
        <v>3793</v>
      </c>
      <c r="B3794" t="s">
        <v>10525</v>
      </c>
      <c r="C3794" s="2">
        <v>300.04294399999998</v>
      </c>
      <c r="D3794" s="2" t="s">
        <v>10096</v>
      </c>
      <c r="E3794" t="s">
        <v>18</v>
      </c>
      <c r="F3794" s="2" t="s">
        <v>10097</v>
      </c>
      <c r="G3794" s="8" t="s">
        <v>10098</v>
      </c>
      <c r="H3794">
        <v>2.2321428571428572E-2</v>
      </c>
      <c r="I3794" s="2">
        <v>10</v>
      </c>
      <c r="J3794" s="2" t="s">
        <v>21</v>
      </c>
      <c r="K3794" s="12" t="s">
        <v>10526</v>
      </c>
      <c r="L3794" t="s">
        <v>10526</v>
      </c>
      <c r="M3794">
        <v>0.29099999999999998</v>
      </c>
      <c r="N3794" t="s">
        <v>10527</v>
      </c>
      <c r="O3794" s="14">
        <v>300.04294449600002</v>
      </c>
    </row>
    <row r="3795" spans="1:15" x14ac:dyDescent="0.25">
      <c r="A3795">
        <v>3794</v>
      </c>
      <c r="B3795" t="s">
        <v>10528</v>
      </c>
      <c r="C3795" s="2">
        <v>249.136494</v>
      </c>
      <c r="D3795" s="2" t="s">
        <v>10096</v>
      </c>
      <c r="E3795" t="s">
        <v>18</v>
      </c>
      <c r="F3795" s="2" t="s">
        <v>10097</v>
      </c>
      <c r="G3795" s="8" t="s">
        <v>10098</v>
      </c>
      <c r="H3795">
        <v>2.2321428571428572E-2</v>
      </c>
      <c r="I3795" s="2">
        <v>10</v>
      </c>
      <c r="J3795" s="2" t="s">
        <v>21</v>
      </c>
      <c r="K3795" s="12" t="s">
        <v>10529</v>
      </c>
      <c r="L3795" t="s">
        <v>10529</v>
      </c>
      <c r="M3795">
        <v>1.3740000000000001</v>
      </c>
      <c r="N3795" t="s">
        <v>1374</v>
      </c>
      <c r="O3795" s="14">
        <v>249.136493468</v>
      </c>
    </row>
    <row r="3796" spans="1:15" x14ac:dyDescent="0.25">
      <c r="A3796">
        <v>3795</v>
      </c>
      <c r="B3796" t="s">
        <v>10530</v>
      </c>
      <c r="C3796" s="2">
        <v>398.206639</v>
      </c>
      <c r="D3796" s="2" t="s">
        <v>10096</v>
      </c>
      <c r="E3796" t="s">
        <v>18</v>
      </c>
      <c r="F3796" s="2" t="s">
        <v>10097</v>
      </c>
      <c r="G3796" s="8" t="s">
        <v>10098</v>
      </c>
      <c r="H3796">
        <v>2.2321428571428572E-2</v>
      </c>
      <c r="I3796" s="2">
        <v>10</v>
      </c>
      <c r="J3796" s="2" t="s">
        <v>21</v>
      </c>
      <c r="K3796" s="12" t="s">
        <v>10531</v>
      </c>
      <c r="L3796" t="s">
        <v>10531</v>
      </c>
      <c r="M3796">
        <v>0.71</v>
      </c>
      <c r="N3796" t="s">
        <v>10136</v>
      </c>
      <c r="O3796" s="14">
        <v>398.20663869200001</v>
      </c>
    </row>
    <row r="3797" spans="1:15" x14ac:dyDescent="0.25">
      <c r="A3797">
        <v>3796</v>
      </c>
      <c r="B3797" t="s">
        <v>10532</v>
      </c>
      <c r="C3797" s="2">
        <v>362.19877600000001</v>
      </c>
      <c r="D3797" s="2" t="s">
        <v>10096</v>
      </c>
      <c r="E3797" t="s">
        <v>18</v>
      </c>
      <c r="F3797" s="2" t="s">
        <v>10097</v>
      </c>
      <c r="G3797" s="8" t="s">
        <v>10098</v>
      </c>
      <c r="H3797">
        <v>2.2321428571428572E-2</v>
      </c>
      <c r="I3797" s="2">
        <v>10</v>
      </c>
      <c r="J3797" s="2" t="s">
        <v>21</v>
      </c>
      <c r="K3797" s="12" t="s">
        <v>10533</v>
      </c>
      <c r="L3797" t="s">
        <v>10533</v>
      </c>
      <c r="M3797">
        <v>-1.1379999999999999</v>
      </c>
      <c r="N3797" t="s">
        <v>10534</v>
      </c>
      <c r="O3797" s="14">
        <v>362.19877644000002</v>
      </c>
    </row>
    <row r="3798" spans="1:15" x14ac:dyDescent="0.25">
      <c r="A3798">
        <v>3797</v>
      </c>
      <c r="B3798" t="s">
        <v>10535</v>
      </c>
      <c r="C3798" s="2">
        <v>362.17541899999998</v>
      </c>
      <c r="D3798" s="2" t="s">
        <v>10096</v>
      </c>
      <c r="E3798" t="s">
        <v>18</v>
      </c>
      <c r="F3798" s="2" t="s">
        <v>10097</v>
      </c>
      <c r="G3798" s="8" t="s">
        <v>10098</v>
      </c>
      <c r="H3798">
        <v>2.2321428571428572E-2</v>
      </c>
      <c r="I3798" s="2">
        <v>10</v>
      </c>
      <c r="J3798" s="2" t="s">
        <v>21</v>
      </c>
      <c r="K3798" s="12" t="s">
        <v>10536</v>
      </c>
      <c r="L3798" t="s">
        <v>10536</v>
      </c>
      <c r="M3798">
        <v>0.20799999999999999</v>
      </c>
      <c r="N3798" t="s">
        <v>10537</v>
      </c>
      <c r="O3798" s="14">
        <v>362.17541881599999</v>
      </c>
    </row>
    <row r="3799" spans="1:15" x14ac:dyDescent="0.25">
      <c r="A3799">
        <v>3798</v>
      </c>
      <c r="B3799" t="s">
        <v>10538</v>
      </c>
      <c r="C3799" s="2">
        <v>250.062343</v>
      </c>
      <c r="D3799" s="2" t="s">
        <v>10096</v>
      </c>
      <c r="E3799" t="s">
        <v>18</v>
      </c>
      <c r="F3799" s="2" t="s">
        <v>10097</v>
      </c>
      <c r="G3799" s="8" t="s">
        <v>10098</v>
      </c>
      <c r="H3799">
        <v>2.2321428571428572E-2</v>
      </c>
      <c r="I3799" s="2">
        <v>10</v>
      </c>
      <c r="J3799" s="2" t="s">
        <v>21</v>
      </c>
      <c r="K3799" s="12" t="s">
        <v>10539</v>
      </c>
      <c r="L3799" t="s">
        <v>10539</v>
      </c>
      <c r="M3799">
        <v>-2.9729999999999999</v>
      </c>
      <c r="N3799" t="s">
        <v>10540</v>
      </c>
      <c r="O3799" s="14">
        <v>250.062342548</v>
      </c>
    </row>
    <row r="3800" spans="1:15" x14ac:dyDescent="0.25">
      <c r="A3800">
        <v>3799</v>
      </c>
      <c r="B3800" t="s">
        <v>10541</v>
      </c>
      <c r="C3800" s="2">
        <v>314.17427600000002</v>
      </c>
      <c r="D3800" s="2" t="s">
        <v>10096</v>
      </c>
      <c r="E3800" t="s">
        <v>18</v>
      </c>
      <c r="F3800" s="2" t="s">
        <v>10097</v>
      </c>
      <c r="G3800" s="8" t="s">
        <v>10098</v>
      </c>
      <c r="H3800">
        <v>2.2321428571428572E-2</v>
      </c>
      <c r="I3800" s="2">
        <v>10</v>
      </c>
      <c r="J3800" s="2" t="s">
        <v>21</v>
      </c>
      <c r="K3800" s="12" t="s">
        <v>10542</v>
      </c>
      <c r="L3800" t="s">
        <v>10542</v>
      </c>
      <c r="M3800">
        <v>1.609</v>
      </c>
      <c r="N3800" t="s">
        <v>411</v>
      </c>
      <c r="O3800" s="14">
        <v>314.17427594399999</v>
      </c>
    </row>
    <row r="3801" spans="1:15" x14ac:dyDescent="0.25">
      <c r="A3801">
        <v>3800</v>
      </c>
      <c r="B3801" t="s">
        <v>10543</v>
      </c>
      <c r="C3801" s="2">
        <v>276.06809600000003</v>
      </c>
      <c r="D3801" s="2" t="s">
        <v>10096</v>
      </c>
      <c r="E3801" t="s">
        <v>18</v>
      </c>
      <c r="F3801" s="2" t="s">
        <v>10097</v>
      </c>
      <c r="G3801" s="8" t="s">
        <v>10098</v>
      </c>
      <c r="H3801">
        <v>2.2321428571428572E-2</v>
      </c>
      <c r="I3801" s="2">
        <v>10</v>
      </c>
      <c r="J3801" s="2" t="s">
        <v>21</v>
      </c>
      <c r="K3801" s="12" t="s">
        <v>10544</v>
      </c>
      <c r="L3801" t="s">
        <v>10544</v>
      </c>
      <c r="M3801">
        <v>3.4460000000000002</v>
      </c>
      <c r="N3801" t="s">
        <v>2583</v>
      </c>
      <c r="O3801" s="14">
        <v>276.06809662400002</v>
      </c>
    </row>
    <row r="3802" spans="1:15" x14ac:dyDescent="0.25">
      <c r="A3802">
        <v>3801</v>
      </c>
      <c r="B3802" t="s">
        <v>10545</v>
      </c>
      <c r="C3802" s="2">
        <v>261.11134199999998</v>
      </c>
      <c r="D3802" s="2" t="s">
        <v>10096</v>
      </c>
      <c r="E3802" t="s">
        <v>18</v>
      </c>
      <c r="F3802" s="2" t="s">
        <v>10097</v>
      </c>
      <c r="G3802" s="8" t="s">
        <v>10098</v>
      </c>
      <c r="H3802">
        <v>2.2321428571428572E-2</v>
      </c>
      <c r="I3802" s="2">
        <v>10</v>
      </c>
      <c r="J3802" s="2" t="s">
        <v>21</v>
      </c>
      <c r="K3802" s="12" t="s">
        <v>10546</v>
      </c>
      <c r="L3802" t="s">
        <v>10546</v>
      </c>
      <c r="M3802">
        <v>1.4550000000000001</v>
      </c>
      <c r="N3802" t="s">
        <v>2311</v>
      </c>
      <c r="O3802" s="14">
        <v>261.11134134000002</v>
      </c>
    </row>
    <row r="3803" spans="1:15" x14ac:dyDescent="0.25">
      <c r="A3803">
        <v>3802</v>
      </c>
      <c r="B3803" t="s">
        <v>10547</v>
      </c>
      <c r="C3803" s="2">
        <v>180.994597</v>
      </c>
      <c r="D3803" s="2" t="s">
        <v>10096</v>
      </c>
      <c r="E3803" t="s">
        <v>18</v>
      </c>
      <c r="F3803" s="2" t="s">
        <v>10097</v>
      </c>
      <c r="G3803" s="8" t="s">
        <v>10098</v>
      </c>
      <c r="H3803">
        <v>2.2321428571428572E-2</v>
      </c>
      <c r="I3803" s="2">
        <v>10</v>
      </c>
      <c r="J3803" s="2" t="s">
        <v>21</v>
      </c>
      <c r="K3803" s="12" t="s">
        <v>10548</v>
      </c>
      <c r="L3803" t="s">
        <v>10548</v>
      </c>
      <c r="M3803">
        <v>2.101</v>
      </c>
      <c r="N3803" t="s">
        <v>10549</v>
      </c>
      <c r="O3803" s="14">
        <v>180.994597336</v>
      </c>
    </row>
    <row r="3804" spans="1:15" x14ac:dyDescent="0.25">
      <c r="A3804">
        <v>3803</v>
      </c>
      <c r="B3804" t="s">
        <v>10550</v>
      </c>
      <c r="C3804" s="2">
        <v>420.16852299999999</v>
      </c>
      <c r="D3804" s="2" t="s">
        <v>10096</v>
      </c>
      <c r="E3804" t="s">
        <v>18</v>
      </c>
      <c r="F3804" s="2" t="s">
        <v>10097</v>
      </c>
      <c r="G3804" s="8" t="s">
        <v>10098</v>
      </c>
      <c r="H3804">
        <v>2.2321428571428572E-2</v>
      </c>
      <c r="I3804" s="2">
        <v>10</v>
      </c>
      <c r="J3804" s="2" t="s">
        <v>21</v>
      </c>
      <c r="K3804" s="12" t="s">
        <v>10551</v>
      </c>
      <c r="L3804" t="s">
        <v>10551</v>
      </c>
      <c r="M3804">
        <v>3.71</v>
      </c>
      <c r="N3804" t="s">
        <v>10552</v>
      </c>
      <c r="O3804" s="14">
        <v>420.16852186800003</v>
      </c>
    </row>
    <row r="3805" spans="1:15" x14ac:dyDescent="0.25">
      <c r="A3805">
        <v>3804</v>
      </c>
      <c r="B3805" t="s">
        <v>10553</v>
      </c>
      <c r="C3805" s="2">
        <v>360.20490799999999</v>
      </c>
      <c r="D3805" s="2" t="s">
        <v>10096</v>
      </c>
      <c r="E3805" t="s">
        <v>18</v>
      </c>
      <c r="F3805" s="2" t="s">
        <v>10097</v>
      </c>
      <c r="G3805" s="8" t="s">
        <v>10098</v>
      </c>
      <c r="H3805">
        <v>2.2321428571428572E-2</v>
      </c>
      <c r="I3805" s="2">
        <v>10</v>
      </c>
      <c r="J3805" s="2" t="s">
        <v>21</v>
      </c>
      <c r="K3805" s="12" t="s">
        <v>10554</v>
      </c>
      <c r="L3805" t="s">
        <v>10554</v>
      </c>
      <c r="M3805">
        <v>3.1680000000000001</v>
      </c>
      <c r="N3805" t="s">
        <v>185</v>
      </c>
      <c r="O3805" s="14">
        <v>360.20490737599999</v>
      </c>
    </row>
    <row r="3806" spans="1:15" x14ac:dyDescent="0.25">
      <c r="A3806">
        <v>3805</v>
      </c>
      <c r="B3806" t="s">
        <v>10555</v>
      </c>
      <c r="C3806" s="2">
        <v>390.194343</v>
      </c>
      <c r="D3806" s="2" t="s">
        <v>10096</v>
      </c>
      <c r="E3806" t="s">
        <v>18</v>
      </c>
      <c r="F3806" s="2" t="s">
        <v>10097</v>
      </c>
      <c r="G3806" s="8" t="s">
        <v>10098</v>
      </c>
      <c r="H3806">
        <v>2.2321428571428572E-2</v>
      </c>
      <c r="I3806" s="2">
        <v>10</v>
      </c>
      <c r="J3806" s="2" t="s">
        <v>21</v>
      </c>
      <c r="K3806" s="12" t="s">
        <v>10556</v>
      </c>
      <c r="L3806" t="s">
        <v>10556</v>
      </c>
      <c r="M3806">
        <v>1.9319999999999999</v>
      </c>
      <c r="N3806" t="s">
        <v>3080</v>
      </c>
      <c r="O3806" s="14">
        <v>390.19434269200002</v>
      </c>
    </row>
    <row r="3807" spans="1:15" x14ac:dyDescent="0.25">
      <c r="A3807">
        <v>3806</v>
      </c>
      <c r="B3807" t="s">
        <v>10557</v>
      </c>
      <c r="C3807" s="2">
        <v>291.00223799999998</v>
      </c>
      <c r="D3807" s="2" t="s">
        <v>10096</v>
      </c>
      <c r="E3807" t="s">
        <v>18</v>
      </c>
      <c r="F3807" s="2" t="s">
        <v>10097</v>
      </c>
      <c r="G3807" s="8" t="s">
        <v>10098</v>
      </c>
      <c r="H3807">
        <v>2.2321428571428572E-2</v>
      </c>
      <c r="I3807" s="2">
        <v>10</v>
      </c>
      <c r="J3807" s="2" t="s">
        <v>21</v>
      </c>
      <c r="K3807" s="12" t="s">
        <v>10558</v>
      </c>
      <c r="L3807" t="s">
        <v>10558</v>
      </c>
      <c r="M3807">
        <v>3.3050000000000002</v>
      </c>
      <c r="N3807" t="s">
        <v>10559</v>
      </c>
      <c r="O3807" s="14">
        <v>291.00223874</v>
      </c>
    </row>
    <row r="3808" spans="1:15" x14ac:dyDescent="0.25">
      <c r="A3808">
        <v>3807</v>
      </c>
      <c r="B3808" t="s">
        <v>10560</v>
      </c>
      <c r="C3808" s="2">
        <v>169.085127</v>
      </c>
      <c r="D3808" s="2" t="s">
        <v>10096</v>
      </c>
      <c r="E3808" t="s">
        <v>18</v>
      </c>
      <c r="F3808" s="2" t="s">
        <v>10097</v>
      </c>
      <c r="G3808" s="8" t="s">
        <v>10098</v>
      </c>
      <c r="H3808">
        <v>2.2321428571428572E-2</v>
      </c>
      <c r="I3808" s="2">
        <v>10</v>
      </c>
      <c r="J3808" s="2" t="s">
        <v>21</v>
      </c>
      <c r="K3808" s="12" t="s">
        <v>10561</v>
      </c>
      <c r="L3808" t="s">
        <v>10561</v>
      </c>
      <c r="M3808">
        <v>-0.35899999999999999</v>
      </c>
      <c r="N3808" t="s">
        <v>10562</v>
      </c>
      <c r="O3808" s="14">
        <v>169.08512659199999</v>
      </c>
    </row>
    <row r="3809" spans="1:15" x14ac:dyDescent="0.25">
      <c r="A3809">
        <v>3808</v>
      </c>
      <c r="B3809" t="s">
        <v>10563</v>
      </c>
      <c r="C3809" s="2">
        <v>315.15829200000002</v>
      </c>
      <c r="D3809" s="2" t="s">
        <v>10096</v>
      </c>
      <c r="E3809" t="s">
        <v>18</v>
      </c>
      <c r="F3809" s="2" t="s">
        <v>10097</v>
      </c>
      <c r="G3809" s="8" t="s">
        <v>10098</v>
      </c>
      <c r="H3809">
        <v>2.2321428571428572E-2</v>
      </c>
      <c r="I3809" s="2">
        <v>10</v>
      </c>
      <c r="J3809" s="2" t="s">
        <v>21</v>
      </c>
      <c r="K3809" s="12" t="s">
        <v>10564</v>
      </c>
      <c r="L3809" t="s">
        <v>10564</v>
      </c>
      <c r="M3809">
        <v>1.6140000000000001</v>
      </c>
      <c r="N3809" t="s">
        <v>2347</v>
      </c>
      <c r="O3809" s="14">
        <v>315.15829153200002</v>
      </c>
    </row>
    <row r="3810" spans="1:15" x14ac:dyDescent="0.25">
      <c r="A3810">
        <v>3809</v>
      </c>
      <c r="B3810" t="s">
        <v>10565</v>
      </c>
      <c r="C3810" s="2">
        <v>308.15316200000001</v>
      </c>
      <c r="D3810" s="2" t="s">
        <v>10096</v>
      </c>
      <c r="E3810" t="s">
        <v>18</v>
      </c>
      <c r="F3810" s="2" t="s">
        <v>10097</v>
      </c>
      <c r="G3810" s="8" t="s">
        <v>10098</v>
      </c>
      <c r="H3810">
        <v>2.2321428571428572E-2</v>
      </c>
      <c r="I3810" s="2">
        <v>10</v>
      </c>
      <c r="J3810" s="2" t="s">
        <v>21</v>
      </c>
      <c r="K3810" s="12" t="s">
        <v>10566</v>
      </c>
      <c r="L3810" t="s">
        <v>10566</v>
      </c>
      <c r="M3810">
        <v>2.448</v>
      </c>
      <c r="N3810" t="s">
        <v>10567</v>
      </c>
      <c r="O3810" s="14">
        <v>308.15316364</v>
      </c>
    </row>
    <row r="3811" spans="1:15" x14ac:dyDescent="0.25">
      <c r="A3811">
        <v>3810</v>
      </c>
      <c r="B3811" t="s">
        <v>10568</v>
      </c>
      <c r="C3811" s="2">
        <v>170.069143</v>
      </c>
      <c r="D3811" s="2" t="s">
        <v>10096</v>
      </c>
      <c r="E3811" t="s">
        <v>18</v>
      </c>
      <c r="F3811" s="2" t="s">
        <v>10097</v>
      </c>
      <c r="G3811" s="8" t="s">
        <v>10098</v>
      </c>
      <c r="H3811">
        <v>2.2321428571428572E-2</v>
      </c>
      <c r="I3811" s="2">
        <v>10</v>
      </c>
      <c r="J3811" s="2" t="s">
        <v>21</v>
      </c>
      <c r="K3811" s="12" t="s">
        <v>10569</v>
      </c>
      <c r="L3811" t="s">
        <v>10569</v>
      </c>
      <c r="M3811">
        <v>0.71699999999999997</v>
      </c>
      <c r="N3811" t="s">
        <v>2660</v>
      </c>
      <c r="O3811" s="14">
        <v>170.06914218</v>
      </c>
    </row>
    <row r="3812" spans="1:15" x14ac:dyDescent="0.25">
      <c r="A3812">
        <v>3811</v>
      </c>
      <c r="B3812" t="s">
        <v>10570</v>
      </c>
      <c r="C3812" s="2">
        <v>456.20425599999999</v>
      </c>
      <c r="D3812" s="2" t="s">
        <v>10096</v>
      </c>
      <c r="E3812" t="s">
        <v>18</v>
      </c>
      <c r="F3812" s="2" t="s">
        <v>10097</v>
      </c>
      <c r="G3812" s="8" t="s">
        <v>10098</v>
      </c>
      <c r="H3812">
        <v>2.2321428571428572E-2</v>
      </c>
      <c r="I3812" s="2">
        <v>10</v>
      </c>
      <c r="J3812" s="2" t="s">
        <v>21</v>
      </c>
      <c r="K3812" s="12" t="s">
        <v>10571</v>
      </c>
      <c r="L3812" t="s">
        <v>10571</v>
      </c>
      <c r="M3812">
        <v>-0.249</v>
      </c>
      <c r="N3812" t="s">
        <v>10572</v>
      </c>
      <c r="O3812" s="14">
        <v>456.20425574400002</v>
      </c>
    </row>
    <row r="3813" spans="1:15" x14ac:dyDescent="0.25">
      <c r="A3813">
        <v>3812</v>
      </c>
      <c r="B3813" t="s">
        <v>10573</v>
      </c>
      <c r="C3813" s="2">
        <v>406.164106</v>
      </c>
      <c r="D3813" s="2" t="s">
        <v>10096</v>
      </c>
      <c r="E3813" t="s">
        <v>18</v>
      </c>
      <c r="F3813" s="2" t="s">
        <v>10097</v>
      </c>
      <c r="G3813" s="8" t="s">
        <v>10098</v>
      </c>
      <c r="H3813">
        <v>2.2321428571428572E-2</v>
      </c>
      <c r="I3813" s="2">
        <v>10</v>
      </c>
      <c r="J3813" s="2" t="s">
        <v>21</v>
      </c>
      <c r="K3813" s="12" t="s">
        <v>10574</v>
      </c>
      <c r="L3813" t="s">
        <v>10574</v>
      </c>
      <c r="M3813">
        <v>3.165</v>
      </c>
      <c r="N3813" t="s">
        <v>10575</v>
      </c>
      <c r="O3813" s="14">
        <v>406.16410518399999</v>
      </c>
    </row>
    <row r="3814" spans="1:15" x14ac:dyDescent="0.25">
      <c r="A3814">
        <v>3813</v>
      </c>
      <c r="B3814" t="s">
        <v>10576</v>
      </c>
      <c r="C3814" s="2">
        <v>308.18484100000001</v>
      </c>
      <c r="D3814" s="2" t="s">
        <v>10096</v>
      </c>
      <c r="E3814" t="s">
        <v>18</v>
      </c>
      <c r="F3814" s="2" t="s">
        <v>10097</v>
      </c>
      <c r="G3814" s="8" t="s">
        <v>10098</v>
      </c>
      <c r="H3814">
        <v>2.2321428571428572E-2</v>
      </c>
      <c r="I3814" s="2">
        <v>10</v>
      </c>
      <c r="J3814" s="2" t="s">
        <v>21</v>
      </c>
      <c r="K3814" s="12" t="s">
        <v>10577</v>
      </c>
      <c r="L3814" t="s">
        <v>10577</v>
      </c>
      <c r="M3814">
        <v>-0.192</v>
      </c>
      <c r="N3814" t="s">
        <v>2142</v>
      </c>
      <c r="O3814" s="14">
        <v>308.18484062800002</v>
      </c>
    </row>
    <row r="3815" spans="1:15" x14ac:dyDescent="0.25">
      <c r="A3815">
        <v>3814</v>
      </c>
      <c r="B3815" t="s">
        <v>10578</v>
      </c>
      <c r="C3815" s="2">
        <v>391.28349200000002</v>
      </c>
      <c r="D3815" s="2" t="s">
        <v>10096</v>
      </c>
      <c r="E3815" t="s">
        <v>18</v>
      </c>
      <c r="F3815" s="2" t="s">
        <v>10097</v>
      </c>
      <c r="G3815" s="8" t="s">
        <v>10098</v>
      </c>
      <c r="H3815">
        <v>2.2321428571428572E-2</v>
      </c>
      <c r="I3815" s="2">
        <v>10</v>
      </c>
      <c r="J3815" s="2" t="s">
        <v>21</v>
      </c>
      <c r="K3815" s="12" t="s">
        <v>10579</v>
      </c>
      <c r="L3815" t="s">
        <v>10579</v>
      </c>
      <c r="M3815">
        <v>2.6</v>
      </c>
      <c r="N3815" t="s">
        <v>10580</v>
      </c>
      <c r="O3815" s="14">
        <v>391.28349204400001</v>
      </c>
    </row>
    <row r="3816" spans="1:15" x14ac:dyDescent="0.25">
      <c r="A3816">
        <v>3815</v>
      </c>
      <c r="B3816" t="s">
        <v>10581</v>
      </c>
      <c r="C3816" s="2">
        <v>241.121512</v>
      </c>
      <c r="D3816" s="2" t="s">
        <v>10096</v>
      </c>
      <c r="E3816" t="s">
        <v>18</v>
      </c>
      <c r="F3816" s="2" t="s">
        <v>10097</v>
      </c>
      <c r="G3816" s="8" t="s">
        <v>10098</v>
      </c>
      <c r="H3816">
        <v>2.2321428571428572E-2</v>
      </c>
      <c r="I3816" s="2">
        <v>10</v>
      </c>
      <c r="J3816" s="2" t="s">
        <v>21</v>
      </c>
      <c r="K3816" s="12" t="s">
        <v>10582</v>
      </c>
      <c r="L3816" t="s">
        <v>10582</v>
      </c>
      <c r="M3816">
        <v>1.3080000000000001</v>
      </c>
      <c r="N3816" t="s">
        <v>3940</v>
      </c>
      <c r="O3816" s="14">
        <v>241.12151209999999</v>
      </c>
    </row>
    <row r="3817" spans="1:15" x14ac:dyDescent="0.25">
      <c r="A3817">
        <v>3816</v>
      </c>
      <c r="B3817" t="s">
        <v>10583</v>
      </c>
      <c r="C3817" s="2">
        <v>296.119463</v>
      </c>
      <c r="D3817" s="2" t="s">
        <v>10096</v>
      </c>
      <c r="E3817" t="s">
        <v>18</v>
      </c>
      <c r="F3817" s="2" t="s">
        <v>10097</v>
      </c>
      <c r="G3817" s="8" t="s">
        <v>10098</v>
      </c>
      <c r="H3817">
        <v>2.2321428571428572E-2</v>
      </c>
      <c r="I3817" s="2">
        <v>10</v>
      </c>
      <c r="J3817" s="2" t="s">
        <v>21</v>
      </c>
      <c r="K3817" s="12" t="s">
        <v>10584</v>
      </c>
      <c r="L3817" t="s">
        <v>10584</v>
      </c>
      <c r="M3817">
        <v>0.85799999999999998</v>
      </c>
      <c r="N3817" t="s">
        <v>846</v>
      </c>
      <c r="O3817" s="14">
        <v>296.11946349999999</v>
      </c>
    </row>
    <row r="3818" spans="1:15" x14ac:dyDescent="0.25">
      <c r="A3818">
        <v>3817</v>
      </c>
      <c r="B3818" t="s">
        <v>10585</v>
      </c>
      <c r="C3818" s="2">
        <v>273.114712</v>
      </c>
      <c r="D3818" s="2" t="s">
        <v>10096</v>
      </c>
      <c r="E3818" t="s">
        <v>18</v>
      </c>
      <c r="F3818" s="2" t="s">
        <v>10097</v>
      </c>
      <c r="G3818" s="8" t="s">
        <v>10098</v>
      </c>
      <c r="H3818">
        <v>2.2321428571428572E-2</v>
      </c>
      <c r="I3818" s="2">
        <v>10</v>
      </c>
      <c r="J3818" s="2" t="s">
        <v>21</v>
      </c>
      <c r="K3818" s="12" t="s">
        <v>10586</v>
      </c>
      <c r="L3818" t="s">
        <v>10586</v>
      </c>
      <c r="M3818">
        <v>0.58299999999999996</v>
      </c>
      <c r="N3818" t="s">
        <v>10587</v>
      </c>
      <c r="O3818" s="14">
        <v>273.11471246799999</v>
      </c>
    </row>
    <row r="3819" spans="1:15" x14ac:dyDescent="0.25">
      <c r="A3819">
        <v>3818</v>
      </c>
      <c r="B3819" t="s">
        <v>10588</v>
      </c>
      <c r="C3819" s="2">
        <v>247.14331000000001</v>
      </c>
      <c r="D3819" s="2" t="s">
        <v>10096</v>
      </c>
      <c r="E3819" t="s">
        <v>18</v>
      </c>
      <c r="F3819" s="2" t="s">
        <v>10097</v>
      </c>
      <c r="G3819" s="8" t="s">
        <v>10098</v>
      </c>
      <c r="H3819">
        <v>2.2321428571428572E-2</v>
      </c>
      <c r="I3819" s="2">
        <v>10</v>
      </c>
      <c r="J3819" s="2" t="s">
        <v>21</v>
      </c>
      <c r="K3819" s="12" t="s">
        <v>10589</v>
      </c>
      <c r="L3819" t="s">
        <v>10589</v>
      </c>
      <c r="M3819">
        <v>0.57699999999999996</v>
      </c>
      <c r="N3819" t="s">
        <v>9791</v>
      </c>
      <c r="O3819" s="14">
        <v>247.14331016400001</v>
      </c>
    </row>
    <row r="3820" spans="1:15" x14ac:dyDescent="0.25">
      <c r="A3820">
        <v>3819</v>
      </c>
      <c r="B3820" t="s">
        <v>10590</v>
      </c>
      <c r="C3820" s="2">
        <v>210.10044300000001</v>
      </c>
      <c r="D3820" s="2" t="s">
        <v>10096</v>
      </c>
      <c r="E3820" t="s">
        <v>18</v>
      </c>
      <c r="F3820" s="2" t="s">
        <v>10097</v>
      </c>
      <c r="G3820" s="8" t="s">
        <v>10098</v>
      </c>
      <c r="H3820">
        <v>2.2321428571428572E-2</v>
      </c>
      <c r="I3820" s="2">
        <v>10</v>
      </c>
      <c r="J3820" s="2" t="s">
        <v>21</v>
      </c>
      <c r="K3820" s="12" t="s">
        <v>10591</v>
      </c>
      <c r="L3820" t="s">
        <v>10591</v>
      </c>
      <c r="M3820">
        <v>0.34899999999999998</v>
      </c>
      <c r="N3820" t="s">
        <v>10592</v>
      </c>
      <c r="O3820" s="14">
        <v>210.100442308</v>
      </c>
    </row>
    <row r="3821" spans="1:15" x14ac:dyDescent="0.25">
      <c r="A3821">
        <v>3820</v>
      </c>
      <c r="B3821" t="s">
        <v>10593</v>
      </c>
      <c r="C3821" s="2">
        <v>347.22089199999999</v>
      </c>
      <c r="D3821" s="2" t="s">
        <v>10096</v>
      </c>
      <c r="E3821" t="s">
        <v>18</v>
      </c>
      <c r="F3821" s="2" t="s">
        <v>10097</v>
      </c>
      <c r="G3821" s="8" t="s">
        <v>10098</v>
      </c>
      <c r="H3821">
        <v>2.2321428571428572E-2</v>
      </c>
      <c r="I3821" s="2">
        <v>10</v>
      </c>
      <c r="J3821" s="2" t="s">
        <v>21</v>
      </c>
      <c r="K3821" s="12" t="s">
        <v>10594</v>
      </c>
      <c r="L3821" t="s">
        <v>10595</v>
      </c>
      <c r="M3821">
        <v>1.17</v>
      </c>
      <c r="N3821" t="s">
        <v>2377</v>
      </c>
      <c r="O3821" s="14">
        <v>347.22089178800002</v>
      </c>
    </row>
    <row r="3822" spans="1:15" x14ac:dyDescent="0.25">
      <c r="A3822">
        <v>3821</v>
      </c>
      <c r="B3822" t="s">
        <v>10596</v>
      </c>
      <c r="C3822" s="2">
        <v>223.10085699999999</v>
      </c>
      <c r="D3822" s="2" t="s">
        <v>10096</v>
      </c>
      <c r="E3822" t="s">
        <v>18</v>
      </c>
      <c r="F3822" s="2" t="s">
        <v>10097</v>
      </c>
      <c r="G3822" s="8" t="s">
        <v>10098</v>
      </c>
      <c r="H3822">
        <v>2.2321428571428572E-2</v>
      </c>
      <c r="I3822" s="2">
        <v>10</v>
      </c>
      <c r="J3822" s="2" t="s">
        <v>21</v>
      </c>
      <c r="K3822" s="12" t="s">
        <v>10597</v>
      </c>
      <c r="L3822" t="s">
        <v>10597</v>
      </c>
      <c r="M3822">
        <v>1.9890000000000001</v>
      </c>
      <c r="N3822" t="s">
        <v>2944</v>
      </c>
      <c r="O3822" s="14">
        <v>223.100856908</v>
      </c>
    </row>
    <row r="3823" spans="1:15" x14ac:dyDescent="0.25">
      <c r="A3823">
        <v>3822</v>
      </c>
      <c r="B3823" t="s">
        <v>10598</v>
      </c>
      <c r="C3823" s="2">
        <v>268.09602599999999</v>
      </c>
      <c r="D3823" s="2" t="s">
        <v>10096</v>
      </c>
      <c r="E3823" t="s">
        <v>18</v>
      </c>
      <c r="F3823" s="2" t="s">
        <v>10097</v>
      </c>
      <c r="G3823" s="8" t="s">
        <v>10098</v>
      </c>
      <c r="H3823">
        <v>2.2321428571428572E-2</v>
      </c>
      <c r="I3823" s="2">
        <v>10</v>
      </c>
      <c r="J3823" s="2" t="s">
        <v>21</v>
      </c>
      <c r="K3823" s="12" t="s">
        <v>10599</v>
      </c>
      <c r="L3823" t="s">
        <v>10599</v>
      </c>
      <c r="M3823">
        <v>2.59</v>
      </c>
      <c r="N3823" t="s">
        <v>10600</v>
      </c>
      <c r="O3823" s="14">
        <v>268.09602562399999</v>
      </c>
    </row>
    <row r="3824" spans="1:15" x14ac:dyDescent="0.25">
      <c r="A3824">
        <v>3823</v>
      </c>
      <c r="B3824" t="s">
        <v>10601</v>
      </c>
      <c r="C3824" s="2">
        <v>315.19467700000001</v>
      </c>
      <c r="D3824" s="2" t="s">
        <v>10096</v>
      </c>
      <c r="E3824" t="s">
        <v>18</v>
      </c>
      <c r="F3824" s="2" t="s">
        <v>10097</v>
      </c>
      <c r="G3824" s="8" t="s">
        <v>10098</v>
      </c>
      <c r="H3824">
        <v>2.2321428571428572E-2</v>
      </c>
      <c r="I3824" s="2">
        <v>10</v>
      </c>
      <c r="J3824" s="2" t="s">
        <v>21</v>
      </c>
      <c r="K3824" s="12" t="s">
        <v>10602</v>
      </c>
      <c r="L3824" t="s">
        <v>10602</v>
      </c>
      <c r="M3824">
        <v>1.3919999999999999</v>
      </c>
      <c r="N3824" t="s">
        <v>2022</v>
      </c>
      <c r="O3824" s="14">
        <v>315.19467703999999</v>
      </c>
    </row>
    <row r="3825" spans="1:15" x14ac:dyDescent="0.25">
      <c r="A3825">
        <v>3824</v>
      </c>
      <c r="B3825" t="s">
        <v>10603</v>
      </c>
      <c r="C3825" s="2">
        <v>421.175005</v>
      </c>
      <c r="D3825" s="2" t="s">
        <v>10096</v>
      </c>
      <c r="E3825" t="s">
        <v>18</v>
      </c>
      <c r="F3825" s="2" t="s">
        <v>10097</v>
      </c>
      <c r="G3825" s="8" t="s">
        <v>10098</v>
      </c>
      <c r="H3825">
        <v>2.2321428571428572E-2</v>
      </c>
      <c r="I3825" s="2">
        <v>10</v>
      </c>
      <c r="J3825" s="2" t="s">
        <v>21</v>
      </c>
      <c r="K3825" s="12" t="s">
        <v>10604</v>
      </c>
      <c r="L3825" t="s">
        <v>10604</v>
      </c>
      <c r="M3825">
        <v>2.3690000000000002</v>
      </c>
      <c r="N3825" t="s">
        <v>9982</v>
      </c>
      <c r="O3825" s="14">
        <v>421.17500421599999</v>
      </c>
    </row>
    <row r="3826" spans="1:15" x14ac:dyDescent="0.25">
      <c r="A3826">
        <v>3825</v>
      </c>
      <c r="B3826" t="s">
        <v>10605</v>
      </c>
      <c r="C3826" s="2">
        <v>328.19982299999998</v>
      </c>
      <c r="D3826" s="2" t="s">
        <v>10096</v>
      </c>
      <c r="E3826" t="s">
        <v>18</v>
      </c>
      <c r="F3826" s="2" t="s">
        <v>10097</v>
      </c>
      <c r="G3826" s="8" t="s">
        <v>10098</v>
      </c>
      <c r="H3826">
        <v>2.2321428571428572E-2</v>
      </c>
      <c r="I3826" s="2">
        <v>10</v>
      </c>
      <c r="J3826" s="2" t="s">
        <v>21</v>
      </c>
      <c r="K3826" s="12" t="s">
        <v>10606</v>
      </c>
      <c r="L3826" t="s">
        <v>10606</v>
      </c>
      <c r="M3826">
        <v>-0.65200000000000002</v>
      </c>
      <c r="N3826" t="s">
        <v>10607</v>
      </c>
      <c r="O3826" s="14">
        <v>328.19982199600003</v>
      </c>
    </row>
    <row r="3827" spans="1:15" x14ac:dyDescent="0.25">
      <c r="A3827">
        <v>3826</v>
      </c>
      <c r="B3827" t="s">
        <v>10608</v>
      </c>
      <c r="C3827" s="2">
        <v>224.188863</v>
      </c>
      <c r="D3827" s="2" t="s">
        <v>10096</v>
      </c>
      <c r="E3827" t="s">
        <v>18</v>
      </c>
      <c r="F3827" s="2" t="s">
        <v>10097</v>
      </c>
      <c r="G3827" s="8" t="s">
        <v>10098</v>
      </c>
      <c r="H3827">
        <v>2.2321428571428572E-2</v>
      </c>
      <c r="I3827" s="2">
        <v>10</v>
      </c>
      <c r="J3827" s="2" t="s">
        <v>21</v>
      </c>
      <c r="K3827" s="12" t="s">
        <v>10609</v>
      </c>
      <c r="L3827" t="s">
        <v>10609</v>
      </c>
      <c r="M3827">
        <v>1.873</v>
      </c>
      <c r="N3827" t="s">
        <v>10610</v>
      </c>
      <c r="O3827" s="14">
        <v>224.18886338799999</v>
      </c>
    </row>
    <row r="3828" spans="1:15" x14ac:dyDescent="0.25">
      <c r="A3828">
        <v>3827</v>
      </c>
      <c r="B3828" t="s">
        <v>10611</v>
      </c>
      <c r="C3828" s="2">
        <v>216.06227999999999</v>
      </c>
      <c r="D3828" s="2" t="s">
        <v>10096</v>
      </c>
      <c r="E3828" t="s">
        <v>18</v>
      </c>
      <c r="F3828" s="2" t="s">
        <v>10097</v>
      </c>
      <c r="G3828" s="8" t="s">
        <v>10098</v>
      </c>
      <c r="H3828">
        <v>2.2321428571428572E-2</v>
      </c>
      <c r="I3828" s="2">
        <v>10</v>
      </c>
      <c r="J3828" s="2" t="s">
        <v>21</v>
      </c>
      <c r="K3828" s="12" t="s">
        <v>10612</v>
      </c>
      <c r="L3828" t="s">
        <v>10612</v>
      </c>
      <c r="M3828">
        <v>1.645</v>
      </c>
      <c r="N3828" t="s">
        <v>9179</v>
      </c>
      <c r="O3828" s="14">
        <v>216.06228088399999</v>
      </c>
    </row>
    <row r="3829" spans="1:15" x14ac:dyDescent="0.25">
      <c r="A3829">
        <v>3828</v>
      </c>
      <c r="B3829" t="s">
        <v>10613</v>
      </c>
      <c r="C3829" s="2">
        <v>205.132745</v>
      </c>
      <c r="D3829" s="2" t="s">
        <v>10096</v>
      </c>
      <c r="E3829" t="s">
        <v>18</v>
      </c>
      <c r="F3829" s="2" t="s">
        <v>10097</v>
      </c>
      <c r="G3829" s="8" t="s">
        <v>10098</v>
      </c>
      <c r="H3829">
        <v>2.2321428571428572E-2</v>
      </c>
      <c r="I3829" s="2">
        <v>10</v>
      </c>
      <c r="J3829" s="2" t="s">
        <v>21</v>
      </c>
      <c r="K3829" s="12" t="s">
        <v>10614</v>
      </c>
      <c r="L3829" t="s">
        <v>10614</v>
      </c>
      <c r="M3829">
        <v>1.84</v>
      </c>
      <c r="N3829" t="s">
        <v>7392</v>
      </c>
      <c r="O3829" s="14">
        <v>205.13274548000001</v>
      </c>
    </row>
    <row r="3830" spans="1:15" x14ac:dyDescent="0.25">
      <c r="A3830">
        <v>3829</v>
      </c>
      <c r="B3830" t="s">
        <v>10615</v>
      </c>
      <c r="C3830" s="2">
        <v>233.10519400000001</v>
      </c>
      <c r="D3830" s="2" t="s">
        <v>10096</v>
      </c>
      <c r="E3830" t="s">
        <v>18</v>
      </c>
      <c r="F3830" s="2" t="s">
        <v>10097</v>
      </c>
      <c r="G3830" s="8" t="s">
        <v>10098</v>
      </c>
      <c r="H3830">
        <v>2.2321428571428572E-2</v>
      </c>
      <c r="I3830" s="2">
        <v>10</v>
      </c>
      <c r="J3830" s="2" t="s">
        <v>21</v>
      </c>
      <c r="K3830" s="12" t="s">
        <v>10616</v>
      </c>
      <c r="L3830" t="s">
        <v>10616</v>
      </c>
      <c r="M3830">
        <v>1.1180000000000001</v>
      </c>
      <c r="N3830" t="s">
        <v>3100</v>
      </c>
      <c r="O3830" s="14">
        <v>233.10519334</v>
      </c>
    </row>
    <row r="3831" spans="1:15" x14ac:dyDescent="0.25">
      <c r="A3831">
        <v>3830</v>
      </c>
      <c r="B3831" t="s">
        <v>10617</v>
      </c>
      <c r="C3831" s="2">
        <v>238.131743</v>
      </c>
      <c r="D3831" s="2" t="s">
        <v>10096</v>
      </c>
      <c r="E3831" t="s">
        <v>18</v>
      </c>
      <c r="F3831" s="2" t="s">
        <v>10097</v>
      </c>
      <c r="G3831" s="8" t="s">
        <v>10098</v>
      </c>
      <c r="H3831">
        <v>2.2321428571428572E-2</v>
      </c>
      <c r="I3831" s="2">
        <v>10</v>
      </c>
      <c r="J3831" s="2" t="s">
        <v>21</v>
      </c>
      <c r="K3831" s="12" t="s">
        <v>10618</v>
      </c>
      <c r="L3831" t="s">
        <v>10618</v>
      </c>
      <c r="M3831">
        <v>-0.184</v>
      </c>
      <c r="N3831" t="s">
        <v>10619</v>
      </c>
      <c r="O3831" s="14">
        <v>238.131742436</v>
      </c>
    </row>
    <row r="3832" spans="1:15" x14ac:dyDescent="0.25">
      <c r="A3832">
        <v>3831</v>
      </c>
      <c r="B3832" t="s">
        <v>10620</v>
      </c>
      <c r="C3832" s="2">
        <v>416.254932</v>
      </c>
      <c r="D3832" s="2" t="s">
        <v>10096</v>
      </c>
      <c r="E3832" t="s">
        <v>18</v>
      </c>
      <c r="F3832" s="2" t="s">
        <v>10097</v>
      </c>
      <c r="G3832" s="8" t="s">
        <v>10098</v>
      </c>
      <c r="H3832">
        <v>2.2321428571428572E-2</v>
      </c>
      <c r="I3832" s="2">
        <v>10</v>
      </c>
      <c r="J3832" s="2" t="s">
        <v>21</v>
      </c>
      <c r="K3832" s="12" t="s">
        <v>10621</v>
      </c>
      <c r="L3832" t="s">
        <v>10621</v>
      </c>
      <c r="M3832">
        <v>3.419</v>
      </c>
      <c r="N3832" t="s">
        <v>10622</v>
      </c>
      <c r="O3832" s="14">
        <v>416.25493156800002</v>
      </c>
    </row>
    <row r="3833" spans="1:15" x14ac:dyDescent="0.25">
      <c r="A3833">
        <v>3832</v>
      </c>
      <c r="B3833" t="s">
        <v>10623</v>
      </c>
      <c r="C3833" s="2">
        <v>309.114712</v>
      </c>
      <c r="D3833" s="2" t="s">
        <v>10096</v>
      </c>
      <c r="E3833" t="s">
        <v>18</v>
      </c>
      <c r="F3833" s="2" t="s">
        <v>10097</v>
      </c>
      <c r="G3833" s="8" t="s">
        <v>10098</v>
      </c>
      <c r="H3833">
        <v>2.2321428571428572E-2</v>
      </c>
      <c r="I3833" s="2">
        <v>10</v>
      </c>
      <c r="J3833" s="2" t="s">
        <v>21</v>
      </c>
      <c r="K3833" s="12" t="s">
        <v>10624</v>
      </c>
      <c r="L3833" t="s">
        <v>10624</v>
      </c>
      <c r="M3833">
        <v>1.8720000000000001</v>
      </c>
      <c r="N3833" t="s">
        <v>10625</v>
      </c>
      <c r="O3833" s="14">
        <v>309.11471246799999</v>
      </c>
    </row>
    <row r="3834" spans="1:15" x14ac:dyDescent="0.25">
      <c r="A3834">
        <v>3833</v>
      </c>
      <c r="B3834" t="s">
        <v>10626</v>
      </c>
      <c r="C3834" s="2">
        <v>268.15354100000002</v>
      </c>
      <c r="D3834" s="2" t="s">
        <v>10096</v>
      </c>
      <c r="E3834" t="s">
        <v>18</v>
      </c>
      <c r="F3834" s="2" t="s">
        <v>10097</v>
      </c>
      <c r="G3834" s="8" t="s">
        <v>10098</v>
      </c>
      <c r="H3834">
        <v>2.2321428571428572E-2</v>
      </c>
      <c r="I3834" s="2">
        <v>10</v>
      </c>
      <c r="J3834" s="2" t="s">
        <v>21</v>
      </c>
      <c r="K3834" s="12" t="s">
        <v>10627</v>
      </c>
      <c r="L3834" t="s">
        <v>10627</v>
      </c>
      <c r="M3834">
        <v>-0.98199999999999998</v>
      </c>
      <c r="N3834" t="s">
        <v>10628</v>
      </c>
      <c r="O3834" s="14">
        <v>268.15354050000002</v>
      </c>
    </row>
    <row r="3835" spans="1:15" x14ac:dyDescent="0.25">
      <c r="A3835">
        <v>3834</v>
      </c>
      <c r="B3835" t="s">
        <v>10629</v>
      </c>
      <c r="C3835" s="2">
        <v>327.04261000000002</v>
      </c>
      <c r="D3835" s="2" t="s">
        <v>10096</v>
      </c>
      <c r="E3835" t="s">
        <v>18</v>
      </c>
      <c r="F3835" s="2" t="s">
        <v>10097</v>
      </c>
      <c r="G3835" s="8" t="s">
        <v>10098</v>
      </c>
      <c r="H3835">
        <v>2.2321428571428572E-2</v>
      </c>
      <c r="I3835" s="2">
        <v>10</v>
      </c>
      <c r="J3835" s="2" t="s">
        <v>21</v>
      </c>
      <c r="K3835" s="12" t="s">
        <v>10630</v>
      </c>
      <c r="L3835" t="s">
        <v>10630</v>
      </c>
      <c r="M3835">
        <v>1.913</v>
      </c>
      <c r="N3835" t="s">
        <v>10631</v>
      </c>
      <c r="O3835" s="14">
        <v>327.04261014799999</v>
      </c>
    </row>
    <row r="3836" spans="1:15" x14ac:dyDescent="0.25">
      <c r="A3836">
        <v>3835</v>
      </c>
      <c r="B3836" t="s">
        <v>10632</v>
      </c>
      <c r="C3836" s="2">
        <v>185.007272</v>
      </c>
      <c r="D3836" s="2" t="s">
        <v>10096</v>
      </c>
      <c r="E3836" t="s">
        <v>18</v>
      </c>
      <c r="F3836" s="2" t="s">
        <v>10097</v>
      </c>
      <c r="G3836" s="8" t="s">
        <v>10098</v>
      </c>
      <c r="H3836">
        <v>2.2321428571428572E-2</v>
      </c>
      <c r="I3836" s="2">
        <v>10</v>
      </c>
      <c r="J3836" s="2" t="s">
        <v>21</v>
      </c>
      <c r="K3836" s="12" t="s">
        <v>10633</v>
      </c>
      <c r="L3836" t="s">
        <v>10633</v>
      </c>
      <c r="M3836">
        <v>1.8640000000000001</v>
      </c>
      <c r="N3836" t="s">
        <v>10634</v>
      </c>
      <c r="O3836" s="14">
        <v>185.00727019600001</v>
      </c>
    </row>
    <row r="3837" spans="1:15" x14ac:dyDescent="0.25">
      <c r="A3837">
        <v>3836</v>
      </c>
      <c r="B3837" t="s">
        <v>10635</v>
      </c>
      <c r="C3837" s="2">
        <v>222.050139</v>
      </c>
      <c r="D3837" s="2" t="s">
        <v>10096</v>
      </c>
      <c r="E3837" t="s">
        <v>18</v>
      </c>
      <c r="F3837" s="2" t="s">
        <v>10097</v>
      </c>
      <c r="G3837" s="8" t="s">
        <v>10098</v>
      </c>
      <c r="H3837">
        <v>2.2321428571428572E-2</v>
      </c>
      <c r="I3837" s="2">
        <v>10</v>
      </c>
      <c r="J3837" s="2" t="s">
        <v>21</v>
      </c>
      <c r="K3837" s="12" t="s">
        <v>10636</v>
      </c>
      <c r="L3837" t="s">
        <v>10636</v>
      </c>
      <c r="M3837">
        <v>0.622</v>
      </c>
      <c r="N3837" t="s">
        <v>10637</v>
      </c>
      <c r="O3837" s="14">
        <v>222.05013805199999</v>
      </c>
    </row>
    <row r="3838" spans="1:15" x14ac:dyDescent="0.25">
      <c r="A3838">
        <v>3837</v>
      </c>
      <c r="B3838" t="s">
        <v>10638</v>
      </c>
      <c r="C3838" s="2">
        <v>357.19534499999997</v>
      </c>
      <c r="D3838" s="2" t="s">
        <v>10096</v>
      </c>
      <c r="E3838" t="s">
        <v>18</v>
      </c>
      <c r="F3838" s="2" t="s">
        <v>10097</v>
      </c>
      <c r="G3838" s="8" t="s">
        <v>10098</v>
      </c>
      <c r="H3838">
        <v>2.2321428571428572E-2</v>
      </c>
      <c r="I3838" s="2">
        <v>10</v>
      </c>
      <c r="J3838" s="2" t="s">
        <v>21</v>
      </c>
      <c r="K3838" s="12" t="s">
        <v>10639</v>
      </c>
      <c r="L3838" t="s">
        <v>10639</v>
      </c>
      <c r="M3838">
        <v>5.4720000000000004</v>
      </c>
      <c r="N3838" t="s">
        <v>10640</v>
      </c>
      <c r="O3838" s="14">
        <v>357.19534573599998</v>
      </c>
    </row>
    <row r="3839" spans="1:15" x14ac:dyDescent="0.25">
      <c r="A3839">
        <v>3838</v>
      </c>
      <c r="B3839" t="s">
        <v>10641</v>
      </c>
      <c r="C3839" s="2">
        <v>355.16780999999997</v>
      </c>
      <c r="D3839" s="2" t="s">
        <v>10096</v>
      </c>
      <c r="E3839" t="s">
        <v>18</v>
      </c>
      <c r="F3839" s="2" t="s">
        <v>10097</v>
      </c>
      <c r="G3839" s="8" t="s">
        <v>10098</v>
      </c>
      <c r="H3839">
        <v>2.2321428571428572E-2</v>
      </c>
      <c r="I3839" s="2">
        <v>10</v>
      </c>
      <c r="J3839" s="2" t="s">
        <v>21</v>
      </c>
      <c r="K3839" s="12" t="s">
        <v>10642</v>
      </c>
      <c r="L3839" t="s">
        <v>10642</v>
      </c>
      <c r="M3839">
        <v>1.353</v>
      </c>
      <c r="N3839" t="s">
        <v>10643</v>
      </c>
      <c r="O3839" s="14">
        <v>355.16781065999999</v>
      </c>
    </row>
    <row r="3840" spans="1:15" x14ac:dyDescent="0.25">
      <c r="A3840">
        <v>3839</v>
      </c>
      <c r="B3840" t="s">
        <v>10644</v>
      </c>
      <c r="C3840" s="2">
        <v>378.20894600000003</v>
      </c>
      <c r="D3840" s="2" t="s">
        <v>10096</v>
      </c>
      <c r="E3840" t="s">
        <v>18</v>
      </c>
      <c r="F3840" s="2" t="s">
        <v>10097</v>
      </c>
      <c r="G3840" s="8" t="s">
        <v>10098</v>
      </c>
      <c r="H3840">
        <v>2.2321428571428572E-2</v>
      </c>
      <c r="I3840" s="2">
        <v>10</v>
      </c>
      <c r="J3840" s="2" t="s">
        <v>21</v>
      </c>
      <c r="K3840" s="12" t="s">
        <v>10645</v>
      </c>
      <c r="L3840" t="s">
        <v>10645</v>
      </c>
      <c r="M3840">
        <v>4.1680000000000001</v>
      </c>
      <c r="N3840" t="s">
        <v>10646</v>
      </c>
      <c r="O3840" s="14">
        <v>378.20894720000001</v>
      </c>
    </row>
    <row r="3841" spans="1:15" x14ac:dyDescent="0.25">
      <c r="A3841">
        <v>3840</v>
      </c>
      <c r="B3841" t="s">
        <v>10647</v>
      </c>
      <c r="C3841" s="2">
        <v>266.01260000000002</v>
      </c>
      <c r="D3841" s="2" t="s">
        <v>10096</v>
      </c>
      <c r="E3841" t="s">
        <v>18</v>
      </c>
      <c r="F3841" s="2" t="s">
        <v>10097</v>
      </c>
      <c r="G3841" s="8" t="s">
        <v>10098</v>
      </c>
      <c r="H3841">
        <v>2.2321428571428572E-2</v>
      </c>
      <c r="I3841" s="2">
        <v>10</v>
      </c>
      <c r="J3841" s="2" t="s">
        <v>21</v>
      </c>
      <c r="K3841" s="12" t="s">
        <v>10648</v>
      </c>
      <c r="L3841" t="s">
        <v>10648</v>
      </c>
      <c r="M3841">
        <v>3.17</v>
      </c>
      <c r="N3841" t="s">
        <v>10649</v>
      </c>
      <c r="O3841" s="14">
        <v>266.01260161599998</v>
      </c>
    </row>
    <row r="3842" spans="1:15" x14ac:dyDescent="0.25">
      <c r="A3842">
        <v>3841</v>
      </c>
      <c r="B3842" t="s">
        <v>10650</v>
      </c>
      <c r="C3842" s="2">
        <v>318.18042400000002</v>
      </c>
      <c r="D3842" s="2" t="s">
        <v>10096</v>
      </c>
      <c r="E3842" t="s">
        <v>18</v>
      </c>
      <c r="F3842" s="2" t="s">
        <v>10097</v>
      </c>
      <c r="G3842" s="8" t="s">
        <v>10098</v>
      </c>
      <c r="H3842">
        <v>2.2321428571428572E-2</v>
      </c>
      <c r="I3842" s="2">
        <v>10</v>
      </c>
      <c r="J3842" s="2" t="s">
        <v>21</v>
      </c>
      <c r="K3842" s="12" t="s">
        <v>10651</v>
      </c>
      <c r="L3842" t="s">
        <v>10651</v>
      </c>
      <c r="M3842">
        <v>0.56399999999999995</v>
      </c>
      <c r="N3842" t="s">
        <v>10652</v>
      </c>
      <c r="O3842" s="14">
        <v>318.18042394399998</v>
      </c>
    </row>
    <row r="3843" spans="1:15" x14ac:dyDescent="0.25">
      <c r="A3843">
        <v>3842</v>
      </c>
      <c r="B3843" t="s">
        <v>10653</v>
      </c>
      <c r="C3843" s="2">
        <v>263.16337700000003</v>
      </c>
      <c r="D3843" s="2" t="s">
        <v>10096</v>
      </c>
      <c r="E3843" t="s">
        <v>18</v>
      </c>
      <c r="F3843" s="2" t="s">
        <v>10097</v>
      </c>
      <c r="G3843" s="8" t="s">
        <v>10098</v>
      </c>
      <c r="H3843">
        <v>2.2321428571428572E-2</v>
      </c>
      <c r="I3843" s="2">
        <v>10</v>
      </c>
      <c r="J3843" s="2" t="s">
        <v>21</v>
      </c>
      <c r="K3843" s="12" t="s">
        <v>10654</v>
      </c>
      <c r="L3843" t="s">
        <v>10654</v>
      </c>
      <c r="M3843">
        <v>1.3680000000000001</v>
      </c>
      <c r="N3843" t="s">
        <v>10655</v>
      </c>
      <c r="O3843" s="14">
        <v>263.16337691199999</v>
      </c>
    </row>
    <row r="3844" spans="1:15" x14ac:dyDescent="0.25">
      <c r="A3844">
        <v>3843</v>
      </c>
      <c r="B3844" t="s">
        <v>10656</v>
      </c>
      <c r="C3844" s="2">
        <v>205.11027899999999</v>
      </c>
      <c r="D3844" s="2" t="s">
        <v>10096</v>
      </c>
      <c r="E3844" t="s">
        <v>18</v>
      </c>
      <c r="F3844" s="2" t="s">
        <v>10097</v>
      </c>
      <c r="G3844" s="8" t="s">
        <v>10098</v>
      </c>
      <c r="H3844">
        <v>2.2321428571428572E-2</v>
      </c>
      <c r="I3844" s="2">
        <v>10</v>
      </c>
      <c r="J3844" s="2" t="s">
        <v>21</v>
      </c>
      <c r="K3844" s="12" t="s">
        <v>10657</v>
      </c>
      <c r="L3844" t="s">
        <v>10657</v>
      </c>
      <c r="M3844">
        <v>1.78</v>
      </c>
      <c r="N3844" t="s">
        <v>1202</v>
      </c>
      <c r="O3844" s="14">
        <v>205.11027872</v>
      </c>
    </row>
    <row r="3845" spans="1:15" x14ac:dyDescent="0.25">
      <c r="A3845">
        <v>3844</v>
      </c>
      <c r="B3845" t="s">
        <v>10658</v>
      </c>
      <c r="C3845" s="2">
        <v>338.18550900000002</v>
      </c>
      <c r="D3845" s="2" t="s">
        <v>10096</v>
      </c>
      <c r="E3845" t="s">
        <v>18</v>
      </c>
      <c r="F3845" s="2" t="s">
        <v>10097</v>
      </c>
      <c r="G3845" s="8" t="s">
        <v>10098</v>
      </c>
      <c r="H3845">
        <v>2.2321428571428572E-2</v>
      </c>
      <c r="I3845" s="2">
        <v>10</v>
      </c>
      <c r="J3845" s="2" t="s">
        <v>21</v>
      </c>
      <c r="K3845" s="12" t="s">
        <v>10659</v>
      </c>
      <c r="L3845" t="s">
        <v>10659</v>
      </c>
      <c r="M3845">
        <v>1.268</v>
      </c>
      <c r="N3845" t="s">
        <v>10660</v>
      </c>
      <c r="O3845" s="14">
        <v>338.18550932400001</v>
      </c>
    </row>
    <row r="3846" spans="1:15" x14ac:dyDescent="0.25">
      <c r="A3846">
        <v>3845</v>
      </c>
      <c r="B3846" t="s">
        <v>10661</v>
      </c>
      <c r="C3846" s="2">
        <v>367.10077100000001</v>
      </c>
      <c r="D3846" s="2" t="s">
        <v>10096</v>
      </c>
      <c r="E3846" t="s">
        <v>18</v>
      </c>
      <c r="F3846" s="2" t="s">
        <v>10097</v>
      </c>
      <c r="G3846" s="8" t="s">
        <v>10098</v>
      </c>
      <c r="H3846">
        <v>2.2321428571428572E-2</v>
      </c>
      <c r="I3846" s="2">
        <v>10</v>
      </c>
      <c r="J3846" s="2" t="s">
        <v>21</v>
      </c>
      <c r="K3846" s="12" t="s">
        <v>10662</v>
      </c>
      <c r="L3846" t="s">
        <v>10662</v>
      </c>
      <c r="M3846">
        <v>2.4129999999999998</v>
      </c>
      <c r="N3846" t="s">
        <v>2619</v>
      </c>
      <c r="O3846" s="14">
        <v>367.10077242400001</v>
      </c>
    </row>
    <row r="3847" spans="1:15" x14ac:dyDescent="0.25">
      <c r="A3847">
        <v>3846</v>
      </c>
      <c r="B3847" t="s">
        <v>10663</v>
      </c>
      <c r="C3847" s="2">
        <v>263.10183999999998</v>
      </c>
      <c r="D3847" s="2" t="s">
        <v>10096</v>
      </c>
      <c r="E3847" t="s">
        <v>18</v>
      </c>
      <c r="F3847" s="2" t="s">
        <v>10097</v>
      </c>
      <c r="G3847" s="8" t="s">
        <v>10098</v>
      </c>
      <c r="H3847">
        <v>2.2321428571428572E-2</v>
      </c>
      <c r="I3847" s="2">
        <v>10</v>
      </c>
      <c r="J3847" s="2" t="s">
        <v>21</v>
      </c>
      <c r="K3847" s="12" t="s">
        <v>10664</v>
      </c>
      <c r="L3847" t="s">
        <v>10664</v>
      </c>
      <c r="M3847">
        <v>-0.21199999999999999</v>
      </c>
      <c r="N3847" t="s">
        <v>6298</v>
      </c>
      <c r="O3847" s="14">
        <v>263.10183927600002</v>
      </c>
    </row>
    <row r="3848" spans="1:15" x14ac:dyDescent="0.25">
      <c r="A3848">
        <v>3847</v>
      </c>
      <c r="B3848" t="s">
        <v>10665</v>
      </c>
      <c r="C3848" s="2">
        <v>238.131743</v>
      </c>
      <c r="D3848" s="2" t="s">
        <v>10096</v>
      </c>
      <c r="E3848" t="s">
        <v>18</v>
      </c>
      <c r="F3848" s="2" t="s">
        <v>10097</v>
      </c>
      <c r="G3848" s="8" t="s">
        <v>10098</v>
      </c>
      <c r="H3848">
        <v>2.2321428571428572E-2</v>
      </c>
      <c r="I3848" s="2">
        <v>10</v>
      </c>
      <c r="J3848" s="2" t="s">
        <v>21</v>
      </c>
      <c r="K3848" s="12" t="s">
        <v>10666</v>
      </c>
      <c r="L3848" t="s">
        <v>10666</v>
      </c>
      <c r="M3848">
        <v>1.4550000000000001</v>
      </c>
      <c r="N3848" t="s">
        <v>10619</v>
      </c>
      <c r="O3848" s="14">
        <v>238.131742436</v>
      </c>
    </row>
    <row r="3849" spans="1:15" x14ac:dyDescent="0.25">
      <c r="A3849">
        <v>3848</v>
      </c>
      <c r="B3849" t="s">
        <v>10667</v>
      </c>
      <c r="C3849" s="2">
        <v>260.119463</v>
      </c>
      <c r="D3849" s="2" t="s">
        <v>10096</v>
      </c>
      <c r="E3849" t="s">
        <v>18</v>
      </c>
      <c r="F3849" s="2" t="s">
        <v>10097</v>
      </c>
      <c r="G3849" s="8" t="s">
        <v>10098</v>
      </c>
      <c r="H3849">
        <v>2.2321428571428572E-2</v>
      </c>
      <c r="I3849" s="2">
        <v>10</v>
      </c>
      <c r="J3849" s="2" t="s">
        <v>21</v>
      </c>
      <c r="K3849" s="12" t="s">
        <v>10668</v>
      </c>
      <c r="L3849" t="s">
        <v>10668</v>
      </c>
      <c r="M3849">
        <v>1.09999999999999E-2</v>
      </c>
      <c r="N3849" t="s">
        <v>4502</v>
      </c>
      <c r="O3849" s="14">
        <v>260.11946349999999</v>
      </c>
    </row>
    <row r="3850" spans="1:15" x14ac:dyDescent="0.25">
      <c r="A3850">
        <v>3849</v>
      </c>
      <c r="B3850" t="s">
        <v>10669</v>
      </c>
      <c r="C3850" s="2">
        <v>204.089878</v>
      </c>
      <c r="D3850" s="2" t="s">
        <v>10096</v>
      </c>
      <c r="E3850" t="s">
        <v>18</v>
      </c>
      <c r="F3850" s="2" t="s">
        <v>10097</v>
      </c>
      <c r="G3850" s="8" t="s">
        <v>10098</v>
      </c>
      <c r="H3850">
        <v>2.2321428571428572E-2</v>
      </c>
      <c r="I3850" s="2">
        <v>10</v>
      </c>
      <c r="J3850" s="2" t="s">
        <v>21</v>
      </c>
      <c r="K3850" s="12" t="s">
        <v>10670</v>
      </c>
      <c r="L3850" t="s">
        <v>10670</v>
      </c>
      <c r="M3850">
        <v>2.4660000000000002</v>
      </c>
      <c r="N3850" t="s">
        <v>6782</v>
      </c>
      <c r="O3850" s="14">
        <v>204.089877624</v>
      </c>
    </row>
    <row r="3851" spans="1:15" x14ac:dyDescent="0.25">
      <c r="A3851">
        <v>3850</v>
      </c>
      <c r="B3851" t="s">
        <v>10671</v>
      </c>
      <c r="C3851" s="2">
        <v>293.16270900000001</v>
      </c>
      <c r="D3851" s="2" t="s">
        <v>10096</v>
      </c>
      <c r="E3851" t="s">
        <v>18</v>
      </c>
      <c r="F3851" s="2" t="s">
        <v>10097</v>
      </c>
      <c r="G3851" s="8" t="s">
        <v>10098</v>
      </c>
      <c r="H3851">
        <v>2.2321428571428572E-2</v>
      </c>
      <c r="I3851" s="2">
        <v>10</v>
      </c>
      <c r="J3851" s="2" t="s">
        <v>21</v>
      </c>
      <c r="K3851" s="12" t="s">
        <v>10672</v>
      </c>
      <c r="L3851" t="s">
        <v>10672</v>
      </c>
      <c r="M3851">
        <v>1.101</v>
      </c>
      <c r="N3851" t="s">
        <v>358</v>
      </c>
      <c r="O3851" s="14">
        <v>293.162708216</v>
      </c>
    </row>
    <row r="3852" spans="1:15" x14ac:dyDescent="0.25">
      <c r="A3852">
        <v>3851</v>
      </c>
      <c r="B3852" t="s">
        <v>10673</v>
      </c>
      <c r="C3852" s="2">
        <v>328.15691099999998</v>
      </c>
      <c r="D3852" s="2" t="s">
        <v>10096</v>
      </c>
      <c r="E3852" t="s">
        <v>18</v>
      </c>
      <c r="F3852" s="2" t="s">
        <v>10097</v>
      </c>
      <c r="G3852" s="8" t="s">
        <v>10098</v>
      </c>
      <c r="H3852">
        <v>2.2321428571428572E-2</v>
      </c>
      <c r="I3852" s="2">
        <v>10</v>
      </c>
      <c r="J3852" s="2" t="s">
        <v>21</v>
      </c>
      <c r="K3852" s="12" t="s">
        <v>10674</v>
      </c>
      <c r="L3852" t="s">
        <v>10674</v>
      </c>
      <c r="M3852">
        <v>1.4730000000000001</v>
      </c>
      <c r="N3852" t="s">
        <v>10675</v>
      </c>
      <c r="O3852" s="14">
        <v>328.15691162799999</v>
      </c>
    </row>
    <row r="3853" spans="1:15" x14ac:dyDescent="0.25">
      <c r="A3853">
        <v>3852</v>
      </c>
      <c r="B3853" t="s">
        <v>10676</v>
      </c>
      <c r="C3853" s="2">
        <v>368.27874100000002</v>
      </c>
      <c r="D3853" s="2" t="s">
        <v>10096</v>
      </c>
      <c r="E3853" t="s">
        <v>18</v>
      </c>
      <c r="F3853" s="2" t="s">
        <v>10097</v>
      </c>
      <c r="G3853" s="8" t="s">
        <v>10098</v>
      </c>
      <c r="H3853">
        <v>2.2321428571428572E-2</v>
      </c>
      <c r="I3853" s="2">
        <v>10</v>
      </c>
      <c r="J3853" s="2" t="s">
        <v>21</v>
      </c>
      <c r="K3853" s="12" t="s">
        <v>10677</v>
      </c>
      <c r="L3853" t="s">
        <v>10677</v>
      </c>
      <c r="M3853">
        <v>0.98799999999999999</v>
      </c>
      <c r="N3853" t="s">
        <v>10678</v>
      </c>
      <c r="O3853" s="14">
        <v>368.27874101200001</v>
      </c>
    </row>
    <row r="3854" spans="1:15" x14ac:dyDescent="0.25">
      <c r="A3854">
        <v>3853</v>
      </c>
      <c r="B3854" t="s">
        <v>10679</v>
      </c>
      <c r="C3854" s="2">
        <v>395.232125</v>
      </c>
      <c r="D3854" s="2" t="s">
        <v>10096</v>
      </c>
      <c r="E3854" t="s">
        <v>18</v>
      </c>
      <c r="F3854" s="2" t="s">
        <v>10097</v>
      </c>
      <c r="G3854" s="8" t="s">
        <v>10098</v>
      </c>
      <c r="H3854">
        <v>2.2321428571428572E-2</v>
      </c>
      <c r="I3854" s="2">
        <v>10</v>
      </c>
      <c r="J3854" s="2" t="s">
        <v>21</v>
      </c>
      <c r="K3854" s="12" t="s">
        <v>10680</v>
      </c>
      <c r="L3854" t="s">
        <v>10680</v>
      </c>
      <c r="M3854">
        <v>2.181</v>
      </c>
      <c r="N3854" t="s">
        <v>10681</v>
      </c>
      <c r="O3854" s="14">
        <v>395.23212516799998</v>
      </c>
    </row>
    <row r="3855" spans="1:15" x14ac:dyDescent="0.25">
      <c r="A3855">
        <v>3854</v>
      </c>
      <c r="B3855" t="s">
        <v>10682</v>
      </c>
      <c r="C3855" s="2">
        <v>419.148122</v>
      </c>
      <c r="D3855" s="2" t="s">
        <v>10096</v>
      </c>
      <c r="E3855" t="s">
        <v>18</v>
      </c>
      <c r="F3855" s="2" t="s">
        <v>10097</v>
      </c>
      <c r="G3855" s="8" t="s">
        <v>10098</v>
      </c>
      <c r="H3855">
        <v>2.2321428571428572E-2</v>
      </c>
      <c r="I3855" s="2">
        <v>10</v>
      </c>
      <c r="J3855" s="2" t="s">
        <v>21</v>
      </c>
      <c r="K3855" s="12" t="s">
        <v>10683</v>
      </c>
      <c r="L3855" t="s">
        <v>10683</v>
      </c>
      <c r="M3855">
        <v>2.1280000000000001</v>
      </c>
      <c r="N3855" t="s">
        <v>10684</v>
      </c>
      <c r="O3855" s="14">
        <v>419.14812077200003</v>
      </c>
    </row>
    <row r="3856" spans="1:15" x14ac:dyDescent="0.25">
      <c r="A3856">
        <v>3855</v>
      </c>
      <c r="B3856" t="s">
        <v>10685</v>
      </c>
      <c r="C3856" s="2">
        <v>324.179756</v>
      </c>
      <c r="D3856" s="2" t="s">
        <v>10096</v>
      </c>
      <c r="E3856" t="s">
        <v>18</v>
      </c>
      <c r="F3856" s="2" t="s">
        <v>10097</v>
      </c>
      <c r="G3856" s="8" t="s">
        <v>10098</v>
      </c>
      <c r="H3856">
        <v>2.2321428571428572E-2</v>
      </c>
      <c r="I3856" s="2">
        <v>10</v>
      </c>
      <c r="J3856" s="2" t="s">
        <v>21</v>
      </c>
      <c r="K3856" s="12" t="s">
        <v>10686</v>
      </c>
      <c r="L3856" t="s">
        <v>10686</v>
      </c>
      <c r="M3856">
        <v>0.41899999999999998</v>
      </c>
      <c r="N3856" t="s">
        <v>10687</v>
      </c>
      <c r="O3856" s="14">
        <v>324.17975524799999</v>
      </c>
    </row>
    <row r="3857" spans="1:15" x14ac:dyDescent="0.25">
      <c r="A3857">
        <v>3856</v>
      </c>
      <c r="B3857" t="s">
        <v>10688</v>
      </c>
      <c r="C3857" s="2">
        <v>299.12967099999997</v>
      </c>
      <c r="D3857" s="2" t="s">
        <v>10096</v>
      </c>
      <c r="E3857" t="s">
        <v>18</v>
      </c>
      <c r="F3857" s="2" t="s">
        <v>10097</v>
      </c>
      <c r="G3857" s="8" t="s">
        <v>10098</v>
      </c>
      <c r="H3857">
        <v>2.2321428571428572E-2</v>
      </c>
      <c r="I3857" s="2">
        <v>10</v>
      </c>
      <c r="J3857" s="2" t="s">
        <v>21</v>
      </c>
      <c r="K3857" s="12" t="s">
        <v>10689</v>
      </c>
      <c r="L3857" t="s">
        <v>10689</v>
      </c>
      <c r="M3857">
        <v>5.3680000000000003</v>
      </c>
      <c r="N3857" t="s">
        <v>10690</v>
      </c>
      <c r="O3857" s="14">
        <v>299.12967148000001</v>
      </c>
    </row>
    <row r="3858" spans="1:15" x14ac:dyDescent="0.25">
      <c r="A3858">
        <v>3857</v>
      </c>
      <c r="B3858" t="s">
        <v>10691</v>
      </c>
      <c r="C3858" s="2">
        <v>284.02287699999999</v>
      </c>
      <c r="D3858" s="2" t="s">
        <v>10096</v>
      </c>
      <c r="E3858" t="s">
        <v>18</v>
      </c>
      <c r="F3858" s="2" t="s">
        <v>10097</v>
      </c>
      <c r="G3858" s="8" t="s">
        <v>10098</v>
      </c>
      <c r="H3858">
        <v>2.2321428571428572E-2</v>
      </c>
      <c r="I3858" s="2">
        <v>10</v>
      </c>
      <c r="J3858" s="2" t="s">
        <v>21</v>
      </c>
      <c r="K3858" s="12" t="s">
        <v>10692</v>
      </c>
      <c r="L3858" t="s">
        <v>10692</v>
      </c>
      <c r="M3858">
        <v>3.149</v>
      </c>
      <c r="N3858" t="s">
        <v>10693</v>
      </c>
      <c r="O3858" s="14">
        <v>284.02287774799998</v>
      </c>
    </row>
    <row r="3859" spans="1:15" x14ac:dyDescent="0.25">
      <c r="A3859">
        <v>3858</v>
      </c>
      <c r="B3859" t="s">
        <v>10694</v>
      </c>
      <c r="C3859" s="2">
        <v>233.14157900000001</v>
      </c>
      <c r="D3859" s="2" t="s">
        <v>10096</v>
      </c>
      <c r="E3859" t="s">
        <v>18</v>
      </c>
      <c r="F3859" s="2" t="s">
        <v>10097</v>
      </c>
      <c r="G3859" s="8" t="s">
        <v>10098</v>
      </c>
      <c r="H3859">
        <v>2.2321428571428572E-2</v>
      </c>
      <c r="I3859" s="2">
        <v>10</v>
      </c>
      <c r="J3859" s="2" t="s">
        <v>21</v>
      </c>
      <c r="K3859" s="12" t="s">
        <v>10695</v>
      </c>
      <c r="L3859" t="s">
        <v>10695</v>
      </c>
      <c r="M3859">
        <v>2.419</v>
      </c>
      <c r="N3859" t="s">
        <v>10696</v>
      </c>
      <c r="O3859" s="14">
        <v>233.14157884799999</v>
      </c>
    </row>
    <row r="3860" spans="1:15" x14ac:dyDescent="0.25">
      <c r="A3860">
        <v>3859</v>
      </c>
      <c r="B3860" t="s">
        <v>10697</v>
      </c>
      <c r="C3860" s="2">
        <v>313.17902700000002</v>
      </c>
      <c r="D3860" s="2" t="s">
        <v>10096</v>
      </c>
      <c r="E3860" t="s">
        <v>18</v>
      </c>
      <c r="F3860" s="2" t="s">
        <v>10097</v>
      </c>
      <c r="G3860" s="8" t="s">
        <v>10098</v>
      </c>
      <c r="H3860">
        <v>2.2321428571428572E-2</v>
      </c>
      <c r="I3860" s="2">
        <v>10</v>
      </c>
      <c r="J3860" s="2" t="s">
        <v>21</v>
      </c>
      <c r="K3860" s="12" t="s">
        <v>10698</v>
      </c>
      <c r="L3860" t="s">
        <v>10698</v>
      </c>
      <c r="M3860">
        <v>2.0680000000000001</v>
      </c>
      <c r="N3860" t="s">
        <v>653</v>
      </c>
      <c r="O3860" s="14">
        <v>313.17902697599999</v>
      </c>
    </row>
    <row r="3861" spans="1:15" x14ac:dyDescent="0.25">
      <c r="A3861">
        <v>3860</v>
      </c>
      <c r="B3861" t="s">
        <v>10699</v>
      </c>
      <c r="C3861" s="2">
        <v>165.06505999999999</v>
      </c>
      <c r="D3861" s="2" t="s">
        <v>10096</v>
      </c>
      <c r="E3861" t="s">
        <v>18</v>
      </c>
      <c r="F3861" s="2" t="s">
        <v>10097</v>
      </c>
      <c r="G3861" s="8" t="s">
        <v>10098</v>
      </c>
      <c r="H3861">
        <v>2.2321428571428572E-2</v>
      </c>
      <c r="I3861" s="2">
        <v>10</v>
      </c>
      <c r="J3861" s="2" t="s">
        <v>21</v>
      </c>
      <c r="K3861" s="12" t="s">
        <v>10700</v>
      </c>
      <c r="L3861" t="s">
        <v>10700</v>
      </c>
      <c r="M3861">
        <v>1.931</v>
      </c>
      <c r="N3861" t="s">
        <v>10701</v>
      </c>
      <c r="O3861" s="14">
        <v>165.06505984399999</v>
      </c>
    </row>
    <row r="3862" spans="1:15" x14ac:dyDescent="0.25">
      <c r="A3862">
        <v>3861</v>
      </c>
      <c r="B3862" t="s">
        <v>10702</v>
      </c>
      <c r="C3862" s="2">
        <v>203.025229</v>
      </c>
      <c r="D3862" s="2" t="s">
        <v>10096</v>
      </c>
      <c r="E3862" t="s">
        <v>18</v>
      </c>
      <c r="F3862" s="2" t="s">
        <v>10097</v>
      </c>
      <c r="G3862" s="8" t="s">
        <v>10098</v>
      </c>
      <c r="H3862">
        <v>2.2321428571428572E-2</v>
      </c>
      <c r="I3862" s="2">
        <v>10</v>
      </c>
      <c r="J3862" s="2" t="s">
        <v>21</v>
      </c>
      <c r="K3862" s="12" t="s">
        <v>10703</v>
      </c>
      <c r="L3862" t="s">
        <v>10703</v>
      </c>
      <c r="M3862">
        <v>0.68899999999999995</v>
      </c>
      <c r="N3862" t="s">
        <v>10704</v>
      </c>
      <c r="O3862" s="14">
        <v>203.02522876800001</v>
      </c>
    </row>
    <row r="3863" spans="1:15" x14ac:dyDescent="0.25">
      <c r="A3863">
        <v>3862</v>
      </c>
      <c r="B3863" t="s">
        <v>10705</v>
      </c>
      <c r="C3863" s="2">
        <v>174.065394</v>
      </c>
      <c r="D3863" s="2" t="s">
        <v>10096</v>
      </c>
      <c r="E3863" t="s">
        <v>18</v>
      </c>
      <c r="F3863" s="2" t="s">
        <v>10097</v>
      </c>
      <c r="G3863" s="8" t="s">
        <v>10098</v>
      </c>
      <c r="H3863">
        <v>2.2321428571428572E-2</v>
      </c>
      <c r="I3863" s="2">
        <v>10</v>
      </c>
      <c r="J3863" s="2" t="s">
        <v>21</v>
      </c>
      <c r="K3863" s="12" t="s">
        <v>10706</v>
      </c>
      <c r="L3863" t="s">
        <v>10706</v>
      </c>
      <c r="M3863">
        <v>0.74099999999999999</v>
      </c>
      <c r="N3863" t="s">
        <v>10707</v>
      </c>
      <c r="O3863" s="14">
        <v>174.06539419200001</v>
      </c>
    </row>
    <row r="3864" spans="1:15" x14ac:dyDescent="0.25">
      <c r="A3864">
        <v>3863</v>
      </c>
      <c r="B3864" t="s">
        <v>10708</v>
      </c>
      <c r="C3864" s="2">
        <v>433.25114500000001</v>
      </c>
      <c r="D3864" s="2" t="s">
        <v>10096</v>
      </c>
      <c r="E3864" t="s">
        <v>18</v>
      </c>
      <c r="F3864" s="2" t="s">
        <v>10097</v>
      </c>
      <c r="G3864" s="8" t="s">
        <v>10098</v>
      </c>
      <c r="H3864">
        <v>2.2321428571428572E-2</v>
      </c>
      <c r="I3864" s="2">
        <v>10</v>
      </c>
      <c r="J3864" s="2" t="s">
        <v>21</v>
      </c>
      <c r="K3864" s="12" t="s">
        <v>10709</v>
      </c>
      <c r="L3864" t="s">
        <v>10709</v>
      </c>
      <c r="M3864">
        <v>3.4209999999999998</v>
      </c>
      <c r="N3864" t="s">
        <v>10710</v>
      </c>
      <c r="O3864" s="14">
        <v>433.25114636000001</v>
      </c>
    </row>
    <row r="3865" spans="1:15" x14ac:dyDescent="0.25">
      <c r="A3865">
        <v>3864</v>
      </c>
      <c r="B3865" t="s">
        <v>10711</v>
      </c>
      <c r="C3865" s="2">
        <v>280.12186200000002</v>
      </c>
      <c r="D3865" s="2" t="s">
        <v>10096</v>
      </c>
      <c r="E3865" t="s">
        <v>18</v>
      </c>
      <c r="F3865" s="2" t="s">
        <v>10097</v>
      </c>
      <c r="G3865" s="8" t="s">
        <v>10098</v>
      </c>
      <c r="H3865">
        <v>2.2321428571428572E-2</v>
      </c>
      <c r="I3865" s="2">
        <v>10</v>
      </c>
      <c r="J3865" s="2" t="s">
        <v>21</v>
      </c>
      <c r="K3865" s="12" t="s">
        <v>10712</v>
      </c>
      <c r="L3865" t="s">
        <v>10712</v>
      </c>
      <c r="M3865">
        <v>1.851</v>
      </c>
      <c r="N3865" t="s">
        <v>10713</v>
      </c>
      <c r="O3865" s="14">
        <v>280.121863512</v>
      </c>
    </row>
    <row r="3866" spans="1:15" x14ac:dyDescent="0.25">
      <c r="A3866">
        <v>3865</v>
      </c>
      <c r="B3866" t="s">
        <v>10714</v>
      </c>
      <c r="C3866" s="2">
        <v>247.13207700000001</v>
      </c>
      <c r="D3866" s="2" t="s">
        <v>10096</v>
      </c>
      <c r="E3866" t="s">
        <v>18</v>
      </c>
      <c r="F3866" s="2" t="s">
        <v>10097</v>
      </c>
      <c r="G3866" s="8" t="s">
        <v>10098</v>
      </c>
      <c r="H3866">
        <v>2.2321428571428572E-2</v>
      </c>
      <c r="I3866" s="2">
        <v>10</v>
      </c>
      <c r="J3866" s="2" t="s">
        <v>21</v>
      </c>
      <c r="K3866" s="12" t="s">
        <v>10715</v>
      </c>
      <c r="L3866" t="s">
        <v>10716</v>
      </c>
      <c r="M3866">
        <v>1.2470000000000001</v>
      </c>
      <c r="N3866" t="s">
        <v>7443</v>
      </c>
      <c r="O3866" s="14">
        <v>247.13207678399999</v>
      </c>
    </row>
    <row r="3867" spans="1:15" x14ac:dyDescent="0.25">
      <c r="A3867">
        <v>3866</v>
      </c>
      <c r="B3867" t="s">
        <v>10717</v>
      </c>
      <c r="C3867" s="2">
        <v>454.22499099999999</v>
      </c>
      <c r="D3867" s="2" t="s">
        <v>10096</v>
      </c>
      <c r="E3867" t="s">
        <v>18</v>
      </c>
      <c r="F3867" s="2" t="s">
        <v>10097</v>
      </c>
      <c r="G3867" s="8" t="s">
        <v>10098</v>
      </c>
      <c r="H3867">
        <v>2.2321428571428572E-2</v>
      </c>
      <c r="I3867" s="2">
        <v>10</v>
      </c>
      <c r="J3867" s="2" t="s">
        <v>21</v>
      </c>
      <c r="K3867" s="12" t="s">
        <v>10718</v>
      </c>
      <c r="L3867" t="s">
        <v>10718</v>
      </c>
      <c r="M3867">
        <v>1.1759999999999999</v>
      </c>
      <c r="N3867" t="s">
        <v>10719</v>
      </c>
      <c r="O3867" s="14">
        <v>454.22499118799999</v>
      </c>
    </row>
    <row r="3868" spans="1:15" x14ac:dyDescent="0.25">
      <c r="A3868">
        <v>3867</v>
      </c>
      <c r="B3868" t="s">
        <v>10720</v>
      </c>
      <c r="C3868" s="2">
        <v>185.14157900000001</v>
      </c>
      <c r="D3868" s="2" t="s">
        <v>10096</v>
      </c>
      <c r="E3868" t="s">
        <v>18</v>
      </c>
      <c r="F3868" s="2" t="s">
        <v>10097</v>
      </c>
      <c r="G3868" s="8" t="s">
        <v>10098</v>
      </c>
      <c r="H3868">
        <v>2.2321428571428572E-2</v>
      </c>
      <c r="I3868" s="2">
        <v>10</v>
      </c>
      <c r="J3868" s="2" t="s">
        <v>21</v>
      </c>
      <c r="K3868" s="12" t="s">
        <v>10721</v>
      </c>
      <c r="L3868" t="s">
        <v>10722</v>
      </c>
      <c r="M3868">
        <v>0.52400000000000002</v>
      </c>
      <c r="N3868" t="s">
        <v>10466</v>
      </c>
      <c r="O3868" s="14">
        <v>185.14157884799999</v>
      </c>
    </row>
    <row r="3869" spans="1:15" x14ac:dyDescent="0.25">
      <c r="A3869">
        <v>3868</v>
      </c>
      <c r="B3869" t="s">
        <v>10723</v>
      </c>
      <c r="C3869" s="2">
        <v>342.16919100000001</v>
      </c>
      <c r="D3869" s="2" t="s">
        <v>10096</v>
      </c>
      <c r="E3869" t="s">
        <v>18</v>
      </c>
      <c r="F3869" s="2" t="s">
        <v>10097</v>
      </c>
      <c r="G3869" s="8" t="s">
        <v>10098</v>
      </c>
      <c r="H3869">
        <v>2.2321428571428572E-2</v>
      </c>
      <c r="I3869" s="2">
        <v>10</v>
      </c>
      <c r="J3869" s="2" t="s">
        <v>21</v>
      </c>
      <c r="K3869" s="12" t="s">
        <v>10724</v>
      </c>
      <c r="L3869" t="s">
        <v>10724</v>
      </c>
      <c r="M3869">
        <v>0.36199999999999999</v>
      </c>
      <c r="N3869" t="s">
        <v>490</v>
      </c>
      <c r="O3869" s="14">
        <v>342.16919056400002</v>
      </c>
    </row>
    <row r="3870" spans="1:15" x14ac:dyDescent="0.25">
      <c r="A3870">
        <v>3869</v>
      </c>
      <c r="B3870" t="s">
        <v>10725</v>
      </c>
      <c r="C3870" s="2">
        <v>294.194343</v>
      </c>
      <c r="D3870" s="2" t="s">
        <v>10096</v>
      </c>
      <c r="E3870" t="s">
        <v>18</v>
      </c>
      <c r="F3870" s="2" t="s">
        <v>10097</v>
      </c>
      <c r="G3870" s="8" t="s">
        <v>10098</v>
      </c>
      <c r="H3870">
        <v>2.2321428571428572E-2</v>
      </c>
      <c r="I3870" s="2">
        <v>10</v>
      </c>
      <c r="J3870" s="2" t="s">
        <v>21</v>
      </c>
      <c r="K3870" s="12" t="s">
        <v>10726</v>
      </c>
      <c r="L3870" t="s">
        <v>10726</v>
      </c>
      <c r="M3870">
        <v>0.46899999999999997</v>
      </c>
      <c r="N3870" t="s">
        <v>1347</v>
      </c>
      <c r="O3870" s="14">
        <v>294.19434269200002</v>
      </c>
    </row>
    <row r="3871" spans="1:15" x14ac:dyDescent="0.25">
      <c r="A3871">
        <v>3870</v>
      </c>
      <c r="B3871" t="s">
        <v>10727</v>
      </c>
      <c r="C3871" s="2">
        <v>195.10077699999999</v>
      </c>
      <c r="D3871" s="2" t="s">
        <v>10096</v>
      </c>
      <c r="E3871" t="s">
        <v>18</v>
      </c>
      <c r="F3871" s="2" t="s">
        <v>10097</v>
      </c>
      <c r="G3871" s="8" t="s">
        <v>10098</v>
      </c>
      <c r="H3871">
        <v>2.2321428571428572E-2</v>
      </c>
      <c r="I3871" s="2">
        <v>10</v>
      </c>
      <c r="J3871" s="2" t="s">
        <v>21</v>
      </c>
      <c r="K3871" s="12" t="s">
        <v>10728</v>
      </c>
      <c r="L3871" t="s">
        <v>10728</v>
      </c>
      <c r="M3871">
        <v>-6.9000000000000006E-2</v>
      </c>
      <c r="N3871" t="s">
        <v>2356</v>
      </c>
      <c r="O3871" s="14">
        <v>195.10077665599999</v>
      </c>
    </row>
    <row r="3872" spans="1:15" x14ac:dyDescent="0.25">
      <c r="A3872">
        <v>3871</v>
      </c>
      <c r="B3872" t="s">
        <v>10729</v>
      </c>
      <c r="C3872" s="2">
        <v>347.12813499999999</v>
      </c>
      <c r="D3872" s="2" t="s">
        <v>10096</v>
      </c>
      <c r="E3872" t="s">
        <v>18</v>
      </c>
      <c r="F3872" s="2" t="s">
        <v>10097</v>
      </c>
      <c r="G3872" s="8" t="s">
        <v>10098</v>
      </c>
      <c r="H3872">
        <v>2.2321428571428572E-2</v>
      </c>
      <c r="I3872" s="2">
        <v>10</v>
      </c>
      <c r="J3872" s="2" t="s">
        <v>21</v>
      </c>
      <c r="K3872" s="12" t="s">
        <v>10730</v>
      </c>
      <c r="L3872" t="s">
        <v>10730</v>
      </c>
      <c r="M3872">
        <v>0.182</v>
      </c>
      <c r="N3872" t="s">
        <v>10731</v>
      </c>
      <c r="O3872" s="14">
        <v>347.12813427600003</v>
      </c>
    </row>
    <row r="3873" spans="1:15" x14ac:dyDescent="0.25">
      <c r="A3873">
        <v>3872</v>
      </c>
      <c r="B3873" t="s">
        <v>10732</v>
      </c>
      <c r="C3873" s="2">
        <v>290.12665800000002</v>
      </c>
      <c r="D3873" s="2" t="s">
        <v>10096</v>
      </c>
      <c r="E3873" t="s">
        <v>18</v>
      </c>
      <c r="F3873" s="2" t="s">
        <v>10097</v>
      </c>
      <c r="G3873" s="8" t="s">
        <v>10098</v>
      </c>
      <c r="H3873">
        <v>2.2321428571428572E-2</v>
      </c>
      <c r="I3873" s="2">
        <v>10</v>
      </c>
      <c r="J3873" s="2" t="s">
        <v>21</v>
      </c>
      <c r="K3873" s="12" t="s">
        <v>10733</v>
      </c>
      <c r="L3873" t="s">
        <v>10733</v>
      </c>
      <c r="M3873">
        <v>0.69899999999999995</v>
      </c>
      <c r="N3873" t="s">
        <v>6322</v>
      </c>
      <c r="O3873" s="14">
        <v>290.126657056</v>
      </c>
    </row>
    <row r="3874" spans="1:15" x14ac:dyDescent="0.25">
      <c r="A3874">
        <v>3873</v>
      </c>
      <c r="B3874" t="s">
        <v>10734</v>
      </c>
      <c r="C3874" s="2">
        <v>261.15895999999998</v>
      </c>
      <c r="D3874" s="2" t="s">
        <v>10096</v>
      </c>
      <c r="E3874" t="s">
        <v>18</v>
      </c>
      <c r="F3874" s="2" t="s">
        <v>10097</v>
      </c>
      <c r="G3874" s="8" t="s">
        <v>10098</v>
      </c>
      <c r="H3874">
        <v>2.2321428571428572E-2</v>
      </c>
      <c r="I3874" s="2">
        <v>10</v>
      </c>
      <c r="J3874" s="2" t="s">
        <v>21</v>
      </c>
      <c r="K3874" s="12" t="s">
        <v>10735</v>
      </c>
      <c r="L3874" t="s">
        <v>10735</v>
      </c>
      <c r="M3874">
        <v>1.103</v>
      </c>
      <c r="N3874" t="s">
        <v>5239</v>
      </c>
      <c r="O3874" s="14">
        <v>261.15896022800001</v>
      </c>
    </row>
    <row r="3875" spans="1:15" x14ac:dyDescent="0.25">
      <c r="A3875">
        <v>3874</v>
      </c>
      <c r="B3875" t="s">
        <v>10736</v>
      </c>
      <c r="C3875" s="2">
        <v>180.089878</v>
      </c>
      <c r="D3875" s="2" t="s">
        <v>10096</v>
      </c>
      <c r="E3875" t="s">
        <v>18</v>
      </c>
      <c r="F3875" s="2" t="s">
        <v>10097</v>
      </c>
      <c r="G3875" s="8" t="s">
        <v>10098</v>
      </c>
      <c r="H3875">
        <v>2.2321428571428572E-2</v>
      </c>
      <c r="I3875" s="2">
        <v>10</v>
      </c>
      <c r="J3875" s="2" t="s">
        <v>21</v>
      </c>
      <c r="K3875" s="12" t="s">
        <v>10737</v>
      </c>
      <c r="L3875" t="s">
        <v>10737</v>
      </c>
      <c r="M3875">
        <v>1.389</v>
      </c>
      <c r="N3875" t="s">
        <v>3399</v>
      </c>
      <c r="O3875" s="14">
        <v>180.089877624</v>
      </c>
    </row>
    <row r="3876" spans="1:15" x14ac:dyDescent="0.25">
      <c r="A3876">
        <v>3875</v>
      </c>
      <c r="B3876" t="s">
        <v>10738</v>
      </c>
      <c r="C3876" s="2">
        <v>402.15795800000001</v>
      </c>
      <c r="D3876" s="2" t="s">
        <v>10096</v>
      </c>
      <c r="E3876" t="s">
        <v>18</v>
      </c>
      <c r="F3876" s="2" t="s">
        <v>10097</v>
      </c>
      <c r="G3876" s="8" t="s">
        <v>10098</v>
      </c>
      <c r="H3876">
        <v>2.2321428571428572E-2</v>
      </c>
      <c r="I3876" s="2">
        <v>10</v>
      </c>
      <c r="J3876" s="2" t="s">
        <v>21</v>
      </c>
      <c r="K3876" s="12" t="s">
        <v>10739</v>
      </c>
      <c r="L3876" t="s">
        <v>10739</v>
      </c>
      <c r="M3876">
        <v>4.766</v>
      </c>
      <c r="N3876" t="s">
        <v>10740</v>
      </c>
      <c r="O3876" s="14">
        <v>402.157957184</v>
      </c>
    </row>
    <row r="3877" spans="1:15" x14ac:dyDescent="0.25">
      <c r="A3877">
        <v>3876</v>
      </c>
      <c r="B3877" t="s">
        <v>10741</v>
      </c>
      <c r="C3877" s="2">
        <v>380.119463</v>
      </c>
      <c r="D3877" s="2" t="s">
        <v>10096</v>
      </c>
      <c r="E3877" t="s">
        <v>18</v>
      </c>
      <c r="F3877" s="2" t="s">
        <v>10097</v>
      </c>
      <c r="G3877" s="8" t="s">
        <v>10098</v>
      </c>
      <c r="H3877">
        <v>2.2321428571428572E-2</v>
      </c>
      <c r="I3877" s="2">
        <v>10</v>
      </c>
      <c r="J3877" s="2" t="s">
        <v>21</v>
      </c>
      <c r="K3877" s="12" t="s">
        <v>10742</v>
      </c>
      <c r="L3877" t="s">
        <v>10742</v>
      </c>
      <c r="M3877">
        <v>5.58</v>
      </c>
      <c r="N3877" t="s">
        <v>10743</v>
      </c>
      <c r="O3877" s="14">
        <v>380.11946349999999</v>
      </c>
    </row>
    <row r="3878" spans="1:15" x14ac:dyDescent="0.25">
      <c r="A3878">
        <v>3877</v>
      </c>
      <c r="B3878" t="s">
        <v>10744</v>
      </c>
      <c r="C3878" s="2">
        <v>303.15829200000002</v>
      </c>
      <c r="D3878" s="2" t="s">
        <v>10096</v>
      </c>
      <c r="E3878" t="s">
        <v>18</v>
      </c>
      <c r="F3878" s="2" t="s">
        <v>10097</v>
      </c>
      <c r="G3878" s="8" t="s">
        <v>10098</v>
      </c>
      <c r="H3878">
        <v>2.2321428571428572E-2</v>
      </c>
      <c r="I3878" s="2">
        <v>10</v>
      </c>
      <c r="J3878" s="2" t="s">
        <v>21</v>
      </c>
      <c r="K3878" s="12" t="s">
        <v>10745</v>
      </c>
      <c r="L3878" t="s">
        <v>10745</v>
      </c>
      <c r="M3878">
        <v>3.2040000000000002</v>
      </c>
      <c r="N3878" t="s">
        <v>5122</v>
      </c>
      <c r="O3878" s="14">
        <v>303.15829153200002</v>
      </c>
    </row>
    <row r="3879" spans="1:15" x14ac:dyDescent="0.25">
      <c r="A3879">
        <v>3878</v>
      </c>
      <c r="B3879" t="s">
        <v>10746</v>
      </c>
      <c r="C3879" s="2">
        <v>234.11167599999999</v>
      </c>
      <c r="D3879" s="2" t="s">
        <v>10096</v>
      </c>
      <c r="E3879" t="s">
        <v>18</v>
      </c>
      <c r="F3879" s="2" t="s">
        <v>10097</v>
      </c>
      <c r="G3879" s="8" t="s">
        <v>10098</v>
      </c>
      <c r="H3879">
        <v>2.2321428571428572E-2</v>
      </c>
      <c r="I3879" s="2">
        <v>10</v>
      </c>
      <c r="J3879" s="2" t="s">
        <v>21</v>
      </c>
      <c r="K3879" s="12" t="s">
        <v>10747</v>
      </c>
      <c r="L3879" t="s">
        <v>10747</v>
      </c>
      <c r="M3879">
        <v>1.8919999999999999</v>
      </c>
      <c r="N3879" t="s">
        <v>7229</v>
      </c>
      <c r="O3879" s="14">
        <v>234.11167568799999</v>
      </c>
    </row>
    <row r="3880" spans="1:15" x14ac:dyDescent="0.25">
      <c r="A3880">
        <v>3879</v>
      </c>
      <c r="B3880" t="s">
        <v>10748</v>
      </c>
      <c r="C3880" s="2">
        <v>316.18992600000001</v>
      </c>
      <c r="D3880" s="2" t="s">
        <v>10096</v>
      </c>
      <c r="E3880" t="s">
        <v>18</v>
      </c>
      <c r="F3880" s="2" t="s">
        <v>10097</v>
      </c>
      <c r="G3880" s="8" t="s">
        <v>10098</v>
      </c>
      <c r="H3880">
        <v>2.2321428571428572E-2</v>
      </c>
      <c r="I3880" s="2">
        <v>10</v>
      </c>
      <c r="J3880" s="2" t="s">
        <v>21</v>
      </c>
      <c r="K3880" s="12" t="s">
        <v>10749</v>
      </c>
      <c r="L3880" t="s">
        <v>10749</v>
      </c>
      <c r="M3880">
        <v>0.22900000000000001</v>
      </c>
      <c r="N3880" t="s">
        <v>10750</v>
      </c>
      <c r="O3880" s="14">
        <v>316.18992600799999</v>
      </c>
    </row>
    <row r="3881" spans="1:15" x14ac:dyDescent="0.25">
      <c r="A3881">
        <v>3880</v>
      </c>
      <c r="B3881" t="s">
        <v>10751</v>
      </c>
      <c r="C3881" s="2">
        <v>385.21138999999999</v>
      </c>
      <c r="D3881" s="2" t="s">
        <v>10096</v>
      </c>
      <c r="E3881" t="s">
        <v>18</v>
      </c>
      <c r="F3881" s="2" t="s">
        <v>10097</v>
      </c>
      <c r="G3881" s="8" t="s">
        <v>10098</v>
      </c>
      <c r="H3881">
        <v>2.2321428571428572E-2</v>
      </c>
      <c r="I3881" s="2">
        <v>10</v>
      </c>
      <c r="J3881" s="2" t="s">
        <v>21</v>
      </c>
      <c r="K3881" s="12" t="s">
        <v>10752</v>
      </c>
      <c r="L3881" t="s">
        <v>10752</v>
      </c>
      <c r="M3881">
        <v>1.5620000000000001</v>
      </c>
      <c r="N3881" t="s">
        <v>9314</v>
      </c>
      <c r="O3881" s="14">
        <v>385.21138972400001</v>
      </c>
    </row>
    <row r="3882" spans="1:15" x14ac:dyDescent="0.25">
      <c r="A3882">
        <v>3881</v>
      </c>
      <c r="B3882" t="s">
        <v>10753</v>
      </c>
      <c r="C3882" s="2">
        <v>326.25694299999998</v>
      </c>
      <c r="D3882" s="2" t="s">
        <v>10096</v>
      </c>
      <c r="E3882" t="s">
        <v>18</v>
      </c>
      <c r="F3882" s="2" t="s">
        <v>10097</v>
      </c>
      <c r="G3882" s="8" t="s">
        <v>10098</v>
      </c>
      <c r="H3882">
        <v>2.2321428571428572E-2</v>
      </c>
      <c r="I3882" s="2">
        <v>10</v>
      </c>
      <c r="J3882" s="2" t="s">
        <v>21</v>
      </c>
      <c r="K3882" s="12" t="s">
        <v>10754</v>
      </c>
      <c r="L3882" t="s">
        <v>10754</v>
      </c>
      <c r="M3882">
        <v>1.9350000000000001</v>
      </c>
      <c r="N3882" t="s">
        <v>10755</v>
      </c>
      <c r="O3882" s="14">
        <v>326.25694294800002</v>
      </c>
    </row>
    <row r="3883" spans="1:15" x14ac:dyDescent="0.25">
      <c r="A3883">
        <v>3882</v>
      </c>
      <c r="B3883" t="s">
        <v>10756</v>
      </c>
      <c r="C3883" s="2">
        <v>278.08668399999999</v>
      </c>
      <c r="D3883" s="2" t="s">
        <v>10096</v>
      </c>
      <c r="E3883" t="s">
        <v>18</v>
      </c>
      <c r="F3883" s="2" t="s">
        <v>10097</v>
      </c>
      <c r="G3883" s="8" t="s">
        <v>10098</v>
      </c>
      <c r="H3883">
        <v>2.2321428571428572E-2</v>
      </c>
      <c r="I3883" s="2">
        <v>10</v>
      </c>
      <c r="J3883" s="2" t="s">
        <v>21</v>
      </c>
      <c r="K3883" s="12" t="s">
        <v>10757</v>
      </c>
      <c r="L3883" t="s">
        <v>10757</v>
      </c>
      <c r="M3883">
        <v>1.889</v>
      </c>
      <c r="N3883" t="s">
        <v>10758</v>
      </c>
      <c r="O3883" s="14">
        <v>278.086684064</v>
      </c>
    </row>
    <row r="3884" spans="1:15" x14ac:dyDescent="0.25">
      <c r="A3884">
        <v>3883</v>
      </c>
      <c r="B3884" t="s">
        <v>10759</v>
      </c>
      <c r="C3884" s="2">
        <v>186.091689</v>
      </c>
      <c r="D3884" s="2" t="s">
        <v>10096</v>
      </c>
      <c r="E3884" t="s">
        <v>18</v>
      </c>
      <c r="F3884" s="2" t="s">
        <v>10097</v>
      </c>
      <c r="G3884" s="8" t="s">
        <v>10098</v>
      </c>
      <c r="H3884">
        <v>2.2321428571428572E-2</v>
      </c>
      <c r="I3884" s="2">
        <v>10</v>
      </c>
      <c r="J3884" s="2" t="s">
        <v>21</v>
      </c>
      <c r="K3884" s="12" t="s">
        <v>10760</v>
      </c>
      <c r="L3884" t="s">
        <v>10760</v>
      </c>
      <c r="M3884">
        <v>0.48499999999999999</v>
      </c>
      <c r="N3884" t="s">
        <v>10761</v>
      </c>
      <c r="O3884" s="14">
        <v>186.09168919199999</v>
      </c>
    </row>
    <row r="3885" spans="1:15" x14ac:dyDescent="0.25">
      <c r="A3885">
        <v>3884</v>
      </c>
      <c r="B3885" t="s">
        <v>10762</v>
      </c>
      <c r="C3885" s="2">
        <v>207.11201</v>
      </c>
      <c r="D3885" s="2" t="s">
        <v>10096</v>
      </c>
      <c r="E3885" t="s">
        <v>18</v>
      </c>
      <c r="F3885" s="2" t="s">
        <v>10097</v>
      </c>
      <c r="G3885" s="8" t="s">
        <v>10098</v>
      </c>
      <c r="H3885">
        <v>2.2321428571428572E-2</v>
      </c>
      <c r="I3885" s="2">
        <v>10</v>
      </c>
      <c r="J3885" s="2" t="s">
        <v>21</v>
      </c>
      <c r="K3885" s="12" t="s">
        <v>10763</v>
      </c>
      <c r="L3885" t="s">
        <v>10763</v>
      </c>
      <c r="M3885">
        <v>0.84</v>
      </c>
      <c r="N3885" t="s">
        <v>6417</v>
      </c>
      <c r="O3885" s="14">
        <v>207.11201003599999</v>
      </c>
    </row>
    <row r="3886" spans="1:15" x14ac:dyDescent="0.25">
      <c r="A3886">
        <v>3885</v>
      </c>
      <c r="B3886" t="s">
        <v>10764</v>
      </c>
      <c r="C3886" s="2">
        <v>221.10519400000001</v>
      </c>
      <c r="D3886" s="2" t="s">
        <v>10096</v>
      </c>
      <c r="E3886" t="s">
        <v>18</v>
      </c>
      <c r="F3886" s="2" t="s">
        <v>10097</v>
      </c>
      <c r="G3886" s="8" t="s">
        <v>10098</v>
      </c>
      <c r="H3886">
        <v>2.2321428571428572E-2</v>
      </c>
      <c r="I3886" s="2">
        <v>10</v>
      </c>
      <c r="J3886" s="2" t="s">
        <v>21</v>
      </c>
      <c r="K3886" s="12" t="s">
        <v>10765</v>
      </c>
      <c r="L3886" t="s">
        <v>10766</v>
      </c>
      <c r="M3886">
        <v>0.98799999999999999</v>
      </c>
      <c r="N3886" t="s">
        <v>8039</v>
      </c>
      <c r="O3886" s="14">
        <v>221.10519334</v>
      </c>
    </row>
    <row r="3887" spans="1:15" x14ac:dyDescent="0.25">
      <c r="A3887">
        <v>3886</v>
      </c>
      <c r="B3887" t="s">
        <v>10767</v>
      </c>
      <c r="C3887" s="2">
        <v>279.05652900000001</v>
      </c>
      <c r="D3887" s="2" t="s">
        <v>10096</v>
      </c>
      <c r="E3887" t="s">
        <v>18</v>
      </c>
      <c r="F3887" s="2" t="s">
        <v>10097</v>
      </c>
      <c r="G3887" s="8" t="s">
        <v>10098</v>
      </c>
      <c r="H3887">
        <v>2.2321428571428572E-2</v>
      </c>
      <c r="I3887" s="2">
        <v>10</v>
      </c>
      <c r="J3887" s="2" t="s">
        <v>21</v>
      </c>
      <c r="K3887" s="12" t="s">
        <v>10768</v>
      </c>
      <c r="L3887" t="s">
        <v>10768</v>
      </c>
      <c r="M3887">
        <v>0.77</v>
      </c>
      <c r="N3887" t="s">
        <v>10769</v>
      </c>
      <c r="O3887" s="14">
        <v>279.05652889599997</v>
      </c>
    </row>
    <row r="3888" spans="1:15" x14ac:dyDescent="0.25">
      <c r="A3888">
        <v>3887</v>
      </c>
      <c r="B3888" t="s">
        <v>10770</v>
      </c>
      <c r="C3888" s="2">
        <v>405.20861200000002</v>
      </c>
      <c r="D3888" s="2" t="s">
        <v>10096</v>
      </c>
      <c r="E3888" t="s">
        <v>18</v>
      </c>
      <c r="F3888" s="2" t="s">
        <v>10097</v>
      </c>
      <c r="G3888" s="8" t="s">
        <v>10098</v>
      </c>
      <c r="H3888">
        <v>2.2321428571428572E-2</v>
      </c>
      <c r="I3888" s="2">
        <v>10</v>
      </c>
      <c r="J3888" s="2" t="s">
        <v>21</v>
      </c>
      <c r="K3888" s="12" t="s">
        <v>10771</v>
      </c>
      <c r="L3888" t="s">
        <v>10771</v>
      </c>
      <c r="M3888">
        <v>3.92</v>
      </c>
      <c r="N3888" t="s">
        <v>10772</v>
      </c>
      <c r="O3888" s="14">
        <v>405.20861285199999</v>
      </c>
    </row>
    <row r="3889" spans="1:15" x14ac:dyDescent="0.25">
      <c r="A3889">
        <v>3888</v>
      </c>
      <c r="B3889" t="s">
        <v>10773</v>
      </c>
      <c r="C3889" s="2">
        <v>295.09569199999999</v>
      </c>
      <c r="D3889" s="2" t="s">
        <v>10096</v>
      </c>
      <c r="E3889" t="s">
        <v>18</v>
      </c>
      <c r="F3889" s="2" t="s">
        <v>10097</v>
      </c>
      <c r="G3889" s="8" t="s">
        <v>10098</v>
      </c>
      <c r="H3889">
        <v>2.2321428571428572E-2</v>
      </c>
      <c r="I3889" s="2">
        <v>10</v>
      </c>
      <c r="J3889" s="2" t="s">
        <v>21</v>
      </c>
      <c r="K3889" s="12" t="s">
        <v>10774</v>
      </c>
      <c r="L3889" t="s">
        <v>10774</v>
      </c>
      <c r="M3889">
        <v>2.016</v>
      </c>
      <c r="N3889" t="s">
        <v>10775</v>
      </c>
      <c r="O3889" s="14">
        <v>295.09569127600003</v>
      </c>
    </row>
    <row r="3890" spans="1:15" x14ac:dyDescent="0.25">
      <c r="A3890">
        <v>3889</v>
      </c>
      <c r="B3890" t="s">
        <v>10776</v>
      </c>
      <c r="C3890" s="2">
        <v>299.09060699999998</v>
      </c>
      <c r="D3890" s="2" t="s">
        <v>10096</v>
      </c>
      <c r="E3890" t="s">
        <v>18</v>
      </c>
      <c r="F3890" s="2" t="s">
        <v>10097</v>
      </c>
      <c r="G3890" s="8" t="s">
        <v>10098</v>
      </c>
      <c r="H3890">
        <v>2.2321428571428572E-2</v>
      </c>
      <c r="I3890" s="2">
        <v>10</v>
      </c>
      <c r="J3890" s="2" t="s">
        <v>21</v>
      </c>
      <c r="K3890" s="12" t="s">
        <v>10777</v>
      </c>
      <c r="L3890" t="s">
        <v>10777</v>
      </c>
      <c r="M3890">
        <v>3.2120000000000002</v>
      </c>
      <c r="N3890" t="s">
        <v>10778</v>
      </c>
      <c r="O3890" s="14">
        <v>299.090605896</v>
      </c>
    </row>
    <row r="3891" spans="1:15" x14ac:dyDescent="0.25">
      <c r="A3891">
        <v>3890</v>
      </c>
      <c r="B3891" t="s">
        <v>10779</v>
      </c>
      <c r="C3891" s="2">
        <v>226.07759799999999</v>
      </c>
      <c r="D3891" s="2" t="s">
        <v>10096</v>
      </c>
      <c r="E3891" t="s">
        <v>18</v>
      </c>
      <c r="F3891" s="2" t="s">
        <v>10097</v>
      </c>
      <c r="G3891" s="8" t="s">
        <v>10098</v>
      </c>
      <c r="H3891">
        <v>2.2321428571428572E-2</v>
      </c>
      <c r="I3891" s="2">
        <v>10</v>
      </c>
      <c r="J3891" s="2" t="s">
        <v>21</v>
      </c>
      <c r="K3891" s="12" t="s">
        <v>10780</v>
      </c>
      <c r="L3891" t="s">
        <v>10781</v>
      </c>
      <c r="M3891">
        <v>1.679</v>
      </c>
      <c r="N3891" t="s">
        <v>10782</v>
      </c>
      <c r="O3891" s="14">
        <v>226.07759868799999</v>
      </c>
    </row>
    <row r="3892" spans="1:15" x14ac:dyDescent="0.25">
      <c r="A3892">
        <v>3891</v>
      </c>
      <c r="B3892" t="s">
        <v>10783</v>
      </c>
      <c r="C3892" s="2">
        <v>223.081773</v>
      </c>
      <c r="D3892" s="2" t="s">
        <v>10096</v>
      </c>
      <c r="E3892" t="s">
        <v>18</v>
      </c>
      <c r="F3892" s="2" t="s">
        <v>10097</v>
      </c>
      <c r="G3892" s="8" t="s">
        <v>10098</v>
      </c>
      <c r="H3892">
        <v>2.2321428571428572E-2</v>
      </c>
      <c r="I3892" s="2">
        <v>10</v>
      </c>
      <c r="J3892" s="2" t="s">
        <v>21</v>
      </c>
      <c r="K3892" s="12" t="s">
        <v>10784</v>
      </c>
      <c r="L3892" t="s">
        <v>10784</v>
      </c>
      <c r="M3892">
        <v>0.751</v>
      </c>
      <c r="N3892" t="s">
        <v>10785</v>
      </c>
      <c r="O3892" s="14">
        <v>223.08177252799999</v>
      </c>
    </row>
    <row r="3893" spans="1:15" x14ac:dyDescent="0.25">
      <c r="A3893">
        <v>3892</v>
      </c>
      <c r="B3893" t="s">
        <v>10786</v>
      </c>
      <c r="C3893" s="2">
        <v>397.16377199999999</v>
      </c>
      <c r="D3893" s="2" t="s">
        <v>10096</v>
      </c>
      <c r="E3893" t="s">
        <v>18</v>
      </c>
      <c r="F3893" s="2" t="s">
        <v>10097</v>
      </c>
      <c r="G3893" s="8" t="s">
        <v>10098</v>
      </c>
      <c r="H3893">
        <v>2.2321428571428572E-2</v>
      </c>
      <c r="I3893" s="2">
        <v>10</v>
      </c>
      <c r="J3893" s="2" t="s">
        <v>21</v>
      </c>
      <c r="K3893" s="12" t="s">
        <v>10787</v>
      </c>
      <c r="L3893" t="s">
        <v>10787</v>
      </c>
      <c r="M3893">
        <v>3.121</v>
      </c>
      <c r="N3893" t="s">
        <v>10788</v>
      </c>
      <c r="O3893" s="14">
        <v>397.16377083600003</v>
      </c>
    </row>
    <row r="3894" spans="1:15" x14ac:dyDescent="0.25">
      <c r="A3894">
        <v>3893</v>
      </c>
      <c r="B3894" t="s">
        <v>10789</v>
      </c>
      <c r="C3894" s="2">
        <v>339.16952500000002</v>
      </c>
      <c r="D3894" s="2" t="s">
        <v>10096</v>
      </c>
      <c r="E3894" t="s">
        <v>18</v>
      </c>
      <c r="F3894" s="2" t="s">
        <v>10097</v>
      </c>
      <c r="G3894" s="8" t="s">
        <v>10098</v>
      </c>
      <c r="H3894">
        <v>2.2321428571428572E-2</v>
      </c>
      <c r="I3894" s="2">
        <v>10</v>
      </c>
      <c r="J3894" s="2" t="s">
        <v>21</v>
      </c>
      <c r="K3894" s="12" t="s">
        <v>10790</v>
      </c>
      <c r="L3894" t="s">
        <v>10790</v>
      </c>
      <c r="M3894">
        <v>3.2650000000000001</v>
      </c>
      <c r="N3894" t="s">
        <v>4659</v>
      </c>
      <c r="O3894" s="14">
        <v>339.16952491199999</v>
      </c>
    </row>
    <row r="3895" spans="1:15" x14ac:dyDescent="0.25">
      <c r="A3895">
        <v>3894</v>
      </c>
      <c r="B3895" t="s">
        <v>10791</v>
      </c>
      <c r="C3895" s="2">
        <v>356.14845600000001</v>
      </c>
      <c r="D3895" s="2" t="s">
        <v>10096</v>
      </c>
      <c r="E3895" t="s">
        <v>18</v>
      </c>
      <c r="F3895" s="2" t="s">
        <v>10097</v>
      </c>
      <c r="G3895" s="8" t="s">
        <v>10098</v>
      </c>
      <c r="H3895">
        <v>2.2321428571428572E-2</v>
      </c>
      <c r="I3895" s="2">
        <v>10</v>
      </c>
      <c r="J3895" s="2" t="s">
        <v>21</v>
      </c>
      <c r="K3895" s="12" t="s">
        <v>10792</v>
      </c>
      <c r="L3895" t="s">
        <v>10792</v>
      </c>
      <c r="M3895">
        <v>1.7110000000000001</v>
      </c>
      <c r="N3895" t="s">
        <v>10793</v>
      </c>
      <c r="O3895" s="14">
        <v>356.14845511999999</v>
      </c>
    </row>
    <row r="3896" spans="1:15" x14ac:dyDescent="0.25">
      <c r="A3896">
        <v>3895</v>
      </c>
      <c r="B3896" t="s">
        <v>10794</v>
      </c>
      <c r="C3896" s="2">
        <v>239.99695</v>
      </c>
      <c r="D3896" s="2" t="s">
        <v>10096</v>
      </c>
      <c r="E3896" t="s">
        <v>18</v>
      </c>
      <c r="F3896" s="2" t="s">
        <v>10097</v>
      </c>
      <c r="G3896" s="8" t="s">
        <v>10098</v>
      </c>
      <c r="H3896">
        <v>2.2321428571428572E-2</v>
      </c>
      <c r="I3896" s="2">
        <v>10</v>
      </c>
      <c r="J3896" s="2" t="s">
        <v>21</v>
      </c>
      <c r="K3896" s="12" t="s">
        <v>10795</v>
      </c>
      <c r="L3896" t="s">
        <v>10795</v>
      </c>
      <c r="M3896">
        <v>4.2210000000000001</v>
      </c>
      <c r="N3896" t="s">
        <v>10796</v>
      </c>
      <c r="O3896" s="14">
        <v>239.99695155200001</v>
      </c>
    </row>
    <row r="3897" spans="1:15" x14ac:dyDescent="0.25">
      <c r="A3897">
        <v>3896</v>
      </c>
      <c r="B3897" t="s">
        <v>10797</v>
      </c>
      <c r="C3897" s="2">
        <v>420.10382900000002</v>
      </c>
      <c r="D3897" s="2" t="s">
        <v>10096</v>
      </c>
      <c r="E3897" t="s">
        <v>18</v>
      </c>
      <c r="F3897" s="2" t="s">
        <v>10097</v>
      </c>
      <c r="G3897" s="8" t="s">
        <v>10098</v>
      </c>
      <c r="H3897">
        <v>2.2321428571428572E-2</v>
      </c>
      <c r="I3897" s="2">
        <v>10</v>
      </c>
      <c r="J3897" s="2" t="s">
        <v>21</v>
      </c>
      <c r="K3897" s="12" t="s">
        <v>10798</v>
      </c>
      <c r="L3897" t="s">
        <v>10798</v>
      </c>
      <c r="M3897">
        <v>1.6910000000000001</v>
      </c>
      <c r="N3897" t="s">
        <v>10799</v>
      </c>
      <c r="O3897" s="14">
        <v>420.10383050000002</v>
      </c>
    </row>
    <row r="3898" spans="1:15" x14ac:dyDescent="0.25">
      <c r="A3898">
        <v>3897</v>
      </c>
      <c r="B3898" t="s">
        <v>10800</v>
      </c>
      <c r="C3898" s="2">
        <v>385.23654199999999</v>
      </c>
      <c r="D3898" s="2" t="s">
        <v>10096</v>
      </c>
      <c r="E3898" t="s">
        <v>18</v>
      </c>
      <c r="F3898" s="2" t="s">
        <v>10097</v>
      </c>
      <c r="G3898" s="8" t="s">
        <v>10098</v>
      </c>
      <c r="H3898">
        <v>2.2321428571428572E-2</v>
      </c>
      <c r="I3898" s="2">
        <v>10</v>
      </c>
      <c r="J3898" s="2" t="s">
        <v>21</v>
      </c>
      <c r="K3898" s="12" t="s">
        <v>10801</v>
      </c>
      <c r="L3898" t="s">
        <v>10801</v>
      </c>
      <c r="M3898">
        <v>1.6910000000000001</v>
      </c>
      <c r="N3898" t="s">
        <v>10802</v>
      </c>
      <c r="O3898" s="14">
        <v>385.23654185200002</v>
      </c>
    </row>
    <row r="3899" spans="1:15" x14ac:dyDescent="0.25">
      <c r="A3899">
        <v>3898</v>
      </c>
      <c r="B3899" t="s">
        <v>10803</v>
      </c>
      <c r="C3899" s="2">
        <v>248.152478</v>
      </c>
      <c r="D3899" s="2" t="s">
        <v>10096</v>
      </c>
      <c r="E3899" t="s">
        <v>18</v>
      </c>
      <c r="F3899" s="2" t="s">
        <v>10097</v>
      </c>
      <c r="G3899" s="8" t="s">
        <v>10098</v>
      </c>
      <c r="H3899">
        <v>2.2321428571428572E-2</v>
      </c>
      <c r="I3899" s="2">
        <v>10</v>
      </c>
      <c r="J3899" s="2" t="s">
        <v>21</v>
      </c>
      <c r="K3899" s="12" t="s">
        <v>10804</v>
      </c>
      <c r="L3899" t="s">
        <v>10804</v>
      </c>
      <c r="M3899">
        <v>0.69199999999999995</v>
      </c>
      <c r="N3899" t="s">
        <v>605</v>
      </c>
      <c r="O3899" s="14">
        <v>248.15247787999999</v>
      </c>
    </row>
    <row r="3900" spans="1:15" x14ac:dyDescent="0.25">
      <c r="A3900">
        <v>3899</v>
      </c>
      <c r="B3900" t="s">
        <v>10805</v>
      </c>
      <c r="C3900" s="2">
        <v>334.14297599999998</v>
      </c>
      <c r="D3900" s="2" t="s">
        <v>10096</v>
      </c>
      <c r="E3900" t="s">
        <v>18</v>
      </c>
      <c r="F3900" s="2" t="s">
        <v>10097</v>
      </c>
      <c r="G3900" s="8" t="s">
        <v>10098</v>
      </c>
      <c r="H3900">
        <v>2.2321428571428572E-2</v>
      </c>
      <c r="I3900" s="2">
        <v>10</v>
      </c>
      <c r="J3900" s="2" t="s">
        <v>21</v>
      </c>
      <c r="K3900" s="12" t="s">
        <v>10806</v>
      </c>
      <c r="L3900" t="s">
        <v>10806</v>
      </c>
      <c r="M3900">
        <v>1.907</v>
      </c>
      <c r="N3900" t="s">
        <v>10807</v>
      </c>
      <c r="O3900" s="14">
        <v>334.14297581599999</v>
      </c>
    </row>
    <row r="3901" spans="1:15" x14ac:dyDescent="0.25">
      <c r="A3901">
        <v>3900</v>
      </c>
      <c r="B3901" t="s">
        <v>10808</v>
      </c>
      <c r="C3901" s="2">
        <v>270.11167599999999</v>
      </c>
      <c r="D3901" s="2" t="s">
        <v>10096</v>
      </c>
      <c r="E3901" t="s">
        <v>18</v>
      </c>
      <c r="F3901" s="2" t="s">
        <v>10097</v>
      </c>
      <c r="G3901" s="8" t="s">
        <v>10098</v>
      </c>
      <c r="H3901">
        <v>2.2321428571428572E-2</v>
      </c>
      <c r="I3901" s="2">
        <v>10</v>
      </c>
      <c r="J3901" s="2" t="s">
        <v>21</v>
      </c>
      <c r="K3901" s="12" t="s">
        <v>10809</v>
      </c>
      <c r="L3901" t="s">
        <v>10809</v>
      </c>
      <c r="M3901">
        <v>0.14000000000000001</v>
      </c>
      <c r="N3901" t="s">
        <v>5428</v>
      </c>
      <c r="O3901" s="14">
        <v>270.11167568799999</v>
      </c>
    </row>
    <row r="3902" spans="1:15" x14ac:dyDescent="0.25">
      <c r="A3902">
        <v>3901</v>
      </c>
      <c r="B3902" t="s">
        <v>10810</v>
      </c>
      <c r="C3902" s="2">
        <v>352.22631100000001</v>
      </c>
      <c r="D3902" s="2" t="s">
        <v>10096</v>
      </c>
      <c r="E3902" t="s">
        <v>18</v>
      </c>
      <c r="F3902" s="2" t="s">
        <v>10097</v>
      </c>
      <c r="G3902" s="8" t="s">
        <v>10098</v>
      </c>
      <c r="H3902">
        <v>2.2321428571428572E-2</v>
      </c>
      <c r="I3902" s="2">
        <v>10</v>
      </c>
      <c r="J3902" s="2" t="s">
        <v>21</v>
      </c>
      <c r="K3902" s="12" t="s">
        <v>10811</v>
      </c>
      <c r="L3902" t="s">
        <v>10811</v>
      </c>
      <c r="M3902">
        <v>5.181</v>
      </c>
      <c r="N3902" t="s">
        <v>10812</v>
      </c>
      <c r="O3902" s="14">
        <v>352.22631151600001</v>
      </c>
    </row>
    <row r="3903" spans="1:15" x14ac:dyDescent="0.25">
      <c r="A3903">
        <v>3902</v>
      </c>
      <c r="B3903" t="s">
        <v>10813</v>
      </c>
      <c r="C3903" s="2">
        <v>277.11748999999998</v>
      </c>
      <c r="D3903" s="2" t="s">
        <v>10096</v>
      </c>
      <c r="E3903" t="s">
        <v>18</v>
      </c>
      <c r="F3903" s="2" t="s">
        <v>10097</v>
      </c>
      <c r="G3903" s="8" t="s">
        <v>10098</v>
      </c>
      <c r="H3903">
        <v>2.2321428571428572E-2</v>
      </c>
      <c r="I3903" s="2">
        <v>10</v>
      </c>
      <c r="J3903" s="2" t="s">
        <v>21</v>
      </c>
      <c r="K3903" s="12" t="s">
        <v>10814</v>
      </c>
      <c r="L3903" t="s">
        <v>10814</v>
      </c>
      <c r="M3903">
        <v>-1.50000000000001E-2</v>
      </c>
      <c r="N3903" t="s">
        <v>2672</v>
      </c>
      <c r="O3903" s="14">
        <v>277.11748934000002</v>
      </c>
    </row>
    <row r="3904" spans="1:15" x14ac:dyDescent="0.25">
      <c r="A3904">
        <v>3903</v>
      </c>
      <c r="B3904" t="s">
        <v>10815</v>
      </c>
      <c r="C3904" s="2">
        <v>314.14126099999999</v>
      </c>
      <c r="D3904" s="2" t="s">
        <v>10096</v>
      </c>
      <c r="E3904" t="s">
        <v>18</v>
      </c>
      <c r="F3904" s="2" t="s">
        <v>10097</v>
      </c>
      <c r="G3904" s="8" t="s">
        <v>10098</v>
      </c>
      <c r="H3904">
        <v>2.2321428571428572E-2</v>
      </c>
      <c r="I3904" s="2">
        <v>10</v>
      </c>
      <c r="J3904" s="2" t="s">
        <v>21</v>
      </c>
      <c r="K3904" s="12" t="s">
        <v>10816</v>
      </c>
      <c r="L3904" t="s">
        <v>10816</v>
      </c>
      <c r="M3904">
        <v>-0.2</v>
      </c>
      <c r="N3904" t="s">
        <v>10817</v>
      </c>
      <c r="O3904" s="14">
        <v>314.14126156399999</v>
      </c>
    </row>
    <row r="3905" spans="1:15" x14ac:dyDescent="0.25">
      <c r="A3905">
        <v>3904</v>
      </c>
      <c r="B3905" t="s">
        <v>10818</v>
      </c>
      <c r="C3905" s="2">
        <v>274.13511299999999</v>
      </c>
      <c r="D3905" s="2" t="s">
        <v>10096</v>
      </c>
      <c r="E3905" t="s">
        <v>18</v>
      </c>
      <c r="F3905" s="2" t="s">
        <v>10097</v>
      </c>
      <c r="G3905" s="8" t="s">
        <v>10098</v>
      </c>
      <c r="H3905">
        <v>2.2321428571428572E-2</v>
      </c>
      <c r="I3905" s="2">
        <v>10</v>
      </c>
      <c r="J3905" s="2" t="s">
        <v>21</v>
      </c>
      <c r="K3905" s="12" t="s">
        <v>10819</v>
      </c>
      <c r="L3905" t="s">
        <v>10819</v>
      </c>
      <c r="M3905">
        <v>0.308</v>
      </c>
      <c r="N3905" t="s">
        <v>10820</v>
      </c>
      <c r="O3905" s="14">
        <v>274.13511356399999</v>
      </c>
    </row>
    <row r="3906" spans="1:15" x14ac:dyDescent="0.25">
      <c r="A3906">
        <v>3905</v>
      </c>
      <c r="B3906" t="s">
        <v>10821</v>
      </c>
      <c r="C3906" s="2">
        <v>257.09310399999998</v>
      </c>
      <c r="D3906" s="2" t="s">
        <v>10096</v>
      </c>
      <c r="E3906" t="s">
        <v>18</v>
      </c>
      <c r="F3906" s="2" t="s">
        <v>10097</v>
      </c>
      <c r="G3906" s="8" t="s">
        <v>10098</v>
      </c>
      <c r="H3906">
        <v>2.2321428571428572E-2</v>
      </c>
      <c r="I3906" s="2">
        <v>10</v>
      </c>
      <c r="J3906" s="2" t="s">
        <v>21</v>
      </c>
      <c r="K3906" s="12" t="s">
        <v>10822</v>
      </c>
      <c r="L3906" t="s">
        <v>10822</v>
      </c>
      <c r="M3906">
        <v>0.505</v>
      </c>
      <c r="N3906" t="s">
        <v>10823</v>
      </c>
      <c r="O3906" s="14">
        <v>257.09310443200002</v>
      </c>
    </row>
    <row r="3907" spans="1:15" x14ac:dyDescent="0.25">
      <c r="A3907">
        <v>3906</v>
      </c>
      <c r="B3907" t="s">
        <v>10824</v>
      </c>
      <c r="C3907" s="2">
        <v>328.04225400000001</v>
      </c>
      <c r="D3907" s="2" t="s">
        <v>10096</v>
      </c>
      <c r="E3907" t="s">
        <v>18</v>
      </c>
      <c r="F3907" s="2" t="s">
        <v>10097</v>
      </c>
      <c r="G3907" s="8" t="s">
        <v>10098</v>
      </c>
      <c r="H3907">
        <v>2.2321428571428572E-2</v>
      </c>
      <c r="I3907" s="2">
        <v>10</v>
      </c>
      <c r="J3907" s="2" t="s">
        <v>21</v>
      </c>
      <c r="K3907" s="12" t="s">
        <v>10825</v>
      </c>
      <c r="L3907" t="s">
        <v>10825</v>
      </c>
      <c r="M3907">
        <v>0.92</v>
      </c>
      <c r="N3907" t="s">
        <v>10826</v>
      </c>
      <c r="O3907" s="14">
        <v>328.04225450400003</v>
      </c>
    </row>
    <row r="3908" spans="1:15" x14ac:dyDescent="0.25">
      <c r="A3908">
        <v>3907</v>
      </c>
      <c r="B3908" t="s">
        <v>10827</v>
      </c>
      <c r="C3908" s="2">
        <v>378.18042400000002</v>
      </c>
      <c r="D3908" s="2" t="s">
        <v>10096</v>
      </c>
      <c r="E3908" t="s">
        <v>18</v>
      </c>
      <c r="F3908" s="2" t="s">
        <v>10097</v>
      </c>
      <c r="G3908" s="8" t="s">
        <v>10098</v>
      </c>
      <c r="H3908">
        <v>2.2321428571428572E-2</v>
      </c>
      <c r="I3908" s="2">
        <v>10</v>
      </c>
      <c r="J3908" s="2" t="s">
        <v>21</v>
      </c>
      <c r="K3908" s="12" t="s">
        <v>10828</v>
      </c>
      <c r="L3908" t="s">
        <v>10828</v>
      </c>
      <c r="M3908">
        <v>1.7370000000000001</v>
      </c>
      <c r="N3908" t="s">
        <v>10829</v>
      </c>
      <c r="O3908" s="14">
        <v>378.18042394399998</v>
      </c>
    </row>
    <row r="3909" spans="1:15" x14ac:dyDescent="0.25">
      <c r="A3909">
        <v>3908</v>
      </c>
      <c r="B3909" t="s">
        <v>10830</v>
      </c>
      <c r="C3909" s="2">
        <v>443.27840700000002</v>
      </c>
      <c r="D3909" s="2" t="s">
        <v>10096</v>
      </c>
      <c r="E3909" t="s">
        <v>18</v>
      </c>
      <c r="F3909" s="2" t="s">
        <v>10097</v>
      </c>
      <c r="G3909" s="8" t="s">
        <v>10098</v>
      </c>
      <c r="H3909">
        <v>2.2321428571428572E-2</v>
      </c>
      <c r="I3909" s="2">
        <v>10</v>
      </c>
      <c r="J3909" s="2" t="s">
        <v>21</v>
      </c>
      <c r="K3909" s="12" t="s">
        <v>10831</v>
      </c>
      <c r="L3909" t="s">
        <v>10831</v>
      </c>
      <c r="M3909">
        <v>1.7090000000000001</v>
      </c>
      <c r="N3909" t="s">
        <v>10832</v>
      </c>
      <c r="O3909" s="14">
        <v>443.27840666399999</v>
      </c>
    </row>
    <row r="3910" spans="1:15" x14ac:dyDescent="0.25">
      <c r="A3910">
        <v>3909</v>
      </c>
      <c r="B3910" t="s">
        <v>10833</v>
      </c>
      <c r="C3910" s="2">
        <v>394.211724</v>
      </c>
      <c r="D3910" s="2" t="s">
        <v>10096</v>
      </c>
      <c r="E3910" t="s">
        <v>18</v>
      </c>
      <c r="F3910" s="2" t="s">
        <v>10097</v>
      </c>
      <c r="G3910" s="8" t="s">
        <v>10098</v>
      </c>
      <c r="H3910">
        <v>2.2321428571428572E-2</v>
      </c>
      <c r="I3910" s="2">
        <v>10</v>
      </c>
      <c r="J3910" s="2" t="s">
        <v>21</v>
      </c>
      <c r="K3910" s="12" t="s">
        <v>10834</v>
      </c>
      <c r="L3910" t="s">
        <v>10834</v>
      </c>
      <c r="M3910">
        <v>1.7889999999999999</v>
      </c>
      <c r="N3910" t="s">
        <v>9379</v>
      </c>
      <c r="O3910" s="14">
        <v>394.21172407199998</v>
      </c>
    </row>
    <row r="3911" spans="1:15" x14ac:dyDescent="0.25">
      <c r="A3911">
        <v>3910</v>
      </c>
      <c r="B3911" t="s">
        <v>10835</v>
      </c>
      <c r="C3911" s="2">
        <v>181.048742</v>
      </c>
      <c r="D3911" s="2" t="s">
        <v>10096</v>
      </c>
      <c r="E3911" t="s">
        <v>18</v>
      </c>
      <c r="F3911" s="2" t="s">
        <v>10097</v>
      </c>
      <c r="G3911" s="8" t="s">
        <v>10098</v>
      </c>
      <c r="H3911">
        <v>2.2321428571428572E-2</v>
      </c>
      <c r="I3911" s="2">
        <v>10</v>
      </c>
      <c r="J3911" s="2" t="s">
        <v>21</v>
      </c>
      <c r="K3911" s="12" t="s">
        <v>10836</v>
      </c>
      <c r="L3911" t="s">
        <v>10836</v>
      </c>
      <c r="M3911">
        <v>-3.7719999999999998</v>
      </c>
      <c r="N3911" t="s">
        <v>10837</v>
      </c>
      <c r="O3911" s="14">
        <v>181.048741084</v>
      </c>
    </row>
    <row r="3912" spans="1:15" x14ac:dyDescent="0.25">
      <c r="A3912">
        <v>3911</v>
      </c>
      <c r="B3912" t="s">
        <v>10838</v>
      </c>
      <c r="C3912" s="2">
        <v>247.13207700000001</v>
      </c>
      <c r="D3912" s="2" t="s">
        <v>10096</v>
      </c>
      <c r="E3912" t="s">
        <v>18</v>
      </c>
      <c r="F3912" s="2" t="s">
        <v>10097</v>
      </c>
      <c r="G3912" s="8" t="s">
        <v>10098</v>
      </c>
      <c r="H3912">
        <v>2.2321428571428572E-2</v>
      </c>
      <c r="I3912" s="2">
        <v>10</v>
      </c>
      <c r="J3912" s="2" t="s">
        <v>21</v>
      </c>
      <c r="K3912" s="12" t="s">
        <v>10839</v>
      </c>
      <c r="L3912" t="s">
        <v>10839</v>
      </c>
      <c r="M3912">
        <v>1.347</v>
      </c>
      <c r="N3912" t="s">
        <v>7443</v>
      </c>
      <c r="O3912" s="14">
        <v>247.13207678399999</v>
      </c>
    </row>
    <row r="3913" spans="1:15" x14ac:dyDescent="0.25">
      <c r="A3913">
        <v>3912</v>
      </c>
      <c r="B3913" t="s">
        <v>10840</v>
      </c>
      <c r="C3913" s="2">
        <v>210.11167599999999</v>
      </c>
      <c r="D3913" s="2" t="s">
        <v>10096</v>
      </c>
      <c r="E3913" t="s">
        <v>18</v>
      </c>
      <c r="F3913" s="2" t="s">
        <v>10097</v>
      </c>
      <c r="G3913" s="8" t="s">
        <v>10098</v>
      </c>
      <c r="H3913">
        <v>2.2321428571428572E-2</v>
      </c>
      <c r="I3913" s="2">
        <v>10</v>
      </c>
      <c r="J3913" s="2" t="s">
        <v>21</v>
      </c>
      <c r="K3913" s="12" t="s">
        <v>10841</v>
      </c>
      <c r="L3913" t="s">
        <v>10841</v>
      </c>
      <c r="M3913">
        <v>-0.16400000000000001</v>
      </c>
      <c r="N3913" t="s">
        <v>5189</v>
      </c>
      <c r="O3913" s="14">
        <v>210.11167568799999</v>
      </c>
    </row>
    <row r="3914" spans="1:15" x14ac:dyDescent="0.25">
      <c r="A3914">
        <v>3913</v>
      </c>
      <c r="B3914" t="s">
        <v>10842</v>
      </c>
      <c r="C3914" s="2">
        <v>398.18172700000002</v>
      </c>
      <c r="D3914" s="2" t="s">
        <v>10096</v>
      </c>
      <c r="E3914" t="s">
        <v>18</v>
      </c>
      <c r="F3914" s="2" t="s">
        <v>10097</v>
      </c>
      <c r="G3914" s="8" t="s">
        <v>10098</v>
      </c>
      <c r="H3914">
        <v>2.2321428571428572E-2</v>
      </c>
      <c r="I3914" s="2">
        <v>10</v>
      </c>
      <c r="J3914" s="2" t="s">
        <v>21</v>
      </c>
      <c r="K3914" s="12" t="s">
        <v>10843</v>
      </c>
      <c r="L3914" t="s">
        <v>10843</v>
      </c>
      <c r="M3914">
        <v>5.1420000000000003</v>
      </c>
      <c r="N3914" t="s">
        <v>10844</v>
      </c>
      <c r="O3914" s="14">
        <v>398.18172731999999</v>
      </c>
    </row>
    <row r="3915" spans="1:15" x14ac:dyDescent="0.25">
      <c r="A3915">
        <v>3914</v>
      </c>
      <c r="B3915" t="s">
        <v>10845</v>
      </c>
      <c r="C3915" s="2">
        <v>196.15756300000001</v>
      </c>
      <c r="D3915" s="2" t="s">
        <v>10096</v>
      </c>
      <c r="E3915" t="s">
        <v>18</v>
      </c>
      <c r="F3915" s="2" t="s">
        <v>10097</v>
      </c>
      <c r="G3915" s="8" t="s">
        <v>10098</v>
      </c>
      <c r="H3915">
        <v>2.2321428571428572E-2</v>
      </c>
      <c r="I3915" s="2">
        <v>10</v>
      </c>
      <c r="J3915" s="2" t="s">
        <v>21</v>
      </c>
      <c r="K3915" s="12" t="s">
        <v>10846</v>
      </c>
      <c r="L3915" t="s">
        <v>10846</v>
      </c>
      <c r="M3915">
        <v>-3.9E-2</v>
      </c>
      <c r="N3915" t="s">
        <v>8645</v>
      </c>
      <c r="O3915" s="14">
        <v>196.15756325999999</v>
      </c>
    </row>
    <row r="3916" spans="1:15" x14ac:dyDescent="0.25">
      <c r="A3916">
        <v>3915</v>
      </c>
      <c r="B3916" t="s">
        <v>10847</v>
      </c>
      <c r="C3916" s="2">
        <v>269.062341</v>
      </c>
      <c r="D3916" s="2" t="s">
        <v>10096</v>
      </c>
      <c r="E3916" t="s">
        <v>18</v>
      </c>
      <c r="F3916" s="2" t="s">
        <v>10097</v>
      </c>
      <c r="G3916" s="8" t="s">
        <v>10098</v>
      </c>
      <c r="H3916">
        <v>2.2321428571428572E-2</v>
      </c>
      <c r="I3916" s="2">
        <v>10</v>
      </c>
      <c r="J3916" s="2" t="s">
        <v>21</v>
      </c>
      <c r="K3916" s="12" t="s">
        <v>10848</v>
      </c>
      <c r="L3916" t="s">
        <v>10848</v>
      </c>
      <c r="M3916">
        <v>1.5569999999999999</v>
      </c>
      <c r="N3916" t="s">
        <v>10849</v>
      </c>
      <c r="O3916" s="14">
        <v>269.06234045999997</v>
      </c>
    </row>
    <row r="3917" spans="1:15" x14ac:dyDescent="0.25">
      <c r="A3917">
        <v>3916</v>
      </c>
      <c r="B3917" t="s">
        <v>10850</v>
      </c>
      <c r="C3917" s="2">
        <v>358.189258</v>
      </c>
      <c r="D3917" s="2" t="s">
        <v>10096</v>
      </c>
      <c r="E3917" t="s">
        <v>18</v>
      </c>
      <c r="F3917" s="2" t="s">
        <v>10097</v>
      </c>
      <c r="G3917" s="8" t="s">
        <v>10098</v>
      </c>
      <c r="H3917">
        <v>2.2321428571428572E-2</v>
      </c>
      <c r="I3917" s="2">
        <v>10</v>
      </c>
      <c r="J3917" s="2" t="s">
        <v>21</v>
      </c>
      <c r="K3917" s="12" t="s">
        <v>10851</v>
      </c>
      <c r="L3917" t="s">
        <v>10851</v>
      </c>
      <c r="M3917">
        <v>0.99199999999999999</v>
      </c>
      <c r="N3917" t="s">
        <v>7471</v>
      </c>
      <c r="O3917" s="14">
        <v>358.189257312</v>
      </c>
    </row>
    <row r="3918" spans="1:15" x14ac:dyDescent="0.25">
      <c r="A3918">
        <v>3917</v>
      </c>
      <c r="B3918" t="s">
        <v>10852</v>
      </c>
      <c r="C3918" s="2">
        <v>259.008532</v>
      </c>
      <c r="D3918" s="2" t="s">
        <v>10096</v>
      </c>
      <c r="E3918" t="s">
        <v>18</v>
      </c>
      <c r="F3918" s="2" t="s">
        <v>10097</v>
      </c>
      <c r="G3918" s="8" t="s">
        <v>10098</v>
      </c>
      <c r="H3918">
        <v>2.2321428571428572E-2</v>
      </c>
      <c r="I3918" s="2">
        <v>10</v>
      </c>
      <c r="J3918" s="2" t="s">
        <v>21</v>
      </c>
      <c r="K3918" s="12" t="s">
        <v>10853</v>
      </c>
      <c r="L3918" t="s">
        <v>10853</v>
      </c>
      <c r="M3918">
        <v>0.16700000000000001</v>
      </c>
      <c r="N3918" t="s">
        <v>10854</v>
      </c>
      <c r="O3918" s="14">
        <v>259.00853314800003</v>
      </c>
    </row>
    <row r="3919" spans="1:15" x14ac:dyDescent="0.25">
      <c r="A3919">
        <v>3918</v>
      </c>
      <c r="B3919" t="s">
        <v>10855</v>
      </c>
      <c r="C3919" s="2">
        <v>172.09602599999999</v>
      </c>
      <c r="D3919" s="2" t="s">
        <v>10096</v>
      </c>
      <c r="E3919" t="s">
        <v>18</v>
      </c>
      <c r="F3919" s="2" t="s">
        <v>10097</v>
      </c>
      <c r="G3919" s="8" t="s">
        <v>10098</v>
      </c>
      <c r="H3919">
        <v>2.2321428571428572E-2</v>
      </c>
      <c r="I3919" s="2">
        <v>10</v>
      </c>
      <c r="J3919" s="2" t="s">
        <v>21</v>
      </c>
      <c r="K3919" s="12" t="s">
        <v>10856</v>
      </c>
      <c r="L3919" t="s">
        <v>10856</v>
      </c>
      <c r="M3919">
        <v>-0.28000000000000003</v>
      </c>
      <c r="N3919" t="s">
        <v>10857</v>
      </c>
      <c r="O3919" s="14">
        <v>172.09602562399999</v>
      </c>
    </row>
    <row r="3920" spans="1:15" x14ac:dyDescent="0.25">
      <c r="A3920">
        <v>3919</v>
      </c>
      <c r="B3920" t="s">
        <v>10858</v>
      </c>
      <c r="C3920" s="2">
        <v>333.168857</v>
      </c>
      <c r="D3920" s="2" t="s">
        <v>10096</v>
      </c>
      <c r="E3920" t="s">
        <v>18</v>
      </c>
      <c r="F3920" s="2" t="s">
        <v>10097</v>
      </c>
      <c r="G3920" s="8" t="s">
        <v>10098</v>
      </c>
      <c r="H3920">
        <v>2.2321428571428572E-2</v>
      </c>
      <c r="I3920" s="2">
        <v>10</v>
      </c>
      <c r="J3920" s="2" t="s">
        <v>21</v>
      </c>
      <c r="K3920" s="12" t="s">
        <v>10859</v>
      </c>
      <c r="L3920" t="s">
        <v>10859</v>
      </c>
      <c r="M3920">
        <v>1.248</v>
      </c>
      <c r="N3920" t="s">
        <v>10860</v>
      </c>
      <c r="O3920" s="14">
        <v>333.16885621599999</v>
      </c>
    </row>
    <row r="3921" spans="1:15" x14ac:dyDescent="0.25">
      <c r="A3921">
        <v>3920</v>
      </c>
      <c r="B3921" t="s">
        <v>10861</v>
      </c>
      <c r="C3921" s="2">
        <v>285.078327</v>
      </c>
      <c r="D3921" s="2" t="s">
        <v>10096</v>
      </c>
      <c r="E3921" t="s">
        <v>18</v>
      </c>
      <c r="F3921" s="2" t="s">
        <v>10097</v>
      </c>
      <c r="G3921" s="8" t="s">
        <v>10098</v>
      </c>
      <c r="H3921">
        <v>2.2321428571428572E-2</v>
      </c>
      <c r="I3921" s="2">
        <v>10</v>
      </c>
      <c r="J3921" s="2" t="s">
        <v>21</v>
      </c>
      <c r="K3921" s="12" t="s">
        <v>10862</v>
      </c>
      <c r="L3921" t="s">
        <v>10862</v>
      </c>
      <c r="M3921">
        <v>1.528</v>
      </c>
      <c r="N3921" t="s">
        <v>10863</v>
      </c>
      <c r="O3921" s="14">
        <v>285.07832696000003</v>
      </c>
    </row>
    <row r="3922" spans="1:15" x14ac:dyDescent="0.25">
      <c r="A3922">
        <v>3921</v>
      </c>
      <c r="B3922" t="s">
        <v>10864</v>
      </c>
      <c r="C3922" s="2">
        <v>198.13682800000001</v>
      </c>
      <c r="D3922" s="2" t="s">
        <v>10096</v>
      </c>
      <c r="E3922" t="s">
        <v>18</v>
      </c>
      <c r="F3922" s="2" t="s">
        <v>10097</v>
      </c>
      <c r="G3922" s="8" t="s">
        <v>10098</v>
      </c>
      <c r="H3922">
        <v>2.2321428571428572E-2</v>
      </c>
      <c r="I3922" s="2">
        <v>10</v>
      </c>
      <c r="J3922" s="2" t="s">
        <v>21</v>
      </c>
      <c r="K3922" s="12" t="s">
        <v>10865</v>
      </c>
      <c r="L3922" t="s">
        <v>10866</v>
      </c>
      <c r="M3922">
        <v>-0.29899999999999999</v>
      </c>
      <c r="N3922" t="s">
        <v>529</v>
      </c>
      <c r="O3922" s="14">
        <v>198.13682781599999</v>
      </c>
    </row>
    <row r="3923" spans="1:15" x14ac:dyDescent="0.25">
      <c r="A3923">
        <v>3922</v>
      </c>
      <c r="B3923" t="s">
        <v>10867</v>
      </c>
      <c r="C3923" s="2">
        <v>442.18860599999999</v>
      </c>
      <c r="D3923" s="2" t="s">
        <v>10096</v>
      </c>
      <c r="E3923" t="s">
        <v>18</v>
      </c>
      <c r="F3923" s="2" t="s">
        <v>10097</v>
      </c>
      <c r="G3923" s="8" t="s">
        <v>10098</v>
      </c>
      <c r="H3923">
        <v>2.2321428571428572E-2</v>
      </c>
      <c r="I3923" s="2">
        <v>10</v>
      </c>
      <c r="J3923" s="2" t="s">
        <v>21</v>
      </c>
      <c r="K3923" s="12" t="s">
        <v>10868</v>
      </c>
      <c r="L3923" t="s">
        <v>10868</v>
      </c>
      <c r="M3923">
        <v>-0.67200000000000004</v>
      </c>
      <c r="N3923" t="s">
        <v>10869</v>
      </c>
      <c r="O3923" s="14">
        <v>442.18860568000002</v>
      </c>
    </row>
    <row r="3924" spans="1:15" x14ac:dyDescent="0.25">
      <c r="A3924">
        <v>3923</v>
      </c>
      <c r="B3924" t="s">
        <v>10870</v>
      </c>
      <c r="C3924" s="2">
        <v>259.13207699999998</v>
      </c>
      <c r="D3924" s="2" t="s">
        <v>10096</v>
      </c>
      <c r="E3924" t="s">
        <v>18</v>
      </c>
      <c r="F3924" s="2" t="s">
        <v>10097</v>
      </c>
      <c r="G3924" s="8" t="s">
        <v>10098</v>
      </c>
      <c r="H3924">
        <v>2.2321428571428572E-2</v>
      </c>
      <c r="I3924" s="2">
        <v>10</v>
      </c>
      <c r="J3924" s="2" t="s">
        <v>21</v>
      </c>
      <c r="K3924" s="12" t="s">
        <v>10871</v>
      </c>
      <c r="L3924" t="s">
        <v>10872</v>
      </c>
      <c r="M3924">
        <v>1.8919999999999999</v>
      </c>
      <c r="N3924" t="s">
        <v>2440</v>
      </c>
      <c r="O3924" s="14">
        <v>259.13207678399999</v>
      </c>
    </row>
    <row r="3925" spans="1:15" x14ac:dyDescent="0.25">
      <c r="A3925">
        <v>3924</v>
      </c>
      <c r="B3925" t="s">
        <v>10873</v>
      </c>
      <c r="C3925" s="2">
        <v>356.18484100000001</v>
      </c>
      <c r="D3925" s="2" t="s">
        <v>10096</v>
      </c>
      <c r="E3925" t="s">
        <v>18</v>
      </c>
      <c r="F3925" s="2" t="s">
        <v>10097</v>
      </c>
      <c r="G3925" s="8" t="s">
        <v>10098</v>
      </c>
      <c r="H3925">
        <v>2.2321428571428572E-2</v>
      </c>
      <c r="I3925" s="2">
        <v>10</v>
      </c>
      <c r="J3925" s="2" t="s">
        <v>21</v>
      </c>
      <c r="K3925" s="12" t="s">
        <v>10874</v>
      </c>
      <c r="L3925" t="s">
        <v>10874</v>
      </c>
      <c r="M3925">
        <v>0.63800000000000001</v>
      </c>
      <c r="N3925" t="s">
        <v>2780</v>
      </c>
      <c r="O3925" s="14">
        <v>356.18484062800002</v>
      </c>
    </row>
    <row r="3926" spans="1:15" x14ac:dyDescent="0.25">
      <c r="A3926">
        <v>3925</v>
      </c>
      <c r="B3926" t="s">
        <v>10875</v>
      </c>
      <c r="C3926" s="2">
        <v>318.16919100000001</v>
      </c>
      <c r="D3926" s="2" t="s">
        <v>10096</v>
      </c>
      <c r="E3926" t="s">
        <v>18</v>
      </c>
      <c r="F3926" s="2" t="s">
        <v>10097</v>
      </c>
      <c r="G3926" s="8" t="s">
        <v>10098</v>
      </c>
      <c r="H3926">
        <v>2.2321428571428572E-2</v>
      </c>
      <c r="I3926" s="2">
        <v>10</v>
      </c>
      <c r="J3926" s="2" t="s">
        <v>21</v>
      </c>
      <c r="K3926" s="12" t="s">
        <v>10876</v>
      </c>
      <c r="L3926" t="s">
        <v>10876</v>
      </c>
      <c r="M3926">
        <v>-0.40100000000000002</v>
      </c>
      <c r="N3926" t="s">
        <v>10877</v>
      </c>
      <c r="O3926" s="14">
        <v>318.16919056400002</v>
      </c>
    </row>
    <row r="3927" spans="1:15" x14ac:dyDescent="0.25">
      <c r="A3927">
        <v>3926</v>
      </c>
      <c r="B3927" t="s">
        <v>10878</v>
      </c>
      <c r="C3927" s="2">
        <v>208.12117799999999</v>
      </c>
      <c r="D3927" s="2" t="s">
        <v>10096</v>
      </c>
      <c r="E3927" t="s">
        <v>18</v>
      </c>
      <c r="F3927" s="2" t="s">
        <v>10097</v>
      </c>
      <c r="G3927" s="8" t="s">
        <v>10098</v>
      </c>
      <c r="H3927">
        <v>2.2321428571428572E-2</v>
      </c>
      <c r="I3927" s="2">
        <v>10</v>
      </c>
      <c r="J3927" s="2" t="s">
        <v>21</v>
      </c>
      <c r="K3927" s="12" t="s">
        <v>10879</v>
      </c>
      <c r="L3927" t="s">
        <v>10879</v>
      </c>
      <c r="M3927">
        <v>1.117</v>
      </c>
      <c r="N3927" t="s">
        <v>5760</v>
      </c>
      <c r="O3927" s="14">
        <v>208.12117775199999</v>
      </c>
    </row>
    <row r="3928" spans="1:15" x14ac:dyDescent="0.25">
      <c r="A3928">
        <v>3927</v>
      </c>
      <c r="B3928" t="s">
        <v>10880</v>
      </c>
      <c r="C3928" s="2">
        <v>408.074836</v>
      </c>
      <c r="D3928" s="2" t="s">
        <v>10096</v>
      </c>
      <c r="E3928" t="s">
        <v>18</v>
      </c>
      <c r="F3928" s="2" t="s">
        <v>10097</v>
      </c>
      <c r="G3928" s="8" t="s">
        <v>10098</v>
      </c>
      <c r="H3928">
        <v>2.2321428571428572E-2</v>
      </c>
      <c r="I3928" s="2">
        <v>10</v>
      </c>
      <c r="J3928" s="2" t="s">
        <v>21</v>
      </c>
      <c r="K3928" s="12" t="s">
        <v>10881</v>
      </c>
      <c r="L3928" t="s">
        <v>10881</v>
      </c>
      <c r="M3928">
        <v>1.3049999999999999</v>
      </c>
      <c r="N3928" t="s">
        <v>10882</v>
      </c>
      <c r="O3928" s="14">
        <v>408.07483888000002</v>
      </c>
    </row>
    <row r="3929" spans="1:15" x14ac:dyDescent="0.25">
      <c r="A3929">
        <v>3928</v>
      </c>
      <c r="B3929" t="s">
        <v>10883</v>
      </c>
      <c r="C3929" s="2">
        <v>245.08341200000001</v>
      </c>
      <c r="D3929" s="2" t="s">
        <v>10096</v>
      </c>
      <c r="E3929" t="s">
        <v>18</v>
      </c>
      <c r="F3929" s="2" t="s">
        <v>10097</v>
      </c>
      <c r="G3929" s="8" t="s">
        <v>10098</v>
      </c>
      <c r="H3929">
        <v>2.2321428571428572E-2</v>
      </c>
      <c r="I3929" s="2">
        <v>10</v>
      </c>
      <c r="J3929" s="2" t="s">
        <v>21</v>
      </c>
      <c r="K3929" s="12" t="s">
        <v>10884</v>
      </c>
      <c r="L3929" t="s">
        <v>10884</v>
      </c>
      <c r="M3929">
        <v>-0.33700000000000002</v>
      </c>
      <c r="N3929" t="s">
        <v>10885</v>
      </c>
      <c r="O3929" s="14">
        <v>245.08341234</v>
      </c>
    </row>
    <row r="3930" spans="1:15" x14ac:dyDescent="0.25">
      <c r="A3930">
        <v>3929</v>
      </c>
      <c r="B3930" t="s">
        <v>10886</v>
      </c>
      <c r="C3930" s="2">
        <v>301.07897300000002</v>
      </c>
      <c r="D3930" s="2" t="s">
        <v>10096</v>
      </c>
      <c r="E3930" t="s">
        <v>18</v>
      </c>
      <c r="F3930" s="2" t="s">
        <v>10097</v>
      </c>
      <c r="G3930" s="8" t="s">
        <v>10098</v>
      </c>
      <c r="H3930">
        <v>2.2321428571428572E-2</v>
      </c>
      <c r="I3930" s="2">
        <v>10</v>
      </c>
      <c r="J3930" s="2" t="s">
        <v>21</v>
      </c>
      <c r="K3930" s="12" t="s">
        <v>10887</v>
      </c>
      <c r="L3930" t="s">
        <v>10887</v>
      </c>
      <c r="M3930">
        <v>2.8170000000000002</v>
      </c>
      <c r="N3930" t="s">
        <v>10888</v>
      </c>
      <c r="O3930" s="14">
        <v>301.07897436000002</v>
      </c>
    </row>
    <row r="3931" spans="1:15" x14ac:dyDescent="0.25">
      <c r="A3931">
        <v>3930</v>
      </c>
      <c r="B3931" t="s">
        <v>10889</v>
      </c>
      <c r="C3931" s="2">
        <v>193.048742</v>
      </c>
      <c r="D3931" s="2" t="s">
        <v>10096</v>
      </c>
      <c r="E3931" t="s">
        <v>18</v>
      </c>
      <c r="F3931" s="2" t="s">
        <v>10097</v>
      </c>
      <c r="G3931" s="8" t="s">
        <v>10098</v>
      </c>
      <c r="H3931">
        <v>2.2321428571428572E-2</v>
      </c>
      <c r="I3931" s="2">
        <v>10</v>
      </c>
      <c r="J3931" s="2" t="s">
        <v>21</v>
      </c>
      <c r="K3931" s="12" t="s">
        <v>10890</v>
      </c>
      <c r="L3931" t="s">
        <v>10890</v>
      </c>
      <c r="M3931">
        <v>0.72299999999999998</v>
      </c>
      <c r="N3931" t="s">
        <v>10891</v>
      </c>
      <c r="O3931" s="14">
        <v>193.048741084</v>
      </c>
    </row>
    <row r="3932" spans="1:15" x14ac:dyDescent="0.25">
      <c r="A3932">
        <v>3931</v>
      </c>
      <c r="B3932" t="s">
        <v>10892</v>
      </c>
      <c r="C3932" s="2">
        <v>247.16846200000001</v>
      </c>
      <c r="D3932" s="2" t="s">
        <v>10096</v>
      </c>
      <c r="E3932" t="s">
        <v>18</v>
      </c>
      <c r="F3932" s="2" t="s">
        <v>10097</v>
      </c>
      <c r="G3932" s="8" t="s">
        <v>10098</v>
      </c>
      <c r="H3932">
        <v>2.2321428571428572E-2</v>
      </c>
      <c r="I3932" s="2">
        <v>10</v>
      </c>
      <c r="J3932" s="2" t="s">
        <v>21</v>
      </c>
      <c r="K3932" s="12" t="s">
        <v>10893</v>
      </c>
      <c r="L3932" t="s">
        <v>10894</v>
      </c>
      <c r="M3932">
        <v>1.2010000000000001</v>
      </c>
      <c r="N3932" t="s">
        <v>2770</v>
      </c>
      <c r="O3932" s="14">
        <v>247.16846229199999</v>
      </c>
    </row>
    <row r="3933" spans="1:15" x14ac:dyDescent="0.25">
      <c r="A3933">
        <v>3932</v>
      </c>
      <c r="B3933" t="s">
        <v>10895</v>
      </c>
      <c r="C3933" s="2">
        <v>340.21507800000001</v>
      </c>
      <c r="D3933" s="2" t="s">
        <v>10096</v>
      </c>
      <c r="E3933" t="s">
        <v>18</v>
      </c>
      <c r="F3933" s="2" t="s">
        <v>10097</v>
      </c>
      <c r="G3933" s="8" t="s">
        <v>10098</v>
      </c>
      <c r="H3933">
        <v>2.2321428571428572E-2</v>
      </c>
      <c r="I3933" s="2">
        <v>10</v>
      </c>
      <c r="J3933" s="2" t="s">
        <v>21</v>
      </c>
      <c r="K3933" s="12" t="s">
        <v>10896</v>
      </c>
      <c r="L3933" t="s">
        <v>10897</v>
      </c>
      <c r="M3933">
        <v>5.0890000000000004</v>
      </c>
      <c r="N3933" t="s">
        <v>10898</v>
      </c>
      <c r="O3933" s="14">
        <v>340.21507813599999</v>
      </c>
    </row>
    <row r="3934" spans="1:15" x14ac:dyDescent="0.25">
      <c r="A3934">
        <v>3933</v>
      </c>
      <c r="B3934" t="s">
        <v>10899</v>
      </c>
      <c r="C3934" s="2">
        <v>311.12699199999997</v>
      </c>
      <c r="D3934" s="2" t="s">
        <v>10096</v>
      </c>
      <c r="E3934" t="s">
        <v>18</v>
      </c>
      <c r="F3934" s="2" t="s">
        <v>10097</v>
      </c>
      <c r="G3934" s="8" t="s">
        <v>10098</v>
      </c>
      <c r="H3934">
        <v>2.2321428571428572E-2</v>
      </c>
      <c r="I3934" s="2">
        <v>10</v>
      </c>
      <c r="J3934" s="2" t="s">
        <v>21</v>
      </c>
      <c r="K3934" s="12" t="s">
        <v>10900</v>
      </c>
      <c r="L3934" t="s">
        <v>10900</v>
      </c>
      <c r="M3934">
        <v>2.6589999999999998</v>
      </c>
      <c r="N3934" t="s">
        <v>6383</v>
      </c>
      <c r="O3934" s="14">
        <v>311.12699140400002</v>
      </c>
    </row>
    <row r="3935" spans="1:15" x14ac:dyDescent="0.25">
      <c r="A3935">
        <v>3934</v>
      </c>
      <c r="B3935" t="s">
        <v>10901</v>
      </c>
      <c r="C3935" s="2">
        <v>337.14264200000002</v>
      </c>
      <c r="D3935" s="2" t="s">
        <v>10096</v>
      </c>
      <c r="E3935" t="s">
        <v>18</v>
      </c>
      <c r="F3935" s="2" t="s">
        <v>10097</v>
      </c>
      <c r="G3935" s="8" t="s">
        <v>10098</v>
      </c>
      <c r="H3935">
        <v>2.2321428571428572E-2</v>
      </c>
      <c r="I3935" s="2">
        <v>10</v>
      </c>
      <c r="J3935" s="2" t="s">
        <v>21</v>
      </c>
      <c r="K3935" s="12" t="s">
        <v>10902</v>
      </c>
      <c r="L3935" t="s">
        <v>10902</v>
      </c>
      <c r="M3935">
        <v>2.2759999999999998</v>
      </c>
      <c r="N3935" t="s">
        <v>10903</v>
      </c>
      <c r="O3935" s="14">
        <v>337.14264146800002</v>
      </c>
    </row>
    <row r="3936" spans="1:15" x14ac:dyDescent="0.25">
      <c r="A3936">
        <v>3935</v>
      </c>
      <c r="B3936" t="s">
        <v>10904</v>
      </c>
      <c r="C3936" s="2">
        <v>318.20557600000001</v>
      </c>
      <c r="D3936" s="2" t="s">
        <v>10096</v>
      </c>
      <c r="E3936" t="s">
        <v>18</v>
      </c>
      <c r="F3936" s="2" t="s">
        <v>10097</v>
      </c>
      <c r="G3936" s="8" t="s">
        <v>10098</v>
      </c>
      <c r="H3936">
        <v>2.2321428571428572E-2</v>
      </c>
      <c r="I3936" s="2">
        <v>10</v>
      </c>
      <c r="J3936" s="2" t="s">
        <v>21</v>
      </c>
      <c r="K3936" s="12" t="s">
        <v>10905</v>
      </c>
      <c r="L3936" t="s">
        <v>10905</v>
      </c>
      <c r="M3936">
        <v>1.34</v>
      </c>
      <c r="N3936" t="s">
        <v>6004</v>
      </c>
      <c r="O3936" s="14">
        <v>318.20557607199999</v>
      </c>
    </row>
    <row r="3937" spans="1:15" x14ac:dyDescent="0.25">
      <c r="A3937">
        <v>3936</v>
      </c>
      <c r="B3937" t="s">
        <v>10906</v>
      </c>
      <c r="C3937" s="2">
        <v>385.21138999999999</v>
      </c>
      <c r="D3937" s="2" t="s">
        <v>10096</v>
      </c>
      <c r="E3937" t="s">
        <v>18</v>
      </c>
      <c r="F3937" s="2" t="s">
        <v>10097</v>
      </c>
      <c r="G3937" s="8" t="s">
        <v>10098</v>
      </c>
      <c r="H3937">
        <v>2.2321428571428572E-2</v>
      </c>
      <c r="I3937" s="2">
        <v>10</v>
      </c>
      <c r="J3937" s="2" t="s">
        <v>21</v>
      </c>
      <c r="K3937" s="12" t="s">
        <v>10907</v>
      </c>
      <c r="L3937" t="s">
        <v>10907</v>
      </c>
      <c r="M3937">
        <v>1.32</v>
      </c>
      <c r="N3937" t="s">
        <v>9314</v>
      </c>
      <c r="O3937" s="14">
        <v>385.21138972400001</v>
      </c>
    </row>
    <row r="3938" spans="1:15" x14ac:dyDescent="0.25">
      <c r="A3938">
        <v>3937</v>
      </c>
      <c r="B3938" t="s">
        <v>10908</v>
      </c>
      <c r="C3938" s="2">
        <v>345.19871499999999</v>
      </c>
      <c r="D3938" s="2" t="s">
        <v>10096</v>
      </c>
      <c r="E3938" t="s">
        <v>18</v>
      </c>
      <c r="F3938" s="2" t="s">
        <v>10097</v>
      </c>
      <c r="G3938" s="8" t="s">
        <v>10098</v>
      </c>
      <c r="H3938">
        <v>2.2321428571428572E-2</v>
      </c>
      <c r="I3938" s="2">
        <v>10</v>
      </c>
      <c r="J3938" s="2" t="s">
        <v>21</v>
      </c>
      <c r="K3938" s="12" t="s">
        <v>10909</v>
      </c>
      <c r="L3938" t="s">
        <v>10909</v>
      </c>
      <c r="M3938">
        <v>3.1989999999999998</v>
      </c>
      <c r="N3938" t="s">
        <v>10910</v>
      </c>
      <c r="O3938" s="14">
        <v>345.198716864</v>
      </c>
    </row>
    <row r="3939" spans="1:15" x14ac:dyDescent="0.25">
      <c r="A3939">
        <v>3938</v>
      </c>
      <c r="B3939" t="s">
        <v>10911</v>
      </c>
      <c r="C3939" s="2">
        <v>234.103813</v>
      </c>
      <c r="D3939" s="2" t="s">
        <v>10096</v>
      </c>
      <c r="E3939" t="s">
        <v>18</v>
      </c>
      <c r="F3939" s="2" t="s">
        <v>10097</v>
      </c>
      <c r="G3939" s="8" t="s">
        <v>10098</v>
      </c>
      <c r="H3939">
        <v>2.2321428571428572E-2</v>
      </c>
      <c r="I3939" s="2">
        <v>10</v>
      </c>
      <c r="J3939" s="2" t="s">
        <v>21</v>
      </c>
      <c r="K3939" s="12" t="s">
        <v>10912</v>
      </c>
      <c r="L3939" t="s">
        <v>10912</v>
      </c>
      <c r="M3939">
        <v>-0.495</v>
      </c>
      <c r="N3939" t="s">
        <v>7366</v>
      </c>
      <c r="O3939" s="14">
        <v>234.103813436</v>
      </c>
    </row>
    <row r="3940" spans="1:15" x14ac:dyDescent="0.25">
      <c r="A3940">
        <v>3939</v>
      </c>
      <c r="B3940" t="s">
        <v>10913</v>
      </c>
      <c r="C3940" s="2">
        <v>218.92934500000001</v>
      </c>
      <c r="D3940" s="2" t="s">
        <v>10096</v>
      </c>
      <c r="E3940" t="s">
        <v>18</v>
      </c>
      <c r="F3940" s="2" t="s">
        <v>10097</v>
      </c>
      <c r="G3940" s="8" t="s">
        <v>10098</v>
      </c>
      <c r="H3940">
        <v>2.2321428571428572E-2</v>
      </c>
      <c r="I3940" s="2">
        <v>10</v>
      </c>
      <c r="J3940" s="2" t="s">
        <v>21</v>
      </c>
      <c r="K3940" s="12" t="s">
        <v>10914</v>
      </c>
      <c r="L3940" t="s">
        <v>10914</v>
      </c>
      <c r="M3940">
        <v>1.456</v>
      </c>
      <c r="N3940" t="s">
        <v>10915</v>
      </c>
      <c r="O3940" s="14">
        <v>218.92934506399999</v>
      </c>
    </row>
    <row r="3941" spans="1:15" x14ac:dyDescent="0.25">
      <c r="A3941">
        <v>3940</v>
      </c>
      <c r="B3941" t="s">
        <v>10916</v>
      </c>
      <c r="C3941" s="2">
        <v>207.11201</v>
      </c>
      <c r="D3941" s="2" t="s">
        <v>10096</v>
      </c>
      <c r="E3941" t="s">
        <v>18</v>
      </c>
      <c r="F3941" s="2" t="s">
        <v>10097</v>
      </c>
      <c r="G3941" s="8" t="s">
        <v>10098</v>
      </c>
      <c r="H3941">
        <v>2.2321428571428572E-2</v>
      </c>
      <c r="I3941" s="2">
        <v>10</v>
      </c>
      <c r="J3941" s="2" t="s">
        <v>21</v>
      </c>
      <c r="K3941" s="12" t="s">
        <v>10917</v>
      </c>
      <c r="L3941" t="s">
        <v>10917</v>
      </c>
      <c r="M3941">
        <v>0.51300000000000001</v>
      </c>
      <c r="N3941" t="s">
        <v>6417</v>
      </c>
      <c r="O3941" s="14">
        <v>207.11201003599999</v>
      </c>
    </row>
    <row r="3942" spans="1:15" x14ac:dyDescent="0.25">
      <c r="A3942">
        <v>3941</v>
      </c>
      <c r="B3942" t="s">
        <v>10918</v>
      </c>
      <c r="C3942" s="2">
        <v>224.02556300000001</v>
      </c>
      <c r="D3942" s="2" t="s">
        <v>10096</v>
      </c>
      <c r="E3942" t="s">
        <v>18</v>
      </c>
      <c r="F3942" s="2" t="s">
        <v>10097</v>
      </c>
      <c r="G3942" s="8" t="s">
        <v>10098</v>
      </c>
      <c r="H3942">
        <v>2.2321428571428572E-2</v>
      </c>
      <c r="I3942" s="2">
        <v>10</v>
      </c>
      <c r="J3942" s="2" t="s">
        <v>21</v>
      </c>
      <c r="K3942" s="12" t="s">
        <v>10919</v>
      </c>
      <c r="L3942" t="s">
        <v>10919</v>
      </c>
      <c r="M3942">
        <v>0.309</v>
      </c>
      <c r="N3942" t="s">
        <v>10920</v>
      </c>
      <c r="O3942" s="14">
        <v>224.025563116</v>
      </c>
    </row>
    <row r="3943" spans="1:15" x14ac:dyDescent="0.25">
      <c r="A3943">
        <v>3942</v>
      </c>
      <c r="B3943" t="s">
        <v>10921</v>
      </c>
      <c r="C3943" s="2">
        <v>312.179756</v>
      </c>
      <c r="D3943" s="2" t="s">
        <v>10096</v>
      </c>
      <c r="E3943" t="s">
        <v>18</v>
      </c>
      <c r="F3943" s="2" t="s">
        <v>10097</v>
      </c>
      <c r="G3943" s="8" t="s">
        <v>10098</v>
      </c>
      <c r="H3943">
        <v>2.2321428571428572E-2</v>
      </c>
      <c r="I3943" s="2">
        <v>10</v>
      </c>
      <c r="J3943" s="2" t="s">
        <v>21</v>
      </c>
      <c r="K3943" s="12" t="s">
        <v>10922</v>
      </c>
      <c r="L3943" t="s">
        <v>10922</v>
      </c>
      <c r="M3943">
        <v>1.9530000000000001</v>
      </c>
      <c r="N3943" t="s">
        <v>10923</v>
      </c>
      <c r="O3943" s="14">
        <v>312.17975524799999</v>
      </c>
    </row>
    <row r="3944" spans="1:15" x14ac:dyDescent="0.25">
      <c r="A3944">
        <v>3943</v>
      </c>
      <c r="B3944" t="s">
        <v>10924</v>
      </c>
      <c r="C3944" s="2">
        <v>251.95980599999999</v>
      </c>
      <c r="D3944" s="2" t="s">
        <v>10096</v>
      </c>
      <c r="E3944" t="s">
        <v>18</v>
      </c>
      <c r="F3944" s="2" t="s">
        <v>10097</v>
      </c>
      <c r="G3944" s="8" t="s">
        <v>10098</v>
      </c>
      <c r="H3944">
        <v>2.2321428571428572E-2</v>
      </c>
      <c r="I3944" s="2">
        <v>10</v>
      </c>
      <c r="J3944" s="2" t="s">
        <v>21</v>
      </c>
      <c r="K3944" s="12" t="s">
        <v>10925</v>
      </c>
      <c r="L3944" t="s">
        <v>10925</v>
      </c>
      <c r="M3944">
        <v>9.9000000000000199E-2</v>
      </c>
      <c r="N3944" t="s">
        <v>10926</v>
      </c>
      <c r="O3944" s="14">
        <v>251.95980912799999</v>
      </c>
    </row>
    <row r="3945" spans="1:15" x14ac:dyDescent="0.25">
      <c r="A3945">
        <v>3944</v>
      </c>
      <c r="B3945" t="s">
        <v>10927</v>
      </c>
      <c r="C3945" s="2">
        <v>232.04188099999999</v>
      </c>
      <c r="D3945" s="2" t="s">
        <v>10096</v>
      </c>
      <c r="E3945" t="s">
        <v>18</v>
      </c>
      <c r="F3945" s="2" t="s">
        <v>10097</v>
      </c>
      <c r="G3945" s="8" t="s">
        <v>10098</v>
      </c>
      <c r="H3945">
        <v>2.2321428571428572E-2</v>
      </c>
      <c r="I3945" s="2">
        <v>10</v>
      </c>
      <c r="J3945" s="2" t="s">
        <v>21</v>
      </c>
      <c r="K3945" s="12" t="s">
        <v>10928</v>
      </c>
      <c r="L3945" t="s">
        <v>10928</v>
      </c>
      <c r="M3945">
        <v>0.94699999999999995</v>
      </c>
      <c r="N3945" t="s">
        <v>993</v>
      </c>
      <c r="O3945" s="14">
        <v>232.04188187599999</v>
      </c>
    </row>
    <row r="3946" spans="1:15" x14ac:dyDescent="0.25">
      <c r="A3946">
        <v>3945</v>
      </c>
      <c r="B3946" t="s">
        <v>10929</v>
      </c>
      <c r="C3946" s="2">
        <v>271.05930699999999</v>
      </c>
      <c r="D3946" s="2" t="s">
        <v>10096</v>
      </c>
      <c r="E3946" t="s">
        <v>18</v>
      </c>
      <c r="F3946" s="2" t="s">
        <v>10097</v>
      </c>
      <c r="G3946" s="8" t="s">
        <v>10098</v>
      </c>
      <c r="H3946">
        <v>2.2321428571428572E-2</v>
      </c>
      <c r="I3946" s="2">
        <v>10</v>
      </c>
      <c r="J3946" s="2" t="s">
        <v>21</v>
      </c>
      <c r="K3946" s="12" t="s">
        <v>10930</v>
      </c>
      <c r="L3946" t="s">
        <v>10930</v>
      </c>
      <c r="M3946">
        <v>1.8080000000000001</v>
      </c>
      <c r="N3946" t="s">
        <v>10931</v>
      </c>
      <c r="O3946" s="14">
        <v>271.059305768</v>
      </c>
    </row>
    <row r="3947" spans="1:15" x14ac:dyDescent="0.25">
      <c r="A3947">
        <v>3946</v>
      </c>
      <c r="B3947" t="s">
        <v>10932</v>
      </c>
      <c r="C3947" s="2">
        <v>225.11134200000001</v>
      </c>
      <c r="D3947" s="2" t="s">
        <v>10096</v>
      </c>
      <c r="E3947" t="s">
        <v>18</v>
      </c>
      <c r="F3947" s="2" t="s">
        <v>10097</v>
      </c>
      <c r="G3947" s="8" t="s">
        <v>10098</v>
      </c>
      <c r="H3947">
        <v>2.2321428571428572E-2</v>
      </c>
      <c r="I3947" s="2">
        <v>10</v>
      </c>
      <c r="J3947" s="2" t="s">
        <v>21</v>
      </c>
      <c r="K3947" s="12" t="s">
        <v>10933</v>
      </c>
      <c r="L3947" t="s">
        <v>10934</v>
      </c>
      <c r="M3947">
        <v>0.27900000000000003</v>
      </c>
      <c r="N3947" t="s">
        <v>8047</v>
      </c>
      <c r="O3947" s="14">
        <v>225.11134134</v>
      </c>
    </row>
    <row r="3948" spans="1:15" x14ac:dyDescent="0.25">
      <c r="A3948">
        <v>3947</v>
      </c>
      <c r="B3948" t="s">
        <v>10935</v>
      </c>
      <c r="C3948" s="2">
        <v>276.07799299999999</v>
      </c>
      <c r="D3948" s="2" t="s">
        <v>10096</v>
      </c>
      <c r="E3948" t="s">
        <v>18</v>
      </c>
      <c r="F3948" s="2" t="s">
        <v>10097</v>
      </c>
      <c r="G3948" s="8" t="s">
        <v>10098</v>
      </c>
      <c r="H3948">
        <v>2.2321428571428572E-2</v>
      </c>
      <c r="I3948" s="2">
        <v>10</v>
      </c>
      <c r="J3948" s="2" t="s">
        <v>21</v>
      </c>
      <c r="K3948" s="12" t="s">
        <v>10936</v>
      </c>
      <c r="L3948" t="s">
        <v>10936</v>
      </c>
      <c r="M3948">
        <v>-1.6379999999999999</v>
      </c>
      <c r="N3948" t="s">
        <v>10937</v>
      </c>
      <c r="O3948" s="14">
        <v>276.077992612</v>
      </c>
    </row>
    <row r="3949" spans="1:15" x14ac:dyDescent="0.25">
      <c r="A3949">
        <v>3948</v>
      </c>
      <c r="B3949" t="s">
        <v>10938</v>
      </c>
      <c r="C3949" s="2">
        <v>248.03679600000001</v>
      </c>
      <c r="D3949" s="2" t="s">
        <v>10096</v>
      </c>
      <c r="E3949" t="s">
        <v>18</v>
      </c>
      <c r="F3949" s="2" t="s">
        <v>10097</v>
      </c>
      <c r="G3949" s="8" t="s">
        <v>10098</v>
      </c>
      <c r="H3949">
        <v>2.2321428571428572E-2</v>
      </c>
      <c r="I3949" s="2">
        <v>10</v>
      </c>
      <c r="J3949" s="2" t="s">
        <v>21</v>
      </c>
      <c r="K3949" s="12" t="s">
        <v>10939</v>
      </c>
      <c r="L3949" t="s">
        <v>10939</v>
      </c>
      <c r="M3949">
        <v>3.0059999999999998</v>
      </c>
      <c r="N3949" t="s">
        <v>8542</v>
      </c>
      <c r="O3949" s="14">
        <v>248.03679649599999</v>
      </c>
    </row>
    <row r="3950" spans="1:15" x14ac:dyDescent="0.25">
      <c r="A3950">
        <v>3949</v>
      </c>
      <c r="B3950" t="s">
        <v>10940</v>
      </c>
      <c r="C3950" s="2">
        <v>373.19026000000002</v>
      </c>
      <c r="D3950" s="2" t="s">
        <v>10096</v>
      </c>
      <c r="E3950" t="s">
        <v>18</v>
      </c>
      <c r="F3950" s="2" t="s">
        <v>10097</v>
      </c>
      <c r="G3950" s="8" t="s">
        <v>10098</v>
      </c>
      <c r="H3950">
        <v>2.2321428571428572E-2</v>
      </c>
      <c r="I3950" s="2">
        <v>10</v>
      </c>
      <c r="J3950" s="2" t="s">
        <v>21</v>
      </c>
      <c r="K3950" s="12" t="s">
        <v>10941</v>
      </c>
      <c r="L3950" t="s">
        <v>10941</v>
      </c>
      <c r="M3950">
        <v>4.3140000000000001</v>
      </c>
      <c r="N3950" t="s">
        <v>10942</v>
      </c>
      <c r="O3950" s="14">
        <v>373.19026035600001</v>
      </c>
    </row>
    <row r="3951" spans="1:15" x14ac:dyDescent="0.25">
      <c r="A3951">
        <v>3950</v>
      </c>
      <c r="B3951" t="s">
        <v>10943</v>
      </c>
      <c r="C3951" s="2">
        <v>273.15895999999998</v>
      </c>
      <c r="D3951" s="2" t="s">
        <v>10096</v>
      </c>
      <c r="E3951" t="s">
        <v>18</v>
      </c>
      <c r="F3951" s="2" t="s">
        <v>10097</v>
      </c>
      <c r="G3951" s="8" t="s">
        <v>10098</v>
      </c>
      <c r="H3951">
        <v>2.2321428571428572E-2</v>
      </c>
      <c r="I3951" s="2">
        <v>10</v>
      </c>
      <c r="J3951" s="2" t="s">
        <v>21</v>
      </c>
      <c r="K3951" s="12" t="s">
        <v>10944</v>
      </c>
      <c r="L3951" t="s">
        <v>10944</v>
      </c>
      <c r="M3951">
        <v>2.7749999999999999</v>
      </c>
      <c r="N3951" t="s">
        <v>10945</v>
      </c>
      <c r="O3951" s="14">
        <v>273.15896022800001</v>
      </c>
    </row>
    <row r="3952" spans="1:15" x14ac:dyDescent="0.25">
      <c r="A3952">
        <v>3951</v>
      </c>
      <c r="B3952" t="s">
        <v>10946</v>
      </c>
      <c r="C3952" s="2">
        <v>345.157624</v>
      </c>
      <c r="D3952" s="2" t="s">
        <v>10096</v>
      </c>
      <c r="E3952" t="s">
        <v>18</v>
      </c>
      <c r="F3952" s="2" t="s">
        <v>10097</v>
      </c>
      <c r="G3952" s="8" t="s">
        <v>10098</v>
      </c>
      <c r="H3952">
        <v>2.2321428571428572E-2</v>
      </c>
      <c r="I3952" s="2">
        <v>10</v>
      </c>
      <c r="J3952" s="2" t="s">
        <v>21</v>
      </c>
      <c r="K3952" s="12" t="s">
        <v>10947</v>
      </c>
      <c r="L3952" t="s">
        <v>10947</v>
      </c>
      <c r="M3952">
        <v>3.4510000000000001</v>
      </c>
      <c r="N3952" t="s">
        <v>10948</v>
      </c>
      <c r="O3952" s="14">
        <v>345.15762283599997</v>
      </c>
    </row>
    <row r="3953" spans="1:15" x14ac:dyDescent="0.25">
      <c r="A3953">
        <v>3952</v>
      </c>
      <c r="B3953" t="s">
        <v>10949</v>
      </c>
      <c r="C3953" s="2">
        <v>392.07252899999997</v>
      </c>
      <c r="D3953" s="2" t="s">
        <v>10096</v>
      </c>
      <c r="E3953" t="s">
        <v>18</v>
      </c>
      <c r="F3953" s="2" t="s">
        <v>10097</v>
      </c>
      <c r="G3953" s="8" t="s">
        <v>10098</v>
      </c>
      <c r="H3953">
        <v>2.2321428571428572E-2</v>
      </c>
      <c r="I3953" s="2">
        <v>10</v>
      </c>
      <c r="J3953" s="2" t="s">
        <v>21</v>
      </c>
      <c r="K3953" s="12" t="s">
        <v>10950</v>
      </c>
      <c r="L3953" t="s">
        <v>10950</v>
      </c>
      <c r="M3953">
        <v>2.5939999999999999</v>
      </c>
      <c r="N3953" t="s">
        <v>10951</v>
      </c>
      <c r="O3953" s="14">
        <v>392.07253037200002</v>
      </c>
    </row>
    <row r="3954" spans="1:15" x14ac:dyDescent="0.25">
      <c r="A3954">
        <v>3953</v>
      </c>
      <c r="B3954" t="s">
        <v>10952</v>
      </c>
      <c r="C3954" s="2">
        <v>400.23620799999998</v>
      </c>
      <c r="D3954" s="2" t="s">
        <v>10096</v>
      </c>
      <c r="E3954" t="s">
        <v>18</v>
      </c>
      <c r="F3954" s="2" t="s">
        <v>10097</v>
      </c>
      <c r="G3954" s="8" t="s">
        <v>10098</v>
      </c>
      <c r="H3954">
        <v>2.2321428571428572E-2</v>
      </c>
      <c r="I3954" s="2">
        <v>10</v>
      </c>
      <c r="J3954" s="2" t="s">
        <v>21</v>
      </c>
      <c r="K3954" s="12" t="s">
        <v>10953</v>
      </c>
      <c r="L3954" t="s">
        <v>10953</v>
      </c>
      <c r="M3954">
        <v>2.31</v>
      </c>
      <c r="N3954" t="s">
        <v>5811</v>
      </c>
      <c r="O3954" s="14">
        <v>400.23620750399999</v>
      </c>
    </row>
    <row r="3955" spans="1:15" x14ac:dyDescent="0.25">
      <c r="A3955">
        <v>3954</v>
      </c>
      <c r="B3955" t="s">
        <v>10954</v>
      </c>
      <c r="C3955" s="2">
        <v>219.12592900000001</v>
      </c>
      <c r="D3955" s="2" t="s">
        <v>10096</v>
      </c>
      <c r="E3955" t="s">
        <v>18</v>
      </c>
      <c r="F3955" s="2" t="s">
        <v>10097</v>
      </c>
      <c r="G3955" s="8" t="s">
        <v>10098</v>
      </c>
      <c r="H3955">
        <v>2.2321428571428572E-2</v>
      </c>
      <c r="I3955" s="2">
        <v>10</v>
      </c>
      <c r="J3955" s="2" t="s">
        <v>21</v>
      </c>
      <c r="K3955" s="12" t="s">
        <v>10955</v>
      </c>
      <c r="L3955" t="s">
        <v>10955</v>
      </c>
      <c r="M3955">
        <v>1.5920000000000001</v>
      </c>
      <c r="N3955" t="s">
        <v>2866</v>
      </c>
      <c r="O3955" s="14">
        <v>219.125928784</v>
      </c>
    </row>
    <row r="3956" spans="1:15" x14ac:dyDescent="0.25">
      <c r="A3956">
        <v>3955</v>
      </c>
      <c r="B3956" t="s">
        <v>10956</v>
      </c>
      <c r="C3956" s="2">
        <v>309.168857</v>
      </c>
      <c r="D3956" s="2" t="s">
        <v>10096</v>
      </c>
      <c r="E3956" t="s">
        <v>18</v>
      </c>
      <c r="F3956" s="2" t="s">
        <v>10097</v>
      </c>
      <c r="G3956" s="8" t="s">
        <v>10098</v>
      </c>
      <c r="H3956">
        <v>2.2321428571428572E-2</v>
      </c>
      <c r="I3956" s="2">
        <v>10</v>
      </c>
      <c r="J3956" s="2" t="s">
        <v>21</v>
      </c>
      <c r="K3956" s="12" t="s">
        <v>10957</v>
      </c>
      <c r="L3956" t="s">
        <v>10957</v>
      </c>
      <c r="M3956">
        <v>-0.53900000000000003</v>
      </c>
      <c r="N3956" t="s">
        <v>10958</v>
      </c>
      <c r="O3956" s="14">
        <v>309.16885621599999</v>
      </c>
    </row>
    <row r="3957" spans="1:15" x14ac:dyDescent="0.25">
      <c r="A3957">
        <v>3956</v>
      </c>
      <c r="B3957" t="s">
        <v>10959</v>
      </c>
      <c r="C3957" s="2">
        <v>242.10552799999999</v>
      </c>
      <c r="D3957" s="2" t="s">
        <v>10096</v>
      </c>
      <c r="E3957" t="s">
        <v>18</v>
      </c>
      <c r="F3957" s="2" t="s">
        <v>10097</v>
      </c>
      <c r="G3957" s="8" t="s">
        <v>10098</v>
      </c>
      <c r="H3957">
        <v>2.2321428571428572E-2</v>
      </c>
      <c r="I3957" s="2">
        <v>10</v>
      </c>
      <c r="J3957" s="2" t="s">
        <v>21</v>
      </c>
      <c r="K3957" s="12" t="s">
        <v>10960</v>
      </c>
      <c r="L3957" t="s">
        <v>10960</v>
      </c>
      <c r="M3957">
        <v>1.8</v>
      </c>
      <c r="N3957" t="s">
        <v>5904</v>
      </c>
      <c r="O3957" s="14">
        <v>242.105527688</v>
      </c>
    </row>
    <row r="3958" spans="1:15" x14ac:dyDescent="0.25">
      <c r="A3958">
        <v>3957</v>
      </c>
      <c r="B3958" t="s">
        <v>10961</v>
      </c>
      <c r="C3958" s="2">
        <v>413.18854499999998</v>
      </c>
      <c r="D3958" s="2" t="s">
        <v>10096</v>
      </c>
      <c r="E3958" t="s">
        <v>18</v>
      </c>
      <c r="F3958" s="2" t="s">
        <v>10097</v>
      </c>
      <c r="G3958" s="8" t="s">
        <v>10098</v>
      </c>
      <c r="H3958">
        <v>2.2321428571428572E-2</v>
      </c>
      <c r="I3958" s="2">
        <v>10</v>
      </c>
      <c r="J3958" s="2" t="s">
        <v>21</v>
      </c>
      <c r="K3958" s="12" t="s">
        <v>10962</v>
      </c>
      <c r="L3958" t="s">
        <v>10962</v>
      </c>
      <c r="M3958">
        <v>4.29</v>
      </c>
      <c r="N3958" t="s">
        <v>10963</v>
      </c>
      <c r="O3958" s="14">
        <v>413.18854610400001</v>
      </c>
    </row>
    <row r="3959" spans="1:15" x14ac:dyDescent="0.25">
      <c r="A3959">
        <v>3958</v>
      </c>
      <c r="B3959" t="s">
        <v>10964</v>
      </c>
      <c r="C3959" s="2">
        <v>251.126992</v>
      </c>
      <c r="D3959" s="2" t="s">
        <v>10096</v>
      </c>
      <c r="E3959" t="s">
        <v>18</v>
      </c>
      <c r="F3959" s="2" t="s">
        <v>10097</v>
      </c>
      <c r="G3959" s="8" t="s">
        <v>10098</v>
      </c>
      <c r="H3959">
        <v>2.2321428571428572E-2</v>
      </c>
      <c r="I3959" s="2">
        <v>10</v>
      </c>
      <c r="J3959" s="2" t="s">
        <v>21</v>
      </c>
      <c r="K3959" s="12" t="s">
        <v>10965</v>
      </c>
      <c r="L3959" t="s">
        <v>10965</v>
      </c>
      <c r="M3959">
        <v>1.0620000000000001</v>
      </c>
      <c r="N3959" t="s">
        <v>9101</v>
      </c>
      <c r="O3959" s="14">
        <v>251.12699140399999</v>
      </c>
    </row>
    <row r="3960" spans="1:15" x14ac:dyDescent="0.25">
      <c r="A3960">
        <v>3959</v>
      </c>
      <c r="B3960" t="s">
        <v>10966</v>
      </c>
      <c r="C3960" s="2">
        <v>231.11201</v>
      </c>
      <c r="D3960" s="2" t="s">
        <v>10096</v>
      </c>
      <c r="E3960" t="s">
        <v>18</v>
      </c>
      <c r="F3960" s="2" t="s">
        <v>10097</v>
      </c>
      <c r="G3960" s="8" t="s">
        <v>10098</v>
      </c>
      <c r="H3960">
        <v>2.2321428571428572E-2</v>
      </c>
      <c r="I3960" s="2">
        <v>10</v>
      </c>
      <c r="J3960" s="2" t="s">
        <v>21</v>
      </c>
      <c r="K3960" s="12" t="s">
        <v>10967</v>
      </c>
      <c r="L3960" t="s">
        <v>10967</v>
      </c>
      <c r="M3960">
        <v>0.67</v>
      </c>
      <c r="N3960" t="s">
        <v>5102</v>
      </c>
      <c r="O3960" s="14">
        <v>231.11201003599999</v>
      </c>
    </row>
    <row r="3961" spans="1:15" x14ac:dyDescent="0.25">
      <c r="A3961">
        <v>3960</v>
      </c>
      <c r="B3961" t="s">
        <v>10968</v>
      </c>
      <c r="C3961" s="2">
        <v>249.147727</v>
      </c>
      <c r="D3961" s="2" t="s">
        <v>10096</v>
      </c>
      <c r="E3961" t="s">
        <v>18</v>
      </c>
      <c r="F3961" s="2" t="s">
        <v>10097</v>
      </c>
      <c r="G3961" s="8" t="s">
        <v>10098</v>
      </c>
      <c r="H3961">
        <v>2.2321428571428572E-2</v>
      </c>
      <c r="I3961" s="2">
        <v>10</v>
      </c>
      <c r="J3961" s="2" t="s">
        <v>21</v>
      </c>
      <c r="K3961" s="12" t="s">
        <v>10969</v>
      </c>
      <c r="L3961" t="s">
        <v>10969</v>
      </c>
      <c r="M3961">
        <v>1.2270000000000001</v>
      </c>
      <c r="N3961" t="s">
        <v>331</v>
      </c>
      <c r="O3961" s="14">
        <v>249.14772684799999</v>
      </c>
    </row>
    <row r="3962" spans="1:15" x14ac:dyDescent="0.25">
      <c r="A3962">
        <v>3961</v>
      </c>
      <c r="B3962" t="s">
        <v>10970</v>
      </c>
      <c r="C3962" s="2">
        <v>365.128803</v>
      </c>
      <c r="D3962" s="2" t="s">
        <v>10096</v>
      </c>
      <c r="E3962" t="s">
        <v>18</v>
      </c>
      <c r="F3962" s="2" t="s">
        <v>10097</v>
      </c>
      <c r="G3962" s="8" t="s">
        <v>10098</v>
      </c>
      <c r="H3962">
        <v>2.2321428571428572E-2</v>
      </c>
      <c r="I3962" s="2">
        <v>10</v>
      </c>
      <c r="J3962" s="2" t="s">
        <v>21</v>
      </c>
      <c r="K3962" s="12" t="s">
        <v>10971</v>
      </c>
      <c r="L3962" t="s">
        <v>10971</v>
      </c>
      <c r="M3962">
        <v>3.7490000000000001</v>
      </c>
      <c r="N3962" t="s">
        <v>10972</v>
      </c>
      <c r="O3962" s="14">
        <v>365.12880297200002</v>
      </c>
    </row>
    <row r="3963" spans="1:15" x14ac:dyDescent="0.25">
      <c r="A3963">
        <v>3962</v>
      </c>
      <c r="B3963" t="s">
        <v>10973</v>
      </c>
      <c r="C3963" s="2">
        <v>277.16779400000001</v>
      </c>
      <c r="D3963" s="2" t="s">
        <v>10096</v>
      </c>
      <c r="E3963" t="s">
        <v>18</v>
      </c>
      <c r="F3963" s="2" t="s">
        <v>10097</v>
      </c>
      <c r="G3963" s="8" t="s">
        <v>10098</v>
      </c>
      <c r="H3963">
        <v>2.2321428571428572E-2</v>
      </c>
      <c r="I3963" s="2">
        <v>10</v>
      </c>
      <c r="J3963" s="2" t="s">
        <v>21</v>
      </c>
      <c r="K3963" s="12" t="s">
        <v>10974</v>
      </c>
      <c r="L3963" t="s">
        <v>10974</v>
      </c>
      <c r="M3963">
        <v>1.355</v>
      </c>
      <c r="N3963" t="s">
        <v>10975</v>
      </c>
      <c r="O3963" s="14">
        <v>277.16779359600002</v>
      </c>
    </row>
    <row r="3964" spans="1:15" x14ac:dyDescent="0.25">
      <c r="A3964">
        <v>3963</v>
      </c>
      <c r="B3964" t="s">
        <v>10976</v>
      </c>
      <c r="C3964" s="2">
        <v>409.175005</v>
      </c>
      <c r="D3964" s="2" t="s">
        <v>10096</v>
      </c>
      <c r="E3964" t="s">
        <v>18</v>
      </c>
      <c r="F3964" s="2" t="s">
        <v>10097</v>
      </c>
      <c r="G3964" s="8" t="s">
        <v>10098</v>
      </c>
      <c r="H3964">
        <v>2.2321428571428572E-2</v>
      </c>
      <c r="I3964" s="2">
        <v>10</v>
      </c>
      <c r="J3964" s="2" t="s">
        <v>21</v>
      </c>
      <c r="K3964" s="12" t="s">
        <v>10977</v>
      </c>
      <c r="L3964" t="s">
        <v>10977</v>
      </c>
      <c r="M3964">
        <v>1.776</v>
      </c>
      <c r="N3964" t="s">
        <v>3309</v>
      </c>
      <c r="O3964" s="14">
        <v>409.17500421599999</v>
      </c>
    </row>
    <row r="3965" spans="1:15" x14ac:dyDescent="0.25">
      <c r="A3965">
        <v>3964</v>
      </c>
      <c r="B3965" t="s">
        <v>10978</v>
      </c>
      <c r="C3965" s="2">
        <v>394.29439100000002</v>
      </c>
      <c r="D3965" s="2" t="s">
        <v>10096</v>
      </c>
      <c r="E3965" t="s">
        <v>18</v>
      </c>
      <c r="F3965" s="2" t="s">
        <v>10097</v>
      </c>
      <c r="G3965" s="8" t="s">
        <v>10098</v>
      </c>
      <c r="H3965">
        <v>2.2321428571428572E-2</v>
      </c>
      <c r="I3965" s="2">
        <v>10</v>
      </c>
      <c r="J3965" s="2" t="s">
        <v>21</v>
      </c>
      <c r="K3965" s="12" t="s">
        <v>10979</v>
      </c>
      <c r="L3965" t="s">
        <v>10979</v>
      </c>
      <c r="M3965">
        <v>0.98299999999999998</v>
      </c>
      <c r="N3965" t="s">
        <v>10980</v>
      </c>
      <c r="O3965" s="14">
        <v>394.29439107600001</v>
      </c>
    </row>
    <row r="3966" spans="1:15" x14ac:dyDescent="0.25">
      <c r="A3966">
        <v>3965</v>
      </c>
      <c r="B3966" t="s">
        <v>10981</v>
      </c>
      <c r="C3966" s="2">
        <v>296.13855899999999</v>
      </c>
      <c r="D3966" s="2" t="s">
        <v>10096</v>
      </c>
      <c r="E3966" t="s">
        <v>18</v>
      </c>
      <c r="F3966" s="2" t="s">
        <v>10097</v>
      </c>
      <c r="G3966" s="8" t="s">
        <v>10098</v>
      </c>
      <c r="H3966">
        <v>2.2321428571428572E-2</v>
      </c>
      <c r="I3966" s="2">
        <v>10</v>
      </c>
      <c r="J3966" s="2" t="s">
        <v>21</v>
      </c>
      <c r="K3966" s="12" t="s">
        <v>10982</v>
      </c>
      <c r="L3966" t="s">
        <v>10982</v>
      </c>
      <c r="M3966">
        <v>3.7679999999999998</v>
      </c>
      <c r="N3966" t="s">
        <v>10983</v>
      </c>
      <c r="O3966" s="14">
        <v>296.13855913200001</v>
      </c>
    </row>
    <row r="3967" spans="1:15" x14ac:dyDescent="0.25">
      <c r="A3967">
        <v>3966</v>
      </c>
      <c r="B3967" t="s">
        <v>10984</v>
      </c>
      <c r="C3967" s="2">
        <v>161.04767899999999</v>
      </c>
      <c r="D3967" s="2" t="s">
        <v>10096</v>
      </c>
      <c r="E3967" t="s">
        <v>18</v>
      </c>
      <c r="F3967" s="2" t="s">
        <v>10097</v>
      </c>
      <c r="G3967" s="8" t="s">
        <v>10098</v>
      </c>
      <c r="H3967">
        <v>2.2321428571428572E-2</v>
      </c>
      <c r="I3967" s="2">
        <v>10</v>
      </c>
      <c r="J3967" s="2" t="s">
        <v>21</v>
      </c>
      <c r="K3967" s="12" t="s">
        <v>10985</v>
      </c>
      <c r="L3967" t="s">
        <v>10985</v>
      </c>
      <c r="M3967">
        <v>1.792</v>
      </c>
      <c r="N3967" t="s">
        <v>10986</v>
      </c>
      <c r="O3967" s="14">
        <v>161.047678464</v>
      </c>
    </row>
    <row r="3968" spans="1:15" x14ac:dyDescent="0.25">
      <c r="A3968">
        <v>3967</v>
      </c>
      <c r="B3968" t="s">
        <v>10987</v>
      </c>
      <c r="C3968" s="2">
        <v>207.13716199999999</v>
      </c>
      <c r="D3968" s="2" t="s">
        <v>10096</v>
      </c>
      <c r="E3968" t="s">
        <v>18</v>
      </c>
      <c r="F3968" s="2" t="s">
        <v>10097</v>
      </c>
      <c r="G3968" s="8" t="s">
        <v>10098</v>
      </c>
      <c r="H3968">
        <v>2.2321428571428572E-2</v>
      </c>
      <c r="I3968" s="2">
        <v>10</v>
      </c>
      <c r="J3968" s="2" t="s">
        <v>21</v>
      </c>
      <c r="K3968" s="12" t="s">
        <v>10988</v>
      </c>
      <c r="L3968" t="s">
        <v>10988</v>
      </c>
      <c r="M3968">
        <v>2.5449999999999999</v>
      </c>
      <c r="N3968" t="s">
        <v>1097</v>
      </c>
      <c r="O3968" s="14">
        <v>207.13716216399999</v>
      </c>
    </row>
    <row r="3969" spans="1:15" x14ac:dyDescent="0.25">
      <c r="A3969">
        <v>3968</v>
      </c>
      <c r="B3969" t="s">
        <v>10989</v>
      </c>
      <c r="C3969" s="2">
        <v>283.16444000000001</v>
      </c>
      <c r="D3969" s="2" t="s">
        <v>10096</v>
      </c>
      <c r="E3969" t="s">
        <v>18</v>
      </c>
      <c r="F3969" s="2" t="s">
        <v>10097</v>
      </c>
      <c r="G3969" s="8" t="s">
        <v>10098</v>
      </c>
      <c r="H3969">
        <v>2.2321428571428572E-2</v>
      </c>
      <c r="I3969" s="2">
        <v>10</v>
      </c>
      <c r="J3969" s="2" t="s">
        <v>21</v>
      </c>
      <c r="K3969" s="12" t="s">
        <v>10990</v>
      </c>
      <c r="L3969" t="s">
        <v>10990</v>
      </c>
      <c r="M3969">
        <v>1.627</v>
      </c>
      <c r="N3969" t="s">
        <v>9886</v>
      </c>
      <c r="O3969" s="14">
        <v>283.16443953200002</v>
      </c>
    </row>
    <row r="3970" spans="1:15" x14ac:dyDescent="0.25">
      <c r="A3970">
        <v>3969</v>
      </c>
      <c r="B3970" t="s">
        <v>10991</v>
      </c>
      <c r="C3970" s="2">
        <v>241.095024</v>
      </c>
      <c r="D3970" s="2" t="s">
        <v>10096</v>
      </c>
      <c r="E3970" t="s">
        <v>18</v>
      </c>
      <c r="F3970" s="2" t="s">
        <v>10097</v>
      </c>
      <c r="G3970" s="8" t="s">
        <v>10098</v>
      </c>
      <c r="H3970">
        <v>2.2321428571428572E-2</v>
      </c>
      <c r="I3970" s="2">
        <v>10</v>
      </c>
      <c r="J3970" s="2" t="s">
        <v>21</v>
      </c>
      <c r="K3970" s="12" t="s">
        <v>10992</v>
      </c>
      <c r="L3970" t="s">
        <v>10992</v>
      </c>
      <c r="M3970">
        <v>2.5489999999999999</v>
      </c>
      <c r="N3970" t="s">
        <v>10993</v>
      </c>
      <c r="O3970" s="14">
        <v>241.09502258000001</v>
      </c>
    </row>
    <row r="3971" spans="1:15" x14ac:dyDescent="0.25">
      <c r="A3971">
        <v>3970</v>
      </c>
      <c r="B3971" t="s">
        <v>10994</v>
      </c>
      <c r="C3971" s="2">
        <v>346.17802499999999</v>
      </c>
      <c r="D3971" s="2" t="s">
        <v>10096</v>
      </c>
      <c r="E3971" t="s">
        <v>18</v>
      </c>
      <c r="F3971" s="2" t="s">
        <v>10097</v>
      </c>
      <c r="G3971" s="8" t="s">
        <v>10098</v>
      </c>
      <c r="H3971">
        <v>2.2321428571428572E-2</v>
      </c>
      <c r="I3971" s="2">
        <v>10</v>
      </c>
      <c r="J3971" s="2" t="s">
        <v>21</v>
      </c>
      <c r="K3971" s="12" t="s">
        <v>10995</v>
      </c>
      <c r="L3971" t="s">
        <v>10995</v>
      </c>
      <c r="M3971">
        <v>2.5790000000000002</v>
      </c>
      <c r="N3971" t="s">
        <v>10996</v>
      </c>
      <c r="O3971" s="14">
        <v>346.17802393199997</v>
      </c>
    </row>
    <row r="3972" spans="1:15" x14ac:dyDescent="0.25">
      <c r="A3972">
        <v>3971</v>
      </c>
      <c r="B3972" t="s">
        <v>10997</v>
      </c>
      <c r="C3972" s="2">
        <v>241.085127</v>
      </c>
      <c r="D3972" s="2" t="s">
        <v>10096</v>
      </c>
      <c r="E3972" t="s">
        <v>18</v>
      </c>
      <c r="F3972" s="2" t="s">
        <v>10097</v>
      </c>
      <c r="G3972" s="8" t="s">
        <v>10098</v>
      </c>
      <c r="H3972">
        <v>2.2321428571428572E-2</v>
      </c>
      <c r="I3972" s="2">
        <v>10</v>
      </c>
      <c r="J3972" s="2" t="s">
        <v>21</v>
      </c>
      <c r="K3972" s="12" t="s">
        <v>10998</v>
      </c>
      <c r="L3972" t="s">
        <v>10998</v>
      </c>
      <c r="M3972">
        <v>1.0569999999999999</v>
      </c>
      <c r="N3972" t="s">
        <v>10999</v>
      </c>
      <c r="O3972" s="14">
        <v>241.08512659199999</v>
      </c>
    </row>
    <row r="3973" spans="1:15" x14ac:dyDescent="0.25">
      <c r="A3973">
        <v>3972</v>
      </c>
      <c r="B3973" t="s">
        <v>11000</v>
      </c>
      <c r="C3973" s="2">
        <v>296.119463</v>
      </c>
      <c r="D3973" s="2" t="s">
        <v>10096</v>
      </c>
      <c r="E3973" t="s">
        <v>18</v>
      </c>
      <c r="F3973" s="2" t="s">
        <v>10097</v>
      </c>
      <c r="G3973" s="8" t="s">
        <v>10098</v>
      </c>
      <c r="H3973">
        <v>2.2321428571428572E-2</v>
      </c>
      <c r="I3973" s="2">
        <v>10</v>
      </c>
      <c r="J3973" s="2" t="s">
        <v>21</v>
      </c>
      <c r="K3973" s="12" t="s">
        <v>11001</v>
      </c>
      <c r="L3973" t="s">
        <v>11001</v>
      </c>
      <c r="M3973">
        <v>1.071</v>
      </c>
      <c r="N3973" t="s">
        <v>846</v>
      </c>
      <c r="O3973" s="14">
        <v>296.11946349999999</v>
      </c>
    </row>
    <row r="3974" spans="1:15" x14ac:dyDescent="0.25">
      <c r="A3974">
        <v>3973</v>
      </c>
      <c r="B3974" t="s">
        <v>11002</v>
      </c>
      <c r="C3974" s="2">
        <v>238.168128</v>
      </c>
      <c r="D3974" s="2" t="s">
        <v>10096</v>
      </c>
      <c r="E3974" t="s">
        <v>18</v>
      </c>
      <c r="F3974" s="2" t="s">
        <v>10097</v>
      </c>
      <c r="G3974" s="8" t="s">
        <v>10098</v>
      </c>
      <c r="H3974">
        <v>2.2321428571428572E-2</v>
      </c>
      <c r="I3974" s="2">
        <v>10</v>
      </c>
      <c r="J3974" s="2" t="s">
        <v>21</v>
      </c>
      <c r="K3974" s="12" t="s">
        <v>11003</v>
      </c>
      <c r="L3974" t="s">
        <v>11003</v>
      </c>
      <c r="M3974">
        <v>0.94899999999999995</v>
      </c>
      <c r="N3974" t="s">
        <v>3247</v>
      </c>
      <c r="O3974" s="14">
        <v>238.16812794399999</v>
      </c>
    </row>
    <row r="3975" spans="1:15" x14ac:dyDescent="0.25">
      <c r="A3975">
        <v>3974</v>
      </c>
      <c r="B3975" t="s">
        <v>11004</v>
      </c>
      <c r="C3975" s="2">
        <v>306.14806099999998</v>
      </c>
      <c r="D3975" s="2" t="s">
        <v>10096</v>
      </c>
      <c r="E3975" t="s">
        <v>18</v>
      </c>
      <c r="F3975" s="2" t="s">
        <v>10097</v>
      </c>
      <c r="G3975" s="8" t="s">
        <v>10098</v>
      </c>
      <c r="H3975">
        <v>2.2321428571428572E-2</v>
      </c>
      <c r="I3975" s="2">
        <v>10</v>
      </c>
      <c r="J3975" s="2" t="s">
        <v>21</v>
      </c>
      <c r="K3975" s="12" t="s">
        <v>11005</v>
      </c>
      <c r="L3975" t="s">
        <v>11005</v>
      </c>
      <c r="M3975">
        <v>3.5219999999999998</v>
      </c>
      <c r="N3975" t="s">
        <v>5713</v>
      </c>
      <c r="O3975" s="14">
        <v>306.14806119600001</v>
      </c>
    </row>
    <row r="3976" spans="1:15" x14ac:dyDescent="0.25">
      <c r="A3976">
        <v>3975</v>
      </c>
      <c r="B3976" t="s">
        <v>11006</v>
      </c>
      <c r="C3976" s="2">
        <v>209.05489</v>
      </c>
      <c r="D3976" s="2" t="s">
        <v>10096</v>
      </c>
      <c r="E3976" t="s">
        <v>18</v>
      </c>
      <c r="F3976" s="2" t="s">
        <v>10097</v>
      </c>
      <c r="G3976" s="8" t="s">
        <v>10098</v>
      </c>
      <c r="H3976">
        <v>2.2321428571428572E-2</v>
      </c>
      <c r="I3976" s="2">
        <v>10</v>
      </c>
      <c r="J3976" s="2" t="s">
        <v>21</v>
      </c>
      <c r="K3976" s="12" t="s">
        <v>11007</v>
      </c>
      <c r="L3976" t="s">
        <v>11007</v>
      </c>
      <c r="M3976">
        <v>0.374</v>
      </c>
      <c r="N3976" t="s">
        <v>9809</v>
      </c>
      <c r="O3976" s="14">
        <v>209.054889084</v>
      </c>
    </row>
    <row r="3977" spans="1:15" x14ac:dyDescent="0.25">
      <c r="A3977">
        <v>3976</v>
      </c>
      <c r="B3977" t="s">
        <v>11008</v>
      </c>
      <c r="C3977" s="2">
        <v>275.105862</v>
      </c>
      <c r="D3977" s="2" t="s">
        <v>10096</v>
      </c>
      <c r="E3977" t="s">
        <v>18</v>
      </c>
      <c r="F3977" s="2" t="s">
        <v>10097</v>
      </c>
      <c r="G3977" s="8" t="s">
        <v>10098</v>
      </c>
      <c r="H3977">
        <v>2.2321428571428572E-2</v>
      </c>
      <c r="I3977" s="2">
        <v>10</v>
      </c>
      <c r="J3977" s="2" t="s">
        <v>21</v>
      </c>
      <c r="K3977" s="12" t="s">
        <v>11009</v>
      </c>
      <c r="L3977" t="s">
        <v>11009</v>
      </c>
      <c r="M3977">
        <v>2.77</v>
      </c>
      <c r="N3977" t="s">
        <v>11010</v>
      </c>
      <c r="O3977" s="14">
        <v>275.10586203600002</v>
      </c>
    </row>
    <row r="3978" spans="1:15" x14ac:dyDescent="0.25">
      <c r="A3978">
        <v>3977</v>
      </c>
      <c r="B3978" t="s">
        <v>11011</v>
      </c>
      <c r="C3978" s="2">
        <v>191.058244</v>
      </c>
      <c r="D3978" s="2" t="s">
        <v>10096</v>
      </c>
      <c r="E3978" t="s">
        <v>18</v>
      </c>
      <c r="F3978" s="2" t="s">
        <v>10097</v>
      </c>
      <c r="G3978" s="8" t="s">
        <v>10098</v>
      </c>
      <c r="H3978">
        <v>2.2321428571428572E-2</v>
      </c>
      <c r="I3978" s="2">
        <v>10</v>
      </c>
      <c r="J3978" s="2" t="s">
        <v>21</v>
      </c>
      <c r="K3978" s="12" t="s">
        <v>11012</v>
      </c>
      <c r="L3978" t="s">
        <v>11012</v>
      </c>
      <c r="M3978">
        <v>1.012</v>
      </c>
      <c r="N3978" t="s">
        <v>11013</v>
      </c>
      <c r="O3978" s="14">
        <v>191.058243148</v>
      </c>
    </row>
    <row r="3979" spans="1:15" x14ac:dyDescent="0.25">
      <c r="A3979">
        <v>3978</v>
      </c>
      <c r="B3979" t="s">
        <v>11014</v>
      </c>
      <c r="C3979" s="2">
        <v>393.19132300000001</v>
      </c>
      <c r="D3979" s="2" t="s">
        <v>10096</v>
      </c>
      <c r="E3979" t="s">
        <v>18</v>
      </c>
      <c r="F3979" s="2" t="s">
        <v>10097</v>
      </c>
      <c r="G3979" s="8" t="s">
        <v>10098</v>
      </c>
      <c r="H3979">
        <v>2.2321428571428572E-2</v>
      </c>
      <c r="I3979" s="2">
        <v>10</v>
      </c>
      <c r="J3979" s="2" t="s">
        <v>21</v>
      </c>
      <c r="K3979" s="12" t="s">
        <v>11015</v>
      </c>
      <c r="L3979" t="s">
        <v>11015</v>
      </c>
      <c r="M3979">
        <v>2.1549999999999998</v>
      </c>
      <c r="N3979" t="s">
        <v>322</v>
      </c>
      <c r="O3979" s="14">
        <v>393.19132297599998</v>
      </c>
    </row>
    <row r="3980" spans="1:15" x14ac:dyDescent="0.25">
      <c r="A3980">
        <v>3979</v>
      </c>
      <c r="B3980" t="s">
        <v>11016</v>
      </c>
      <c r="C3980" s="2">
        <v>237.11650700000001</v>
      </c>
      <c r="D3980" s="2" t="s">
        <v>10096</v>
      </c>
      <c r="E3980" t="s">
        <v>18</v>
      </c>
      <c r="F3980" s="2" t="s">
        <v>10097</v>
      </c>
      <c r="G3980" s="8" t="s">
        <v>10098</v>
      </c>
      <c r="H3980">
        <v>2.2321428571428572E-2</v>
      </c>
      <c r="I3980" s="2">
        <v>10</v>
      </c>
      <c r="J3980" s="2" t="s">
        <v>21</v>
      </c>
      <c r="K3980" s="12" t="s">
        <v>11017</v>
      </c>
      <c r="L3980" t="s">
        <v>11017</v>
      </c>
      <c r="M3980">
        <v>1.85</v>
      </c>
      <c r="N3980" t="s">
        <v>2699</v>
      </c>
      <c r="O3980" s="14">
        <v>237.116506972</v>
      </c>
    </row>
    <row r="3981" spans="1:15" x14ac:dyDescent="0.25">
      <c r="A3981">
        <v>3980</v>
      </c>
      <c r="B3981" t="s">
        <v>11018</v>
      </c>
      <c r="C3981" s="2">
        <v>412.17804100000001</v>
      </c>
      <c r="D3981" s="2" t="s">
        <v>10096</v>
      </c>
      <c r="E3981" t="s">
        <v>18</v>
      </c>
      <c r="F3981" s="2" t="s">
        <v>10097</v>
      </c>
      <c r="G3981" s="8" t="s">
        <v>10098</v>
      </c>
      <c r="H3981">
        <v>2.2321428571428572E-2</v>
      </c>
      <c r="I3981" s="2">
        <v>10</v>
      </c>
      <c r="J3981" s="2" t="s">
        <v>21</v>
      </c>
      <c r="K3981" s="12" t="s">
        <v>11019</v>
      </c>
      <c r="L3981" t="s">
        <v>11019</v>
      </c>
      <c r="M3981">
        <v>-0.154</v>
      </c>
      <c r="N3981" t="s">
        <v>11020</v>
      </c>
      <c r="O3981" s="14">
        <v>412.17804099599999</v>
      </c>
    </row>
    <row r="3982" spans="1:15" x14ac:dyDescent="0.25">
      <c r="A3982">
        <v>3981</v>
      </c>
      <c r="B3982" t="s">
        <v>11021</v>
      </c>
      <c r="C3982" s="2">
        <v>277.12265500000001</v>
      </c>
      <c r="D3982" s="2" t="s">
        <v>10096</v>
      </c>
      <c r="E3982" t="s">
        <v>18</v>
      </c>
      <c r="F3982" s="2" t="s">
        <v>10097</v>
      </c>
      <c r="G3982" s="8" t="s">
        <v>10098</v>
      </c>
      <c r="H3982">
        <v>2.2321428571428572E-2</v>
      </c>
      <c r="I3982" s="2">
        <v>10</v>
      </c>
      <c r="J3982" s="2" t="s">
        <v>21</v>
      </c>
      <c r="K3982" s="12" t="s">
        <v>11022</v>
      </c>
      <c r="L3982" t="s">
        <v>11023</v>
      </c>
      <c r="M3982">
        <v>2.0529999999999999</v>
      </c>
      <c r="N3982" t="s">
        <v>11024</v>
      </c>
      <c r="O3982" s="14">
        <v>277.12265497200002</v>
      </c>
    </row>
    <row r="3983" spans="1:15" x14ac:dyDescent="0.25">
      <c r="A3983">
        <v>3982</v>
      </c>
      <c r="B3983" t="s">
        <v>11025</v>
      </c>
      <c r="C3983" s="2">
        <v>392.18484100000001</v>
      </c>
      <c r="D3983" s="2" t="s">
        <v>10096</v>
      </c>
      <c r="E3983" t="s">
        <v>18</v>
      </c>
      <c r="F3983" s="2" t="s">
        <v>10097</v>
      </c>
      <c r="G3983" s="8" t="s">
        <v>10098</v>
      </c>
      <c r="H3983">
        <v>2.2321428571428572E-2</v>
      </c>
      <c r="I3983" s="2">
        <v>10</v>
      </c>
      <c r="J3983" s="2" t="s">
        <v>21</v>
      </c>
      <c r="K3983" s="12" t="s">
        <v>11026</v>
      </c>
      <c r="L3983" t="s">
        <v>11026</v>
      </c>
      <c r="M3983">
        <v>0.997</v>
      </c>
      <c r="N3983" t="s">
        <v>7002</v>
      </c>
      <c r="O3983" s="14">
        <v>392.18484062800002</v>
      </c>
    </row>
    <row r="3984" spans="1:15" x14ac:dyDescent="0.25">
      <c r="A3984">
        <v>3983</v>
      </c>
      <c r="B3984" t="s">
        <v>11027</v>
      </c>
      <c r="C3984" s="2">
        <v>353.17394200000001</v>
      </c>
      <c r="D3984" s="2" t="s">
        <v>10096</v>
      </c>
      <c r="E3984" t="s">
        <v>18</v>
      </c>
      <c r="F3984" s="2" t="s">
        <v>10097</v>
      </c>
      <c r="G3984" s="8" t="s">
        <v>10098</v>
      </c>
      <c r="H3984">
        <v>2.2321428571428572E-2</v>
      </c>
      <c r="I3984" s="2">
        <v>10</v>
      </c>
      <c r="J3984" s="2" t="s">
        <v>21</v>
      </c>
      <c r="K3984" s="12" t="s">
        <v>11028</v>
      </c>
      <c r="L3984" t="s">
        <v>11028</v>
      </c>
      <c r="M3984">
        <v>2.33</v>
      </c>
      <c r="N3984" t="s">
        <v>11029</v>
      </c>
      <c r="O3984" s="14">
        <v>353.17394159600002</v>
      </c>
    </row>
    <row r="3985" spans="1:15" x14ac:dyDescent="0.25">
      <c r="A3985">
        <v>3984</v>
      </c>
      <c r="B3985" t="s">
        <v>11030</v>
      </c>
      <c r="C3985" s="2">
        <v>208.12117799999999</v>
      </c>
      <c r="D3985" s="2" t="s">
        <v>10096</v>
      </c>
      <c r="E3985" t="s">
        <v>18</v>
      </c>
      <c r="F3985" s="2" t="s">
        <v>10097</v>
      </c>
      <c r="G3985" s="8" t="s">
        <v>10098</v>
      </c>
      <c r="H3985">
        <v>2.2321428571428572E-2</v>
      </c>
      <c r="I3985" s="2">
        <v>10</v>
      </c>
      <c r="J3985" s="2" t="s">
        <v>21</v>
      </c>
      <c r="K3985" s="12" t="s">
        <v>11031</v>
      </c>
      <c r="L3985" t="s">
        <v>11031</v>
      </c>
      <c r="M3985">
        <v>1.117</v>
      </c>
      <c r="N3985" t="s">
        <v>5760</v>
      </c>
      <c r="O3985" s="14">
        <v>208.12117775199999</v>
      </c>
    </row>
    <row r="3986" spans="1:15" x14ac:dyDescent="0.25">
      <c r="A3986">
        <v>3985</v>
      </c>
      <c r="B3986" t="s">
        <v>11032</v>
      </c>
      <c r="C3986" s="2">
        <v>442.17737299999999</v>
      </c>
      <c r="D3986" s="2" t="s">
        <v>10096</v>
      </c>
      <c r="E3986" t="s">
        <v>18</v>
      </c>
      <c r="F3986" s="2" t="s">
        <v>10097</v>
      </c>
      <c r="G3986" s="8" t="s">
        <v>10098</v>
      </c>
      <c r="H3986">
        <v>2.2321428571428572E-2</v>
      </c>
      <c r="I3986" s="2">
        <v>10</v>
      </c>
      <c r="J3986" s="2" t="s">
        <v>21</v>
      </c>
      <c r="K3986" s="12" t="s">
        <v>11033</v>
      </c>
      <c r="L3986" t="s">
        <v>11033</v>
      </c>
      <c r="M3986">
        <v>0.64</v>
      </c>
      <c r="N3986" t="s">
        <v>11034</v>
      </c>
      <c r="O3986" s="14">
        <v>442.1773723</v>
      </c>
    </row>
    <row r="3987" spans="1:15" x14ac:dyDescent="0.25">
      <c r="A3987">
        <v>3986</v>
      </c>
      <c r="B3987" t="s">
        <v>11035</v>
      </c>
      <c r="C3987" s="2">
        <v>263.15214400000002</v>
      </c>
      <c r="D3987" s="2" t="s">
        <v>10096</v>
      </c>
      <c r="E3987" t="s">
        <v>18</v>
      </c>
      <c r="F3987" s="2" t="s">
        <v>10097</v>
      </c>
      <c r="G3987" s="8" t="s">
        <v>10098</v>
      </c>
      <c r="H3987">
        <v>2.2321428571428572E-2</v>
      </c>
      <c r="I3987" s="2">
        <v>10</v>
      </c>
      <c r="J3987" s="2" t="s">
        <v>21</v>
      </c>
      <c r="K3987" s="12" t="s">
        <v>11036</v>
      </c>
      <c r="L3987" t="s">
        <v>11036</v>
      </c>
      <c r="M3987">
        <v>2.2829999999999999</v>
      </c>
      <c r="N3987" t="s">
        <v>3447</v>
      </c>
      <c r="O3987" s="14">
        <v>263.15214353200003</v>
      </c>
    </row>
    <row r="3988" spans="1:15" x14ac:dyDescent="0.25">
      <c r="A3988">
        <v>3987</v>
      </c>
      <c r="B3988" t="s">
        <v>11037</v>
      </c>
      <c r="C3988" s="2">
        <v>257.01637299999999</v>
      </c>
      <c r="D3988" s="2" t="s">
        <v>10096</v>
      </c>
      <c r="E3988" t="s">
        <v>18</v>
      </c>
      <c r="F3988" s="2" t="s">
        <v>10097</v>
      </c>
      <c r="G3988" s="8" t="s">
        <v>10098</v>
      </c>
      <c r="H3988">
        <v>2.2321428571428572E-2</v>
      </c>
      <c r="I3988" s="2">
        <v>10</v>
      </c>
      <c r="J3988" s="2" t="s">
        <v>21</v>
      </c>
      <c r="K3988" s="12" t="s">
        <v>11038</v>
      </c>
      <c r="L3988" t="s">
        <v>11038</v>
      </c>
      <c r="M3988">
        <v>1.452</v>
      </c>
      <c r="N3988" t="s">
        <v>11039</v>
      </c>
      <c r="O3988" s="14">
        <v>257.01637410400002</v>
      </c>
    </row>
    <row r="3989" spans="1:15" x14ac:dyDescent="0.25">
      <c r="A3989">
        <v>3988</v>
      </c>
      <c r="B3989" t="s">
        <v>11040</v>
      </c>
      <c r="C3989" s="2">
        <v>237.147727</v>
      </c>
      <c r="D3989" s="2" t="s">
        <v>10096</v>
      </c>
      <c r="E3989" t="s">
        <v>18</v>
      </c>
      <c r="F3989" s="2" t="s">
        <v>10097</v>
      </c>
      <c r="G3989" s="8" t="s">
        <v>10098</v>
      </c>
      <c r="H3989">
        <v>2.2321428571428572E-2</v>
      </c>
      <c r="I3989" s="2">
        <v>10</v>
      </c>
      <c r="J3989" s="2" t="s">
        <v>21</v>
      </c>
      <c r="K3989" s="12" t="s">
        <v>11041</v>
      </c>
      <c r="L3989" t="s">
        <v>11042</v>
      </c>
      <c r="M3989">
        <v>0.45500000000000002</v>
      </c>
      <c r="N3989" t="s">
        <v>3951</v>
      </c>
      <c r="O3989" s="14">
        <v>237.14772684799999</v>
      </c>
    </row>
    <row r="3990" spans="1:15" x14ac:dyDescent="0.25">
      <c r="A3990">
        <v>3989</v>
      </c>
      <c r="B3990" t="s">
        <v>11043</v>
      </c>
      <c r="C3990" s="2">
        <v>285.18411200000003</v>
      </c>
      <c r="D3990" s="2" t="s">
        <v>10096</v>
      </c>
      <c r="E3990" t="s">
        <v>18</v>
      </c>
      <c r="F3990" s="2" t="s">
        <v>10097</v>
      </c>
      <c r="G3990" s="8" t="s">
        <v>10098</v>
      </c>
      <c r="H3990">
        <v>2.2321428571428572E-2</v>
      </c>
      <c r="I3990" s="2">
        <v>10</v>
      </c>
      <c r="J3990" s="2" t="s">
        <v>21</v>
      </c>
      <c r="K3990" s="12" t="s">
        <v>11044</v>
      </c>
      <c r="L3990" t="s">
        <v>11045</v>
      </c>
      <c r="M3990">
        <v>1.6839999999999999</v>
      </c>
      <c r="N3990" t="s">
        <v>11046</v>
      </c>
      <c r="O3990" s="14">
        <v>285.18411235600001</v>
      </c>
    </row>
    <row r="3991" spans="1:15" x14ac:dyDescent="0.25">
      <c r="A3991">
        <v>3990</v>
      </c>
      <c r="B3991" t="s">
        <v>11047</v>
      </c>
      <c r="C3991" s="2">
        <v>417.05654500000003</v>
      </c>
      <c r="D3991" s="2" t="s">
        <v>10096</v>
      </c>
      <c r="E3991" t="s">
        <v>18</v>
      </c>
      <c r="F3991" s="2" t="s">
        <v>10097</v>
      </c>
      <c r="G3991" s="8" t="s">
        <v>10098</v>
      </c>
      <c r="H3991">
        <v>2.2321428571428572E-2</v>
      </c>
      <c r="I3991" s="2">
        <v>10</v>
      </c>
      <c r="J3991" s="2" t="s">
        <v>21</v>
      </c>
      <c r="K3991" s="12" t="s">
        <v>11048</v>
      </c>
      <c r="L3991" t="s">
        <v>11048</v>
      </c>
      <c r="M3991">
        <v>4.0519999999999996</v>
      </c>
      <c r="N3991" t="s">
        <v>11049</v>
      </c>
      <c r="O3991" s="14">
        <v>417.05654595999999</v>
      </c>
    </row>
    <row r="3992" spans="1:15" x14ac:dyDescent="0.25">
      <c r="A3992">
        <v>3991</v>
      </c>
      <c r="B3992" t="s">
        <v>11050</v>
      </c>
      <c r="C3992" s="2">
        <v>295.15320700000001</v>
      </c>
      <c r="D3992" s="2" t="s">
        <v>10096</v>
      </c>
      <c r="E3992" t="s">
        <v>18</v>
      </c>
      <c r="F3992" s="2" t="s">
        <v>10097</v>
      </c>
      <c r="G3992" s="8" t="s">
        <v>10098</v>
      </c>
      <c r="H3992">
        <v>2.2321428571428572E-2</v>
      </c>
      <c r="I3992" s="2">
        <v>10</v>
      </c>
      <c r="J3992" s="2" t="s">
        <v>21</v>
      </c>
      <c r="K3992" s="12" t="s">
        <v>11051</v>
      </c>
      <c r="L3992" t="s">
        <v>11051</v>
      </c>
      <c r="M3992">
        <v>0.48599999999999999</v>
      </c>
      <c r="N3992" t="s">
        <v>11052</v>
      </c>
      <c r="O3992" s="14">
        <v>295.153206152</v>
      </c>
    </row>
    <row r="3993" spans="1:15" x14ac:dyDescent="0.25">
      <c r="A3993">
        <v>3992</v>
      </c>
      <c r="B3993" t="s">
        <v>11053</v>
      </c>
      <c r="C3993" s="2">
        <v>330.20557600000001</v>
      </c>
      <c r="D3993" s="2" t="s">
        <v>10096</v>
      </c>
      <c r="E3993" t="s">
        <v>18</v>
      </c>
      <c r="F3993" s="2" t="s">
        <v>10097</v>
      </c>
      <c r="G3993" s="8" t="s">
        <v>10098</v>
      </c>
      <c r="H3993">
        <v>2.2321428571428572E-2</v>
      </c>
      <c r="I3993" s="2">
        <v>10</v>
      </c>
      <c r="J3993" s="2" t="s">
        <v>21</v>
      </c>
      <c r="K3993" s="12" t="s">
        <v>11054</v>
      </c>
      <c r="L3993" t="s">
        <v>11054</v>
      </c>
      <c r="M3993">
        <v>1.1539999999999999</v>
      </c>
      <c r="N3993" t="s">
        <v>1774</v>
      </c>
      <c r="O3993" s="14">
        <v>330.20557607199999</v>
      </c>
    </row>
    <row r="3994" spans="1:15" x14ac:dyDescent="0.25">
      <c r="A3994">
        <v>3993</v>
      </c>
      <c r="B3994" t="s">
        <v>11055</v>
      </c>
      <c r="C3994" s="2">
        <v>339.13650999999999</v>
      </c>
      <c r="D3994" s="2" t="s">
        <v>10096</v>
      </c>
      <c r="E3994" t="s">
        <v>18</v>
      </c>
      <c r="F3994" s="2" t="s">
        <v>10097</v>
      </c>
      <c r="G3994" s="8" t="s">
        <v>10098</v>
      </c>
      <c r="H3994">
        <v>2.2321428571428572E-2</v>
      </c>
      <c r="I3994" s="2">
        <v>10</v>
      </c>
      <c r="J3994" s="2" t="s">
        <v>21</v>
      </c>
      <c r="K3994" s="12" t="s">
        <v>11056</v>
      </c>
      <c r="L3994" t="s">
        <v>11056</v>
      </c>
      <c r="M3994">
        <v>1.1080000000000001</v>
      </c>
      <c r="N3994" t="s">
        <v>11057</v>
      </c>
      <c r="O3994" s="14">
        <v>339.13651053199999</v>
      </c>
    </row>
    <row r="3995" spans="1:15" x14ac:dyDescent="0.25">
      <c r="A3995">
        <v>3994</v>
      </c>
      <c r="B3995" t="s">
        <v>11058</v>
      </c>
      <c r="C3995" s="2">
        <v>394.17533900000001</v>
      </c>
      <c r="D3995" s="2" t="s">
        <v>10096</v>
      </c>
      <c r="E3995" t="s">
        <v>18</v>
      </c>
      <c r="F3995" s="2" t="s">
        <v>10097</v>
      </c>
      <c r="G3995" s="8" t="s">
        <v>10098</v>
      </c>
      <c r="H3995">
        <v>2.2321428571428572E-2</v>
      </c>
      <c r="I3995" s="2">
        <v>10</v>
      </c>
      <c r="J3995" s="2" t="s">
        <v>21</v>
      </c>
      <c r="K3995" s="12" t="s">
        <v>11059</v>
      </c>
      <c r="L3995" t="s">
        <v>11059</v>
      </c>
      <c r="M3995">
        <v>0.40600000000000003</v>
      </c>
      <c r="N3995" t="s">
        <v>11060</v>
      </c>
      <c r="O3995" s="14">
        <v>394.17533856400001</v>
      </c>
    </row>
    <row r="3996" spans="1:15" x14ac:dyDescent="0.25">
      <c r="A3996">
        <v>3995</v>
      </c>
      <c r="B3996" t="s">
        <v>11061</v>
      </c>
      <c r="C3996" s="2">
        <v>258.960645</v>
      </c>
      <c r="D3996" s="2" t="s">
        <v>10096</v>
      </c>
      <c r="E3996" t="s">
        <v>18</v>
      </c>
      <c r="F3996" s="2" t="s">
        <v>10097</v>
      </c>
      <c r="G3996" s="8" t="s">
        <v>10098</v>
      </c>
      <c r="H3996">
        <v>2.2321428571428572E-2</v>
      </c>
      <c r="I3996" s="2">
        <v>10</v>
      </c>
      <c r="J3996" s="2" t="s">
        <v>21</v>
      </c>
      <c r="K3996" s="12" t="s">
        <v>11062</v>
      </c>
      <c r="L3996" t="s">
        <v>11062</v>
      </c>
      <c r="M3996">
        <v>1.877</v>
      </c>
      <c r="N3996" t="s">
        <v>11063</v>
      </c>
      <c r="O3996" s="14">
        <v>258.96064519200002</v>
      </c>
    </row>
    <row r="3997" spans="1:15" x14ac:dyDescent="0.25">
      <c r="A3997">
        <v>3996</v>
      </c>
      <c r="B3997" t="s">
        <v>11064</v>
      </c>
      <c r="C3997" s="2">
        <v>235.14331000000001</v>
      </c>
      <c r="D3997" s="2" t="s">
        <v>10096</v>
      </c>
      <c r="E3997" t="s">
        <v>18</v>
      </c>
      <c r="F3997" s="2" t="s">
        <v>10097</v>
      </c>
      <c r="G3997" s="8" t="s">
        <v>10098</v>
      </c>
      <c r="H3997">
        <v>2.2321428571428572E-2</v>
      </c>
      <c r="I3997" s="2">
        <v>10</v>
      </c>
      <c r="J3997" s="2" t="s">
        <v>21</v>
      </c>
      <c r="K3997" s="12" t="s">
        <v>11065</v>
      </c>
      <c r="L3997" t="s">
        <v>11065</v>
      </c>
      <c r="M3997">
        <v>1.353</v>
      </c>
      <c r="N3997" t="s">
        <v>11066</v>
      </c>
      <c r="O3997" s="14">
        <v>235.14331016400001</v>
      </c>
    </row>
    <row r="3998" spans="1:15" x14ac:dyDescent="0.25">
      <c r="A3998">
        <v>3997</v>
      </c>
      <c r="B3998" t="s">
        <v>11067</v>
      </c>
      <c r="C3998" s="2">
        <v>242.14191299999999</v>
      </c>
      <c r="D3998" s="2" t="s">
        <v>10096</v>
      </c>
      <c r="E3998" t="s">
        <v>18</v>
      </c>
      <c r="F3998" s="2" t="s">
        <v>10097</v>
      </c>
      <c r="G3998" s="8" t="s">
        <v>10098</v>
      </c>
      <c r="H3998">
        <v>2.2321428571428572E-2</v>
      </c>
      <c r="I3998" s="2">
        <v>10</v>
      </c>
      <c r="J3998" s="2" t="s">
        <v>21</v>
      </c>
      <c r="K3998" s="12" t="s">
        <v>11068</v>
      </c>
      <c r="L3998" t="s">
        <v>11068</v>
      </c>
      <c r="M3998">
        <v>2.42</v>
      </c>
      <c r="N3998" t="s">
        <v>2986</v>
      </c>
      <c r="O3998" s="14">
        <v>242.14191319599999</v>
      </c>
    </row>
    <row r="3999" spans="1:15" x14ac:dyDescent="0.25">
      <c r="A3999">
        <v>3998</v>
      </c>
      <c r="B3999" t="s">
        <v>11069</v>
      </c>
      <c r="C3999" s="2">
        <v>205.073894</v>
      </c>
      <c r="D3999" s="2" t="s">
        <v>10096</v>
      </c>
      <c r="E3999" t="s">
        <v>18</v>
      </c>
      <c r="F3999" s="2" t="s">
        <v>10097</v>
      </c>
      <c r="G3999" s="8" t="s">
        <v>10098</v>
      </c>
      <c r="H3999">
        <v>2.2321428571428572E-2</v>
      </c>
      <c r="I3999" s="2">
        <v>10</v>
      </c>
      <c r="J3999" s="2" t="s">
        <v>21</v>
      </c>
      <c r="K3999" s="12" t="s">
        <v>11070</v>
      </c>
      <c r="L3999" t="s">
        <v>11070</v>
      </c>
      <c r="M3999">
        <v>0.25600000000000001</v>
      </c>
      <c r="N3999" t="s">
        <v>226</v>
      </c>
      <c r="O3999" s="14">
        <v>205.073893212</v>
      </c>
    </row>
    <row r="4000" spans="1:15" x14ac:dyDescent="0.25">
      <c r="A4000">
        <v>3999</v>
      </c>
      <c r="B4000" t="s">
        <v>11071</v>
      </c>
      <c r="C4000" s="2">
        <v>243.075625</v>
      </c>
      <c r="D4000" s="2" t="s">
        <v>10096</v>
      </c>
      <c r="E4000" t="s">
        <v>18</v>
      </c>
      <c r="F4000" s="2" t="s">
        <v>10097</v>
      </c>
      <c r="G4000" s="8" t="s">
        <v>10098</v>
      </c>
      <c r="H4000">
        <v>2.2321428571428572E-2</v>
      </c>
      <c r="I4000" s="2">
        <v>10</v>
      </c>
      <c r="J4000" s="2" t="s">
        <v>21</v>
      </c>
      <c r="K4000" s="12" t="s">
        <v>11072</v>
      </c>
      <c r="L4000" t="s">
        <v>11072</v>
      </c>
      <c r="M4000">
        <v>3.14</v>
      </c>
      <c r="N4000" t="s">
        <v>11073</v>
      </c>
      <c r="O4000" s="14">
        <v>243.07562452799999</v>
      </c>
    </row>
    <row r="4001" spans="1:15" x14ac:dyDescent="0.25">
      <c r="A4001">
        <v>4000</v>
      </c>
      <c r="B4001" t="s">
        <v>11074</v>
      </c>
      <c r="C4001" s="2">
        <v>335.17460999999997</v>
      </c>
      <c r="D4001" s="2" t="s">
        <v>10096</v>
      </c>
      <c r="E4001" t="s">
        <v>18</v>
      </c>
      <c r="F4001" s="2" t="s">
        <v>10097</v>
      </c>
      <c r="G4001" s="8" t="s">
        <v>10098</v>
      </c>
      <c r="H4001">
        <v>2.2321428571428572E-2</v>
      </c>
      <c r="I4001" s="2">
        <v>10</v>
      </c>
      <c r="J4001" s="2" t="s">
        <v>21</v>
      </c>
      <c r="K4001" s="12" t="s">
        <v>11075</v>
      </c>
      <c r="L4001" t="s">
        <v>11075</v>
      </c>
      <c r="M4001">
        <v>3.911</v>
      </c>
      <c r="N4001" t="s">
        <v>11076</v>
      </c>
      <c r="O4001" s="14">
        <v>335.17461029200001</v>
      </c>
    </row>
    <row r="4002" spans="1:15" x14ac:dyDescent="0.25">
      <c r="A4002">
        <v>4001</v>
      </c>
      <c r="B4002" t="s">
        <v>11077</v>
      </c>
      <c r="C4002" s="2">
        <v>268.08210700000001</v>
      </c>
      <c r="D4002" s="2" t="s">
        <v>10096</v>
      </c>
      <c r="E4002" t="s">
        <v>18</v>
      </c>
      <c r="F4002" s="2" t="s">
        <v>10097</v>
      </c>
      <c r="G4002" s="8" t="s">
        <v>10098</v>
      </c>
      <c r="H4002">
        <v>2.2321428571428572E-2</v>
      </c>
      <c r="I4002" s="2">
        <v>10</v>
      </c>
      <c r="J4002" s="2" t="s">
        <v>21</v>
      </c>
      <c r="K4002" s="12" t="s">
        <v>11078</v>
      </c>
      <c r="L4002" t="s">
        <v>11078</v>
      </c>
      <c r="M4002">
        <v>3.294</v>
      </c>
      <c r="N4002" t="s">
        <v>11079</v>
      </c>
      <c r="O4002" s="14">
        <v>268.08210687600001</v>
      </c>
    </row>
    <row r="4003" spans="1:15" x14ac:dyDescent="0.25">
      <c r="A4003">
        <v>4002</v>
      </c>
      <c r="B4003" t="s">
        <v>11080</v>
      </c>
      <c r="C4003" s="2">
        <v>340.16746000000001</v>
      </c>
      <c r="D4003" s="2" t="s">
        <v>10096</v>
      </c>
      <c r="E4003" t="s">
        <v>18</v>
      </c>
      <c r="F4003" s="2" t="s">
        <v>10097</v>
      </c>
      <c r="G4003" s="8" t="s">
        <v>10098</v>
      </c>
      <c r="H4003">
        <v>2.2321428571428572E-2</v>
      </c>
      <c r="I4003" s="2">
        <v>10</v>
      </c>
      <c r="J4003" s="2" t="s">
        <v>21</v>
      </c>
      <c r="K4003" s="12" t="s">
        <v>11081</v>
      </c>
      <c r="L4003" t="s">
        <v>11081</v>
      </c>
      <c r="M4003">
        <v>4.05</v>
      </c>
      <c r="N4003" t="s">
        <v>11082</v>
      </c>
      <c r="O4003" s="14">
        <v>340.167459248</v>
      </c>
    </row>
    <row r="4004" spans="1:15" x14ac:dyDescent="0.25">
      <c r="A4004">
        <v>4003</v>
      </c>
      <c r="B4004" t="s">
        <v>11083</v>
      </c>
      <c r="C4004" s="2">
        <v>262.062343</v>
      </c>
      <c r="D4004" s="2" t="s">
        <v>10096</v>
      </c>
      <c r="E4004" t="s">
        <v>18</v>
      </c>
      <c r="F4004" s="2" t="s">
        <v>10097</v>
      </c>
      <c r="G4004" s="8" t="s">
        <v>10098</v>
      </c>
      <c r="H4004">
        <v>2.2321428571428572E-2</v>
      </c>
      <c r="I4004" s="2">
        <v>10</v>
      </c>
      <c r="J4004" s="2" t="s">
        <v>21</v>
      </c>
      <c r="K4004" s="12" t="s">
        <v>11084</v>
      </c>
      <c r="L4004" t="s">
        <v>11084</v>
      </c>
      <c r="M4004">
        <v>-0.13700000000000001</v>
      </c>
      <c r="N4004" t="s">
        <v>11085</v>
      </c>
      <c r="O4004" s="14">
        <v>262.062342548</v>
      </c>
    </row>
    <row r="4005" spans="1:15" x14ac:dyDescent="0.25">
      <c r="A4005">
        <v>4004</v>
      </c>
      <c r="B4005" t="s">
        <v>11086</v>
      </c>
      <c r="C4005" s="2">
        <v>362.21180399999997</v>
      </c>
      <c r="D4005" s="2" t="s">
        <v>10096</v>
      </c>
      <c r="E4005" t="s">
        <v>18</v>
      </c>
      <c r="F4005" s="2" t="s">
        <v>10097</v>
      </c>
      <c r="G4005" s="8" t="s">
        <v>10098</v>
      </c>
      <c r="H4005">
        <v>2.2321428571428572E-2</v>
      </c>
      <c r="I4005" s="2">
        <v>10</v>
      </c>
      <c r="J4005" s="2" t="s">
        <v>21</v>
      </c>
      <c r="K4005" s="12" t="s">
        <v>11087</v>
      </c>
      <c r="L4005" t="s">
        <v>11087</v>
      </c>
      <c r="M4005">
        <v>1.0329999999999999</v>
      </c>
      <c r="N4005" t="s">
        <v>11088</v>
      </c>
      <c r="O4005" s="14">
        <v>362.21180432400001</v>
      </c>
    </row>
    <row r="4006" spans="1:15" x14ac:dyDescent="0.25">
      <c r="A4006">
        <v>4005</v>
      </c>
      <c r="B4006" t="s">
        <v>11089</v>
      </c>
      <c r="C4006" s="2">
        <v>438.13617599999998</v>
      </c>
      <c r="D4006" s="2" t="s">
        <v>10096</v>
      </c>
      <c r="E4006" t="s">
        <v>18</v>
      </c>
      <c r="F4006" s="2" t="s">
        <v>10097</v>
      </c>
      <c r="G4006" s="8" t="s">
        <v>10098</v>
      </c>
      <c r="H4006">
        <v>2.2321428571428572E-2</v>
      </c>
      <c r="I4006" s="2">
        <v>10</v>
      </c>
      <c r="J4006" s="2" t="s">
        <v>21</v>
      </c>
      <c r="K4006" s="12" t="s">
        <v>11090</v>
      </c>
      <c r="L4006" t="s">
        <v>11090</v>
      </c>
      <c r="M4006">
        <v>2.5019999999999998</v>
      </c>
      <c r="N4006" t="s">
        <v>9900</v>
      </c>
      <c r="O4006" s="14">
        <v>438.13617618400002</v>
      </c>
    </row>
    <row r="4007" spans="1:15" x14ac:dyDescent="0.25">
      <c r="A4007">
        <v>4006</v>
      </c>
      <c r="B4007" t="s">
        <v>11091</v>
      </c>
      <c r="C4007" s="2">
        <v>320.11609299999998</v>
      </c>
      <c r="D4007" s="2" t="s">
        <v>10096</v>
      </c>
      <c r="E4007" t="s">
        <v>18</v>
      </c>
      <c r="F4007" s="2" t="s">
        <v>10097</v>
      </c>
      <c r="G4007" s="8" t="s">
        <v>10098</v>
      </c>
      <c r="H4007">
        <v>2.2321428571428572E-2</v>
      </c>
      <c r="I4007" s="2">
        <v>10</v>
      </c>
      <c r="J4007" s="2" t="s">
        <v>21</v>
      </c>
      <c r="K4007" s="12" t="s">
        <v>11092</v>
      </c>
      <c r="L4007" t="s">
        <v>11092</v>
      </c>
      <c r="M4007">
        <v>3.6760000000000002</v>
      </c>
      <c r="N4007" t="s">
        <v>11093</v>
      </c>
      <c r="O4007" s="14">
        <v>320.11609237200003</v>
      </c>
    </row>
    <row r="4008" spans="1:15" x14ac:dyDescent="0.25">
      <c r="A4008">
        <v>4007</v>
      </c>
      <c r="B4008" t="s">
        <v>11094</v>
      </c>
      <c r="C4008" s="2">
        <v>240.948688</v>
      </c>
      <c r="D4008" s="2" t="s">
        <v>10096</v>
      </c>
      <c r="E4008" t="s">
        <v>18</v>
      </c>
      <c r="F4008" s="2" t="s">
        <v>10097</v>
      </c>
      <c r="G4008" s="8" t="s">
        <v>10098</v>
      </c>
      <c r="H4008">
        <v>2.2321428571428572E-2</v>
      </c>
      <c r="I4008" s="2">
        <v>10</v>
      </c>
      <c r="J4008" s="2" t="s">
        <v>21</v>
      </c>
      <c r="K4008" s="12" t="s">
        <v>11095</v>
      </c>
      <c r="L4008" t="s">
        <v>11095</v>
      </c>
      <c r="M4008">
        <v>0.87</v>
      </c>
      <c r="N4008" t="s">
        <v>11096</v>
      </c>
      <c r="O4008" s="14">
        <v>240.948688468</v>
      </c>
    </row>
    <row r="4009" spans="1:15" x14ac:dyDescent="0.25">
      <c r="A4009">
        <v>4008</v>
      </c>
      <c r="B4009" t="s">
        <v>11097</v>
      </c>
      <c r="C4009" s="2">
        <v>355.16780999999997</v>
      </c>
      <c r="D4009" s="2" t="s">
        <v>10096</v>
      </c>
      <c r="E4009" t="s">
        <v>18</v>
      </c>
      <c r="F4009" s="2" t="s">
        <v>10097</v>
      </c>
      <c r="G4009" s="8" t="s">
        <v>10098</v>
      </c>
      <c r="H4009">
        <v>2.2321428571428572E-2</v>
      </c>
      <c r="I4009" s="2">
        <v>10</v>
      </c>
      <c r="J4009" s="2" t="s">
        <v>21</v>
      </c>
      <c r="K4009" s="12" t="s">
        <v>11098</v>
      </c>
      <c r="L4009" t="s">
        <v>11098</v>
      </c>
      <c r="M4009">
        <v>-0.40100000000000002</v>
      </c>
      <c r="N4009" t="s">
        <v>10643</v>
      </c>
      <c r="O4009" s="14">
        <v>355.16781065999999</v>
      </c>
    </row>
    <row r="4010" spans="1:15" x14ac:dyDescent="0.25">
      <c r="A4010">
        <v>4009</v>
      </c>
      <c r="B4010" t="s">
        <v>11099</v>
      </c>
      <c r="C4010" s="2">
        <v>402.26309099999997</v>
      </c>
      <c r="D4010" s="2" t="s">
        <v>10096</v>
      </c>
      <c r="E4010" t="s">
        <v>18</v>
      </c>
      <c r="F4010" s="2" t="s">
        <v>10097</v>
      </c>
      <c r="G4010" s="8" t="s">
        <v>10098</v>
      </c>
      <c r="H4010">
        <v>2.2321428571428572E-2</v>
      </c>
      <c r="I4010" s="2">
        <v>10</v>
      </c>
      <c r="J4010" s="2" t="s">
        <v>21</v>
      </c>
      <c r="K4010" s="12" t="s">
        <v>11100</v>
      </c>
      <c r="L4010" t="s">
        <v>11100</v>
      </c>
      <c r="M4010">
        <v>1.387</v>
      </c>
      <c r="N4010" t="s">
        <v>4202</v>
      </c>
      <c r="O4010" s="14">
        <v>402.26309094800001</v>
      </c>
    </row>
    <row r="4011" spans="1:15" x14ac:dyDescent="0.25">
      <c r="A4011">
        <v>4010</v>
      </c>
      <c r="B4011" t="s">
        <v>11101</v>
      </c>
      <c r="C4011" s="2">
        <v>216.06989100000001</v>
      </c>
      <c r="D4011" s="2" t="s">
        <v>10096</v>
      </c>
      <c r="E4011" t="s">
        <v>18</v>
      </c>
      <c r="F4011" s="2" t="s">
        <v>10097</v>
      </c>
      <c r="G4011" s="8" t="s">
        <v>10098</v>
      </c>
      <c r="H4011">
        <v>2.2321428571428572E-2</v>
      </c>
      <c r="I4011" s="2">
        <v>10</v>
      </c>
      <c r="J4011" s="2" t="s">
        <v>21</v>
      </c>
      <c r="K4011" s="12" t="s">
        <v>11102</v>
      </c>
      <c r="L4011" t="s">
        <v>11102</v>
      </c>
      <c r="M4011">
        <v>1.9019999999999999</v>
      </c>
      <c r="N4011" t="s">
        <v>11103</v>
      </c>
      <c r="O4011" s="14">
        <v>216.06989112799999</v>
      </c>
    </row>
    <row r="4012" spans="1:15" x14ac:dyDescent="0.25">
      <c r="A4012">
        <v>4011</v>
      </c>
      <c r="B4012" t="s">
        <v>11104</v>
      </c>
      <c r="C4012" s="2">
        <v>332.14845600000001</v>
      </c>
      <c r="D4012" s="2" t="s">
        <v>10096</v>
      </c>
      <c r="E4012" t="s">
        <v>18</v>
      </c>
      <c r="F4012" s="2" t="s">
        <v>10097</v>
      </c>
      <c r="G4012" s="8" t="s">
        <v>10098</v>
      </c>
      <c r="H4012">
        <v>2.2321428571428572E-2</v>
      </c>
      <c r="I4012" s="2">
        <v>10</v>
      </c>
      <c r="J4012" s="2" t="s">
        <v>21</v>
      </c>
      <c r="K4012" s="12" t="s">
        <v>11105</v>
      </c>
      <c r="L4012" t="s">
        <v>11105</v>
      </c>
      <c r="M4012">
        <v>-1.206</v>
      </c>
      <c r="N4012" t="s">
        <v>9712</v>
      </c>
      <c r="O4012" s="14">
        <v>332.14845511999999</v>
      </c>
    </row>
    <row r="4013" spans="1:15" x14ac:dyDescent="0.25">
      <c r="A4013">
        <v>4012</v>
      </c>
      <c r="B4013" t="s">
        <v>11106</v>
      </c>
      <c r="C4013" s="2">
        <v>248.152478</v>
      </c>
      <c r="D4013" s="2" t="s">
        <v>10096</v>
      </c>
      <c r="E4013" t="s">
        <v>18</v>
      </c>
      <c r="F4013" s="2" t="s">
        <v>10097</v>
      </c>
      <c r="G4013" s="8" t="s">
        <v>10098</v>
      </c>
      <c r="H4013">
        <v>2.2321428571428572E-2</v>
      </c>
      <c r="I4013" s="2">
        <v>10</v>
      </c>
      <c r="J4013" s="2" t="s">
        <v>21</v>
      </c>
      <c r="K4013" s="12" t="s">
        <v>11107</v>
      </c>
      <c r="L4013" t="s">
        <v>11107</v>
      </c>
      <c r="M4013">
        <v>1.3169999999999999</v>
      </c>
      <c r="N4013" t="s">
        <v>605</v>
      </c>
      <c r="O4013" s="14">
        <v>248.15247787999999</v>
      </c>
    </row>
    <row r="4014" spans="1:15" x14ac:dyDescent="0.25">
      <c r="A4014">
        <v>4013</v>
      </c>
      <c r="B4014" t="s">
        <v>11108</v>
      </c>
      <c r="C4014" s="2">
        <v>287.09939400000002</v>
      </c>
      <c r="D4014" s="2" t="s">
        <v>10096</v>
      </c>
      <c r="E4014" t="s">
        <v>18</v>
      </c>
      <c r="F4014" s="2" t="s">
        <v>10097</v>
      </c>
      <c r="G4014" s="8" t="s">
        <v>10098</v>
      </c>
      <c r="H4014">
        <v>2.2321428571428572E-2</v>
      </c>
      <c r="I4014" s="2">
        <v>10</v>
      </c>
      <c r="J4014" s="2" t="s">
        <v>21</v>
      </c>
      <c r="K4014" s="12" t="s">
        <v>11109</v>
      </c>
      <c r="L4014" t="s">
        <v>11109</v>
      </c>
      <c r="M4014">
        <v>1.135</v>
      </c>
      <c r="N4014" t="s">
        <v>3620</v>
      </c>
      <c r="O4014" s="14">
        <v>287.09939466399999</v>
      </c>
    </row>
    <row r="4015" spans="1:15" x14ac:dyDescent="0.25">
      <c r="A4015">
        <v>4014</v>
      </c>
      <c r="B4015" t="s">
        <v>11110</v>
      </c>
      <c r="C4015" s="2">
        <v>297.125945</v>
      </c>
      <c r="D4015" s="2" t="s">
        <v>10096</v>
      </c>
      <c r="E4015" t="s">
        <v>18</v>
      </c>
      <c r="F4015" s="2" t="s">
        <v>10097</v>
      </c>
      <c r="G4015" s="8" t="s">
        <v>10098</v>
      </c>
      <c r="H4015">
        <v>2.2321428571428572E-2</v>
      </c>
      <c r="I4015" s="2">
        <v>10</v>
      </c>
      <c r="J4015" s="2" t="s">
        <v>21</v>
      </c>
      <c r="K4015" s="12" t="s">
        <v>11111</v>
      </c>
      <c r="L4015" t="s">
        <v>11111</v>
      </c>
      <c r="M4015">
        <v>0.35199999999999998</v>
      </c>
      <c r="N4015" t="s">
        <v>11112</v>
      </c>
      <c r="O4015" s="14">
        <v>297.12594584800001</v>
      </c>
    </row>
    <row r="4016" spans="1:15" x14ac:dyDescent="0.25">
      <c r="A4016">
        <v>4015</v>
      </c>
      <c r="B4016" t="s">
        <v>11113</v>
      </c>
      <c r="C4016" s="2">
        <v>285.13380799999999</v>
      </c>
      <c r="D4016" s="2" t="s">
        <v>10096</v>
      </c>
      <c r="E4016" t="s">
        <v>18</v>
      </c>
      <c r="F4016" s="2" t="s">
        <v>10097</v>
      </c>
      <c r="G4016" s="8" t="s">
        <v>10098</v>
      </c>
      <c r="H4016">
        <v>2.2321428571428572E-2</v>
      </c>
      <c r="I4016" s="2">
        <v>10</v>
      </c>
      <c r="J4016" s="2" t="s">
        <v>21</v>
      </c>
      <c r="K4016" s="12" t="s">
        <v>11114</v>
      </c>
      <c r="L4016" t="s">
        <v>11114</v>
      </c>
      <c r="M4016">
        <v>0.39200000000000002</v>
      </c>
      <c r="N4016" t="s">
        <v>11115</v>
      </c>
      <c r="O4016" s="14">
        <v>285.13380810000001</v>
      </c>
    </row>
    <row r="4017" spans="1:15" x14ac:dyDescent="0.25">
      <c r="A4017">
        <v>4016</v>
      </c>
      <c r="B4017" t="s">
        <v>11116</v>
      </c>
      <c r="C4017" s="2">
        <v>248.119463</v>
      </c>
      <c r="D4017" s="2" t="s">
        <v>10096</v>
      </c>
      <c r="E4017" t="s">
        <v>18</v>
      </c>
      <c r="F4017" s="2" t="s">
        <v>10097</v>
      </c>
      <c r="G4017" s="8" t="s">
        <v>10098</v>
      </c>
      <c r="H4017">
        <v>2.2321428571428572E-2</v>
      </c>
      <c r="I4017" s="2">
        <v>10</v>
      </c>
      <c r="J4017" s="2" t="s">
        <v>21</v>
      </c>
      <c r="K4017" s="12" t="s">
        <v>11117</v>
      </c>
      <c r="L4017" t="s">
        <v>11117</v>
      </c>
      <c r="M4017">
        <v>-7.0000000000001198E-3</v>
      </c>
      <c r="N4017" t="s">
        <v>1188</v>
      </c>
      <c r="O4017" s="14">
        <v>248.11946349999999</v>
      </c>
    </row>
    <row r="4018" spans="1:15" x14ac:dyDescent="0.25">
      <c r="A4018">
        <v>4017</v>
      </c>
      <c r="B4018" t="s">
        <v>11118</v>
      </c>
      <c r="C4018" s="2">
        <v>315.09628400000003</v>
      </c>
      <c r="D4018" s="2" t="s">
        <v>10096</v>
      </c>
      <c r="E4018" t="s">
        <v>18</v>
      </c>
      <c r="F4018" s="2" t="s">
        <v>10097</v>
      </c>
      <c r="G4018" s="8" t="s">
        <v>10098</v>
      </c>
      <c r="H4018">
        <v>2.2321428571428572E-2</v>
      </c>
      <c r="I4018" s="2">
        <v>10</v>
      </c>
      <c r="J4018" s="2" t="s">
        <v>21</v>
      </c>
      <c r="K4018" s="12" t="s">
        <v>11119</v>
      </c>
      <c r="L4018" t="s">
        <v>11119</v>
      </c>
      <c r="M4018">
        <v>1.679</v>
      </c>
      <c r="N4018" t="s">
        <v>11120</v>
      </c>
      <c r="O4018" s="14">
        <v>315.09628553200002</v>
      </c>
    </row>
    <row r="4019" spans="1:15" x14ac:dyDescent="0.25">
      <c r="A4019">
        <v>4018</v>
      </c>
      <c r="B4019" t="s">
        <v>11121</v>
      </c>
      <c r="C4019" s="2">
        <v>307.178359</v>
      </c>
      <c r="D4019" s="2" t="s">
        <v>10096</v>
      </c>
      <c r="E4019" t="s">
        <v>18</v>
      </c>
      <c r="F4019" s="2" t="s">
        <v>10097</v>
      </c>
      <c r="G4019" s="8" t="s">
        <v>10098</v>
      </c>
      <c r="H4019">
        <v>2.2321428571428572E-2</v>
      </c>
      <c r="I4019" s="2">
        <v>10</v>
      </c>
      <c r="J4019" s="2" t="s">
        <v>21</v>
      </c>
      <c r="K4019" s="12" t="s">
        <v>11122</v>
      </c>
      <c r="L4019" t="s">
        <v>11122</v>
      </c>
      <c r="M4019">
        <v>1.27</v>
      </c>
      <c r="N4019" t="s">
        <v>11123</v>
      </c>
      <c r="O4019" s="14">
        <v>307.17835828</v>
      </c>
    </row>
    <row r="4020" spans="1:15" x14ac:dyDescent="0.25">
      <c r="A4020">
        <v>4019</v>
      </c>
      <c r="B4020" t="s">
        <v>11124</v>
      </c>
      <c r="C4020" s="2">
        <v>398.23179099999999</v>
      </c>
      <c r="D4020" s="2" t="s">
        <v>10096</v>
      </c>
      <c r="E4020" t="s">
        <v>18</v>
      </c>
      <c r="F4020" s="2" t="s">
        <v>10097</v>
      </c>
      <c r="G4020" s="8" t="s">
        <v>10098</v>
      </c>
      <c r="H4020">
        <v>2.2321428571428572E-2</v>
      </c>
      <c r="I4020" s="2">
        <v>10</v>
      </c>
      <c r="J4020" s="2" t="s">
        <v>21</v>
      </c>
      <c r="K4020" s="12" t="s">
        <v>11125</v>
      </c>
      <c r="L4020" t="s">
        <v>11125</v>
      </c>
      <c r="M4020">
        <v>0.34699999999999998</v>
      </c>
      <c r="N4020" t="s">
        <v>11126</v>
      </c>
      <c r="O4020" s="14">
        <v>398.23179082000001</v>
      </c>
    </row>
    <row r="4021" spans="1:15" x14ac:dyDescent="0.25">
      <c r="A4021">
        <v>4020</v>
      </c>
      <c r="B4021" t="s">
        <v>11127</v>
      </c>
      <c r="C4021" s="2">
        <v>407.27840700000002</v>
      </c>
      <c r="D4021" s="2" t="s">
        <v>10096</v>
      </c>
      <c r="E4021" t="s">
        <v>18</v>
      </c>
      <c r="F4021" s="2" t="s">
        <v>10097</v>
      </c>
      <c r="G4021" s="8" t="s">
        <v>10098</v>
      </c>
      <c r="H4021">
        <v>2.2321428571428572E-2</v>
      </c>
      <c r="I4021" s="2">
        <v>10</v>
      </c>
      <c r="J4021" s="2" t="s">
        <v>21</v>
      </c>
      <c r="K4021" s="12" t="s">
        <v>11128</v>
      </c>
      <c r="L4021" t="s">
        <v>11128</v>
      </c>
      <c r="M4021">
        <v>7.0000000000000007E-2</v>
      </c>
      <c r="N4021" t="s">
        <v>11129</v>
      </c>
      <c r="O4021" s="14">
        <v>407.27840666399999</v>
      </c>
    </row>
    <row r="4022" spans="1:15" x14ac:dyDescent="0.25">
      <c r="A4022">
        <v>4021</v>
      </c>
      <c r="B4022" t="s">
        <v>11130</v>
      </c>
      <c r="C4022" s="2">
        <v>376.16477400000002</v>
      </c>
      <c r="D4022" s="2" t="s">
        <v>10096</v>
      </c>
      <c r="E4022" t="s">
        <v>18</v>
      </c>
      <c r="F4022" s="2" t="s">
        <v>10097</v>
      </c>
      <c r="G4022" s="8" t="s">
        <v>10098</v>
      </c>
      <c r="H4022">
        <v>2.2321428571428572E-2</v>
      </c>
      <c r="I4022" s="2">
        <v>10</v>
      </c>
      <c r="J4022" s="2" t="s">
        <v>21</v>
      </c>
      <c r="K4022" s="12" t="s">
        <v>11131</v>
      </c>
      <c r="L4022" t="s">
        <v>11131</v>
      </c>
      <c r="M4022">
        <v>3.9039999999999999</v>
      </c>
      <c r="N4022" t="s">
        <v>3027</v>
      </c>
      <c r="O4022" s="14">
        <v>376.16477387999998</v>
      </c>
    </row>
    <row r="4023" spans="1:15" x14ac:dyDescent="0.25">
      <c r="A4023">
        <v>4022</v>
      </c>
      <c r="B4023" t="s">
        <v>11132</v>
      </c>
      <c r="C4023" s="2">
        <v>317.17731199999997</v>
      </c>
      <c r="D4023" s="2" t="s">
        <v>10096</v>
      </c>
      <c r="E4023" t="s">
        <v>18</v>
      </c>
      <c r="F4023" s="2" t="s">
        <v>10097</v>
      </c>
      <c r="G4023" s="8" t="s">
        <v>10098</v>
      </c>
      <c r="H4023">
        <v>2.2321428571428572E-2</v>
      </c>
      <c r="I4023" s="2">
        <v>10</v>
      </c>
      <c r="J4023" s="2" t="s">
        <v>21</v>
      </c>
      <c r="K4023" s="12" t="s">
        <v>11133</v>
      </c>
      <c r="L4023" t="s">
        <v>11133</v>
      </c>
      <c r="M4023">
        <v>-7.1000000000000105E-2</v>
      </c>
      <c r="N4023" t="s">
        <v>282</v>
      </c>
      <c r="O4023" s="14">
        <v>317.17731272399999</v>
      </c>
    </row>
    <row r="4024" spans="1:15" x14ac:dyDescent="0.25">
      <c r="A4024">
        <v>4023</v>
      </c>
      <c r="B4024" t="s">
        <v>11134</v>
      </c>
      <c r="C4024" s="2">
        <v>306.15795800000001</v>
      </c>
      <c r="D4024" s="2" t="s">
        <v>10096</v>
      </c>
      <c r="E4024" t="s">
        <v>18</v>
      </c>
      <c r="F4024" s="2" t="s">
        <v>10097</v>
      </c>
      <c r="G4024" s="8" t="s">
        <v>10098</v>
      </c>
      <c r="H4024">
        <v>2.2321428571428572E-2</v>
      </c>
      <c r="I4024" s="2">
        <v>10</v>
      </c>
      <c r="J4024" s="2" t="s">
        <v>21</v>
      </c>
      <c r="K4024" s="12" t="s">
        <v>11135</v>
      </c>
      <c r="L4024" t="s">
        <v>11135</v>
      </c>
      <c r="M4024">
        <v>0.107</v>
      </c>
      <c r="N4024" t="s">
        <v>2469</v>
      </c>
      <c r="O4024" s="14">
        <v>306.157957184</v>
      </c>
    </row>
    <row r="4025" spans="1:15" x14ac:dyDescent="0.25">
      <c r="A4025">
        <v>4024</v>
      </c>
      <c r="B4025" t="s">
        <v>11136</v>
      </c>
      <c r="C4025" s="2">
        <v>297.121239</v>
      </c>
      <c r="D4025" s="2" t="s">
        <v>10096</v>
      </c>
      <c r="E4025" t="s">
        <v>18</v>
      </c>
      <c r="F4025" s="2" t="s">
        <v>10097</v>
      </c>
      <c r="G4025" s="8" t="s">
        <v>10098</v>
      </c>
      <c r="H4025">
        <v>2.2321428571428572E-2</v>
      </c>
      <c r="I4025" s="2">
        <v>10</v>
      </c>
      <c r="J4025" s="2" t="s">
        <v>21</v>
      </c>
      <c r="K4025" s="12" t="s">
        <v>11137</v>
      </c>
      <c r="L4025" t="s">
        <v>11137</v>
      </c>
      <c r="M4025">
        <v>1.659</v>
      </c>
      <c r="N4025" t="s">
        <v>11138</v>
      </c>
      <c r="O4025" s="14">
        <v>297.12123732800001</v>
      </c>
    </row>
    <row r="4026" spans="1:15" x14ac:dyDescent="0.25">
      <c r="A4026">
        <v>4025</v>
      </c>
      <c r="B4026" t="s">
        <v>11139</v>
      </c>
      <c r="C4026" s="2">
        <v>263.16337700000003</v>
      </c>
      <c r="D4026" s="2" t="s">
        <v>10096</v>
      </c>
      <c r="E4026" t="s">
        <v>18</v>
      </c>
      <c r="F4026" s="2" t="s">
        <v>10097</v>
      </c>
      <c r="G4026" s="8" t="s">
        <v>10098</v>
      </c>
      <c r="H4026">
        <v>2.2321428571428572E-2</v>
      </c>
      <c r="I4026" s="2">
        <v>10</v>
      </c>
      <c r="J4026" s="2" t="s">
        <v>21</v>
      </c>
      <c r="K4026" s="12" t="s">
        <v>11140</v>
      </c>
      <c r="L4026" t="s">
        <v>11140</v>
      </c>
      <c r="M4026">
        <v>1.48</v>
      </c>
      <c r="N4026" t="s">
        <v>10655</v>
      </c>
      <c r="O4026" s="14">
        <v>263.16337691199999</v>
      </c>
    </row>
    <row r="4027" spans="1:15" x14ac:dyDescent="0.25">
      <c r="A4027">
        <v>4026</v>
      </c>
      <c r="B4027" t="s">
        <v>11141</v>
      </c>
      <c r="C4027" s="2">
        <v>322.16881899999998</v>
      </c>
      <c r="D4027" s="2" t="s">
        <v>10096</v>
      </c>
      <c r="E4027" t="s">
        <v>18</v>
      </c>
      <c r="F4027" s="2" t="s">
        <v>10097</v>
      </c>
      <c r="G4027" s="8" t="s">
        <v>10098</v>
      </c>
      <c r="H4027">
        <v>2.2321428571428572E-2</v>
      </c>
      <c r="I4027" s="2">
        <v>10</v>
      </c>
      <c r="J4027" s="2" t="s">
        <v>21</v>
      </c>
      <c r="K4027" s="12" t="s">
        <v>11142</v>
      </c>
      <c r="L4027" t="s">
        <v>11142</v>
      </c>
      <c r="M4027">
        <v>3.347</v>
      </c>
      <c r="N4027" t="s">
        <v>11143</v>
      </c>
      <c r="O4027" s="14">
        <v>322.16881899600003</v>
      </c>
    </row>
    <row r="4028" spans="1:15" x14ac:dyDescent="0.25">
      <c r="A4028">
        <v>4027</v>
      </c>
      <c r="B4028" t="s">
        <v>11144</v>
      </c>
      <c r="C4028" s="2">
        <v>363.18344400000001</v>
      </c>
      <c r="D4028" s="2" t="s">
        <v>10096</v>
      </c>
      <c r="E4028" t="s">
        <v>18</v>
      </c>
      <c r="F4028" s="2" t="s">
        <v>10097</v>
      </c>
      <c r="G4028" s="8" t="s">
        <v>10098</v>
      </c>
      <c r="H4028">
        <v>2.2321428571428572E-2</v>
      </c>
      <c r="I4028" s="2">
        <v>10</v>
      </c>
      <c r="J4028" s="2" t="s">
        <v>21</v>
      </c>
      <c r="K4028" s="12" t="s">
        <v>11145</v>
      </c>
      <c r="L4028" t="s">
        <v>11145</v>
      </c>
      <c r="M4028">
        <v>4.859</v>
      </c>
      <c r="N4028" t="s">
        <v>11146</v>
      </c>
      <c r="O4028" s="14">
        <v>363.18344366000002</v>
      </c>
    </row>
    <row r="4029" spans="1:15" x14ac:dyDescent="0.25">
      <c r="A4029">
        <v>4028</v>
      </c>
      <c r="B4029" t="s">
        <v>11147</v>
      </c>
      <c r="C4029" s="2">
        <v>250.03382099999999</v>
      </c>
      <c r="D4029" s="2" t="s">
        <v>10096</v>
      </c>
      <c r="E4029" t="s">
        <v>18</v>
      </c>
      <c r="F4029" s="2" t="s">
        <v>10097</v>
      </c>
      <c r="G4029" s="8" t="s">
        <v>10098</v>
      </c>
      <c r="H4029">
        <v>2.2321428571428572E-2</v>
      </c>
      <c r="I4029" s="2">
        <v>10</v>
      </c>
      <c r="J4029" s="2" t="s">
        <v>21</v>
      </c>
      <c r="K4029" s="12" t="s">
        <v>11148</v>
      </c>
      <c r="L4029" t="s">
        <v>11148</v>
      </c>
      <c r="M4029">
        <v>1.4990000000000001</v>
      </c>
      <c r="N4029" t="s">
        <v>11149</v>
      </c>
      <c r="O4029" s="14">
        <v>250.033819292</v>
      </c>
    </row>
    <row r="4030" spans="1:15" x14ac:dyDescent="0.25">
      <c r="A4030">
        <v>4029</v>
      </c>
      <c r="B4030" t="s">
        <v>11150</v>
      </c>
      <c r="C4030" s="2">
        <v>335.14567599999998</v>
      </c>
      <c r="D4030" s="2" t="s">
        <v>10096</v>
      </c>
      <c r="E4030" t="s">
        <v>18</v>
      </c>
      <c r="F4030" s="2" t="s">
        <v>10097</v>
      </c>
      <c r="G4030" s="8" t="s">
        <v>10098</v>
      </c>
      <c r="H4030">
        <v>2.2321428571428572E-2</v>
      </c>
      <c r="I4030" s="2">
        <v>10</v>
      </c>
      <c r="J4030" s="2" t="s">
        <v>21</v>
      </c>
      <c r="K4030" s="12" t="s">
        <v>11151</v>
      </c>
      <c r="L4030" t="s">
        <v>11151</v>
      </c>
      <c r="M4030">
        <v>4.0819999999999999</v>
      </c>
      <c r="N4030" t="s">
        <v>11152</v>
      </c>
      <c r="O4030" s="14">
        <v>335.14567615999999</v>
      </c>
    </row>
    <row r="4031" spans="1:15" x14ac:dyDescent="0.25">
      <c r="A4031">
        <v>4030</v>
      </c>
      <c r="B4031" t="s">
        <v>11153</v>
      </c>
      <c r="C4031" s="2">
        <v>443.23549500000001</v>
      </c>
      <c r="D4031" s="2" t="s">
        <v>10096</v>
      </c>
      <c r="E4031" t="s">
        <v>18</v>
      </c>
      <c r="F4031" s="2" t="s">
        <v>10097</v>
      </c>
      <c r="G4031" s="8" t="s">
        <v>10098</v>
      </c>
      <c r="H4031">
        <v>2.2321428571428572E-2</v>
      </c>
      <c r="I4031" s="2">
        <v>10</v>
      </c>
      <c r="J4031" s="2" t="s">
        <v>21</v>
      </c>
      <c r="K4031" s="12" t="s">
        <v>11154</v>
      </c>
      <c r="L4031" t="s">
        <v>11154</v>
      </c>
      <c r="M4031">
        <v>4.5129999999999999</v>
      </c>
      <c r="N4031" t="s">
        <v>11155</v>
      </c>
      <c r="O4031" s="14">
        <v>443.23549629600001</v>
      </c>
    </row>
    <row r="4032" spans="1:15" x14ac:dyDescent="0.25">
      <c r="A4032">
        <v>4031</v>
      </c>
      <c r="B4032" t="s">
        <v>11156</v>
      </c>
      <c r="C4032" s="2">
        <v>408.16607699999997</v>
      </c>
      <c r="D4032" s="2" t="s">
        <v>10096</v>
      </c>
      <c r="E4032" t="s">
        <v>18</v>
      </c>
      <c r="F4032" s="2" t="s">
        <v>10097</v>
      </c>
      <c r="G4032" s="8" t="s">
        <v>10098</v>
      </c>
      <c r="H4032">
        <v>2.2321428571428572E-2</v>
      </c>
      <c r="I4032" s="2">
        <v>10</v>
      </c>
      <c r="J4032" s="2" t="s">
        <v>21</v>
      </c>
      <c r="K4032" s="12" t="s">
        <v>11157</v>
      </c>
      <c r="L4032" t="s">
        <v>11157</v>
      </c>
      <c r="M4032">
        <v>3.6480000000000001</v>
      </c>
      <c r="N4032" t="s">
        <v>11158</v>
      </c>
      <c r="O4032" s="14">
        <v>408.16607725599999</v>
      </c>
    </row>
    <row r="4033" spans="1:15" x14ac:dyDescent="0.25">
      <c r="A4033">
        <v>4032</v>
      </c>
      <c r="B4033" t="s">
        <v>11159</v>
      </c>
      <c r="C4033" s="2">
        <v>355.11682200000001</v>
      </c>
      <c r="D4033" s="2" t="s">
        <v>10096</v>
      </c>
      <c r="E4033" t="s">
        <v>18</v>
      </c>
      <c r="F4033" s="2" t="s">
        <v>10097</v>
      </c>
      <c r="G4033" s="8" t="s">
        <v>10098</v>
      </c>
      <c r="H4033">
        <v>2.2321428571428572E-2</v>
      </c>
      <c r="I4033" s="2">
        <v>10</v>
      </c>
      <c r="J4033" s="2" t="s">
        <v>21</v>
      </c>
      <c r="K4033" s="12" t="s">
        <v>11160</v>
      </c>
      <c r="L4033" t="s">
        <v>11160</v>
      </c>
      <c r="M4033">
        <v>3.2949999999999999</v>
      </c>
      <c r="N4033" t="s">
        <v>11161</v>
      </c>
      <c r="O4033" s="14">
        <v>355.11682064399997</v>
      </c>
    </row>
    <row r="4034" spans="1:15" x14ac:dyDescent="0.25">
      <c r="A4034">
        <v>4033</v>
      </c>
      <c r="B4034" t="s">
        <v>11162</v>
      </c>
      <c r="C4034" s="2">
        <v>184.04840799999999</v>
      </c>
      <c r="D4034" s="2" t="s">
        <v>10096</v>
      </c>
      <c r="E4034" t="s">
        <v>18</v>
      </c>
      <c r="F4034" s="2" t="s">
        <v>10097</v>
      </c>
      <c r="G4034" s="8" t="s">
        <v>10098</v>
      </c>
      <c r="H4034">
        <v>2.2321428571428572E-2</v>
      </c>
      <c r="I4034" s="2">
        <v>10</v>
      </c>
      <c r="J4034" s="2" t="s">
        <v>21</v>
      </c>
      <c r="K4034" s="12" t="s">
        <v>11163</v>
      </c>
      <c r="L4034" t="s">
        <v>11163</v>
      </c>
      <c r="M4034">
        <v>-3.9E-2</v>
      </c>
      <c r="N4034" t="s">
        <v>11164</v>
      </c>
      <c r="O4034" s="14">
        <v>184.048406736</v>
      </c>
    </row>
    <row r="4035" spans="1:15" x14ac:dyDescent="0.25">
      <c r="A4035">
        <v>4034</v>
      </c>
      <c r="B4035" t="s">
        <v>11165</v>
      </c>
      <c r="C4035" s="2">
        <v>359.18584299999998</v>
      </c>
      <c r="D4035" s="2" t="s">
        <v>10096</v>
      </c>
      <c r="E4035" t="s">
        <v>18</v>
      </c>
      <c r="F4035" s="2" t="s">
        <v>10097</v>
      </c>
      <c r="G4035" s="8" t="s">
        <v>10098</v>
      </c>
      <c r="H4035">
        <v>2.2321428571428572E-2</v>
      </c>
      <c r="I4035" s="2">
        <v>10</v>
      </c>
      <c r="J4035" s="2" t="s">
        <v>21</v>
      </c>
      <c r="K4035" s="12" t="s">
        <v>11166</v>
      </c>
      <c r="L4035" t="s">
        <v>11166</v>
      </c>
      <c r="M4035">
        <v>5.8730000000000002</v>
      </c>
      <c r="N4035" t="s">
        <v>11167</v>
      </c>
      <c r="O4035" s="14">
        <v>359.18584367199998</v>
      </c>
    </row>
    <row r="4036" spans="1:15" x14ac:dyDescent="0.25">
      <c r="A4036">
        <v>4035</v>
      </c>
      <c r="B4036" t="s">
        <v>11168</v>
      </c>
      <c r="C4036" s="2">
        <v>476.17632600000002</v>
      </c>
      <c r="D4036" s="2" t="s">
        <v>10096</v>
      </c>
      <c r="E4036" t="s">
        <v>18</v>
      </c>
      <c r="F4036" s="2" t="s">
        <v>10097</v>
      </c>
      <c r="G4036" s="8" t="s">
        <v>10098</v>
      </c>
      <c r="H4036">
        <v>2.2321428571428572E-2</v>
      </c>
      <c r="I4036" s="2">
        <v>10</v>
      </c>
      <c r="J4036" s="2" t="s">
        <v>21</v>
      </c>
      <c r="K4036" s="12" t="s">
        <v>11169</v>
      </c>
      <c r="L4036" t="s">
        <v>11169</v>
      </c>
      <c r="M4036">
        <v>0.36699999999999999</v>
      </c>
      <c r="N4036" t="s">
        <v>11170</v>
      </c>
      <c r="O4036" s="14">
        <v>476.17632674399999</v>
      </c>
    </row>
    <row r="4037" spans="1:15" x14ac:dyDescent="0.25">
      <c r="A4037">
        <v>4036</v>
      </c>
      <c r="B4037" t="s">
        <v>11171</v>
      </c>
      <c r="C4037" s="2">
        <v>348.13347399999998</v>
      </c>
      <c r="D4037" s="2" t="s">
        <v>10096</v>
      </c>
      <c r="E4037" t="s">
        <v>18</v>
      </c>
      <c r="F4037" s="2" t="s">
        <v>10097</v>
      </c>
      <c r="G4037" s="8" t="s">
        <v>10098</v>
      </c>
      <c r="H4037">
        <v>2.2321428571428572E-2</v>
      </c>
      <c r="I4037" s="2">
        <v>10</v>
      </c>
      <c r="J4037" s="2" t="s">
        <v>21</v>
      </c>
      <c r="K4037" s="12" t="s">
        <v>11172</v>
      </c>
      <c r="L4037" t="s">
        <v>11172</v>
      </c>
      <c r="M4037">
        <v>3.3220000000000001</v>
      </c>
      <c r="N4037" t="s">
        <v>839</v>
      </c>
      <c r="O4037" s="14">
        <v>348.13347375199999</v>
      </c>
    </row>
    <row r="4038" spans="1:15" x14ac:dyDescent="0.25">
      <c r="A4038">
        <v>4037</v>
      </c>
      <c r="B4038" t="s">
        <v>11173</v>
      </c>
      <c r="C4038" s="2">
        <v>409.175005</v>
      </c>
      <c r="D4038" s="2" t="s">
        <v>10096</v>
      </c>
      <c r="E4038" t="s">
        <v>18</v>
      </c>
      <c r="F4038" s="2" t="s">
        <v>10097</v>
      </c>
      <c r="G4038" s="8" t="s">
        <v>10098</v>
      </c>
      <c r="H4038">
        <v>2.2321428571428572E-2</v>
      </c>
      <c r="I4038" s="2">
        <v>10</v>
      </c>
      <c r="J4038" s="2" t="s">
        <v>21</v>
      </c>
      <c r="K4038" s="12" t="s">
        <v>11174</v>
      </c>
      <c r="L4038" t="s">
        <v>11174</v>
      </c>
      <c r="M4038">
        <v>0.82699999999999996</v>
      </c>
      <c r="N4038" t="s">
        <v>3309</v>
      </c>
      <c r="O4038" s="14">
        <v>409.17500421599999</v>
      </c>
    </row>
    <row r="4039" spans="1:15" x14ac:dyDescent="0.25">
      <c r="A4039">
        <v>4038</v>
      </c>
      <c r="B4039" t="s">
        <v>11175</v>
      </c>
      <c r="C4039" s="2">
        <v>353.17394200000001</v>
      </c>
      <c r="D4039" s="2" t="s">
        <v>10096</v>
      </c>
      <c r="E4039" t="s">
        <v>18</v>
      </c>
      <c r="F4039" s="2" t="s">
        <v>10097</v>
      </c>
      <c r="G4039" s="8" t="s">
        <v>10098</v>
      </c>
      <c r="H4039">
        <v>2.2321428571428572E-2</v>
      </c>
      <c r="I4039" s="2">
        <v>10</v>
      </c>
      <c r="J4039" s="2" t="s">
        <v>21</v>
      </c>
      <c r="K4039" s="12" t="s">
        <v>11176</v>
      </c>
      <c r="L4039" t="s">
        <v>11176</v>
      </c>
      <c r="M4039">
        <v>2.33</v>
      </c>
      <c r="N4039" t="s">
        <v>11029</v>
      </c>
      <c r="O4039" s="14">
        <v>353.17394159600002</v>
      </c>
    </row>
    <row r="4040" spans="1:15" x14ac:dyDescent="0.25">
      <c r="A4040">
        <v>4039</v>
      </c>
      <c r="B4040" t="s">
        <v>11177</v>
      </c>
      <c r="C4040" s="2">
        <v>278.09364299999999</v>
      </c>
      <c r="D4040" s="2" t="s">
        <v>10096</v>
      </c>
      <c r="E4040" t="s">
        <v>18</v>
      </c>
      <c r="F4040" s="2" t="s">
        <v>10097</v>
      </c>
      <c r="G4040" s="8" t="s">
        <v>10098</v>
      </c>
      <c r="H4040">
        <v>2.2321428571428572E-2</v>
      </c>
      <c r="I4040" s="2">
        <v>10</v>
      </c>
      <c r="J4040" s="2" t="s">
        <v>21</v>
      </c>
      <c r="K4040" s="12" t="s">
        <v>11178</v>
      </c>
      <c r="L4040" t="s">
        <v>11178</v>
      </c>
      <c r="M4040">
        <v>-2.3180000000000001</v>
      </c>
      <c r="N4040" t="s">
        <v>11179</v>
      </c>
      <c r="O4040" s="14">
        <v>278.093642676</v>
      </c>
    </row>
    <row r="4041" spans="1:15" x14ac:dyDescent="0.25">
      <c r="A4041">
        <v>4040</v>
      </c>
      <c r="B4041" t="s">
        <v>11180</v>
      </c>
      <c r="C4041" s="2">
        <v>215.072847</v>
      </c>
      <c r="D4041" s="2" t="s">
        <v>10096</v>
      </c>
      <c r="E4041" t="s">
        <v>18</v>
      </c>
      <c r="F4041" s="2" t="s">
        <v>10097</v>
      </c>
      <c r="G4041" s="8" t="s">
        <v>10098</v>
      </c>
      <c r="H4041">
        <v>2.2321428571428572E-2</v>
      </c>
      <c r="I4041" s="2">
        <v>10</v>
      </c>
      <c r="J4041" s="2" t="s">
        <v>21</v>
      </c>
      <c r="K4041" s="12" t="s">
        <v>11181</v>
      </c>
      <c r="L4041" t="s">
        <v>11181</v>
      </c>
      <c r="M4041">
        <v>0.36699999999999999</v>
      </c>
      <c r="N4041" t="s">
        <v>9545</v>
      </c>
      <c r="O4041" s="14">
        <v>215.07284765599999</v>
      </c>
    </row>
    <row r="4042" spans="1:15" x14ac:dyDescent="0.25">
      <c r="A4042">
        <v>4041</v>
      </c>
      <c r="B4042" t="s">
        <v>11182</v>
      </c>
      <c r="C4042" s="2">
        <v>384.052841</v>
      </c>
      <c r="D4042" s="2" t="s">
        <v>10096</v>
      </c>
      <c r="E4042" t="s">
        <v>18</v>
      </c>
      <c r="F4042" s="2" t="s">
        <v>10097</v>
      </c>
      <c r="G4042" s="8" t="s">
        <v>10098</v>
      </c>
      <c r="H4042">
        <v>2.2321428571428572E-2</v>
      </c>
      <c r="I4042" s="2">
        <v>10</v>
      </c>
      <c r="J4042" s="2" t="s">
        <v>21</v>
      </c>
      <c r="K4042" s="12" t="s">
        <v>11183</v>
      </c>
      <c r="L4042" t="s">
        <v>11183</v>
      </c>
      <c r="M4042">
        <v>3.4350000000000001</v>
      </c>
      <c r="N4042" t="s">
        <v>11184</v>
      </c>
      <c r="O4042" s="14">
        <v>384.052840484</v>
      </c>
    </row>
    <row r="4043" spans="1:15" x14ac:dyDescent="0.25">
      <c r="A4043">
        <v>4042</v>
      </c>
      <c r="B4043" t="s">
        <v>11185</v>
      </c>
      <c r="C4043" s="2">
        <v>197.08004199999999</v>
      </c>
      <c r="D4043" s="2" t="s">
        <v>10096</v>
      </c>
      <c r="E4043" t="s">
        <v>18</v>
      </c>
      <c r="F4043" s="2" t="s">
        <v>10097</v>
      </c>
      <c r="G4043" s="8" t="s">
        <v>10098</v>
      </c>
      <c r="H4043">
        <v>2.2321428571428572E-2</v>
      </c>
      <c r="I4043" s="2">
        <v>10</v>
      </c>
      <c r="J4043" s="2" t="s">
        <v>21</v>
      </c>
      <c r="K4043" s="12" t="s">
        <v>11186</v>
      </c>
      <c r="L4043" t="s">
        <v>11186</v>
      </c>
      <c r="M4043">
        <v>-0.45400000000000001</v>
      </c>
      <c r="N4043" t="s">
        <v>11187</v>
      </c>
      <c r="O4043" s="14">
        <v>197.080041212</v>
      </c>
    </row>
    <row r="4044" spans="1:15" x14ac:dyDescent="0.25">
      <c r="A4044">
        <v>4043</v>
      </c>
      <c r="B4044" t="s">
        <v>11188</v>
      </c>
      <c r="C4044" s="2">
        <v>327.19467700000001</v>
      </c>
      <c r="D4044" s="2" t="s">
        <v>10096</v>
      </c>
      <c r="E4044" t="s">
        <v>18</v>
      </c>
      <c r="F4044" s="2" t="s">
        <v>10097</v>
      </c>
      <c r="G4044" s="8" t="s">
        <v>10098</v>
      </c>
      <c r="H4044">
        <v>2.2321428571428572E-2</v>
      </c>
      <c r="I4044" s="2">
        <v>10</v>
      </c>
      <c r="J4044" s="2" t="s">
        <v>21</v>
      </c>
      <c r="K4044" s="12" t="s">
        <v>11189</v>
      </c>
      <c r="L4044" t="s">
        <v>11190</v>
      </c>
      <c r="M4044">
        <v>1.704</v>
      </c>
      <c r="N4044" t="s">
        <v>11191</v>
      </c>
      <c r="O4044" s="14">
        <v>327.19467703999999</v>
      </c>
    </row>
    <row r="4045" spans="1:15" x14ac:dyDescent="0.25">
      <c r="A4045">
        <v>4044</v>
      </c>
      <c r="B4045" t="s">
        <v>11192</v>
      </c>
      <c r="C4045" s="2">
        <v>260.04802899999999</v>
      </c>
      <c r="D4045" s="2" t="s">
        <v>10096</v>
      </c>
      <c r="E4045" t="s">
        <v>18</v>
      </c>
      <c r="F4045" s="2" t="s">
        <v>10097</v>
      </c>
      <c r="G4045" s="8" t="s">
        <v>10098</v>
      </c>
      <c r="H4045">
        <v>2.2321428571428572E-2</v>
      </c>
      <c r="I4045" s="2">
        <v>10</v>
      </c>
      <c r="J4045" s="2" t="s">
        <v>21</v>
      </c>
      <c r="K4045" s="12" t="s">
        <v>11193</v>
      </c>
      <c r="L4045" t="s">
        <v>11193</v>
      </c>
      <c r="M4045">
        <v>2.0720000000000001</v>
      </c>
      <c r="N4045" t="s">
        <v>11194</v>
      </c>
      <c r="O4045" s="14">
        <v>260.04802987599999</v>
      </c>
    </row>
    <row r="4046" spans="1:15" x14ac:dyDescent="0.25">
      <c r="A4046">
        <v>4045</v>
      </c>
      <c r="B4046" t="s">
        <v>11195</v>
      </c>
      <c r="C4046" s="2">
        <v>348.15862600000003</v>
      </c>
      <c r="D4046" s="2" t="s">
        <v>10096</v>
      </c>
      <c r="E4046" t="s">
        <v>18</v>
      </c>
      <c r="F4046" s="2" t="s">
        <v>10097</v>
      </c>
      <c r="G4046" s="8" t="s">
        <v>10098</v>
      </c>
      <c r="H4046">
        <v>2.2321428571428572E-2</v>
      </c>
      <c r="I4046" s="2">
        <v>10</v>
      </c>
      <c r="J4046" s="2" t="s">
        <v>21</v>
      </c>
      <c r="K4046" s="12" t="s">
        <v>11196</v>
      </c>
      <c r="L4046" t="s">
        <v>11196</v>
      </c>
      <c r="M4046">
        <v>2.101</v>
      </c>
      <c r="N4046" t="s">
        <v>11197</v>
      </c>
      <c r="O4046" s="14">
        <v>348.15862587999999</v>
      </c>
    </row>
    <row r="4047" spans="1:15" x14ac:dyDescent="0.25">
      <c r="A4047">
        <v>4046</v>
      </c>
      <c r="B4047" t="s">
        <v>11198</v>
      </c>
      <c r="C4047" s="2">
        <v>399.14640700000001</v>
      </c>
      <c r="D4047" s="2" t="s">
        <v>10096</v>
      </c>
      <c r="E4047" t="s">
        <v>18</v>
      </c>
      <c r="F4047" s="2" t="s">
        <v>10097</v>
      </c>
      <c r="G4047" s="8" t="s">
        <v>10098</v>
      </c>
      <c r="H4047">
        <v>2.2321428571428572E-2</v>
      </c>
      <c r="I4047" s="2">
        <v>10</v>
      </c>
      <c r="J4047" s="2" t="s">
        <v>21</v>
      </c>
      <c r="K4047" s="12" t="s">
        <v>11199</v>
      </c>
      <c r="L4047" t="s">
        <v>11199</v>
      </c>
      <c r="M4047">
        <v>0.99299999999999899</v>
      </c>
      <c r="N4047" t="s">
        <v>11200</v>
      </c>
      <c r="O4047" s="14">
        <v>399.14640652000003</v>
      </c>
    </row>
    <row r="4048" spans="1:15" x14ac:dyDescent="0.25">
      <c r="A4048">
        <v>4047</v>
      </c>
      <c r="B4048" t="s">
        <v>11201</v>
      </c>
      <c r="C4048" s="2">
        <v>286.17149799999999</v>
      </c>
      <c r="D4048" s="2" t="s">
        <v>10096</v>
      </c>
      <c r="E4048" t="s">
        <v>18</v>
      </c>
      <c r="F4048" s="2" t="s">
        <v>10097</v>
      </c>
      <c r="G4048" s="8" t="s">
        <v>10098</v>
      </c>
      <c r="H4048">
        <v>2.2321428571428572E-2</v>
      </c>
      <c r="I4048" s="2">
        <v>10</v>
      </c>
      <c r="J4048" s="2" t="s">
        <v>21</v>
      </c>
      <c r="K4048" s="12" t="s">
        <v>11202</v>
      </c>
      <c r="L4048" t="s">
        <v>11202</v>
      </c>
      <c r="M4048">
        <v>1.3660000000000001</v>
      </c>
      <c r="N4048" t="s">
        <v>11203</v>
      </c>
      <c r="O4048" s="14">
        <v>286.17149907200002</v>
      </c>
    </row>
    <row r="4049" spans="1:15" x14ac:dyDescent="0.25">
      <c r="A4049">
        <v>4048</v>
      </c>
      <c r="B4049" t="s">
        <v>11204</v>
      </c>
      <c r="C4049" s="2">
        <v>300.15862600000003</v>
      </c>
      <c r="D4049" s="2" t="s">
        <v>10096</v>
      </c>
      <c r="E4049" t="s">
        <v>18</v>
      </c>
      <c r="F4049" s="2" t="s">
        <v>10097</v>
      </c>
      <c r="G4049" s="8" t="s">
        <v>10098</v>
      </c>
      <c r="H4049">
        <v>2.2321428571428572E-2</v>
      </c>
      <c r="I4049" s="2">
        <v>10</v>
      </c>
      <c r="J4049" s="2" t="s">
        <v>21</v>
      </c>
      <c r="K4049" s="12" t="s">
        <v>11205</v>
      </c>
      <c r="L4049" t="s">
        <v>11205</v>
      </c>
      <c r="M4049">
        <v>1.948</v>
      </c>
      <c r="N4049" t="s">
        <v>4513</v>
      </c>
      <c r="O4049" s="14">
        <v>300.15862587999999</v>
      </c>
    </row>
    <row r="4050" spans="1:15" x14ac:dyDescent="0.25">
      <c r="A4050">
        <v>4049</v>
      </c>
      <c r="B4050" t="s">
        <v>11206</v>
      </c>
      <c r="C4050" s="2">
        <v>348.25252599999999</v>
      </c>
      <c r="D4050" s="2" t="s">
        <v>10096</v>
      </c>
      <c r="E4050" t="s">
        <v>18</v>
      </c>
      <c r="F4050" s="2" t="s">
        <v>10097</v>
      </c>
      <c r="G4050" s="8" t="s">
        <v>10098</v>
      </c>
      <c r="H4050">
        <v>2.2321428571428572E-2</v>
      </c>
      <c r="I4050" s="2">
        <v>10</v>
      </c>
      <c r="J4050" s="2" t="s">
        <v>21</v>
      </c>
      <c r="K4050" s="12" t="s">
        <v>11207</v>
      </c>
      <c r="L4050" t="s">
        <v>11207</v>
      </c>
      <c r="M4050">
        <v>2.105</v>
      </c>
      <c r="N4050" t="s">
        <v>8635</v>
      </c>
      <c r="O4050" s="14">
        <v>348.25252626399998</v>
      </c>
    </row>
    <row r="4051" spans="1:15" x14ac:dyDescent="0.25">
      <c r="A4051">
        <v>4050</v>
      </c>
      <c r="B4051" t="s">
        <v>11208</v>
      </c>
      <c r="C4051" s="2">
        <v>316.17869300000001</v>
      </c>
      <c r="D4051" s="2" t="s">
        <v>10096</v>
      </c>
      <c r="E4051" t="s">
        <v>18</v>
      </c>
      <c r="F4051" s="2" t="s">
        <v>10097</v>
      </c>
      <c r="G4051" s="8" t="s">
        <v>10098</v>
      </c>
      <c r="H4051">
        <v>2.2321428571428572E-2</v>
      </c>
      <c r="I4051" s="2">
        <v>10</v>
      </c>
      <c r="J4051" s="2" t="s">
        <v>21</v>
      </c>
      <c r="K4051" s="12" t="s">
        <v>11209</v>
      </c>
      <c r="L4051" t="s">
        <v>11209</v>
      </c>
      <c r="M4051">
        <v>1.69</v>
      </c>
      <c r="N4051" t="s">
        <v>1173</v>
      </c>
      <c r="O4051" s="14">
        <v>316.17869262800002</v>
      </c>
    </row>
    <row r="4052" spans="1:15" x14ac:dyDescent="0.25">
      <c r="A4052">
        <v>4051</v>
      </c>
      <c r="B4052" t="s">
        <v>11210</v>
      </c>
      <c r="C4052" s="2">
        <v>302.127994</v>
      </c>
      <c r="D4052" s="2" t="s">
        <v>10096</v>
      </c>
      <c r="E4052" t="s">
        <v>18</v>
      </c>
      <c r="F4052" s="2" t="s">
        <v>10097</v>
      </c>
      <c r="G4052" s="8" t="s">
        <v>10098</v>
      </c>
      <c r="H4052">
        <v>2.2321428571428572E-2</v>
      </c>
      <c r="I4052" s="2">
        <v>10</v>
      </c>
      <c r="J4052" s="2" t="s">
        <v>21</v>
      </c>
      <c r="K4052" s="12" t="s">
        <v>11211</v>
      </c>
      <c r="L4052" t="s">
        <v>11211</v>
      </c>
      <c r="M4052">
        <v>3.9660000000000002</v>
      </c>
      <c r="N4052" t="s">
        <v>11212</v>
      </c>
      <c r="O4052" s="14">
        <v>302.12799444799998</v>
      </c>
    </row>
    <row r="4053" spans="1:15" x14ac:dyDescent="0.25">
      <c r="A4053">
        <v>4052</v>
      </c>
      <c r="B4053" t="s">
        <v>11213</v>
      </c>
      <c r="C4053" s="2">
        <v>276.12224099999997</v>
      </c>
      <c r="D4053" s="2" t="s">
        <v>10096</v>
      </c>
      <c r="E4053" t="s">
        <v>18</v>
      </c>
      <c r="F4053" s="2" t="s">
        <v>10097</v>
      </c>
      <c r="G4053" s="8" t="s">
        <v>10098</v>
      </c>
      <c r="H4053">
        <v>2.2321428571428572E-2</v>
      </c>
      <c r="I4053" s="2">
        <v>10</v>
      </c>
      <c r="J4053" s="2" t="s">
        <v>21</v>
      </c>
      <c r="K4053" s="12" t="s">
        <v>11214</v>
      </c>
      <c r="L4053" t="s">
        <v>11214</v>
      </c>
      <c r="M4053">
        <v>-0.98400000000000098</v>
      </c>
      <c r="N4053" t="s">
        <v>1747</v>
      </c>
      <c r="O4053" s="14">
        <v>276.12224037200002</v>
      </c>
    </row>
    <row r="4054" spans="1:15" x14ac:dyDescent="0.25">
      <c r="A4054">
        <v>4053</v>
      </c>
      <c r="B4054" t="s">
        <v>11215</v>
      </c>
      <c r="C4054" s="2">
        <v>253.132745</v>
      </c>
      <c r="D4054" s="2" t="s">
        <v>10096</v>
      </c>
      <c r="E4054" t="s">
        <v>18</v>
      </c>
      <c r="F4054" s="2" t="s">
        <v>10097</v>
      </c>
      <c r="G4054" s="8" t="s">
        <v>10098</v>
      </c>
      <c r="H4054">
        <v>2.2321428571428572E-2</v>
      </c>
      <c r="I4054" s="2">
        <v>10</v>
      </c>
      <c r="J4054" s="2" t="s">
        <v>21</v>
      </c>
      <c r="K4054" s="12" t="s">
        <v>11216</v>
      </c>
      <c r="L4054" t="s">
        <v>11216</v>
      </c>
      <c r="M4054">
        <v>2.63</v>
      </c>
      <c r="N4054" t="s">
        <v>7241</v>
      </c>
      <c r="O4054" s="14">
        <v>253.13274548000001</v>
      </c>
    </row>
    <row r="4055" spans="1:15" x14ac:dyDescent="0.25">
      <c r="A4055">
        <v>4054</v>
      </c>
      <c r="B4055" t="s">
        <v>11217</v>
      </c>
      <c r="C4055" s="2">
        <v>310.08143899999999</v>
      </c>
      <c r="D4055" s="2" t="s">
        <v>10096</v>
      </c>
      <c r="E4055" t="s">
        <v>18</v>
      </c>
      <c r="F4055" s="2" t="s">
        <v>10097</v>
      </c>
      <c r="G4055" s="8" t="s">
        <v>10098</v>
      </c>
      <c r="H4055">
        <v>2.2321428571428572E-2</v>
      </c>
      <c r="I4055" s="2">
        <v>10</v>
      </c>
      <c r="J4055" s="2" t="s">
        <v>21</v>
      </c>
      <c r="K4055" s="12" t="s">
        <v>11218</v>
      </c>
      <c r="L4055" t="s">
        <v>11218</v>
      </c>
      <c r="M4055">
        <v>2.677</v>
      </c>
      <c r="N4055" t="s">
        <v>11219</v>
      </c>
      <c r="O4055" s="14">
        <v>310.08143818000002</v>
      </c>
    </row>
    <row r="4056" spans="1:15" x14ac:dyDescent="0.25">
      <c r="A4056">
        <v>4055</v>
      </c>
      <c r="B4056" t="s">
        <v>11220</v>
      </c>
      <c r="C4056" s="2">
        <v>193.073894</v>
      </c>
      <c r="D4056" s="2" t="s">
        <v>10096</v>
      </c>
      <c r="E4056" t="s">
        <v>18</v>
      </c>
      <c r="F4056" s="2" t="s">
        <v>10097</v>
      </c>
      <c r="G4056" s="8" t="s">
        <v>10098</v>
      </c>
      <c r="H4056">
        <v>2.2321428571428572E-2</v>
      </c>
      <c r="I4056" s="2">
        <v>10</v>
      </c>
      <c r="J4056" s="2" t="s">
        <v>21</v>
      </c>
      <c r="K4056" s="12" t="s">
        <v>11221</v>
      </c>
      <c r="L4056" t="s">
        <v>11221</v>
      </c>
      <c r="M4056">
        <v>-0.92</v>
      </c>
      <c r="N4056" t="s">
        <v>6499</v>
      </c>
      <c r="O4056" s="14">
        <v>193.073893212</v>
      </c>
    </row>
    <row r="4057" spans="1:15" x14ac:dyDescent="0.25">
      <c r="A4057">
        <v>4056</v>
      </c>
      <c r="B4057" t="s">
        <v>11222</v>
      </c>
      <c r="C4057" s="2">
        <v>169.085127</v>
      </c>
      <c r="D4057" s="2" t="s">
        <v>10096</v>
      </c>
      <c r="E4057" t="s">
        <v>18</v>
      </c>
      <c r="F4057" s="2" t="s">
        <v>10097</v>
      </c>
      <c r="G4057" s="8" t="s">
        <v>10098</v>
      </c>
      <c r="H4057">
        <v>2.2321428571428572E-2</v>
      </c>
      <c r="I4057" s="2">
        <v>10</v>
      </c>
      <c r="J4057" s="2" t="s">
        <v>21</v>
      </c>
      <c r="K4057" s="12" t="s">
        <v>11223</v>
      </c>
      <c r="L4057" t="s">
        <v>11223</v>
      </c>
      <c r="M4057">
        <v>-0.245</v>
      </c>
      <c r="N4057" t="s">
        <v>10562</v>
      </c>
      <c r="O4057" s="14">
        <v>169.08512659199999</v>
      </c>
    </row>
    <row r="4058" spans="1:15" x14ac:dyDescent="0.25">
      <c r="A4058">
        <v>4057</v>
      </c>
      <c r="B4058" t="s">
        <v>11224</v>
      </c>
      <c r="C4058" s="2">
        <v>303.23106200000001</v>
      </c>
      <c r="D4058" s="2" t="s">
        <v>10096</v>
      </c>
      <c r="E4058" t="s">
        <v>18</v>
      </c>
      <c r="F4058" s="2" t="s">
        <v>10097</v>
      </c>
      <c r="G4058" s="8" t="s">
        <v>10098</v>
      </c>
      <c r="H4058">
        <v>2.2321428571428572E-2</v>
      </c>
      <c r="I4058" s="2">
        <v>10</v>
      </c>
      <c r="J4058" s="2" t="s">
        <v>21</v>
      </c>
      <c r="K4058" s="12" t="s">
        <v>11225</v>
      </c>
      <c r="L4058" t="s">
        <v>11225</v>
      </c>
      <c r="M4058">
        <v>2.169</v>
      </c>
      <c r="N4058" t="s">
        <v>11226</v>
      </c>
      <c r="O4058" s="14">
        <v>303.23106254800001</v>
      </c>
    </row>
    <row r="4059" spans="1:15" x14ac:dyDescent="0.25">
      <c r="A4059">
        <v>4058</v>
      </c>
      <c r="B4059" t="s">
        <v>11227</v>
      </c>
      <c r="C4059" s="2">
        <v>223.08445900000001</v>
      </c>
      <c r="D4059" s="2" t="s">
        <v>10096</v>
      </c>
      <c r="E4059" t="s">
        <v>18</v>
      </c>
      <c r="F4059" s="2" t="s">
        <v>10097</v>
      </c>
      <c r="G4059" s="8" t="s">
        <v>10098</v>
      </c>
      <c r="H4059">
        <v>2.2321428571428572E-2</v>
      </c>
      <c r="I4059" s="2">
        <v>10</v>
      </c>
      <c r="J4059" s="2" t="s">
        <v>21</v>
      </c>
      <c r="K4059" s="12" t="s">
        <v>11228</v>
      </c>
      <c r="L4059" t="s">
        <v>11228</v>
      </c>
      <c r="M4059">
        <v>1.0449999999999999</v>
      </c>
      <c r="N4059" t="s">
        <v>6394</v>
      </c>
      <c r="O4059" s="14">
        <v>223.084457896</v>
      </c>
    </row>
    <row r="4060" spans="1:15" x14ac:dyDescent="0.25">
      <c r="A4060">
        <v>4059</v>
      </c>
      <c r="B4060" t="s">
        <v>11229</v>
      </c>
      <c r="C4060" s="2">
        <v>275.98879899999997</v>
      </c>
      <c r="D4060" s="2" t="s">
        <v>10096</v>
      </c>
      <c r="E4060" t="s">
        <v>18</v>
      </c>
      <c r="F4060" s="2" t="s">
        <v>10097</v>
      </c>
      <c r="G4060" s="8" t="s">
        <v>10098</v>
      </c>
      <c r="H4060">
        <v>2.2321428571428572E-2</v>
      </c>
      <c r="I4060" s="2">
        <v>10</v>
      </c>
      <c r="J4060" s="2" t="s">
        <v>21</v>
      </c>
      <c r="K4060" s="12" t="s">
        <v>11230</v>
      </c>
      <c r="L4060" t="s">
        <v>11230</v>
      </c>
      <c r="M4060">
        <v>2.4809999999999999</v>
      </c>
      <c r="N4060" t="s">
        <v>11231</v>
      </c>
      <c r="O4060" s="14">
        <v>275.98880074800002</v>
      </c>
    </row>
    <row r="4061" spans="1:15" x14ac:dyDescent="0.25">
      <c r="A4061">
        <v>4060</v>
      </c>
      <c r="B4061" t="s">
        <v>11232</v>
      </c>
      <c r="C4061" s="2">
        <v>432.163139</v>
      </c>
      <c r="D4061" s="2" t="s">
        <v>10096</v>
      </c>
      <c r="E4061" t="s">
        <v>18</v>
      </c>
      <c r="F4061" s="2" t="s">
        <v>10097</v>
      </c>
      <c r="G4061" s="8" t="s">
        <v>10098</v>
      </c>
      <c r="H4061">
        <v>2.2321428571428572E-2</v>
      </c>
      <c r="I4061" s="2">
        <v>10</v>
      </c>
      <c r="J4061" s="2" t="s">
        <v>21</v>
      </c>
      <c r="K4061" s="12" t="s">
        <v>11233</v>
      </c>
      <c r="L4061" t="s">
        <v>11233</v>
      </c>
      <c r="M4061">
        <v>1.798</v>
      </c>
      <c r="N4061" t="s">
        <v>11234</v>
      </c>
      <c r="O4061" s="14">
        <v>432.16313988000002</v>
      </c>
    </row>
    <row r="4062" spans="1:15" x14ac:dyDescent="0.25">
      <c r="A4062">
        <v>4061</v>
      </c>
      <c r="B4062" t="s">
        <v>11235</v>
      </c>
      <c r="C4062" s="2">
        <v>422.14126099999999</v>
      </c>
      <c r="D4062" s="2" t="s">
        <v>10096</v>
      </c>
      <c r="E4062" t="s">
        <v>18</v>
      </c>
      <c r="F4062" s="2" t="s">
        <v>10097</v>
      </c>
      <c r="G4062" s="8" t="s">
        <v>10098</v>
      </c>
      <c r="H4062">
        <v>2.2321428571428572E-2</v>
      </c>
      <c r="I4062" s="2">
        <v>10</v>
      </c>
      <c r="J4062" s="2" t="s">
        <v>21</v>
      </c>
      <c r="K4062" s="12" t="s">
        <v>11236</v>
      </c>
      <c r="L4062" t="s">
        <v>11236</v>
      </c>
      <c r="M4062">
        <v>2.5339999999999998</v>
      </c>
      <c r="N4062" t="s">
        <v>11237</v>
      </c>
      <c r="O4062" s="14">
        <v>422.14126156399999</v>
      </c>
    </row>
    <row r="4063" spans="1:15" x14ac:dyDescent="0.25">
      <c r="A4063">
        <v>4062</v>
      </c>
      <c r="B4063" t="s">
        <v>11238</v>
      </c>
      <c r="C4063" s="2">
        <v>396.12561099999999</v>
      </c>
      <c r="D4063" s="2" t="s">
        <v>10096</v>
      </c>
      <c r="E4063" t="s">
        <v>18</v>
      </c>
      <c r="F4063" s="2" t="s">
        <v>10097</v>
      </c>
      <c r="G4063" s="8" t="s">
        <v>10098</v>
      </c>
      <c r="H4063">
        <v>2.2321428571428572E-2</v>
      </c>
      <c r="I4063" s="2">
        <v>10</v>
      </c>
      <c r="J4063" s="2" t="s">
        <v>21</v>
      </c>
      <c r="K4063" s="12" t="s">
        <v>11239</v>
      </c>
      <c r="L4063" t="s">
        <v>11239</v>
      </c>
      <c r="M4063">
        <v>4.6980000000000004</v>
      </c>
      <c r="N4063" t="s">
        <v>6853</v>
      </c>
      <c r="O4063" s="14">
        <v>396.12561149999999</v>
      </c>
    </row>
    <row r="4064" spans="1:15" x14ac:dyDescent="0.25">
      <c r="A4064">
        <v>4063</v>
      </c>
      <c r="B4064" t="s">
        <v>11240</v>
      </c>
      <c r="C4064" s="2">
        <v>350.07251300000001</v>
      </c>
      <c r="D4064" s="2" t="s">
        <v>10096</v>
      </c>
      <c r="E4064" t="s">
        <v>18</v>
      </c>
      <c r="F4064" s="2" t="s">
        <v>10097</v>
      </c>
      <c r="G4064" s="8" t="s">
        <v>10098</v>
      </c>
      <c r="H4064">
        <v>2.2321428571428572E-2</v>
      </c>
      <c r="I4064" s="2">
        <v>10</v>
      </c>
      <c r="J4064" s="2" t="s">
        <v>21</v>
      </c>
      <c r="K4064" s="12" t="s">
        <v>11241</v>
      </c>
      <c r="L4064" t="s">
        <v>11241</v>
      </c>
      <c r="M4064">
        <v>4.2640000000000002</v>
      </c>
      <c r="N4064" t="s">
        <v>11242</v>
      </c>
      <c r="O4064" s="14">
        <v>350.072513308</v>
      </c>
    </row>
    <row r="4065" spans="1:15" x14ac:dyDescent="0.25">
      <c r="A4065">
        <v>4064</v>
      </c>
      <c r="B4065" t="s">
        <v>11243</v>
      </c>
      <c r="C4065" s="2">
        <v>195.13716199999999</v>
      </c>
      <c r="D4065" s="2" t="s">
        <v>10096</v>
      </c>
      <c r="E4065" t="s">
        <v>18</v>
      </c>
      <c r="F4065" s="2" t="s">
        <v>10097</v>
      </c>
      <c r="G4065" s="8" t="s">
        <v>10098</v>
      </c>
      <c r="H4065">
        <v>2.2321428571428572E-2</v>
      </c>
      <c r="I4065" s="2">
        <v>10</v>
      </c>
      <c r="J4065" s="2" t="s">
        <v>21</v>
      </c>
      <c r="K4065" s="12" t="s">
        <v>11244</v>
      </c>
      <c r="L4065" t="s">
        <v>11244</v>
      </c>
      <c r="M4065">
        <v>0.499</v>
      </c>
      <c r="N4065" t="s">
        <v>11245</v>
      </c>
      <c r="O4065" s="14">
        <v>195.13716216399999</v>
      </c>
    </row>
    <row r="4066" spans="1:15" x14ac:dyDescent="0.25">
      <c r="A4066">
        <v>4065</v>
      </c>
      <c r="B4066" t="s">
        <v>11246</v>
      </c>
      <c r="C4066" s="2">
        <v>354.16919100000001</v>
      </c>
      <c r="D4066" s="2" t="s">
        <v>10096</v>
      </c>
      <c r="E4066" t="s">
        <v>18</v>
      </c>
      <c r="F4066" s="2" t="s">
        <v>10097</v>
      </c>
      <c r="G4066" s="8" t="s">
        <v>10098</v>
      </c>
      <c r="H4066">
        <v>2.2321428571428572E-2</v>
      </c>
      <c r="I4066" s="2">
        <v>10</v>
      </c>
      <c r="J4066" s="2" t="s">
        <v>21</v>
      </c>
      <c r="K4066" s="12" t="s">
        <v>11247</v>
      </c>
      <c r="L4066" t="s">
        <v>11247</v>
      </c>
      <c r="M4066">
        <v>1.516</v>
      </c>
      <c r="N4066" t="s">
        <v>8938</v>
      </c>
      <c r="O4066" s="14">
        <v>354.16919056400002</v>
      </c>
    </row>
    <row r="4067" spans="1:15" x14ac:dyDescent="0.25">
      <c r="A4067">
        <v>4066</v>
      </c>
      <c r="B4067" t="s">
        <v>11248</v>
      </c>
      <c r="C4067" s="2">
        <v>388.24744099999998</v>
      </c>
      <c r="D4067" s="2" t="s">
        <v>10096</v>
      </c>
      <c r="E4067" t="s">
        <v>18</v>
      </c>
      <c r="F4067" s="2" t="s">
        <v>10097</v>
      </c>
      <c r="G4067" s="8" t="s">
        <v>10098</v>
      </c>
      <c r="H4067">
        <v>2.2321428571428572E-2</v>
      </c>
      <c r="I4067" s="2">
        <v>10</v>
      </c>
      <c r="J4067" s="2" t="s">
        <v>21</v>
      </c>
      <c r="K4067" s="12" t="s">
        <v>11249</v>
      </c>
      <c r="L4067" t="s">
        <v>11249</v>
      </c>
      <c r="M4067">
        <v>1.357</v>
      </c>
      <c r="N4067" t="s">
        <v>4403</v>
      </c>
      <c r="O4067" s="14">
        <v>388.24744088400001</v>
      </c>
    </row>
    <row r="4068" spans="1:15" x14ac:dyDescent="0.25">
      <c r="A4068">
        <v>4067</v>
      </c>
      <c r="B4068" t="s">
        <v>11250</v>
      </c>
      <c r="C4068" s="2">
        <v>390.22670599999998</v>
      </c>
      <c r="D4068" s="2" t="s">
        <v>10096</v>
      </c>
      <c r="E4068" t="s">
        <v>18</v>
      </c>
      <c r="F4068" s="2" t="s">
        <v>10097</v>
      </c>
      <c r="G4068" s="8" t="s">
        <v>10098</v>
      </c>
      <c r="H4068">
        <v>2.2321428571428572E-2</v>
      </c>
      <c r="I4068" s="2">
        <v>10</v>
      </c>
      <c r="J4068" s="2" t="s">
        <v>21</v>
      </c>
      <c r="K4068" s="12" t="s">
        <v>11251</v>
      </c>
      <c r="L4068" t="s">
        <v>11251</v>
      </c>
      <c r="M4068">
        <v>-0.26200000000000001</v>
      </c>
      <c r="N4068" t="s">
        <v>11252</v>
      </c>
      <c r="O4068" s="14">
        <v>390.22670543999999</v>
      </c>
    </row>
    <row r="4069" spans="1:15" x14ac:dyDescent="0.25">
      <c r="A4069">
        <v>4068</v>
      </c>
      <c r="B4069" t="s">
        <v>11253</v>
      </c>
      <c r="C4069" s="2">
        <v>223.10085699999999</v>
      </c>
      <c r="D4069" s="2" t="s">
        <v>10096</v>
      </c>
      <c r="E4069" t="s">
        <v>18</v>
      </c>
      <c r="F4069" s="2" t="s">
        <v>10097</v>
      </c>
      <c r="G4069" s="8" t="s">
        <v>10098</v>
      </c>
      <c r="H4069">
        <v>2.2321428571428572E-2</v>
      </c>
      <c r="I4069" s="2">
        <v>10</v>
      </c>
      <c r="J4069" s="2" t="s">
        <v>21</v>
      </c>
      <c r="K4069" s="12" t="s">
        <v>11254</v>
      </c>
      <c r="L4069" t="s">
        <v>11254</v>
      </c>
      <c r="M4069">
        <v>1.9410000000000001</v>
      </c>
      <c r="N4069" t="s">
        <v>2944</v>
      </c>
      <c r="O4069" s="14">
        <v>223.100856908</v>
      </c>
    </row>
    <row r="4070" spans="1:15" x14ac:dyDescent="0.25">
      <c r="A4070">
        <v>4069</v>
      </c>
      <c r="B4070" t="s">
        <v>11255</v>
      </c>
      <c r="C4070" s="2">
        <v>290.135445</v>
      </c>
      <c r="D4070" s="2" t="s">
        <v>10096</v>
      </c>
      <c r="E4070" t="s">
        <v>18</v>
      </c>
      <c r="F4070" s="2" t="s">
        <v>10097</v>
      </c>
      <c r="G4070" s="8" t="s">
        <v>10098</v>
      </c>
      <c r="H4070">
        <v>2.2321428571428572E-2</v>
      </c>
      <c r="I4070" s="2">
        <v>10</v>
      </c>
      <c r="J4070" s="2" t="s">
        <v>21</v>
      </c>
      <c r="K4070" s="12" t="s">
        <v>11256</v>
      </c>
      <c r="L4070" t="s">
        <v>11256</v>
      </c>
      <c r="M4070">
        <v>1.2909999999999999</v>
      </c>
      <c r="N4070" t="s">
        <v>11257</v>
      </c>
      <c r="O4070" s="14">
        <v>290.13544582399999</v>
      </c>
    </row>
    <row r="4071" spans="1:15" x14ac:dyDescent="0.25">
      <c r="A4071">
        <v>4070</v>
      </c>
      <c r="B4071" t="s">
        <v>11258</v>
      </c>
      <c r="C4071" s="2">
        <v>329.14879000000002</v>
      </c>
      <c r="D4071" s="2" t="s">
        <v>10096</v>
      </c>
      <c r="E4071" t="s">
        <v>18</v>
      </c>
      <c r="F4071" s="2" t="s">
        <v>10097</v>
      </c>
      <c r="G4071" s="8" t="s">
        <v>10098</v>
      </c>
      <c r="H4071">
        <v>2.2321428571428572E-2</v>
      </c>
      <c r="I4071" s="2">
        <v>10</v>
      </c>
      <c r="J4071" s="2" t="s">
        <v>21</v>
      </c>
      <c r="K4071" s="12" t="s">
        <v>11259</v>
      </c>
      <c r="L4071" t="s">
        <v>11259</v>
      </c>
      <c r="M4071">
        <v>-0.20899999999999999</v>
      </c>
      <c r="N4071" t="s">
        <v>11260</v>
      </c>
      <c r="O4071" s="14">
        <v>329.14878946800002</v>
      </c>
    </row>
    <row r="4072" spans="1:15" x14ac:dyDescent="0.25">
      <c r="A4072">
        <v>4071</v>
      </c>
      <c r="B4072" t="s">
        <v>11261</v>
      </c>
      <c r="C4072" s="2">
        <v>236.16371100000001</v>
      </c>
      <c r="D4072" s="2" t="s">
        <v>10096</v>
      </c>
      <c r="E4072" t="s">
        <v>18</v>
      </c>
      <c r="F4072" s="2" t="s">
        <v>10097</v>
      </c>
      <c r="G4072" s="8" t="s">
        <v>10098</v>
      </c>
      <c r="H4072">
        <v>2.2321428571428572E-2</v>
      </c>
      <c r="I4072" s="2">
        <v>10</v>
      </c>
      <c r="J4072" s="2" t="s">
        <v>21</v>
      </c>
      <c r="K4072" s="12" t="s">
        <v>11262</v>
      </c>
      <c r="L4072" t="s">
        <v>11262</v>
      </c>
      <c r="M4072">
        <v>0.73899999999999999</v>
      </c>
      <c r="N4072" t="s">
        <v>11263</v>
      </c>
      <c r="O4072" s="14">
        <v>236.16371126000001</v>
      </c>
    </row>
    <row r="4073" spans="1:15" x14ac:dyDescent="0.25">
      <c r="A4073">
        <v>4072</v>
      </c>
      <c r="B4073" t="s">
        <v>11264</v>
      </c>
      <c r="C4073" s="2">
        <v>262.13511299999999</v>
      </c>
      <c r="D4073" s="2" t="s">
        <v>10096</v>
      </c>
      <c r="E4073" t="s">
        <v>18</v>
      </c>
      <c r="F4073" s="2" t="s">
        <v>10097</v>
      </c>
      <c r="G4073" s="8" t="s">
        <v>10098</v>
      </c>
      <c r="H4073">
        <v>2.2321428571428572E-2</v>
      </c>
      <c r="I4073" s="2">
        <v>10</v>
      </c>
      <c r="J4073" s="2" t="s">
        <v>21</v>
      </c>
      <c r="K4073" s="12" t="s">
        <v>11265</v>
      </c>
      <c r="L4073" t="s">
        <v>11265</v>
      </c>
      <c r="M4073">
        <v>0.35099999999999998</v>
      </c>
      <c r="N4073" t="s">
        <v>1524</v>
      </c>
      <c r="O4073" s="14">
        <v>262.13511356399999</v>
      </c>
    </row>
    <row r="4074" spans="1:15" x14ac:dyDescent="0.25">
      <c r="A4074">
        <v>4073</v>
      </c>
      <c r="B4074" t="s">
        <v>11266</v>
      </c>
      <c r="C4074" s="2">
        <v>264.13616000000002</v>
      </c>
      <c r="D4074" s="2" t="s">
        <v>10096</v>
      </c>
      <c r="E4074" t="s">
        <v>18</v>
      </c>
      <c r="F4074" s="2" t="s">
        <v>10097</v>
      </c>
      <c r="G4074" s="8" t="s">
        <v>10098</v>
      </c>
      <c r="H4074">
        <v>2.2321428571428572E-2</v>
      </c>
      <c r="I4074" s="2">
        <v>10</v>
      </c>
      <c r="J4074" s="2" t="s">
        <v>21</v>
      </c>
      <c r="K4074" s="12" t="s">
        <v>11267</v>
      </c>
      <c r="L4074" t="s">
        <v>11267</v>
      </c>
      <c r="M4074">
        <v>0.41</v>
      </c>
      <c r="N4074" t="s">
        <v>3894</v>
      </c>
      <c r="O4074" s="14">
        <v>264.13615912</v>
      </c>
    </row>
    <row r="4075" spans="1:15" x14ac:dyDescent="0.25">
      <c r="A4075">
        <v>4074</v>
      </c>
      <c r="B4075" t="s">
        <v>11268</v>
      </c>
      <c r="C4075" s="2">
        <v>246.13682800000001</v>
      </c>
      <c r="D4075" s="2" t="s">
        <v>10096</v>
      </c>
      <c r="E4075" t="s">
        <v>18</v>
      </c>
      <c r="F4075" s="2" t="s">
        <v>10097</v>
      </c>
      <c r="G4075" s="8" t="s">
        <v>10098</v>
      </c>
      <c r="H4075">
        <v>2.2321428571428572E-2</v>
      </c>
      <c r="I4075" s="2">
        <v>10</v>
      </c>
      <c r="J4075" s="2" t="s">
        <v>21</v>
      </c>
      <c r="K4075" s="12" t="s">
        <v>11269</v>
      </c>
      <c r="L4075" t="s">
        <v>11269</v>
      </c>
      <c r="M4075">
        <v>1.05</v>
      </c>
      <c r="N4075" t="s">
        <v>682</v>
      </c>
      <c r="O4075" s="14">
        <v>246.13682781599999</v>
      </c>
    </row>
    <row r="4076" spans="1:15" x14ac:dyDescent="0.25">
      <c r="A4076">
        <v>4075</v>
      </c>
      <c r="B4076" t="s">
        <v>11270</v>
      </c>
      <c r="C4076" s="2">
        <v>443.28964000000002</v>
      </c>
      <c r="D4076" s="2" t="s">
        <v>10096</v>
      </c>
      <c r="E4076" t="s">
        <v>18</v>
      </c>
      <c r="F4076" s="2" t="s">
        <v>10097</v>
      </c>
      <c r="G4076" s="8" t="s">
        <v>10098</v>
      </c>
      <c r="H4076">
        <v>2.2321428571428572E-2</v>
      </c>
      <c r="I4076" s="2">
        <v>10</v>
      </c>
      <c r="J4076" s="2" t="s">
        <v>21</v>
      </c>
      <c r="K4076" s="12" t="s">
        <v>11271</v>
      </c>
      <c r="L4076" t="s">
        <v>11271</v>
      </c>
      <c r="M4076">
        <v>0.123</v>
      </c>
      <c r="N4076" t="s">
        <v>11272</v>
      </c>
      <c r="O4076" s="14">
        <v>443.28964004400001</v>
      </c>
    </row>
    <row r="4077" spans="1:15" x14ac:dyDescent="0.25">
      <c r="A4077">
        <v>4076</v>
      </c>
      <c r="B4077" t="s">
        <v>11273</v>
      </c>
      <c r="C4077" s="2">
        <v>430.25800600000002</v>
      </c>
      <c r="D4077" s="2" t="s">
        <v>10096</v>
      </c>
      <c r="E4077" t="s">
        <v>18</v>
      </c>
      <c r="F4077" s="2" t="s">
        <v>10097</v>
      </c>
      <c r="G4077" s="8" t="s">
        <v>10098</v>
      </c>
      <c r="H4077">
        <v>2.2321428571428572E-2</v>
      </c>
      <c r="I4077" s="2">
        <v>10</v>
      </c>
      <c r="J4077" s="2" t="s">
        <v>21</v>
      </c>
      <c r="K4077" s="12" t="s">
        <v>11274</v>
      </c>
      <c r="L4077" t="s">
        <v>11274</v>
      </c>
      <c r="M4077">
        <v>1.1619999999999999</v>
      </c>
      <c r="N4077" t="s">
        <v>4943</v>
      </c>
      <c r="O4077" s="14">
        <v>430.25800556799999</v>
      </c>
    </row>
    <row r="4078" spans="1:15" x14ac:dyDescent="0.25">
      <c r="A4078">
        <v>4077</v>
      </c>
      <c r="B4078" t="s">
        <v>11275</v>
      </c>
      <c r="C4078" s="2">
        <v>202.07422800000001</v>
      </c>
      <c r="D4078" s="2" t="s">
        <v>10096</v>
      </c>
      <c r="E4078" t="s">
        <v>18</v>
      </c>
      <c r="F4078" s="2" t="s">
        <v>10097</v>
      </c>
      <c r="G4078" s="8" t="s">
        <v>10098</v>
      </c>
      <c r="H4078">
        <v>2.2321428571428572E-2</v>
      </c>
      <c r="I4078" s="2">
        <v>10</v>
      </c>
      <c r="J4078" s="2" t="s">
        <v>21</v>
      </c>
      <c r="K4078" s="12" t="s">
        <v>11276</v>
      </c>
      <c r="L4078" t="s">
        <v>11276</v>
      </c>
      <c r="M4078">
        <v>1.9119999999999999</v>
      </c>
      <c r="N4078" t="s">
        <v>6876</v>
      </c>
      <c r="O4078" s="14">
        <v>202.07422756</v>
      </c>
    </row>
    <row r="4079" spans="1:15" x14ac:dyDescent="0.25">
      <c r="A4079">
        <v>4078</v>
      </c>
      <c r="B4079" t="s">
        <v>11277</v>
      </c>
      <c r="C4079" s="2">
        <v>230.066697</v>
      </c>
      <c r="D4079" s="2" t="s">
        <v>10096</v>
      </c>
      <c r="E4079" t="s">
        <v>18</v>
      </c>
      <c r="F4079" s="2" t="s">
        <v>10097</v>
      </c>
      <c r="G4079" s="8" t="s">
        <v>10098</v>
      </c>
      <c r="H4079">
        <v>2.2321428571428572E-2</v>
      </c>
      <c r="I4079" s="2">
        <v>10</v>
      </c>
      <c r="J4079" s="2" t="s">
        <v>21</v>
      </c>
      <c r="K4079" s="12" t="s">
        <v>11278</v>
      </c>
      <c r="L4079" t="s">
        <v>11278</v>
      </c>
      <c r="M4079">
        <v>1.7450000000000001</v>
      </c>
      <c r="N4079" t="s">
        <v>9338</v>
      </c>
      <c r="O4079" s="14">
        <v>230.066697568</v>
      </c>
    </row>
    <row r="4080" spans="1:15" x14ac:dyDescent="0.25">
      <c r="A4080">
        <v>4079</v>
      </c>
      <c r="B4080" t="s">
        <v>11279</v>
      </c>
      <c r="C4080" s="2">
        <v>314.22055799999998</v>
      </c>
      <c r="D4080" s="2" t="s">
        <v>10096</v>
      </c>
      <c r="E4080" t="s">
        <v>18</v>
      </c>
      <c r="F4080" s="2" t="s">
        <v>10097</v>
      </c>
      <c r="G4080" s="8" t="s">
        <v>10098</v>
      </c>
      <c r="H4080">
        <v>2.2321428571428572E-2</v>
      </c>
      <c r="I4080" s="2">
        <v>10</v>
      </c>
      <c r="J4080" s="2" t="s">
        <v>21</v>
      </c>
      <c r="K4080" s="12" t="s">
        <v>11280</v>
      </c>
      <c r="L4080" t="s">
        <v>11280</v>
      </c>
      <c r="M4080">
        <v>0.59799999999999998</v>
      </c>
      <c r="N4080" t="s">
        <v>11281</v>
      </c>
      <c r="O4080" s="14">
        <v>314.22055743999999</v>
      </c>
    </row>
    <row r="4081" spans="1:15" x14ac:dyDescent="0.25">
      <c r="A4081">
        <v>4080</v>
      </c>
      <c r="B4081" t="s">
        <v>11282</v>
      </c>
      <c r="C4081" s="2">
        <v>239.19976199999999</v>
      </c>
      <c r="D4081" s="2" t="s">
        <v>11283</v>
      </c>
      <c r="E4081" t="s">
        <v>18</v>
      </c>
      <c r="F4081" s="2" t="s">
        <v>11284</v>
      </c>
      <c r="G4081" s="8" t="s">
        <v>11285</v>
      </c>
      <c r="H4081">
        <v>2.2321428571428572E-2</v>
      </c>
      <c r="I4081" s="2">
        <v>10</v>
      </c>
      <c r="J4081" s="2" t="s">
        <v>21</v>
      </c>
      <c r="K4081" s="12" t="s">
        <v>11286</v>
      </c>
      <c r="L4081" t="s">
        <v>11286</v>
      </c>
      <c r="M4081">
        <v>0.56000000000000005</v>
      </c>
      <c r="N4081" t="s">
        <v>11287</v>
      </c>
      <c r="O4081" s="14">
        <v>239.19976242000001</v>
      </c>
    </row>
    <row r="4082" spans="1:15" x14ac:dyDescent="0.25">
      <c r="A4082">
        <v>4081</v>
      </c>
      <c r="B4082" t="s">
        <v>11288</v>
      </c>
      <c r="C4082" s="2">
        <v>300.14739300000002</v>
      </c>
      <c r="D4082" s="2" t="s">
        <v>11283</v>
      </c>
      <c r="E4082" t="s">
        <v>18</v>
      </c>
      <c r="F4082" s="2" t="s">
        <v>11284</v>
      </c>
      <c r="G4082" s="8" t="s">
        <v>11285</v>
      </c>
      <c r="H4082">
        <v>2.2321428571428572E-2</v>
      </c>
      <c r="I4082" s="2">
        <v>10</v>
      </c>
      <c r="J4082" s="2" t="s">
        <v>21</v>
      </c>
      <c r="K4082" s="12" t="s">
        <v>11289</v>
      </c>
      <c r="L4082" t="s">
        <v>11289</v>
      </c>
      <c r="M4082">
        <v>1.5740000000000001</v>
      </c>
      <c r="N4082" t="s">
        <v>7024</v>
      </c>
      <c r="O4082" s="14">
        <v>300.14739250000002</v>
      </c>
    </row>
    <row r="4083" spans="1:15" x14ac:dyDescent="0.25">
      <c r="A4083">
        <v>4082</v>
      </c>
      <c r="B4083" t="s">
        <v>11290</v>
      </c>
      <c r="C4083" s="2">
        <v>288.12224099999997</v>
      </c>
      <c r="D4083" s="2" t="s">
        <v>11283</v>
      </c>
      <c r="E4083" t="s">
        <v>18</v>
      </c>
      <c r="F4083" s="2" t="s">
        <v>11284</v>
      </c>
      <c r="G4083" s="8" t="s">
        <v>11285</v>
      </c>
      <c r="H4083">
        <v>2.2321428571428572E-2</v>
      </c>
      <c r="I4083" s="2">
        <v>10</v>
      </c>
      <c r="J4083" s="2" t="s">
        <v>21</v>
      </c>
      <c r="K4083" s="12" t="s">
        <v>11291</v>
      </c>
      <c r="L4083" t="s">
        <v>11291</v>
      </c>
      <c r="M4083">
        <v>2.6989999999999998</v>
      </c>
      <c r="N4083" t="s">
        <v>10139</v>
      </c>
      <c r="O4083" s="14">
        <v>288.12224037200002</v>
      </c>
    </row>
    <row r="4084" spans="1:15" x14ac:dyDescent="0.25">
      <c r="A4084">
        <v>4083</v>
      </c>
      <c r="B4084" t="s">
        <v>11292</v>
      </c>
      <c r="C4084" s="2">
        <v>242.19942800000001</v>
      </c>
      <c r="D4084" s="2" t="s">
        <v>11283</v>
      </c>
      <c r="E4084" t="s">
        <v>18</v>
      </c>
      <c r="F4084" s="2" t="s">
        <v>11284</v>
      </c>
      <c r="G4084" s="8" t="s">
        <v>11285</v>
      </c>
      <c r="H4084">
        <v>2.2321428571428572E-2</v>
      </c>
      <c r="I4084" s="2">
        <v>10</v>
      </c>
      <c r="J4084" s="2" t="s">
        <v>21</v>
      </c>
      <c r="K4084" s="12" t="s">
        <v>11293</v>
      </c>
      <c r="L4084" t="s">
        <v>11293</v>
      </c>
      <c r="M4084">
        <v>0.872</v>
      </c>
      <c r="N4084" t="s">
        <v>7032</v>
      </c>
      <c r="O4084" s="14">
        <v>242.19942807199999</v>
      </c>
    </row>
    <row r="4085" spans="1:15" x14ac:dyDescent="0.25">
      <c r="A4085">
        <v>4084</v>
      </c>
      <c r="B4085" t="s">
        <v>11294</v>
      </c>
      <c r="C4085" s="2">
        <v>357.18411200000003</v>
      </c>
      <c r="D4085" s="2" t="s">
        <v>11283</v>
      </c>
      <c r="E4085" t="s">
        <v>18</v>
      </c>
      <c r="F4085" s="2" t="s">
        <v>11284</v>
      </c>
      <c r="G4085" s="8" t="s">
        <v>11285</v>
      </c>
      <c r="H4085">
        <v>2.2321428571428572E-2</v>
      </c>
      <c r="I4085" s="2">
        <v>10</v>
      </c>
      <c r="J4085" s="2" t="s">
        <v>21</v>
      </c>
      <c r="K4085" s="12" t="s">
        <v>11295</v>
      </c>
      <c r="L4085" t="s">
        <v>11295</v>
      </c>
      <c r="M4085">
        <v>4.1150000000000002</v>
      </c>
      <c r="N4085" t="s">
        <v>11296</v>
      </c>
      <c r="O4085" s="14">
        <v>357.18411235600001</v>
      </c>
    </row>
    <row r="4086" spans="1:15" x14ac:dyDescent="0.25">
      <c r="A4086">
        <v>4085</v>
      </c>
      <c r="B4086" t="s">
        <v>11297</v>
      </c>
      <c r="C4086" s="2">
        <v>243.12592900000001</v>
      </c>
      <c r="D4086" s="2" t="s">
        <v>11283</v>
      </c>
      <c r="E4086" t="s">
        <v>18</v>
      </c>
      <c r="F4086" s="2" t="s">
        <v>11284</v>
      </c>
      <c r="G4086" s="8" t="s">
        <v>11285</v>
      </c>
      <c r="H4086">
        <v>2.2321428571428572E-2</v>
      </c>
      <c r="I4086" s="2">
        <v>10</v>
      </c>
      <c r="J4086" s="2" t="s">
        <v>21</v>
      </c>
      <c r="K4086" s="12" t="s">
        <v>11298</v>
      </c>
      <c r="L4086" t="s">
        <v>11298</v>
      </c>
      <c r="M4086">
        <v>3.1829999999999998</v>
      </c>
      <c r="N4086" t="s">
        <v>4794</v>
      </c>
      <c r="O4086" s="14">
        <v>243.125928784</v>
      </c>
    </row>
    <row r="4087" spans="1:15" x14ac:dyDescent="0.25">
      <c r="A4087">
        <v>4086</v>
      </c>
      <c r="B4087" t="s">
        <v>11299</v>
      </c>
      <c r="C4087" s="2">
        <v>374.03949799999998</v>
      </c>
      <c r="D4087" s="2" t="s">
        <v>11283</v>
      </c>
      <c r="E4087" t="s">
        <v>18</v>
      </c>
      <c r="F4087" s="2" t="s">
        <v>11284</v>
      </c>
      <c r="G4087" s="8" t="s">
        <v>11285</v>
      </c>
      <c r="H4087">
        <v>2.2321428571428572E-2</v>
      </c>
      <c r="I4087" s="2">
        <v>10</v>
      </c>
      <c r="J4087" s="2" t="s">
        <v>21</v>
      </c>
      <c r="K4087" s="12" t="s">
        <v>11300</v>
      </c>
      <c r="L4087" t="s">
        <v>11300</v>
      </c>
      <c r="M4087">
        <v>-4.0000000000002299E-3</v>
      </c>
      <c r="N4087" t="s">
        <v>11301</v>
      </c>
      <c r="O4087" s="14">
        <v>374.039498928</v>
      </c>
    </row>
    <row r="4088" spans="1:15" x14ac:dyDescent="0.25">
      <c r="A4088">
        <v>4087</v>
      </c>
      <c r="B4088" t="s">
        <v>11302</v>
      </c>
      <c r="C4088" s="2">
        <v>205.015522</v>
      </c>
      <c r="D4088" s="2" t="s">
        <v>11283</v>
      </c>
      <c r="E4088" t="s">
        <v>18</v>
      </c>
      <c r="F4088" s="2" t="s">
        <v>11284</v>
      </c>
      <c r="G4088" s="8" t="s">
        <v>11285</v>
      </c>
      <c r="H4088">
        <v>2.2321428571428572E-2</v>
      </c>
      <c r="I4088" s="2">
        <v>10</v>
      </c>
      <c r="J4088" s="2" t="s">
        <v>21</v>
      </c>
      <c r="K4088" s="12" t="s">
        <v>11303</v>
      </c>
      <c r="L4088" t="s">
        <v>11303</v>
      </c>
      <c r="M4088">
        <v>2.488</v>
      </c>
      <c r="N4088" t="s">
        <v>11304</v>
      </c>
      <c r="O4088" s="14">
        <v>205.01552280799999</v>
      </c>
    </row>
    <row r="4089" spans="1:15" x14ac:dyDescent="0.25">
      <c r="A4089">
        <v>4088</v>
      </c>
      <c r="B4089" t="s">
        <v>11305</v>
      </c>
      <c r="C4089" s="2">
        <v>328.09469000000001</v>
      </c>
      <c r="D4089" s="2" t="s">
        <v>11283</v>
      </c>
      <c r="E4089" t="s">
        <v>18</v>
      </c>
      <c r="F4089" s="2" t="s">
        <v>11284</v>
      </c>
      <c r="G4089" s="8" t="s">
        <v>11285</v>
      </c>
      <c r="H4089">
        <v>2.2321428571428572E-2</v>
      </c>
      <c r="I4089" s="2">
        <v>10</v>
      </c>
      <c r="J4089" s="2" t="s">
        <v>21</v>
      </c>
      <c r="K4089" s="12" t="s">
        <v>11306</v>
      </c>
      <c r="L4089" t="s">
        <v>11306</v>
      </c>
      <c r="M4089">
        <v>2.9590000000000001</v>
      </c>
      <c r="N4089" t="s">
        <v>11307</v>
      </c>
      <c r="O4089" s="14">
        <v>328.09468823200001</v>
      </c>
    </row>
    <row r="4090" spans="1:15" x14ac:dyDescent="0.25">
      <c r="A4090">
        <v>4089</v>
      </c>
      <c r="B4090" t="s">
        <v>11308</v>
      </c>
      <c r="C4090" s="2">
        <v>265.15387500000003</v>
      </c>
      <c r="D4090" s="2" t="s">
        <v>11283</v>
      </c>
      <c r="E4090" t="s">
        <v>18</v>
      </c>
      <c r="F4090" s="2" t="s">
        <v>11284</v>
      </c>
      <c r="G4090" s="8" t="s">
        <v>11285</v>
      </c>
      <c r="H4090">
        <v>2.2321428571428572E-2</v>
      </c>
      <c r="I4090" s="2">
        <v>10</v>
      </c>
      <c r="J4090" s="2" t="s">
        <v>21</v>
      </c>
      <c r="K4090" s="12" t="s">
        <v>11309</v>
      </c>
      <c r="L4090" t="s">
        <v>11310</v>
      </c>
      <c r="M4090">
        <v>2.3109999999999999</v>
      </c>
      <c r="N4090" t="s">
        <v>2950</v>
      </c>
      <c r="O4090" s="14">
        <v>265.15387484799999</v>
      </c>
    </row>
    <row r="4091" spans="1:15" x14ac:dyDescent="0.25">
      <c r="A4091">
        <v>4090</v>
      </c>
      <c r="B4091" t="s">
        <v>11311</v>
      </c>
      <c r="C4091" s="2">
        <v>335.093977</v>
      </c>
      <c r="D4091" s="2" t="s">
        <v>11283</v>
      </c>
      <c r="E4091" t="s">
        <v>18</v>
      </c>
      <c r="F4091" s="2" t="s">
        <v>11284</v>
      </c>
      <c r="G4091" s="8" t="s">
        <v>11285</v>
      </c>
      <c r="H4091">
        <v>2.2321428571428572E-2</v>
      </c>
      <c r="I4091" s="2">
        <v>10</v>
      </c>
      <c r="J4091" s="2" t="s">
        <v>21</v>
      </c>
      <c r="K4091" s="12" t="s">
        <v>11312</v>
      </c>
      <c r="L4091" t="s">
        <v>11312</v>
      </c>
      <c r="M4091">
        <v>0.70399999999999996</v>
      </c>
      <c r="N4091" t="s">
        <v>11313</v>
      </c>
      <c r="O4091" s="14">
        <v>335.09397702400003</v>
      </c>
    </row>
    <row r="4092" spans="1:15" x14ac:dyDescent="0.25">
      <c r="A4092">
        <v>4091</v>
      </c>
      <c r="B4092" t="s">
        <v>11314</v>
      </c>
      <c r="C4092" s="2">
        <v>252.19501099999999</v>
      </c>
      <c r="D4092" s="2" t="s">
        <v>11283</v>
      </c>
      <c r="E4092" t="s">
        <v>18</v>
      </c>
      <c r="F4092" s="2" t="s">
        <v>11284</v>
      </c>
      <c r="G4092" s="8" t="s">
        <v>11285</v>
      </c>
      <c r="H4092">
        <v>2.2321428571428572E-2</v>
      </c>
      <c r="I4092" s="2">
        <v>10</v>
      </c>
      <c r="J4092" s="2" t="s">
        <v>21</v>
      </c>
      <c r="K4092" s="12" t="s">
        <v>11315</v>
      </c>
      <c r="L4092" t="s">
        <v>11315</v>
      </c>
      <c r="M4092">
        <v>1.4059999999999999</v>
      </c>
      <c r="N4092" t="s">
        <v>11316</v>
      </c>
      <c r="O4092" s="14">
        <v>252.19501138800001</v>
      </c>
    </row>
    <row r="4093" spans="1:15" x14ac:dyDescent="0.25">
      <c r="A4093">
        <v>4092</v>
      </c>
      <c r="B4093" t="s">
        <v>11317</v>
      </c>
      <c r="C4093" s="2">
        <v>207.10077699999999</v>
      </c>
      <c r="D4093" s="2" t="s">
        <v>11283</v>
      </c>
      <c r="E4093" t="s">
        <v>18</v>
      </c>
      <c r="F4093" s="2" t="s">
        <v>11284</v>
      </c>
      <c r="G4093" s="8" t="s">
        <v>11285</v>
      </c>
      <c r="H4093">
        <v>2.2321428571428572E-2</v>
      </c>
      <c r="I4093" s="2">
        <v>10</v>
      </c>
      <c r="J4093" s="2" t="s">
        <v>21</v>
      </c>
      <c r="K4093" s="12" t="s">
        <v>11318</v>
      </c>
      <c r="L4093" t="s">
        <v>11318</v>
      </c>
      <c r="M4093">
        <v>0.42499999999999999</v>
      </c>
      <c r="N4093" t="s">
        <v>895</v>
      </c>
      <c r="O4093" s="14">
        <v>207.10077665599999</v>
      </c>
    </row>
    <row r="4094" spans="1:15" x14ac:dyDescent="0.25">
      <c r="A4094">
        <v>4093</v>
      </c>
      <c r="B4094" t="s">
        <v>11319</v>
      </c>
      <c r="C4094" s="2">
        <v>397.25900799999999</v>
      </c>
      <c r="D4094" s="2" t="s">
        <v>11283</v>
      </c>
      <c r="E4094" t="s">
        <v>18</v>
      </c>
      <c r="F4094" s="2" t="s">
        <v>11284</v>
      </c>
      <c r="G4094" s="8" t="s">
        <v>11285</v>
      </c>
      <c r="H4094">
        <v>2.2321428571428572E-2</v>
      </c>
      <c r="I4094" s="2">
        <v>10</v>
      </c>
      <c r="J4094" s="2" t="s">
        <v>21</v>
      </c>
      <c r="K4094" s="12" t="s">
        <v>11320</v>
      </c>
      <c r="L4094" t="s">
        <v>11320</v>
      </c>
      <c r="M4094">
        <v>3.754</v>
      </c>
      <c r="N4094" t="s">
        <v>11321</v>
      </c>
      <c r="O4094" s="14">
        <v>397.259008612</v>
      </c>
    </row>
    <row r="4095" spans="1:15" x14ac:dyDescent="0.25">
      <c r="A4095">
        <v>4094</v>
      </c>
      <c r="B4095" t="s">
        <v>11322</v>
      </c>
      <c r="C4095" s="2">
        <v>389.24268999999998</v>
      </c>
      <c r="D4095" s="2" t="s">
        <v>11283</v>
      </c>
      <c r="E4095" t="s">
        <v>18</v>
      </c>
      <c r="F4095" s="2" t="s">
        <v>11284</v>
      </c>
      <c r="G4095" s="8" t="s">
        <v>11285</v>
      </c>
      <c r="H4095">
        <v>2.2321428571428572E-2</v>
      </c>
      <c r="I4095" s="2">
        <v>10</v>
      </c>
      <c r="J4095" s="2" t="s">
        <v>21</v>
      </c>
      <c r="K4095" s="12" t="s">
        <v>11323</v>
      </c>
      <c r="L4095" t="s">
        <v>11323</v>
      </c>
      <c r="M4095">
        <v>0.432</v>
      </c>
      <c r="N4095" t="s">
        <v>865</v>
      </c>
      <c r="O4095" s="14">
        <v>389.24268985200001</v>
      </c>
    </row>
    <row r="4096" spans="1:15" x14ac:dyDescent="0.25">
      <c r="A4096">
        <v>4095</v>
      </c>
      <c r="B4096" t="s">
        <v>11324</v>
      </c>
      <c r="C4096" s="2">
        <v>326.068286</v>
      </c>
      <c r="D4096" s="2" t="s">
        <v>11283</v>
      </c>
      <c r="E4096" t="s">
        <v>18</v>
      </c>
      <c r="F4096" s="2" t="s">
        <v>11284</v>
      </c>
      <c r="G4096" s="8" t="s">
        <v>11285</v>
      </c>
      <c r="H4096">
        <v>2.2321428571428572E-2</v>
      </c>
      <c r="I4096" s="2">
        <v>10</v>
      </c>
      <c r="J4096" s="2" t="s">
        <v>21</v>
      </c>
      <c r="K4096" s="12" t="s">
        <v>11325</v>
      </c>
      <c r="L4096" t="s">
        <v>11325</v>
      </c>
      <c r="M4096">
        <v>2.7320000000000002</v>
      </c>
      <c r="N4096" t="s">
        <v>11326</v>
      </c>
      <c r="O4096" s="14">
        <v>326.06828665199998</v>
      </c>
    </row>
    <row r="4097" spans="1:15" x14ac:dyDescent="0.25">
      <c r="A4097">
        <v>4096</v>
      </c>
      <c r="B4097" t="s">
        <v>11327</v>
      </c>
      <c r="C4097" s="2">
        <v>345.123718</v>
      </c>
      <c r="D4097" s="2" t="s">
        <v>11283</v>
      </c>
      <c r="E4097" t="s">
        <v>18</v>
      </c>
      <c r="F4097" s="2" t="s">
        <v>11284</v>
      </c>
      <c r="G4097" s="8" t="s">
        <v>11285</v>
      </c>
      <c r="H4097">
        <v>2.2321428571428572E-2</v>
      </c>
      <c r="I4097" s="2">
        <v>10</v>
      </c>
      <c r="J4097" s="2" t="s">
        <v>21</v>
      </c>
      <c r="K4097" s="12" t="s">
        <v>11328</v>
      </c>
      <c r="L4097" t="s">
        <v>11328</v>
      </c>
      <c r="M4097">
        <v>2.609</v>
      </c>
      <c r="N4097" t="s">
        <v>11329</v>
      </c>
      <c r="O4097" s="14">
        <v>345.12371759199999</v>
      </c>
    </row>
    <row r="4098" spans="1:15" x14ac:dyDescent="0.25">
      <c r="A4098">
        <v>4097</v>
      </c>
      <c r="B4098" t="s">
        <v>11330</v>
      </c>
      <c r="C4098" s="2">
        <v>336.12561099999999</v>
      </c>
      <c r="D4098" s="2" t="s">
        <v>11283</v>
      </c>
      <c r="E4098" t="s">
        <v>18</v>
      </c>
      <c r="F4098" s="2" t="s">
        <v>11284</v>
      </c>
      <c r="G4098" s="8" t="s">
        <v>11285</v>
      </c>
      <c r="H4098">
        <v>2.2321428571428572E-2</v>
      </c>
      <c r="I4098" s="2">
        <v>10</v>
      </c>
      <c r="J4098" s="2" t="s">
        <v>21</v>
      </c>
      <c r="K4098" s="12" t="s">
        <v>11331</v>
      </c>
      <c r="L4098" t="s">
        <v>11331</v>
      </c>
      <c r="M4098">
        <v>1.3879999999999999</v>
      </c>
      <c r="N4098" t="s">
        <v>10340</v>
      </c>
      <c r="O4098" s="14">
        <v>336.12561149999999</v>
      </c>
    </row>
    <row r="4099" spans="1:15" x14ac:dyDescent="0.25">
      <c r="A4099">
        <v>4098</v>
      </c>
      <c r="B4099" t="s">
        <v>11332</v>
      </c>
      <c r="C4099" s="2">
        <v>312.08341000000001</v>
      </c>
      <c r="D4099" s="2" t="s">
        <v>11283</v>
      </c>
      <c r="E4099" t="s">
        <v>18</v>
      </c>
      <c r="F4099" s="2" t="s">
        <v>11284</v>
      </c>
      <c r="G4099" s="8" t="s">
        <v>11285</v>
      </c>
      <c r="H4099">
        <v>2.2321428571428572E-2</v>
      </c>
      <c r="I4099" s="2">
        <v>10</v>
      </c>
      <c r="J4099" s="2" t="s">
        <v>21</v>
      </c>
      <c r="K4099" s="12" t="s">
        <v>11333</v>
      </c>
      <c r="L4099" t="s">
        <v>11333</v>
      </c>
      <c r="M4099">
        <v>1.9870000000000001</v>
      </c>
      <c r="N4099" t="s">
        <v>11334</v>
      </c>
      <c r="O4099" s="14">
        <v>312.08341025200002</v>
      </c>
    </row>
    <row r="4100" spans="1:15" x14ac:dyDescent="0.25">
      <c r="A4100">
        <v>4099</v>
      </c>
      <c r="B4100" t="s">
        <v>11335</v>
      </c>
      <c r="C4100" s="2">
        <v>281.12765999999999</v>
      </c>
      <c r="D4100" s="2" t="s">
        <v>11283</v>
      </c>
      <c r="E4100" t="s">
        <v>18</v>
      </c>
      <c r="F4100" s="2" t="s">
        <v>11284</v>
      </c>
      <c r="G4100" s="8" t="s">
        <v>11285</v>
      </c>
      <c r="H4100">
        <v>2.2321428571428572E-2</v>
      </c>
      <c r="I4100" s="2">
        <v>10</v>
      </c>
      <c r="J4100" s="2" t="s">
        <v>21</v>
      </c>
      <c r="K4100" s="12" t="s">
        <v>11336</v>
      </c>
      <c r="L4100" t="s">
        <v>11336</v>
      </c>
      <c r="M4100">
        <v>2.2410000000000001</v>
      </c>
      <c r="N4100" t="s">
        <v>11337</v>
      </c>
      <c r="O4100" s="14">
        <v>281.12766010000001</v>
      </c>
    </row>
    <row r="4101" spans="1:15" x14ac:dyDescent="0.25">
      <c r="A4101">
        <v>4100</v>
      </c>
      <c r="B4101" t="s">
        <v>11338</v>
      </c>
      <c r="C4101" s="2">
        <v>234.173213</v>
      </c>
      <c r="D4101" s="2" t="s">
        <v>11283</v>
      </c>
      <c r="E4101" t="s">
        <v>18</v>
      </c>
      <c r="F4101" s="2" t="s">
        <v>11284</v>
      </c>
      <c r="G4101" s="8" t="s">
        <v>11285</v>
      </c>
      <c r="H4101">
        <v>2.2321428571428572E-2</v>
      </c>
      <c r="I4101" s="2">
        <v>10</v>
      </c>
      <c r="J4101" s="2" t="s">
        <v>21</v>
      </c>
      <c r="K4101" s="12" t="s">
        <v>11339</v>
      </c>
      <c r="L4101" t="s">
        <v>11339</v>
      </c>
      <c r="M4101">
        <v>0.83499999999999996</v>
      </c>
      <c r="N4101" t="s">
        <v>5334</v>
      </c>
      <c r="O4101" s="14">
        <v>234.17321332399999</v>
      </c>
    </row>
    <row r="4102" spans="1:15" x14ac:dyDescent="0.25">
      <c r="A4102">
        <v>4101</v>
      </c>
      <c r="B4102" t="s">
        <v>11340</v>
      </c>
      <c r="C4102" s="2">
        <v>220.07603900000001</v>
      </c>
      <c r="D4102" s="2" t="s">
        <v>11283</v>
      </c>
      <c r="E4102" t="s">
        <v>18</v>
      </c>
      <c r="F4102" s="2" t="s">
        <v>11284</v>
      </c>
      <c r="G4102" s="8" t="s">
        <v>11285</v>
      </c>
      <c r="H4102">
        <v>2.2321428571428572E-2</v>
      </c>
      <c r="I4102" s="2">
        <v>10</v>
      </c>
      <c r="J4102" s="2" t="s">
        <v>21</v>
      </c>
      <c r="K4102" s="12" t="s">
        <v>11341</v>
      </c>
      <c r="L4102" t="s">
        <v>11341</v>
      </c>
      <c r="M4102">
        <v>0.82299999999999995</v>
      </c>
      <c r="N4102" t="s">
        <v>11342</v>
      </c>
      <c r="O4102" s="14">
        <v>220.07603912799999</v>
      </c>
    </row>
    <row r="4103" spans="1:15" x14ac:dyDescent="0.25">
      <c r="A4103">
        <v>4102</v>
      </c>
      <c r="B4103" t="s">
        <v>11343</v>
      </c>
      <c r="C4103" s="2">
        <v>326.17427600000002</v>
      </c>
      <c r="D4103" s="2" t="s">
        <v>11283</v>
      </c>
      <c r="E4103" t="s">
        <v>18</v>
      </c>
      <c r="F4103" s="2" t="s">
        <v>11284</v>
      </c>
      <c r="G4103" s="8" t="s">
        <v>11285</v>
      </c>
      <c r="H4103">
        <v>2.2321428571428572E-2</v>
      </c>
      <c r="I4103" s="2">
        <v>10</v>
      </c>
      <c r="J4103" s="2" t="s">
        <v>21</v>
      </c>
      <c r="K4103" s="12" t="s">
        <v>11344</v>
      </c>
      <c r="L4103" t="s">
        <v>11344</v>
      </c>
      <c r="M4103">
        <v>0.873</v>
      </c>
      <c r="N4103" t="s">
        <v>5860</v>
      </c>
      <c r="O4103" s="14">
        <v>326.17427594399999</v>
      </c>
    </row>
    <row r="4104" spans="1:15" x14ac:dyDescent="0.25">
      <c r="A4104">
        <v>4103</v>
      </c>
      <c r="B4104" t="s">
        <v>11345</v>
      </c>
      <c r="C4104" s="2">
        <v>327.19467700000001</v>
      </c>
      <c r="D4104" s="2" t="s">
        <v>11283</v>
      </c>
      <c r="E4104" t="s">
        <v>18</v>
      </c>
      <c r="F4104" s="2" t="s">
        <v>11284</v>
      </c>
      <c r="G4104" s="8" t="s">
        <v>11285</v>
      </c>
      <c r="H4104">
        <v>2.2321428571428572E-2</v>
      </c>
      <c r="I4104" s="2">
        <v>10</v>
      </c>
      <c r="J4104" s="2" t="s">
        <v>21</v>
      </c>
      <c r="K4104" s="12" t="s">
        <v>11346</v>
      </c>
      <c r="L4104" t="s">
        <v>11346</v>
      </c>
      <c r="M4104">
        <v>2.3439999999999999</v>
      </c>
      <c r="N4104" t="s">
        <v>11191</v>
      </c>
      <c r="O4104" s="14">
        <v>327.19467703999999</v>
      </c>
    </row>
    <row r="4105" spans="1:15" x14ac:dyDescent="0.25">
      <c r="A4105">
        <v>4104</v>
      </c>
      <c r="B4105" t="s">
        <v>11347</v>
      </c>
      <c r="C4105" s="2">
        <v>360.20490799999999</v>
      </c>
      <c r="D4105" s="2" t="s">
        <v>11283</v>
      </c>
      <c r="E4105" t="s">
        <v>18</v>
      </c>
      <c r="F4105" s="2" t="s">
        <v>11284</v>
      </c>
      <c r="G4105" s="8" t="s">
        <v>11285</v>
      </c>
      <c r="H4105">
        <v>2.2321428571428572E-2</v>
      </c>
      <c r="I4105" s="2">
        <v>10</v>
      </c>
      <c r="J4105" s="2" t="s">
        <v>21</v>
      </c>
      <c r="K4105" s="12" t="s">
        <v>11348</v>
      </c>
      <c r="L4105" t="s">
        <v>11348</v>
      </c>
      <c r="M4105">
        <v>1.722</v>
      </c>
      <c r="N4105" t="s">
        <v>185</v>
      </c>
      <c r="O4105" s="14">
        <v>360.20490737599999</v>
      </c>
    </row>
    <row r="4106" spans="1:15" x14ac:dyDescent="0.25">
      <c r="A4106">
        <v>4105</v>
      </c>
      <c r="B4106" t="s">
        <v>11349</v>
      </c>
      <c r="C4106" s="2">
        <v>281.21032700000001</v>
      </c>
      <c r="D4106" s="2" t="s">
        <v>11283</v>
      </c>
      <c r="E4106" t="s">
        <v>18</v>
      </c>
      <c r="F4106" s="2" t="s">
        <v>11284</v>
      </c>
      <c r="G4106" s="8" t="s">
        <v>11285</v>
      </c>
      <c r="H4106">
        <v>2.2321428571428572E-2</v>
      </c>
      <c r="I4106" s="2">
        <v>10</v>
      </c>
      <c r="J4106" s="2" t="s">
        <v>21</v>
      </c>
      <c r="K4106" s="12" t="s">
        <v>11350</v>
      </c>
      <c r="L4106" t="s">
        <v>11350</v>
      </c>
      <c r="M4106">
        <v>0.64200000000000002</v>
      </c>
      <c r="N4106" t="s">
        <v>780</v>
      </c>
      <c r="O4106" s="14">
        <v>281.21032710399999</v>
      </c>
    </row>
    <row r="4107" spans="1:15" x14ac:dyDescent="0.25">
      <c r="A4107">
        <v>4106</v>
      </c>
      <c r="B4107" t="s">
        <v>11351</v>
      </c>
      <c r="C4107" s="2">
        <v>253.09636</v>
      </c>
      <c r="D4107" s="2" t="s">
        <v>11283</v>
      </c>
      <c r="E4107" t="s">
        <v>18</v>
      </c>
      <c r="F4107" s="2" t="s">
        <v>11284</v>
      </c>
      <c r="G4107" s="8" t="s">
        <v>11285</v>
      </c>
      <c r="H4107">
        <v>2.2321428571428572E-2</v>
      </c>
      <c r="I4107" s="2">
        <v>10</v>
      </c>
      <c r="J4107" s="2" t="s">
        <v>21</v>
      </c>
      <c r="K4107" s="12" t="s">
        <v>11352</v>
      </c>
      <c r="L4107" t="s">
        <v>11352</v>
      </c>
      <c r="M4107">
        <v>2.5720000000000001</v>
      </c>
      <c r="N4107" t="s">
        <v>3284</v>
      </c>
      <c r="O4107" s="14">
        <v>253.09635997199999</v>
      </c>
    </row>
    <row r="4108" spans="1:15" x14ac:dyDescent="0.25">
      <c r="A4108">
        <v>4107</v>
      </c>
      <c r="B4108" t="s">
        <v>11353</v>
      </c>
      <c r="C4108" s="2">
        <v>314.08374600000002</v>
      </c>
      <c r="D4108" s="2" t="s">
        <v>11283</v>
      </c>
      <c r="E4108" t="s">
        <v>18</v>
      </c>
      <c r="F4108" s="2" t="s">
        <v>11284</v>
      </c>
      <c r="G4108" s="8" t="s">
        <v>11285</v>
      </c>
      <c r="H4108">
        <v>2.2321428571428572E-2</v>
      </c>
      <c r="I4108" s="2">
        <v>10</v>
      </c>
      <c r="J4108" s="2" t="s">
        <v>21</v>
      </c>
      <c r="K4108" s="12" t="s">
        <v>11354</v>
      </c>
      <c r="L4108" t="s">
        <v>11354</v>
      </c>
      <c r="M4108">
        <v>3.0680000000000001</v>
      </c>
      <c r="N4108" t="s">
        <v>11355</v>
      </c>
      <c r="O4108" s="14">
        <v>314.08374668800002</v>
      </c>
    </row>
    <row r="4109" spans="1:15" x14ac:dyDescent="0.25">
      <c r="A4109">
        <v>4108</v>
      </c>
      <c r="B4109" t="s">
        <v>11356</v>
      </c>
      <c r="C4109" s="2">
        <v>344.15247799999997</v>
      </c>
      <c r="D4109" s="2" t="s">
        <v>11283</v>
      </c>
      <c r="E4109" t="s">
        <v>18</v>
      </c>
      <c r="F4109" s="2" t="s">
        <v>11284</v>
      </c>
      <c r="G4109" s="8" t="s">
        <v>11285</v>
      </c>
      <c r="H4109">
        <v>2.2321428571428572E-2</v>
      </c>
      <c r="I4109" s="2">
        <v>10</v>
      </c>
      <c r="J4109" s="2" t="s">
        <v>21</v>
      </c>
      <c r="K4109" s="12" t="s">
        <v>11357</v>
      </c>
      <c r="L4109" t="s">
        <v>11357</v>
      </c>
      <c r="M4109">
        <v>3.4449999999999998</v>
      </c>
      <c r="N4109" t="s">
        <v>11358</v>
      </c>
      <c r="O4109" s="14">
        <v>344.15247787999999</v>
      </c>
    </row>
    <row r="4110" spans="1:15" x14ac:dyDescent="0.25">
      <c r="A4110">
        <v>4109</v>
      </c>
      <c r="B4110" t="s">
        <v>11359</v>
      </c>
      <c r="C4110" s="2">
        <v>346.12772100000001</v>
      </c>
      <c r="D4110" s="2" t="s">
        <v>11283</v>
      </c>
      <c r="E4110" t="s">
        <v>18</v>
      </c>
      <c r="F4110" s="2" t="s">
        <v>11284</v>
      </c>
      <c r="G4110" s="8" t="s">
        <v>11285</v>
      </c>
      <c r="H4110">
        <v>2.2321428571428572E-2</v>
      </c>
      <c r="I4110" s="2">
        <v>10</v>
      </c>
      <c r="J4110" s="2" t="s">
        <v>21</v>
      </c>
      <c r="K4110" s="12" t="s">
        <v>11360</v>
      </c>
      <c r="L4110" t="s">
        <v>11360</v>
      </c>
      <c r="M4110">
        <v>0.311</v>
      </c>
      <c r="N4110" t="s">
        <v>11361</v>
      </c>
      <c r="O4110" s="14">
        <v>346.12771967600003</v>
      </c>
    </row>
    <row r="4111" spans="1:15" x14ac:dyDescent="0.25">
      <c r="A4111">
        <v>4110</v>
      </c>
      <c r="B4111" t="s">
        <v>11362</v>
      </c>
      <c r="C4111" s="2">
        <v>229.025419</v>
      </c>
      <c r="D4111" s="2" t="s">
        <v>11283</v>
      </c>
      <c r="E4111" t="s">
        <v>18</v>
      </c>
      <c r="F4111" s="2" t="s">
        <v>11284</v>
      </c>
      <c r="G4111" s="8" t="s">
        <v>11285</v>
      </c>
      <c r="H4111">
        <v>2.2321428571428572E-2</v>
      </c>
      <c r="I4111" s="2">
        <v>10</v>
      </c>
      <c r="J4111" s="2" t="s">
        <v>21</v>
      </c>
      <c r="K4111" s="12" t="s">
        <v>11363</v>
      </c>
      <c r="L4111" t="s">
        <v>11363</v>
      </c>
      <c r="M4111">
        <v>0.80100000000000005</v>
      </c>
      <c r="N4111" t="s">
        <v>11364</v>
      </c>
      <c r="O4111" s="14">
        <v>229.025418796</v>
      </c>
    </row>
    <row r="4112" spans="1:15" x14ac:dyDescent="0.25">
      <c r="A4112">
        <v>4111</v>
      </c>
      <c r="B4112" t="s">
        <v>11365</v>
      </c>
      <c r="C4112" s="2">
        <v>337.04424899999998</v>
      </c>
      <c r="D4112" s="2" t="s">
        <v>11283</v>
      </c>
      <c r="E4112" t="s">
        <v>18</v>
      </c>
      <c r="F4112" s="2" t="s">
        <v>11284</v>
      </c>
      <c r="G4112" s="8" t="s">
        <v>11285</v>
      </c>
      <c r="H4112">
        <v>2.2321428571428572E-2</v>
      </c>
      <c r="I4112" s="2">
        <v>10</v>
      </c>
      <c r="J4112" s="2" t="s">
        <v>21</v>
      </c>
      <c r="K4112" s="12" t="s">
        <v>11366</v>
      </c>
      <c r="L4112" t="s">
        <v>11366</v>
      </c>
      <c r="M4112">
        <v>2.0529999999999999</v>
      </c>
      <c r="N4112" t="s">
        <v>11367</v>
      </c>
      <c r="O4112" s="14">
        <v>337.04424996</v>
      </c>
    </row>
    <row r="4113" spans="1:15" x14ac:dyDescent="0.25">
      <c r="A4113">
        <v>4112</v>
      </c>
      <c r="B4113" t="s">
        <v>11368</v>
      </c>
      <c r="C4113" s="2">
        <v>233.14157900000001</v>
      </c>
      <c r="D4113" s="2" t="s">
        <v>11283</v>
      </c>
      <c r="E4113" t="s">
        <v>18</v>
      </c>
      <c r="F4113" s="2" t="s">
        <v>11284</v>
      </c>
      <c r="G4113" s="8" t="s">
        <v>11285</v>
      </c>
      <c r="H4113">
        <v>2.2321428571428572E-2</v>
      </c>
      <c r="I4113" s="2">
        <v>10</v>
      </c>
      <c r="J4113" s="2" t="s">
        <v>21</v>
      </c>
      <c r="K4113" s="12" t="s">
        <v>11369</v>
      </c>
      <c r="L4113" t="s">
        <v>11370</v>
      </c>
      <c r="M4113">
        <v>1.847</v>
      </c>
      <c r="N4113" t="s">
        <v>10696</v>
      </c>
      <c r="O4113" s="14">
        <v>233.14157884799999</v>
      </c>
    </row>
    <row r="4114" spans="1:15" x14ac:dyDescent="0.25">
      <c r="A4114">
        <v>4113</v>
      </c>
      <c r="B4114" t="s">
        <v>11371</v>
      </c>
      <c r="C4114" s="2">
        <v>210.05282500000001</v>
      </c>
      <c r="D4114" s="2" t="s">
        <v>11283</v>
      </c>
      <c r="E4114" t="s">
        <v>18</v>
      </c>
      <c r="F4114" s="2" t="s">
        <v>11284</v>
      </c>
      <c r="G4114" s="8" t="s">
        <v>11285</v>
      </c>
      <c r="H4114">
        <v>2.2321428571428572E-2</v>
      </c>
      <c r="I4114" s="2">
        <v>10</v>
      </c>
      <c r="J4114" s="2" t="s">
        <v>21</v>
      </c>
      <c r="K4114" s="12" t="s">
        <v>11372</v>
      </c>
      <c r="L4114" t="s">
        <v>11372</v>
      </c>
      <c r="M4114">
        <v>0.67100000000000004</v>
      </c>
      <c r="N4114" t="s">
        <v>11373</v>
      </c>
      <c r="O4114" s="14">
        <v>210.05282342000001</v>
      </c>
    </row>
    <row r="4115" spans="1:15" x14ac:dyDescent="0.25">
      <c r="A4115">
        <v>4114</v>
      </c>
      <c r="B4115" t="s">
        <v>11374</v>
      </c>
      <c r="C4115" s="2">
        <v>217.121512</v>
      </c>
      <c r="D4115" s="2" t="s">
        <v>11283</v>
      </c>
      <c r="E4115" t="s">
        <v>18</v>
      </c>
      <c r="F4115" s="2" t="s">
        <v>11284</v>
      </c>
      <c r="G4115" s="8" t="s">
        <v>11285</v>
      </c>
      <c r="H4115">
        <v>2.2321428571428572E-2</v>
      </c>
      <c r="I4115" s="2">
        <v>10</v>
      </c>
      <c r="J4115" s="2" t="s">
        <v>21</v>
      </c>
      <c r="K4115" s="12" t="s">
        <v>11375</v>
      </c>
      <c r="L4115" t="s">
        <v>11375</v>
      </c>
      <c r="M4115">
        <v>1.452</v>
      </c>
      <c r="N4115" t="s">
        <v>2740</v>
      </c>
      <c r="O4115" s="14">
        <v>217.12151209999999</v>
      </c>
    </row>
    <row r="4116" spans="1:15" x14ac:dyDescent="0.25">
      <c r="A4116">
        <v>4115</v>
      </c>
      <c r="B4116" t="s">
        <v>11376</v>
      </c>
      <c r="C4116" s="2">
        <v>319.07391000000001</v>
      </c>
      <c r="D4116" s="2" t="s">
        <v>11283</v>
      </c>
      <c r="E4116" t="s">
        <v>18</v>
      </c>
      <c r="F4116" s="2" t="s">
        <v>11284</v>
      </c>
      <c r="G4116" s="8" t="s">
        <v>11285</v>
      </c>
      <c r="H4116">
        <v>2.2321428571428572E-2</v>
      </c>
      <c r="I4116" s="2">
        <v>10</v>
      </c>
      <c r="J4116" s="2" t="s">
        <v>21</v>
      </c>
      <c r="K4116" s="12" t="s">
        <v>11377</v>
      </c>
      <c r="L4116" t="s">
        <v>11377</v>
      </c>
      <c r="M4116">
        <v>1.4279999999999999</v>
      </c>
      <c r="N4116" t="s">
        <v>11378</v>
      </c>
      <c r="O4116" s="14">
        <v>319.07391027599999</v>
      </c>
    </row>
    <row r="4117" spans="1:15" x14ac:dyDescent="0.25">
      <c r="A4117">
        <v>4116</v>
      </c>
      <c r="B4117" t="s">
        <v>11379</v>
      </c>
      <c r="C4117" s="2">
        <v>332.18484100000001</v>
      </c>
      <c r="D4117" s="2" t="s">
        <v>11283</v>
      </c>
      <c r="E4117" t="s">
        <v>18</v>
      </c>
      <c r="F4117" s="2" t="s">
        <v>11284</v>
      </c>
      <c r="G4117" s="8" t="s">
        <v>11285</v>
      </c>
      <c r="H4117">
        <v>2.2321428571428572E-2</v>
      </c>
      <c r="I4117" s="2">
        <v>10</v>
      </c>
      <c r="J4117" s="2" t="s">
        <v>21</v>
      </c>
      <c r="K4117" s="12" t="s">
        <v>11380</v>
      </c>
      <c r="L4117" t="s">
        <v>11380</v>
      </c>
      <c r="M4117">
        <v>1.8819999999999999</v>
      </c>
      <c r="N4117" t="s">
        <v>2810</v>
      </c>
      <c r="O4117" s="14">
        <v>332.18484062800002</v>
      </c>
    </row>
    <row r="4118" spans="1:15" x14ac:dyDescent="0.25">
      <c r="A4118">
        <v>4117</v>
      </c>
      <c r="B4118" t="s">
        <v>11381</v>
      </c>
      <c r="C4118" s="2">
        <v>323.184507</v>
      </c>
      <c r="D4118" s="2" t="s">
        <v>11283</v>
      </c>
      <c r="E4118" t="s">
        <v>18</v>
      </c>
      <c r="F4118" s="2" t="s">
        <v>11284</v>
      </c>
      <c r="G4118" s="8" t="s">
        <v>11285</v>
      </c>
      <c r="H4118">
        <v>2.2321428571428572E-2</v>
      </c>
      <c r="I4118" s="2">
        <v>10</v>
      </c>
      <c r="J4118" s="2" t="s">
        <v>21</v>
      </c>
      <c r="K4118" s="12" t="s">
        <v>11382</v>
      </c>
      <c r="L4118" t="s">
        <v>11382</v>
      </c>
      <c r="M4118">
        <v>1.377</v>
      </c>
      <c r="N4118" t="s">
        <v>11383</v>
      </c>
      <c r="O4118" s="14">
        <v>323.18450627999999</v>
      </c>
    </row>
    <row r="4119" spans="1:15" x14ac:dyDescent="0.25">
      <c r="A4119">
        <v>4118</v>
      </c>
      <c r="B4119" t="s">
        <v>11384</v>
      </c>
      <c r="C4119" s="2">
        <v>274.14297599999998</v>
      </c>
      <c r="D4119" s="2" t="s">
        <v>11283</v>
      </c>
      <c r="E4119" t="s">
        <v>18</v>
      </c>
      <c r="F4119" s="2" t="s">
        <v>11284</v>
      </c>
      <c r="G4119" s="8" t="s">
        <v>11285</v>
      </c>
      <c r="H4119">
        <v>2.2321428571428572E-2</v>
      </c>
      <c r="I4119" s="2">
        <v>10</v>
      </c>
      <c r="J4119" s="2" t="s">
        <v>21</v>
      </c>
      <c r="K4119" s="12" t="s">
        <v>11385</v>
      </c>
      <c r="L4119" t="s">
        <v>11385</v>
      </c>
      <c r="M4119">
        <v>1.2549999999999999</v>
      </c>
      <c r="N4119" t="s">
        <v>11386</v>
      </c>
      <c r="O4119" s="14">
        <v>274.14297581599999</v>
      </c>
    </row>
    <row r="4120" spans="1:15" x14ac:dyDescent="0.25">
      <c r="A4120">
        <v>4119</v>
      </c>
      <c r="B4120" t="s">
        <v>11387</v>
      </c>
      <c r="C4120" s="2">
        <v>356.15968900000001</v>
      </c>
      <c r="D4120" s="2" t="s">
        <v>11283</v>
      </c>
      <c r="E4120" t="s">
        <v>18</v>
      </c>
      <c r="F4120" s="2" t="s">
        <v>11284</v>
      </c>
      <c r="G4120" s="8" t="s">
        <v>11285</v>
      </c>
      <c r="H4120">
        <v>2.2321428571428572E-2</v>
      </c>
      <c r="I4120" s="2">
        <v>10</v>
      </c>
      <c r="J4120" s="2" t="s">
        <v>21</v>
      </c>
      <c r="K4120" s="12" t="s">
        <v>11388</v>
      </c>
      <c r="L4120" t="s">
        <v>11388</v>
      </c>
      <c r="M4120">
        <v>-0.20499999999999999</v>
      </c>
      <c r="N4120" t="s">
        <v>11389</v>
      </c>
      <c r="O4120" s="14">
        <v>356.15968850000002</v>
      </c>
    </row>
    <row r="4121" spans="1:15" x14ac:dyDescent="0.25">
      <c r="A4121">
        <v>4120</v>
      </c>
      <c r="B4121" t="s">
        <v>11390</v>
      </c>
      <c r="C4121" s="2">
        <v>398.24302399999999</v>
      </c>
      <c r="D4121" s="2" t="s">
        <v>11283</v>
      </c>
      <c r="E4121" t="s">
        <v>18</v>
      </c>
      <c r="F4121" s="2" t="s">
        <v>11284</v>
      </c>
      <c r="G4121" s="8" t="s">
        <v>11285</v>
      </c>
      <c r="H4121">
        <v>2.2321428571428572E-2</v>
      </c>
      <c r="I4121" s="2">
        <v>10</v>
      </c>
      <c r="J4121" s="2" t="s">
        <v>21</v>
      </c>
      <c r="K4121" s="12" t="s">
        <v>11391</v>
      </c>
      <c r="L4121" t="s">
        <v>11391</v>
      </c>
      <c r="M4121">
        <v>1.84</v>
      </c>
      <c r="N4121" t="s">
        <v>3642</v>
      </c>
      <c r="O4121" s="14">
        <v>398.24302419999998</v>
      </c>
    </row>
    <row r="4122" spans="1:15" x14ac:dyDescent="0.25">
      <c r="A4122">
        <v>4121</v>
      </c>
      <c r="B4122" t="s">
        <v>11392</v>
      </c>
      <c r="C4122" s="2">
        <v>290.08374600000002</v>
      </c>
      <c r="D4122" s="2" t="s">
        <v>11283</v>
      </c>
      <c r="E4122" t="s">
        <v>18</v>
      </c>
      <c r="F4122" s="2" t="s">
        <v>11284</v>
      </c>
      <c r="G4122" s="8" t="s">
        <v>11285</v>
      </c>
      <c r="H4122">
        <v>2.2321428571428572E-2</v>
      </c>
      <c r="I4122" s="2">
        <v>10</v>
      </c>
      <c r="J4122" s="2" t="s">
        <v>21</v>
      </c>
      <c r="K4122" s="12" t="s">
        <v>11393</v>
      </c>
      <c r="L4122" t="s">
        <v>11393</v>
      </c>
      <c r="M4122">
        <v>3.7669999999999999</v>
      </c>
      <c r="N4122" t="s">
        <v>11394</v>
      </c>
      <c r="O4122" s="14">
        <v>290.08374668800002</v>
      </c>
    </row>
    <row r="4123" spans="1:15" x14ac:dyDescent="0.25">
      <c r="A4123">
        <v>4122</v>
      </c>
      <c r="B4123" t="s">
        <v>11395</v>
      </c>
      <c r="C4123" s="2">
        <v>280.17869300000001</v>
      </c>
      <c r="D4123" s="2" t="s">
        <v>11283</v>
      </c>
      <c r="E4123" t="s">
        <v>18</v>
      </c>
      <c r="F4123" s="2" t="s">
        <v>11284</v>
      </c>
      <c r="G4123" s="8" t="s">
        <v>11285</v>
      </c>
      <c r="H4123">
        <v>2.2321428571428572E-2</v>
      </c>
      <c r="I4123" s="2">
        <v>10</v>
      </c>
      <c r="J4123" s="2" t="s">
        <v>21</v>
      </c>
      <c r="K4123" s="12" t="s">
        <v>11396</v>
      </c>
      <c r="L4123" t="s">
        <v>11396</v>
      </c>
      <c r="M4123">
        <v>0.54900000000000004</v>
      </c>
      <c r="N4123" t="s">
        <v>3306</v>
      </c>
      <c r="O4123" s="14">
        <v>280.17869262800002</v>
      </c>
    </row>
    <row r="4124" spans="1:15" x14ac:dyDescent="0.25">
      <c r="A4124">
        <v>4123</v>
      </c>
      <c r="B4124" t="s">
        <v>11397</v>
      </c>
      <c r="C4124" s="2">
        <v>203.072847</v>
      </c>
      <c r="D4124" s="2" t="s">
        <v>11283</v>
      </c>
      <c r="E4124" t="s">
        <v>18</v>
      </c>
      <c r="F4124" s="2" t="s">
        <v>11284</v>
      </c>
      <c r="G4124" s="8" t="s">
        <v>11285</v>
      </c>
      <c r="H4124">
        <v>2.2321428571428572E-2</v>
      </c>
      <c r="I4124" s="2">
        <v>10</v>
      </c>
      <c r="J4124" s="2" t="s">
        <v>21</v>
      </c>
      <c r="K4124" s="12" t="s">
        <v>11398</v>
      </c>
      <c r="L4124" t="s">
        <v>11398</v>
      </c>
      <c r="M4124">
        <v>0.06</v>
      </c>
      <c r="N4124" t="s">
        <v>11399</v>
      </c>
      <c r="O4124" s="14">
        <v>203.07284765599999</v>
      </c>
    </row>
    <row r="4125" spans="1:15" x14ac:dyDescent="0.25">
      <c r="A4125">
        <v>4124</v>
      </c>
      <c r="B4125" t="s">
        <v>11400</v>
      </c>
      <c r="C4125" s="2">
        <v>228.10741899999999</v>
      </c>
      <c r="D4125" s="2" t="s">
        <v>11283</v>
      </c>
      <c r="E4125" t="s">
        <v>18</v>
      </c>
      <c r="F4125" s="2" t="s">
        <v>11284</v>
      </c>
      <c r="G4125" s="8" t="s">
        <v>11285</v>
      </c>
      <c r="H4125">
        <v>2.2321428571428572E-2</v>
      </c>
      <c r="I4125" s="2">
        <v>10</v>
      </c>
      <c r="J4125" s="2" t="s">
        <v>21</v>
      </c>
      <c r="K4125" s="12" t="s">
        <v>11401</v>
      </c>
      <c r="L4125" t="s">
        <v>11401</v>
      </c>
      <c r="M4125">
        <v>1.6020000000000001</v>
      </c>
      <c r="N4125" t="s">
        <v>11402</v>
      </c>
      <c r="O4125" s="14">
        <v>228.10741950799999</v>
      </c>
    </row>
    <row r="4126" spans="1:15" x14ac:dyDescent="0.25">
      <c r="A4126">
        <v>4125</v>
      </c>
      <c r="B4126" t="s">
        <v>11403</v>
      </c>
      <c r="C4126" s="2">
        <v>297.10347899999999</v>
      </c>
      <c r="D4126" s="2" t="s">
        <v>11283</v>
      </c>
      <c r="E4126" t="s">
        <v>18</v>
      </c>
      <c r="F4126" s="2" t="s">
        <v>11284</v>
      </c>
      <c r="G4126" s="8" t="s">
        <v>11285</v>
      </c>
      <c r="H4126">
        <v>2.2321428571428572E-2</v>
      </c>
      <c r="I4126" s="2">
        <v>10</v>
      </c>
      <c r="J4126" s="2" t="s">
        <v>21</v>
      </c>
      <c r="K4126" s="12" t="s">
        <v>11404</v>
      </c>
      <c r="L4126" t="s">
        <v>11404</v>
      </c>
      <c r="M4126">
        <v>1.161</v>
      </c>
      <c r="N4126" t="s">
        <v>11405</v>
      </c>
      <c r="O4126" s="14">
        <v>297.10347908799997</v>
      </c>
    </row>
    <row r="4127" spans="1:15" x14ac:dyDescent="0.25">
      <c r="A4127">
        <v>4126</v>
      </c>
      <c r="B4127" t="s">
        <v>11406</v>
      </c>
      <c r="C4127" s="2">
        <v>159.054495</v>
      </c>
      <c r="D4127" s="2" t="s">
        <v>11283</v>
      </c>
      <c r="E4127" t="s">
        <v>18</v>
      </c>
      <c r="F4127" s="2" t="s">
        <v>11284</v>
      </c>
      <c r="G4127" s="8" t="s">
        <v>11285</v>
      </c>
      <c r="H4127">
        <v>2.2321428571428572E-2</v>
      </c>
      <c r="I4127" s="2">
        <v>10</v>
      </c>
      <c r="J4127" s="2" t="s">
        <v>21</v>
      </c>
      <c r="K4127" s="12" t="s">
        <v>11407</v>
      </c>
      <c r="L4127" t="s">
        <v>11407</v>
      </c>
      <c r="M4127">
        <v>9.1000000000000095E-2</v>
      </c>
      <c r="N4127" t="s">
        <v>11408</v>
      </c>
      <c r="O4127" s="14">
        <v>159.05449515999999</v>
      </c>
    </row>
    <row r="4128" spans="1:15" x14ac:dyDescent="0.25">
      <c r="A4128">
        <v>4127</v>
      </c>
      <c r="B4128" t="s">
        <v>11409</v>
      </c>
      <c r="C4128" s="2">
        <v>255.14705900000001</v>
      </c>
      <c r="D4128" s="2" t="s">
        <v>11283</v>
      </c>
      <c r="E4128" t="s">
        <v>18</v>
      </c>
      <c r="F4128" s="2" t="s">
        <v>11284</v>
      </c>
      <c r="G4128" s="8" t="s">
        <v>11285</v>
      </c>
      <c r="H4128">
        <v>2.2321428571428572E-2</v>
      </c>
      <c r="I4128" s="2">
        <v>10</v>
      </c>
      <c r="J4128" s="2" t="s">
        <v>21</v>
      </c>
      <c r="K4128" s="12" t="s">
        <v>11410</v>
      </c>
      <c r="L4128" t="s">
        <v>11410</v>
      </c>
      <c r="M4128">
        <v>0.68300000000000005</v>
      </c>
      <c r="N4128" t="s">
        <v>11411</v>
      </c>
      <c r="O4128" s="14">
        <v>255.147058152</v>
      </c>
    </row>
    <row r="4129" spans="1:15" x14ac:dyDescent="0.25">
      <c r="A4129">
        <v>4128</v>
      </c>
      <c r="B4129" t="s">
        <v>11412</v>
      </c>
      <c r="C4129" s="2">
        <v>311.141595</v>
      </c>
      <c r="D4129" s="2" t="s">
        <v>11283</v>
      </c>
      <c r="E4129" t="s">
        <v>18</v>
      </c>
      <c r="F4129" s="2" t="s">
        <v>11284</v>
      </c>
      <c r="G4129" s="8" t="s">
        <v>11285</v>
      </c>
      <c r="H4129">
        <v>2.2321428571428572E-2</v>
      </c>
      <c r="I4129" s="2">
        <v>10</v>
      </c>
      <c r="J4129" s="2" t="s">
        <v>21</v>
      </c>
      <c r="K4129" s="12" t="s">
        <v>11413</v>
      </c>
      <c r="L4129" t="s">
        <v>11413</v>
      </c>
      <c r="M4129">
        <v>1.4390000000000001</v>
      </c>
      <c r="N4129" t="s">
        <v>8422</v>
      </c>
      <c r="O4129" s="14">
        <v>311.14159591200001</v>
      </c>
    </row>
    <row r="4130" spans="1:15" x14ac:dyDescent="0.25">
      <c r="A4130">
        <v>4129</v>
      </c>
      <c r="B4130" t="s">
        <v>11414</v>
      </c>
      <c r="C4130" s="2">
        <v>350.13002799999998</v>
      </c>
      <c r="D4130" s="2" t="s">
        <v>11283</v>
      </c>
      <c r="E4130" t="s">
        <v>18</v>
      </c>
      <c r="F4130" s="2" t="s">
        <v>11284</v>
      </c>
      <c r="G4130" s="8" t="s">
        <v>11285</v>
      </c>
      <c r="H4130">
        <v>2.2321428571428572E-2</v>
      </c>
      <c r="I4130" s="2">
        <v>10</v>
      </c>
      <c r="J4130" s="2" t="s">
        <v>21</v>
      </c>
      <c r="K4130" s="12" t="s">
        <v>11415</v>
      </c>
      <c r="L4130" t="s">
        <v>11415</v>
      </c>
      <c r="M4130">
        <v>1.57</v>
      </c>
      <c r="N4130" t="s">
        <v>11416</v>
      </c>
      <c r="O4130" s="14">
        <v>350.13002818400003</v>
      </c>
    </row>
    <row r="4131" spans="1:15" x14ac:dyDescent="0.25">
      <c r="A4131">
        <v>4130</v>
      </c>
      <c r="B4131" t="s">
        <v>11417</v>
      </c>
      <c r="C4131" s="2">
        <v>316.18992600000001</v>
      </c>
      <c r="D4131" s="2" t="s">
        <v>11283</v>
      </c>
      <c r="E4131" t="s">
        <v>18</v>
      </c>
      <c r="F4131" s="2" t="s">
        <v>11284</v>
      </c>
      <c r="G4131" s="8" t="s">
        <v>11285</v>
      </c>
      <c r="H4131">
        <v>2.2321428571428572E-2</v>
      </c>
      <c r="I4131" s="2">
        <v>10</v>
      </c>
      <c r="J4131" s="2" t="s">
        <v>21</v>
      </c>
      <c r="K4131" s="12" t="s">
        <v>11418</v>
      </c>
      <c r="L4131" t="s">
        <v>11418</v>
      </c>
      <c r="M4131">
        <v>0.71699999999999997</v>
      </c>
      <c r="N4131" t="s">
        <v>10750</v>
      </c>
      <c r="O4131" s="14">
        <v>316.18992600799999</v>
      </c>
    </row>
    <row r="4132" spans="1:15" x14ac:dyDescent="0.25">
      <c r="A4132">
        <v>4131</v>
      </c>
      <c r="B4132" t="s">
        <v>11419</v>
      </c>
      <c r="C4132" s="2">
        <v>333.205242</v>
      </c>
      <c r="D4132" s="2" t="s">
        <v>11283</v>
      </c>
      <c r="E4132" t="s">
        <v>18</v>
      </c>
      <c r="F4132" s="2" t="s">
        <v>11284</v>
      </c>
      <c r="G4132" s="8" t="s">
        <v>11285</v>
      </c>
      <c r="H4132">
        <v>2.2321428571428572E-2</v>
      </c>
      <c r="I4132" s="2">
        <v>10</v>
      </c>
      <c r="J4132" s="2" t="s">
        <v>21</v>
      </c>
      <c r="K4132" s="12" t="s">
        <v>11420</v>
      </c>
      <c r="L4132" t="s">
        <v>11420</v>
      </c>
      <c r="M4132">
        <v>0.317</v>
      </c>
      <c r="N4132" t="s">
        <v>1548</v>
      </c>
      <c r="O4132" s="14">
        <v>333.20524172400002</v>
      </c>
    </row>
    <row r="4133" spans="1:15" x14ac:dyDescent="0.25">
      <c r="A4133">
        <v>4132</v>
      </c>
      <c r="B4133" t="s">
        <v>11421</v>
      </c>
      <c r="C4133" s="2">
        <v>325.23654199999999</v>
      </c>
      <c r="D4133" s="2" t="s">
        <v>11283</v>
      </c>
      <c r="E4133" t="s">
        <v>18</v>
      </c>
      <c r="F4133" s="2" t="s">
        <v>11284</v>
      </c>
      <c r="G4133" s="8" t="s">
        <v>11285</v>
      </c>
      <c r="H4133">
        <v>2.2321428571428572E-2</v>
      </c>
      <c r="I4133" s="2">
        <v>10</v>
      </c>
      <c r="J4133" s="2" t="s">
        <v>21</v>
      </c>
      <c r="K4133" s="12" t="s">
        <v>11422</v>
      </c>
      <c r="L4133" t="s">
        <v>11422</v>
      </c>
      <c r="M4133">
        <v>0.46200000000000002</v>
      </c>
      <c r="N4133" t="s">
        <v>11423</v>
      </c>
      <c r="O4133" s="14">
        <v>325.23654185200002</v>
      </c>
    </row>
    <row r="4134" spans="1:15" x14ac:dyDescent="0.25">
      <c r="A4134">
        <v>4133</v>
      </c>
      <c r="B4134" t="s">
        <v>11424</v>
      </c>
      <c r="C4134" s="2">
        <v>233.11642699999999</v>
      </c>
      <c r="D4134" s="2" t="s">
        <v>11283</v>
      </c>
      <c r="E4134" t="s">
        <v>18</v>
      </c>
      <c r="F4134" s="2" t="s">
        <v>11284</v>
      </c>
      <c r="G4134" s="8" t="s">
        <v>11285</v>
      </c>
      <c r="H4134">
        <v>2.2321428571428572E-2</v>
      </c>
      <c r="I4134" s="2">
        <v>10</v>
      </c>
      <c r="J4134" s="2" t="s">
        <v>21</v>
      </c>
      <c r="K4134" s="12" t="s">
        <v>11425</v>
      </c>
      <c r="L4134" t="s">
        <v>11425</v>
      </c>
      <c r="M4134">
        <v>0.17799999999999999</v>
      </c>
      <c r="N4134" t="s">
        <v>10054</v>
      </c>
      <c r="O4134" s="14">
        <v>233.11642671999999</v>
      </c>
    </row>
    <row r="4135" spans="1:15" x14ac:dyDescent="0.25">
      <c r="A4135">
        <v>4134</v>
      </c>
      <c r="B4135" t="s">
        <v>11426</v>
      </c>
      <c r="C4135" s="2">
        <v>272.17494399999998</v>
      </c>
      <c r="D4135" s="2" t="s">
        <v>11283</v>
      </c>
      <c r="E4135" t="s">
        <v>18</v>
      </c>
      <c r="F4135" s="2" t="s">
        <v>11284</v>
      </c>
      <c r="G4135" s="8" t="s">
        <v>11285</v>
      </c>
      <c r="H4135">
        <v>2.2321428571428572E-2</v>
      </c>
      <c r="I4135" s="2">
        <v>10</v>
      </c>
      <c r="J4135" s="2" t="s">
        <v>21</v>
      </c>
      <c r="K4135" s="12" t="s">
        <v>11427</v>
      </c>
      <c r="L4135" t="s">
        <v>11427</v>
      </c>
      <c r="M4135">
        <v>3.6560000000000001</v>
      </c>
      <c r="N4135" t="s">
        <v>11428</v>
      </c>
      <c r="O4135" s="14">
        <v>272.17494463999998</v>
      </c>
    </row>
    <row r="4136" spans="1:15" x14ac:dyDescent="0.25">
      <c r="A4136">
        <v>4135</v>
      </c>
      <c r="B4136" t="s">
        <v>11429</v>
      </c>
      <c r="C4136" s="2">
        <v>239.079374</v>
      </c>
      <c r="D4136" s="2" t="s">
        <v>11283</v>
      </c>
      <c r="E4136" t="s">
        <v>18</v>
      </c>
      <c r="F4136" s="2" t="s">
        <v>11284</v>
      </c>
      <c r="G4136" s="8" t="s">
        <v>11285</v>
      </c>
      <c r="H4136">
        <v>2.2321428571428572E-2</v>
      </c>
      <c r="I4136" s="2">
        <v>10</v>
      </c>
      <c r="J4136" s="2" t="s">
        <v>21</v>
      </c>
      <c r="K4136" s="12" t="s">
        <v>11430</v>
      </c>
      <c r="L4136" t="s">
        <v>11430</v>
      </c>
      <c r="M4136">
        <v>-1.7949999999999999</v>
      </c>
      <c r="N4136" t="s">
        <v>9354</v>
      </c>
      <c r="O4136" s="14">
        <v>239.07937251600001</v>
      </c>
    </row>
    <row r="4137" spans="1:15" x14ac:dyDescent="0.25">
      <c r="A4137">
        <v>4136</v>
      </c>
      <c r="B4137" t="s">
        <v>11431</v>
      </c>
      <c r="C4137" s="2">
        <v>211.16846200000001</v>
      </c>
      <c r="D4137" s="2" t="s">
        <v>11283</v>
      </c>
      <c r="E4137" t="s">
        <v>18</v>
      </c>
      <c r="F4137" s="2" t="s">
        <v>11284</v>
      </c>
      <c r="G4137" s="8" t="s">
        <v>11285</v>
      </c>
      <c r="H4137">
        <v>2.2321428571428572E-2</v>
      </c>
      <c r="I4137" s="2">
        <v>10</v>
      </c>
      <c r="J4137" s="2" t="s">
        <v>21</v>
      </c>
      <c r="K4137" s="12" t="s">
        <v>11432</v>
      </c>
      <c r="L4137" t="s">
        <v>11432</v>
      </c>
      <c r="M4137">
        <v>-0.156</v>
      </c>
      <c r="N4137" t="s">
        <v>11433</v>
      </c>
      <c r="O4137" s="14">
        <v>211.16846229199999</v>
      </c>
    </row>
    <row r="4138" spans="1:15" x14ac:dyDescent="0.25">
      <c r="A4138">
        <v>4137</v>
      </c>
      <c r="B4138" t="s">
        <v>11434</v>
      </c>
      <c r="C4138" s="2">
        <v>158.01499799999999</v>
      </c>
      <c r="D4138" s="2" t="s">
        <v>11283</v>
      </c>
      <c r="E4138" t="s">
        <v>18</v>
      </c>
      <c r="F4138" s="2" t="s">
        <v>11284</v>
      </c>
      <c r="G4138" s="8" t="s">
        <v>11285</v>
      </c>
      <c r="H4138">
        <v>2.2321428571428572E-2</v>
      </c>
      <c r="I4138" s="2">
        <v>10</v>
      </c>
      <c r="J4138" s="2" t="s">
        <v>21</v>
      </c>
      <c r="K4138" s="12" t="s">
        <v>11435</v>
      </c>
      <c r="L4138" t="s">
        <v>11435</v>
      </c>
      <c r="M4138">
        <v>0.04</v>
      </c>
      <c r="N4138" t="s">
        <v>11436</v>
      </c>
      <c r="O4138" s="14">
        <v>158.014998432</v>
      </c>
    </row>
    <row r="4139" spans="1:15" x14ac:dyDescent="0.25">
      <c r="A4139">
        <v>4138</v>
      </c>
      <c r="B4139" t="s">
        <v>11437</v>
      </c>
      <c r="C4139" s="2">
        <v>248.152478</v>
      </c>
      <c r="D4139" s="2" t="s">
        <v>11283</v>
      </c>
      <c r="E4139" t="s">
        <v>18</v>
      </c>
      <c r="F4139" s="2" t="s">
        <v>11284</v>
      </c>
      <c r="G4139" s="8" t="s">
        <v>11285</v>
      </c>
      <c r="H4139">
        <v>2.2321428571428572E-2</v>
      </c>
      <c r="I4139" s="2">
        <v>10</v>
      </c>
      <c r="J4139" s="2" t="s">
        <v>21</v>
      </c>
      <c r="K4139" s="12" t="s">
        <v>11438</v>
      </c>
      <c r="L4139" t="s">
        <v>11438</v>
      </c>
      <c r="M4139">
        <v>1.621</v>
      </c>
      <c r="N4139" t="s">
        <v>605</v>
      </c>
      <c r="O4139" s="14">
        <v>248.15247787999999</v>
      </c>
    </row>
    <row r="4140" spans="1:15" x14ac:dyDescent="0.25">
      <c r="A4140">
        <v>4139</v>
      </c>
      <c r="B4140" t="s">
        <v>11439</v>
      </c>
      <c r="C4140" s="2">
        <v>520.23218599999996</v>
      </c>
      <c r="D4140" s="2" t="s">
        <v>11283</v>
      </c>
      <c r="E4140" t="s">
        <v>18</v>
      </c>
      <c r="F4140" s="2" t="s">
        <v>11284</v>
      </c>
      <c r="G4140" s="8" t="s">
        <v>11285</v>
      </c>
      <c r="H4140">
        <v>2.2321428571428572E-2</v>
      </c>
      <c r="I4140" s="2">
        <v>10</v>
      </c>
      <c r="J4140" s="2" t="s">
        <v>21</v>
      </c>
      <c r="K4140" s="12" t="s">
        <v>11440</v>
      </c>
      <c r="L4140" t="s">
        <v>11440</v>
      </c>
      <c r="M4140">
        <v>0.17</v>
      </c>
      <c r="N4140" t="s">
        <v>11441</v>
      </c>
      <c r="O4140" s="14">
        <v>520.23218474400005</v>
      </c>
    </row>
    <row r="4141" spans="1:15" x14ac:dyDescent="0.25">
      <c r="A4141">
        <v>4140</v>
      </c>
      <c r="B4141" t="s">
        <v>11442</v>
      </c>
      <c r="C4141" s="2">
        <v>249.03204500000001</v>
      </c>
      <c r="D4141" s="2" t="s">
        <v>11283</v>
      </c>
      <c r="E4141" t="s">
        <v>18</v>
      </c>
      <c r="F4141" s="2" t="s">
        <v>11284</v>
      </c>
      <c r="G4141" s="8" t="s">
        <v>11285</v>
      </c>
      <c r="H4141">
        <v>2.2321428571428572E-2</v>
      </c>
      <c r="I4141" s="2">
        <v>10</v>
      </c>
      <c r="J4141" s="2" t="s">
        <v>21</v>
      </c>
      <c r="K4141" s="12" t="s">
        <v>11443</v>
      </c>
      <c r="L4141" t="s">
        <v>11443</v>
      </c>
      <c r="M4141">
        <v>1.706</v>
      </c>
      <c r="N4141" t="s">
        <v>11444</v>
      </c>
      <c r="O4141" s="14">
        <v>249.03204546399999</v>
      </c>
    </row>
    <row r="4142" spans="1:15" x14ac:dyDescent="0.25">
      <c r="A4142">
        <v>4141</v>
      </c>
      <c r="B4142" t="s">
        <v>11445</v>
      </c>
      <c r="C4142" s="2">
        <v>257.18919699999998</v>
      </c>
      <c r="D4142" s="2" t="s">
        <v>11283</v>
      </c>
      <c r="E4142" t="s">
        <v>18</v>
      </c>
      <c r="F4142" s="2" t="s">
        <v>11284</v>
      </c>
      <c r="G4142" s="8" t="s">
        <v>11285</v>
      </c>
      <c r="H4142">
        <v>2.2321428571428572E-2</v>
      </c>
      <c r="I4142" s="2">
        <v>10</v>
      </c>
      <c r="J4142" s="2" t="s">
        <v>21</v>
      </c>
      <c r="K4142" s="12" t="s">
        <v>11446</v>
      </c>
      <c r="L4142" t="s">
        <v>11446</v>
      </c>
      <c r="M4142">
        <v>3.6389999999999998</v>
      </c>
      <c r="N4142" t="s">
        <v>11447</v>
      </c>
      <c r="O4142" s="14">
        <v>257.18919773599998</v>
      </c>
    </row>
    <row r="4143" spans="1:15" x14ac:dyDescent="0.25">
      <c r="A4143">
        <v>4142</v>
      </c>
      <c r="B4143" t="s">
        <v>11448</v>
      </c>
      <c r="C4143" s="2">
        <v>298.00819799999999</v>
      </c>
      <c r="D4143" s="2" t="s">
        <v>11283</v>
      </c>
      <c r="E4143" t="s">
        <v>18</v>
      </c>
      <c r="F4143" s="2" t="s">
        <v>11284</v>
      </c>
      <c r="G4143" s="8" t="s">
        <v>11285</v>
      </c>
      <c r="H4143">
        <v>2.2321428571428572E-2</v>
      </c>
      <c r="I4143" s="2">
        <v>10</v>
      </c>
      <c r="J4143" s="2" t="s">
        <v>21</v>
      </c>
      <c r="K4143" s="12" t="s">
        <v>11449</v>
      </c>
      <c r="L4143" t="s">
        <v>11449</v>
      </c>
      <c r="M4143">
        <v>-3.9E-2</v>
      </c>
      <c r="N4143" t="s">
        <v>11450</v>
      </c>
      <c r="O4143" s="14">
        <v>298.0081988</v>
      </c>
    </row>
    <row r="4144" spans="1:15" x14ac:dyDescent="0.25">
      <c r="A4144">
        <v>4143</v>
      </c>
      <c r="B4144" t="s">
        <v>11451</v>
      </c>
      <c r="C4144" s="2">
        <v>329.17394200000001</v>
      </c>
      <c r="D4144" s="2" t="s">
        <v>11283</v>
      </c>
      <c r="E4144" t="s">
        <v>18</v>
      </c>
      <c r="F4144" s="2" t="s">
        <v>11284</v>
      </c>
      <c r="G4144" s="8" t="s">
        <v>11285</v>
      </c>
      <c r="H4144">
        <v>2.2321428571428572E-2</v>
      </c>
      <c r="I4144" s="2">
        <v>10</v>
      </c>
      <c r="J4144" s="2" t="s">
        <v>21</v>
      </c>
      <c r="K4144" s="12" t="s">
        <v>11452</v>
      </c>
      <c r="L4144" t="s">
        <v>11452</v>
      </c>
      <c r="M4144">
        <v>2.1080000000000001</v>
      </c>
      <c r="N4144" t="s">
        <v>417</v>
      </c>
      <c r="O4144" s="14">
        <v>329.17394159600002</v>
      </c>
    </row>
    <row r="4145" spans="1:15" x14ac:dyDescent="0.25">
      <c r="A4145">
        <v>4144</v>
      </c>
      <c r="B4145" t="s">
        <v>11453</v>
      </c>
      <c r="C4145" s="2">
        <v>311.15935500000001</v>
      </c>
      <c r="D4145" s="2" t="s">
        <v>11283</v>
      </c>
      <c r="E4145" t="s">
        <v>18</v>
      </c>
      <c r="F4145" s="2" t="s">
        <v>11284</v>
      </c>
      <c r="G4145" s="8" t="s">
        <v>11285</v>
      </c>
      <c r="H4145">
        <v>2.2321428571428572E-2</v>
      </c>
      <c r="I4145" s="2">
        <v>10</v>
      </c>
      <c r="J4145" s="2" t="s">
        <v>21</v>
      </c>
      <c r="K4145" s="12" t="s">
        <v>11454</v>
      </c>
      <c r="L4145" t="s">
        <v>11454</v>
      </c>
      <c r="M4145">
        <v>-4.1000000000000099E-2</v>
      </c>
      <c r="N4145" t="s">
        <v>11455</v>
      </c>
      <c r="O4145" s="14">
        <v>311.15935415199999</v>
      </c>
    </row>
    <row r="4146" spans="1:15" x14ac:dyDescent="0.25">
      <c r="A4146">
        <v>4145</v>
      </c>
      <c r="B4146" t="s">
        <v>11456</v>
      </c>
      <c r="C4146" s="2">
        <v>363.16952500000002</v>
      </c>
      <c r="D4146" s="2" t="s">
        <v>11283</v>
      </c>
      <c r="E4146" t="s">
        <v>18</v>
      </c>
      <c r="F4146" s="2" t="s">
        <v>11284</v>
      </c>
      <c r="G4146" s="8" t="s">
        <v>11285</v>
      </c>
      <c r="H4146">
        <v>2.2321428571428572E-2</v>
      </c>
      <c r="I4146" s="2">
        <v>10</v>
      </c>
      <c r="J4146" s="2" t="s">
        <v>21</v>
      </c>
      <c r="K4146" s="12" t="s">
        <v>11457</v>
      </c>
      <c r="L4146" t="s">
        <v>11457</v>
      </c>
      <c r="M4146">
        <v>5.819</v>
      </c>
      <c r="N4146" t="s">
        <v>3715</v>
      </c>
      <c r="O4146" s="14">
        <v>363.16952491199999</v>
      </c>
    </row>
    <row r="4147" spans="1:15" x14ac:dyDescent="0.25">
      <c r="A4147">
        <v>4146</v>
      </c>
      <c r="B4147" t="s">
        <v>11458</v>
      </c>
      <c r="C4147" s="2">
        <v>266.21066100000002</v>
      </c>
      <c r="D4147" s="2" t="s">
        <v>11283</v>
      </c>
      <c r="E4147" t="s">
        <v>18</v>
      </c>
      <c r="F4147" s="2" t="s">
        <v>11284</v>
      </c>
      <c r="G4147" s="8" t="s">
        <v>11285</v>
      </c>
      <c r="H4147">
        <v>2.2321428571428572E-2</v>
      </c>
      <c r="I4147" s="2">
        <v>10</v>
      </c>
      <c r="J4147" s="2" t="s">
        <v>21</v>
      </c>
      <c r="K4147" s="12" t="s">
        <v>11459</v>
      </c>
      <c r="L4147" t="s">
        <v>11459</v>
      </c>
      <c r="M4147">
        <v>2.0230000000000001</v>
      </c>
      <c r="N4147" t="s">
        <v>11460</v>
      </c>
      <c r="O4147" s="14">
        <v>266.21066145200001</v>
      </c>
    </row>
    <row r="4148" spans="1:15" x14ac:dyDescent="0.25">
      <c r="A4148">
        <v>4147</v>
      </c>
      <c r="B4148" t="s">
        <v>11461</v>
      </c>
      <c r="C4148" s="2">
        <v>269.11642699999999</v>
      </c>
      <c r="D4148" s="2" t="s">
        <v>11283</v>
      </c>
      <c r="E4148" t="s">
        <v>18</v>
      </c>
      <c r="F4148" s="2" t="s">
        <v>11284</v>
      </c>
      <c r="G4148" s="8" t="s">
        <v>11285</v>
      </c>
      <c r="H4148">
        <v>2.2321428571428572E-2</v>
      </c>
      <c r="I4148" s="2">
        <v>10</v>
      </c>
      <c r="J4148" s="2" t="s">
        <v>21</v>
      </c>
      <c r="K4148" s="12" t="s">
        <v>11462</v>
      </c>
      <c r="L4148" t="s">
        <v>11462</v>
      </c>
      <c r="M4148">
        <v>1.4750000000000001</v>
      </c>
      <c r="N4148" t="s">
        <v>2199</v>
      </c>
      <c r="O4148" s="14">
        <v>269.11642671999999</v>
      </c>
    </row>
    <row r="4149" spans="1:15" x14ac:dyDescent="0.25">
      <c r="A4149">
        <v>4148</v>
      </c>
      <c r="B4149" t="s">
        <v>11463</v>
      </c>
      <c r="C4149" s="2">
        <v>393.216475</v>
      </c>
      <c r="D4149" s="2" t="s">
        <v>11283</v>
      </c>
      <c r="E4149" t="s">
        <v>18</v>
      </c>
      <c r="F4149" s="2" t="s">
        <v>11284</v>
      </c>
      <c r="G4149" s="8" t="s">
        <v>11285</v>
      </c>
      <c r="H4149">
        <v>2.2321428571428572E-2</v>
      </c>
      <c r="I4149" s="2">
        <v>10</v>
      </c>
      <c r="J4149" s="2" t="s">
        <v>21</v>
      </c>
      <c r="K4149" s="12" t="s">
        <v>11464</v>
      </c>
      <c r="L4149" t="s">
        <v>11464</v>
      </c>
      <c r="M4149">
        <v>3.9159999999999999</v>
      </c>
      <c r="N4149" t="s">
        <v>6339</v>
      </c>
      <c r="O4149" s="14">
        <v>393.21647510399998</v>
      </c>
    </row>
    <row r="4150" spans="1:15" x14ac:dyDescent="0.25">
      <c r="A4150">
        <v>4149</v>
      </c>
      <c r="B4150" t="s">
        <v>11465</v>
      </c>
      <c r="C4150" s="2">
        <v>389.14117900000002</v>
      </c>
      <c r="D4150" s="2" t="s">
        <v>11283</v>
      </c>
      <c r="E4150" t="s">
        <v>18</v>
      </c>
      <c r="F4150" s="2" t="s">
        <v>11284</v>
      </c>
      <c r="G4150" s="8" t="s">
        <v>11285</v>
      </c>
      <c r="H4150">
        <v>2.2321428571428572E-2</v>
      </c>
      <c r="I4150" s="2">
        <v>10</v>
      </c>
      <c r="J4150" s="2" t="s">
        <v>21</v>
      </c>
      <c r="K4150" s="12" t="s">
        <v>11466</v>
      </c>
      <c r="L4150" t="s">
        <v>11466</v>
      </c>
      <c r="M4150">
        <v>2.2759999999999998</v>
      </c>
      <c r="N4150" t="s">
        <v>11467</v>
      </c>
      <c r="O4150" s="14">
        <v>389.14117922399998</v>
      </c>
    </row>
    <row r="4151" spans="1:15" x14ac:dyDescent="0.25">
      <c r="A4151">
        <v>4150</v>
      </c>
      <c r="B4151" t="s">
        <v>11468</v>
      </c>
      <c r="C4151" s="2">
        <v>341.06795199999999</v>
      </c>
      <c r="D4151" s="2" t="s">
        <v>11283</v>
      </c>
      <c r="E4151" t="s">
        <v>18</v>
      </c>
      <c r="F4151" s="2" t="s">
        <v>11284</v>
      </c>
      <c r="G4151" s="8" t="s">
        <v>11285</v>
      </c>
      <c r="H4151">
        <v>2.2321428571428572E-2</v>
      </c>
      <c r="I4151" s="2">
        <v>10</v>
      </c>
      <c r="J4151" s="2" t="s">
        <v>21</v>
      </c>
      <c r="K4151" s="12" t="s">
        <v>11469</v>
      </c>
      <c r="L4151" t="s">
        <v>11469</v>
      </c>
      <c r="M4151">
        <v>2.645</v>
      </c>
      <c r="N4151" t="s">
        <v>11470</v>
      </c>
      <c r="O4151" s="14">
        <v>341.06795230400002</v>
      </c>
    </row>
    <row r="4152" spans="1:15" x14ac:dyDescent="0.25">
      <c r="A4152">
        <v>4151</v>
      </c>
      <c r="B4152" t="s">
        <v>11471</v>
      </c>
      <c r="C4152" s="2">
        <v>355.16444000000001</v>
      </c>
      <c r="D4152" s="2" t="s">
        <v>11283</v>
      </c>
      <c r="E4152" t="s">
        <v>18</v>
      </c>
      <c r="F4152" s="2" t="s">
        <v>11284</v>
      </c>
      <c r="G4152" s="8" t="s">
        <v>11285</v>
      </c>
      <c r="H4152">
        <v>2.2321428571428572E-2</v>
      </c>
      <c r="I4152" s="2">
        <v>10</v>
      </c>
      <c r="J4152" s="2" t="s">
        <v>21</v>
      </c>
      <c r="K4152" s="12" t="s">
        <v>11472</v>
      </c>
      <c r="L4152" t="s">
        <v>11472</v>
      </c>
      <c r="M4152">
        <v>3.1179999999999999</v>
      </c>
      <c r="N4152" t="s">
        <v>581</v>
      </c>
      <c r="O4152" s="14">
        <v>355.16443953200002</v>
      </c>
    </row>
    <row r="4153" spans="1:15" x14ac:dyDescent="0.25">
      <c r="A4153">
        <v>4152</v>
      </c>
      <c r="B4153" t="s">
        <v>11473</v>
      </c>
      <c r="C4153" s="2">
        <v>301.10625700000003</v>
      </c>
      <c r="D4153" s="2" t="s">
        <v>11283</v>
      </c>
      <c r="E4153" t="s">
        <v>18</v>
      </c>
      <c r="F4153" s="2" t="s">
        <v>11284</v>
      </c>
      <c r="G4153" s="8" t="s">
        <v>11285</v>
      </c>
      <c r="H4153">
        <v>2.2321428571428572E-2</v>
      </c>
      <c r="I4153" s="2">
        <v>10</v>
      </c>
      <c r="J4153" s="2" t="s">
        <v>21</v>
      </c>
      <c r="K4153" s="12" t="s">
        <v>11474</v>
      </c>
      <c r="L4153" t="s">
        <v>11474</v>
      </c>
      <c r="M4153">
        <v>1.1639999999999999</v>
      </c>
      <c r="N4153" t="s">
        <v>2252</v>
      </c>
      <c r="O4153" s="14">
        <v>301.10625596</v>
      </c>
    </row>
    <row r="4154" spans="1:15" x14ac:dyDescent="0.25">
      <c r="A4154">
        <v>4153</v>
      </c>
      <c r="B4154" t="s">
        <v>11475</v>
      </c>
      <c r="C4154" s="2">
        <v>335.141595</v>
      </c>
      <c r="D4154" s="2" t="s">
        <v>11283</v>
      </c>
      <c r="E4154" t="s">
        <v>18</v>
      </c>
      <c r="F4154" s="2" t="s">
        <v>11284</v>
      </c>
      <c r="G4154" s="8" t="s">
        <v>11285</v>
      </c>
      <c r="H4154">
        <v>2.2321428571428572E-2</v>
      </c>
      <c r="I4154" s="2">
        <v>10</v>
      </c>
      <c r="J4154" s="2" t="s">
        <v>21</v>
      </c>
      <c r="K4154" s="12" t="s">
        <v>11476</v>
      </c>
      <c r="L4154" t="s">
        <v>11476</v>
      </c>
      <c r="M4154">
        <v>0.32900000000000001</v>
      </c>
      <c r="N4154" t="s">
        <v>6399</v>
      </c>
      <c r="O4154" s="14">
        <v>335.14159591200001</v>
      </c>
    </row>
    <row r="4155" spans="1:15" x14ac:dyDescent="0.25">
      <c r="A4155">
        <v>4154</v>
      </c>
      <c r="B4155" t="s">
        <v>11477</v>
      </c>
      <c r="C4155" s="2">
        <v>335.08930400000003</v>
      </c>
      <c r="D4155" s="2" t="s">
        <v>11283</v>
      </c>
      <c r="E4155" t="s">
        <v>18</v>
      </c>
      <c r="F4155" s="2" t="s">
        <v>11284</v>
      </c>
      <c r="G4155" s="8" t="s">
        <v>11285</v>
      </c>
      <c r="H4155">
        <v>2.2321428571428572E-2</v>
      </c>
      <c r="I4155" s="2">
        <v>10</v>
      </c>
      <c r="J4155" s="2" t="s">
        <v>21</v>
      </c>
      <c r="K4155" s="12" t="s">
        <v>11478</v>
      </c>
      <c r="L4155" t="s">
        <v>11478</v>
      </c>
      <c r="M4155">
        <v>3.3079999999999998</v>
      </c>
      <c r="N4155" t="s">
        <v>11479</v>
      </c>
      <c r="O4155" s="14">
        <v>335.08930415600003</v>
      </c>
    </row>
    <row r="4156" spans="1:15" x14ac:dyDescent="0.25">
      <c r="A4156">
        <v>4155</v>
      </c>
      <c r="B4156" t="s">
        <v>11480</v>
      </c>
      <c r="C4156" s="2">
        <v>366.16266400000001</v>
      </c>
      <c r="D4156" s="2" t="s">
        <v>11283</v>
      </c>
      <c r="E4156" t="s">
        <v>18</v>
      </c>
      <c r="F4156" s="2" t="s">
        <v>11284</v>
      </c>
      <c r="G4156" s="8" t="s">
        <v>11285</v>
      </c>
      <c r="H4156">
        <v>2.2321428571428572E-2</v>
      </c>
      <c r="I4156" s="2">
        <v>10</v>
      </c>
      <c r="J4156" s="2" t="s">
        <v>21</v>
      </c>
      <c r="K4156" s="12" t="s">
        <v>11481</v>
      </c>
      <c r="L4156" t="s">
        <v>11481</v>
      </c>
      <c r="M4156">
        <v>4.5510000000000002</v>
      </c>
      <c r="N4156" t="s">
        <v>11482</v>
      </c>
      <c r="O4156" s="14">
        <v>366.16266570400001</v>
      </c>
    </row>
    <row r="4157" spans="1:15" x14ac:dyDescent="0.25">
      <c r="A4157">
        <v>4156</v>
      </c>
      <c r="B4157" t="s">
        <v>11483</v>
      </c>
      <c r="C4157" s="2">
        <v>307.178359</v>
      </c>
      <c r="D4157" s="2" t="s">
        <v>11283</v>
      </c>
      <c r="E4157" t="s">
        <v>18</v>
      </c>
      <c r="F4157" s="2" t="s">
        <v>11284</v>
      </c>
      <c r="G4157" s="8" t="s">
        <v>11285</v>
      </c>
      <c r="H4157">
        <v>2.2321428571428572E-2</v>
      </c>
      <c r="I4157" s="2">
        <v>10</v>
      </c>
      <c r="J4157" s="2" t="s">
        <v>21</v>
      </c>
      <c r="K4157" s="12" t="s">
        <v>11484</v>
      </c>
      <c r="L4157" t="s">
        <v>11484</v>
      </c>
      <c r="M4157">
        <v>1.6559999999999999</v>
      </c>
      <c r="N4157" t="s">
        <v>11123</v>
      </c>
      <c r="O4157" s="14">
        <v>307.17835828</v>
      </c>
    </row>
    <row r="4158" spans="1:15" x14ac:dyDescent="0.25">
      <c r="A4158">
        <v>4157</v>
      </c>
      <c r="B4158" t="s">
        <v>11485</v>
      </c>
      <c r="C4158" s="2">
        <v>317.16404499999999</v>
      </c>
      <c r="D4158" s="2" t="s">
        <v>11283</v>
      </c>
      <c r="E4158" t="s">
        <v>18</v>
      </c>
      <c r="F4158" s="2" t="s">
        <v>11284</v>
      </c>
      <c r="G4158" s="8" t="s">
        <v>11285</v>
      </c>
      <c r="H4158">
        <v>2.2321428571428572E-2</v>
      </c>
      <c r="I4158" s="2">
        <v>10</v>
      </c>
      <c r="J4158" s="2" t="s">
        <v>21</v>
      </c>
      <c r="K4158" s="12" t="s">
        <v>11486</v>
      </c>
      <c r="L4158" t="s">
        <v>11486</v>
      </c>
      <c r="M4158">
        <v>6.032</v>
      </c>
      <c r="N4158" t="s">
        <v>11487</v>
      </c>
      <c r="O4158" s="14">
        <v>317.16404560799998</v>
      </c>
    </row>
    <row r="4159" spans="1:15" x14ac:dyDescent="0.25">
      <c r="A4159">
        <v>4158</v>
      </c>
      <c r="B4159" t="s">
        <v>11488</v>
      </c>
      <c r="C4159" s="2">
        <v>342.16919100000001</v>
      </c>
      <c r="D4159" s="2" t="s">
        <v>11283</v>
      </c>
      <c r="E4159" t="s">
        <v>18</v>
      </c>
      <c r="F4159" s="2" t="s">
        <v>11284</v>
      </c>
      <c r="G4159" s="8" t="s">
        <v>11285</v>
      </c>
      <c r="H4159">
        <v>2.2321428571428572E-2</v>
      </c>
      <c r="I4159" s="2">
        <v>10</v>
      </c>
      <c r="J4159" s="2" t="s">
        <v>21</v>
      </c>
      <c r="K4159" s="12" t="s">
        <v>11489</v>
      </c>
      <c r="L4159" t="s">
        <v>11489</v>
      </c>
      <c r="M4159">
        <v>1.704</v>
      </c>
      <c r="N4159" t="s">
        <v>490</v>
      </c>
      <c r="O4159" s="14">
        <v>342.16919056400002</v>
      </c>
    </row>
    <row r="4160" spans="1:15" x14ac:dyDescent="0.25">
      <c r="A4160">
        <v>4159</v>
      </c>
      <c r="B4160" t="s">
        <v>11490</v>
      </c>
      <c r="C4160" s="2">
        <v>327.19467700000001</v>
      </c>
      <c r="D4160" s="2" t="s">
        <v>11283</v>
      </c>
      <c r="E4160" t="s">
        <v>18</v>
      </c>
      <c r="F4160" s="2" t="s">
        <v>11284</v>
      </c>
      <c r="G4160" s="8" t="s">
        <v>11285</v>
      </c>
      <c r="H4160">
        <v>2.2321428571428572E-2</v>
      </c>
      <c r="I4160" s="2">
        <v>10</v>
      </c>
      <c r="J4160" s="2" t="s">
        <v>21</v>
      </c>
      <c r="K4160" s="12" t="s">
        <v>11491</v>
      </c>
      <c r="L4160" t="s">
        <v>11491</v>
      </c>
      <c r="M4160">
        <v>2.4910000000000001</v>
      </c>
      <c r="N4160" t="s">
        <v>11191</v>
      </c>
      <c r="O4160" s="14">
        <v>327.19467703999999</v>
      </c>
    </row>
    <row r="4161" spans="1:15" x14ac:dyDescent="0.25">
      <c r="A4161">
        <v>4160</v>
      </c>
      <c r="B4161" t="s">
        <v>11492</v>
      </c>
      <c r="C4161" s="2">
        <v>384.21614099999999</v>
      </c>
      <c r="D4161" s="2" t="s">
        <v>11283</v>
      </c>
      <c r="E4161" t="s">
        <v>18</v>
      </c>
      <c r="F4161" s="2" t="s">
        <v>11284</v>
      </c>
      <c r="G4161" s="8" t="s">
        <v>11285</v>
      </c>
      <c r="H4161">
        <v>2.2321428571428572E-2</v>
      </c>
      <c r="I4161" s="2">
        <v>10</v>
      </c>
      <c r="J4161" s="2" t="s">
        <v>21</v>
      </c>
      <c r="K4161" s="12" t="s">
        <v>11493</v>
      </c>
      <c r="L4161" t="s">
        <v>11493</v>
      </c>
      <c r="M4161">
        <v>1.016</v>
      </c>
      <c r="N4161" t="s">
        <v>1844</v>
      </c>
      <c r="O4161" s="14">
        <v>384.21614075600002</v>
      </c>
    </row>
    <row r="4162" spans="1:15" x14ac:dyDescent="0.25">
      <c r="A4162">
        <v>4161</v>
      </c>
      <c r="B4162" t="s">
        <v>11494</v>
      </c>
      <c r="C4162" s="2">
        <v>318.241961</v>
      </c>
      <c r="D4162" s="2" t="s">
        <v>11283</v>
      </c>
      <c r="E4162" t="s">
        <v>18</v>
      </c>
      <c r="F4162" s="2" t="s">
        <v>11284</v>
      </c>
      <c r="G4162" s="8" t="s">
        <v>11285</v>
      </c>
      <c r="H4162">
        <v>2.2321428571428572E-2</v>
      </c>
      <c r="I4162" s="2">
        <v>10</v>
      </c>
      <c r="J4162" s="2" t="s">
        <v>21</v>
      </c>
      <c r="K4162" s="12" t="s">
        <v>11495</v>
      </c>
      <c r="L4162" t="s">
        <v>11495</v>
      </c>
      <c r="M4162">
        <v>1.792</v>
      </c>
      <c r="N4162" t="s">
        <v>11496</v>
      </c>
      <c r="O4162" s="14">
        <v>318.24196158000001</v>
      </c>
    </row>
    <row r="4163" spans="1:15" x14ac:dyDescent="0.25">
      <c r="A4163">
        <v>4162</v>
      </c>
      <c r="B4163" t="s">
        <v>11497</v>
      </c>
      <c r="C4163" s="2">
        <v>222.080456</v>
      </c>
      <c r="D4163" s="2" t="s">
        <v>11283</v>
      </c>
      <c r="E4163" t="s">
        <v>18</v>
      </c>
      <c r="F4163" s="2" t="s">
        <v>11284</v>
      </c>
      <c r="G4163" s="8" t="s">
        <v>11285</v>
      </c>
      <c r="H4163">
        <v>2.2321428571428572E-2</v>
      </c>
      <c r="I4163" s="2">
        <v>10</v>
      </c>
      <c r="J4163" s="2" t="s">
        <v>21</v>
      </c>
      <c r="K4163" s="12" t="s">
        <v>11498</v>
      </c>
      <c r="L4163" t="s">
        <v>11498</v>
      </c>
      <c r="M4163">
        <v>0.54</v>
      </c>
      <c r="N4163" t="s">
        <v>11499</v>
      </c>
      <c r="O4163" s="14">
        <v>222.080455812</v>
      </c>
    </row>
    <row r="4164" spans="1:15" x14ac:dyDescent="0.25">
      <c r="A4164">
        <v>4163</v>
      </c>
      <c r="B4164" t="s">
        <v>11500</v>
      </c>
      <c r="C4164" s="2">
        <v>365.11979700000001</v>
      </c>
      <c r="D4164" s="2" t="s">
        <v>11283</v>
      </c>
      <c r="E4164" t="s">
        <v>18</v>
      </c>
      <c r="F4164" s="2" t="s">
        <v>11284</v>
      </c>
      <c r="G4164" s="8" t="s">
        <v>11285</v>
      </c>
      <c r="H4164">
        <v>2.2321428571428572E-2</v>
      </c>
      <c r="I4164" s="2">
        <v>10</v>
      </c>
      <c r="J4164" s="2" t="s">
        <v>21</v>
      </c>
      <c r="K4164" s="12" t="s">
        <v>11501</v>
      </c>
      <c r="L4164" t="s">
        <v>11501</v>
      </c>
      <c r="M4164">
        <v>3.395</v>
      </c>
      <c r="N4164" t="s">
        <v>11502</v>
      </c>
      <c r="O4164" s="14">
        <v>365.11979784800002</v>
      </c>
    </row>
    <row r="4165" spans="1:15" x14ac:dyDescent="0.25">
      <c r="A4165">
        <v>4164</v>
      </c>
      <c r="B4165" t="s">
        <v>11503</v>
      </c>
      <c r="C4165" s="2">
        <v>354.07866100000001</v>
      </c>
      <c r="D4165" s="2" t="s">
        <v>11283</v>
      </c>
      <c r="E4165" t="s">
        <v>18</v>
      </c>
      <c r="F4165" s="2" t="s">
        <v>11284</v>
      </c>
      <c r="G4165" s="8" t="s">
        <v>11285</v>
      </c>
      <c r="H4165">
        <v>2.2321428571428572E-2</v>
      </c>
      <c r="I4165" s="2">
        <v>10</v>
      </c>
      <c r="J4165" s="2" t="s">
        <v>21</v>
      </c>
      <c r="K4165" s="12" t="s">
        <v>11504</v>
      </c>
      <c r="L4165" t="s">
        <v>11504</v>
      </c>
      <c r="M4165">
        <v>1.946</v>
      </c>
      <c r="N4165" t="s">
        <v>11505</v>
      </c>
      <c r="O4165" s="14">
        <v>354.07866130799999</v>
      </c>
    </row>
    <row r="4166" spans="1:15" x14ac:dyDescent="0.25">
      <c r="A4166">
        <v>4165</v>
      </c>
      <c r="B4166" t="s">
        <v>11506</v>
      </c>
      <c r="C4166" s="2">
        <v>198.07931300000001</v>
      </c>
      <c r="D4166" s="2" t="s">
        <v>11283</v>
      </c>
      <c r="E4166" t="s">
        <v>18</v>
      </c>
      <c r="F4166" s="2" t="s">
        <v>11284</v>
      </c>
      <c r="G4166" s="8" t="s">
        <v>11285</v>
      </c>
      <c r="H4166">
        <v>2.2321428571428572E-2</v>
      </c>
      <c r="I4166" s="2">
        <v>10</v>
      </c>
      <c r="J4166" s="2" t="s">
        <v>21</v>
      </c>
      <c r="K4166" s="12" t="s">
        <v>11507</v>
      </c>
      <c r="L4166" t="s">
        <v>11507</v>
      </c>
      <c r="M4166">
        <v>1.7410000000000001</v>
      </c>
      <c r="N4166" t="s">
        <v>11508</v>
      </c>
      <c r="O4166" s="14">
        <v>198.07931293999999</v>
      </c>
    </row>
    <row r="4167" spans="1:15" x14ac:dyDescent="0.25">
      <c r="A4167">
        <v>4166</v>
      </c>
      <c r="B4167" t="s">
        <v>11509</v>
      </c>
      <c r="C4167" s="2">
        <v>338.07006699999999</v>
      </c>
      <c r="D4167" s="2" t="s">
        <v>11283</v>
      </c>
      <c r="E4167" t="s">
        <v>18</v>
      </c>
      <c r="F4167" s="2" t="s">
        <v>11284</v>
      </c>
      <c r="G4167" s="8" t="s">
        <v>11285</v>
      </c>
      <c r="H4167">
        <v>2.2321428571428572E-2</v>
      </c>
      <c r="I4167" s="2">
        <v>10</v>
      </c>
      <c r="J4167" s="2" t="s">
        <v>21</v>
      </c>
      <c r="K4167" s="12" t="s">
        <v>11510</v>
      </c>
      <c r="L4167" t="s">
        <v>11511</v>
      </c>
      <c r="M4167">
        <v>3.1360000000000001</v>
      </c>
      <c r="N4167" t="s">
        <v>11512</v>
      </c>
      <c r="O4167" s="14">
        <v>338.07006869600002</v>
      </c>
    </row>
    <row r="4168" spans="1:15" x14ac:dyDescent="0.25">
      <c r="A4168">
        <v>4167</v>
      </c>
      <c r="B4168" t="s">
        <v>11513</v>
      </c>
      <c r="C4168" s="2">
        <v>182.06645700000001</v>
      </c>
      <c r="D4168" s="2" t="s">
        <v>11283</v>
      </c>
      <c r="E4168" t="s">
        <v>18</v>
      </c>
      <c r="F4168" s="2" t="s">
        <v>11284</v>
      </c>
      <c r="G4168" s="8" t="s">
        <v>11285</v>
      </c>
      <c r="H4168">
        <v>2.2321428571428572E-2</v>
      </c>
      <c r="I4168" s="2">
        <v>10</v>
      </c>
      <c r="J4168" s="2" t="s">
        <v>21</v>
      </c>
      <c r="K4168" s="12" t="s">
        <v>11514</v>
      </c>
      <c r="L4168" t="s">
        <v>11514</v>
      </c>
      <c r="M4168">
        <v>-0.69</v>
      </c>
      <c r="N4168" t="s">
        <v>11515</v>
      </c>
      <c r="O4168" s="14">
        <v>182.06645681200001</v>
      </c>
    </row>
    <row r="4169" spans="1:15" x14ac:dyDescent="0.25">
      <c r="A4169">
        <v>4168</v>
      </c>
      <c r="B4169" t="s">
        <v>11516</v>
      </c>
      <c r="C4169" s="2">
        <v>263.18852900000002</v>
      </c>
      <c r="D4169" s="2" t="s">
        <v>11283</v>
      </c>
      <c r="E4169" t="s">
        <v>18</v>
      </c>
      <c r="F4169" s="2" t="s">
        <v>11284</v>
      </c>
      <c r="G4169" s="8" t="s">
        <v>11285</v>
      </c>
      <c r="H4169">
        <v>2.2321428571428572E-2</v>
      </c>
      <c r="I4169" s="2">
        <v>10</v>
      </c>
      <c r="J4169" s="2" t="s">
        <v>21</v>
      </c>
      <c r="K4169" s="12" t="s">
        <v>11517</v>
      </c>
      <c r="L4169" t="s">
        <v>11517</v>
      </c>
      <c r="M4169">
        <v>3.8919999999999999</v>
      </c>
      <c r="N4169" t="s">
        <v>164</v>
      </c>
      <c r="O4169" s="14">
        <v>263.18852903999999</v>
      </c>
    </row>
    <row r="4170" spans="1:15" x14ac:dyDescent="0.25">
      <c r="A4170">
        <v>4169</v>
      </c>
      <c r="B4170" t="s">
        <v>11518</v>
      </c>
      <c r="C4170" s="2">
        <v>291.11383899999998</v>
      </c>
      <c r="D4170" s="2" t="s">
        <v>11283</v>
      </c>
      <c r="E4170" t="s">
        <v>18</v>
      </c>
      <c r="F4170" s="2" t="s">
        <v>11284</v>
      </c>
      <c r="G4170" s="8" t="s">
        <v>11285</v>
      </c>
      <c r="H4170">
        <v>2.2321428571428572E-2</v>
      </c>
      <c r="I4170" s="2">
        <v>10</v>
      </c>
      <c r="J4170" s="2" t="s">
        <v>21</v>
      </c>
      <c r="K4170" s="12" t="s">
        <v>11519</v>
      </c>
      <c r="L4170" t="s">
        <v>11519</v>
      </c>
      <c r="M4170">
        <v>1.8839999999999999</v>
      </c>
      <c r="N4170" t="s">
        <v>11520</v>
      </c>
      <c r="O4170" s="14">
        <v>291.11383987599999</v>
      </c>
    </row>
    <row r="4171" spans="1:15" x14ac:dyDescent="0.25">
      <c r="A4171">
        <v>4170</v>
      </c>
      <c r="B4171" t="s">
        <v>11521</v>
      </c>
      <c r="C4171" s="2">
        <v>167.051717</v>
      </c>
      <c r="D4171" s="2" t="s">
        <v>11283</v>
      </c>
      <c r="E4171" t="s">
        <v>18</v>
      </c>
      <c r="F4171" s="2" t="s">
        <v>11284</v>
      </c>
      <c r="G4171" s="8" t="s">
        <v>11285</v>
      </c>
      <c r="H4171">
        <v>2.2321428571428572E-2</v>
      </c>
      <c r="I4171" s="2">
        <v>10</v>
      </c>
      <c r="J4171" s="2" t="s">
        <v>21</v>
      </c>
      <c r="K4171" s="12" t="s">
        <v>11522</v>
      </c>
      <c r="L4171" t="s">
        <v>11522</v>
      </c>
      <c r="M4171">
        <v>1.335</v>
      </c>
      <c r="N4171" t="s">
        <v>11523</v>
      </c>
      <c r="O4171" s="14">
        <v>167.05171828799999</v>
      </c>
    </row>
    <row r="4172" spans="1:15" x14ac:dyDescent="0.25">
      <c r="A4172">
        <v>4171</v>
      </c>
      <c r="B4172" t="s">
        <v>11524</v>
      </c>
      <c r="C4172" s="2">
        <v>191.08071000000001</v>
      </c>
      <c r="D4172" s="2" t="s">
        <v>11283</v>
      </c>
      <c r="E4172" t="s">
        <v>18</v>
      </c>
      <c r="F4172" s="2" t="s">
        <v>11284</v>
      </c>
      <c r="G4172" s="8" t="s">
        <v>11285</v>
      </c>
      <c r="H4172">
        <v>2.2321428571428572E-2</v>
      </c>
      <c r="I4172" s="2">
        <v>10</v>
      </c>
      <c r="J4172" s="2" t="s">
        <v>21</v>
      </c>
      <c r="K4172" s="12" t="s">
        <v>11525</v>
      </c>
      <c r="L4172" t="s">
        <v>11525</v>
      </c>
      <c r="M4172">
        <v>1.484</v>
      </c>
      <c r="N4172" t="s">
        <v>11526</v>
      </c>
      <c r="O4172" s="14">
        <v>191.08070990799999</v>
      </c>
    </row>
    <row r="4173" spans="1:15" x14ac:dyDescent="0.25">
      <c r="A4173">
        <v>4172</v>
      </c>
      <c r="B4173" t="s">
        <v>11527</v>
      </c>
      <c r="C4173" s="2">
        <v>231.13716199999999</v>
      </c>
      <c r="D4173" s="2" t="s">
        <v>11283</v>
      </c>
      <c r="E4173" t="s">
        <v>18</v>
      </c>
      <c r="F4173" s="2" t="s">
        <v>11284</v>
      </c>
      <c r="G4173" s="8" t="s">
        <v>11285</v>
      </c>
      <c r="H4173">
        <v>2.2321428571428572E-2</v>
      </c>
      <c r="I4173" s="2">
        <v>10</v>
      </c>
      <c r="J4173" s="2" t="s">
        <v>21</v>
      </c>
      <c r="K4173" s="12" t="s">
        <v>11528</v>
      </c>
      <c r="L4173" t="s">
        <v>11528</v>
      </c>
      <c r="M4173">
        <v>1.81</v>
      </c>
      <c r="N4173" t="s">
        <v>7344</v>
      </c>
      <c r="O4173" s="14">
        <v>231.13716216399999</v>
      </c>
    </row>
    <row r="4174" spans="1:15" x14ac:dyDescent="0.25">
      <c r="A4174">
        <v>4173</v>
      </c>
      <c r="B4174" t="s">
        <v>11529</v>
      </c>
      <c r="C4174" s="2">
        <v>337.19026000000002</v>
      </c>
      <c r="D4174" s="2" t="s">
        <v>11283</v>
      </c>
      <c r="E4174" t="s">
        <v>18</v>
      </c>
      <c r="F4174" s="2" t="s">
        <v>11284</v>
      </c>
      <c r="G4174" s="8" t="s">
        <v>11285</v>
      </c>
      <c r="H4174">
        <v>2.2321428571428572E-2</v>
      </c>
      <c r="I4174" s="2">
        <v>10</v>
      </c>
      <c r="J4174" s="2" t="s">
        <v>21</v>
      </c>
      <c r="K4174" s="12" t="s">
        <v>11530</v>
      </c>
      <c r="L4174" t="s">
        <v>11530</v>
      </c>
      <c r="M4174">
        <v>4.423</v>
      </c>
      <c r="N4174" t="s">
        <v>11531</v>
      </c>
      <c r="O4174" s="14">
        <v>337.19026035600001</v>
      </c>
    </row>
    <row r="4175" spans="1:15" x14ac:dyDescent="0.25">
      <c r="A4175">
        <v>4174</v>
      </c>
      <c r="B4175" t="s">
        <v>11532</v>
      </c>
      <c r="C4175" s="2">
        <v>439.22195499999998</v>
      </c>
      <c r="D4175" s="2" t="s">
        <v>11283</v>
      </c>
      <c r="E4175" t="s">
        <v>18</v>
      </c>
      <c r="F4175" s="2" t="s">
        <v>11284</v>
      </c>
      <c r="G4175" s="8" t="s">
        <v>11285</v>
      </c>
      <c r="H4175">
        <v>2.2321428571428572E-2</v>
      </c>
      <c r="I4175" s="2">
        <v>10</v>
      </c>
      <c r="J4175" s="2" t="s">
        <v>21</v>
      </c>
      <c r="K4175" s="12" t="s">
        <v>11533</v>
      </c>
      <c r="L4175" t="s">
        <v>11533</v>
      </c>
      <c r="M4175">
        <v>2.8639999999999999</v>
      </c>
      <c r="N4175" t="s">
        <v>11534</v>
      </c>
      <c r="O4175" s="14">
        <v>439.22195440799999</v>
      </c>
    </row>
    <row r="4176" spans="1:15" x14ac:dyDescent="0.25">
      <c r="A4176">
        <v>4175</v>
      </c>
      <c r="B4176" t="s">
        <v>11535</v>
      </c>
      <c r="C4176" s="2">
        <v>430.20163400000001</v>
      </c>
      <c r="D4176" s="2" t="s">
        <v>11283</v>
      </c>
      <c r="E4176" t="s">
        <v>18</v>
      </c>
      <c r="F4176" s="2" t="s">
        <v>11284</v>
      </c>
      <c r="G4176" s="8" t="s">
        <v>11285</v>
      </c>
      <c r="H4176">
        <v>2.2321428571428572E-2</v>
      </c>
      <c r="I4176" s="2">
        <v>10</v>
      </c>
      <c r="J4176" s="2" t="s">
        <v>21</v>
      </c>
      <c r="K4176" s="12" t="s">
        <v>11536</v>
      </c>
      <c r="L4176" t="s">
        <v>11536</v>
      </c>
      <c r="M4176">
        <v>2.1970000000000001</v>
      </c>
      <c r="N4176" t="s">
        <v>11537</v>
      </c>
      <c r="O4176" s="14">
        <v>430.20163356400002</v>
      </c>
    </row>
    <row r="4177" spans="1:15" x14ac:dyDescent="0.25">
      <c r="A4177">
        <v>4176</v>
      </c>
      <c r="B4177" t="s">
        <v>11538</v>
      </c>
      <c r="C4177" s="2">
        <v>266.116761</v>
      </c>
      <c r="D4177" s="2" t="s">
        <v>11283</v>
      </c>
      <c r="E4177" t="s">
        <v>18</v>
      </c>
      <c r="F4177" s="2" t="s">
        <v>11284</v>
      </c>
      <c r="G4177" s="8" t="s">
        <v>11285</v>
      </c>
      <c r="H4177">
        <v>2.2321428571428572E-2</v>
      </c>
      <c r="I4177" s="2">
        <v>10</v>
      </c>
      <c r="J4177" s="2" t="s">
        <v>21</v>
      </c>
      <c r="K4177" s="12" t="s">
        <v>11539</v>
      </c>
      <c r="L4177" t="s">
        <v>11539</v>
      </c>
      <c r="M4177">
        <v>2.786</v>
      </c>
      <c r="N4177" t="s">
        <v>11540</v>
      </c>
      <c r="O4177" s="14">
        <v>266.11676106800002</v>
      </c>
    </row>
    <row r="4178" spans="1:15" x14ac:dyDescent="0.25">
      <c r="A4178">
        <v>4177</v>
      </c>
      <c r="B4178" t="s">
        <v>11541</v>
      </c>
      <c r="C4178" s="2">
        <v>370.17533900000001</v>
      </c>
      <c r="D4178" s="2" t="s">
        <v>11283</v>
      </c>
      <c r="E4178" t="s">
        <v>18</v>
      </c>
      <c r="F4178" s="2" t="s">
        <v>11284</v>
      </c>
      <c r="G4178" s="8" t="s">
        <v>11285</v>
      </c>
      <c r="H4178">
        <v>2.2321428571428572E-2</v>
      </c>
      <c r="I4178" s="2">
        <v>10</v>
      </c>
      <c r="J4178" s="2" t="s">
        <v>21</v>
      </c>
      <c r="K4178" s="12" t="s">
        <v>11542</v>
      </c>
      <c r="L4178" t="s">
        <v>11542</v>
      </c>
      <c r="M4178">
        <v>-6.0999999999999902E-2</v>
      </c>
      <c r="N4178" t="s">
        <v>11543</v>
      </c>
      <c r="O4178" s="14">
        <v>370.17533856400001</v>
      </c>
    </row>
    <row r="4179" spans="1:15" x14ac:dyDescent="0.25">
      <c r="A4179">
        <v>4178</v>
      </c>
      <c r="B4179" t="s">
        <v>11544</v>
      </c>
      <c r="C4179" s="2">
        <v>415.25833999999998</v>
      </c>
      <c r="D4179" s="2" t="s">
        <v>11283</v>
      </c>
      <c r="E4179" t="s">
        <v>18</v>
      </c>
      <c r="F4179" s="2" t="s">
        <v>11284</v>
      </c>
      <c r="G4179" s="8" t="s">
        <v>11285</v>
      </c>
      <c r="H4179">
        <v>2.2321428571428572E-2</v>
      </c>
      <c r="I4179" s="2">
        <v>10</v>
      </c>
      <c r="J4179" s="2" t="s">
        <v>21</v>
      </c>
      <c r="K4179" s="12" t="s">
        <v>11545</v>
      </c>
      <c r="L4179" t="s">
        <v>11545</v>
      </c>
      <c r="M4179">
        <v>1.3819999999999999</v>
      </c>
      <c r="N4179" t="s">
        <v>11546</v>
      </c>
      <c r="O4179" s="14">
        <v>415.25833991600001</v>
      </c>
    </row>
    <row r="4180" spans="1:15" x14ac:dyDescent="0.25">
      <c r="A4180">
        <v>4179</v>
      </c>
      <c r="B4180" t="s">
        <v>11547</v>
      </c>
      <c r="C4180" s="2">
        <v>202.06030899999999</v>
      </c>
      <c r="D4180" s="2" t="s">
        <v>11283</v>
      </c>
      <c r="E4180" t="s">
        <v>18</v>
      </c>
      <c r="F4180" s="2" t="s">
        <v>11284</v>
      </c>
      <c r="G4180" s="8" t="s">
        <v>11285</v>
      </c>
      <c r="H4180">
        <v>2.2321428571428572E-2</v>
      </c>
      <c r="I4180" s="2">
        <v>10</v>
      </c>
      <c r="J4180" s="2" t="s">
        <v>21</v>
      </c>
      <c r="K4180" s="12" t="s">
        <v>11548</v>
      </c>
      <c r="L4180" t="s">
        <v>11548</v>
      </c>
      <c r="M4180">
        <v>-0.29599999999999999</v>
      </c>
      <c r="N4180" t="s">
        <v>11549</v>
      </c>
      <c r="O4180" s="14">
        <v>202.06030881199999</v>
      </c>
    </row>
    <row r="4181" spans="1:15" x14ac:dyDescent="0.25">
      <c r="A4181">
        <v>4180</v>
      </c>
      <c r="B4181" t="s">
        <v>11550</v>
      </c>
      <c r="C4181" s="2">
        <v>277.14264200000002</v>
      </c>
      <c r="D4181" s="2" t="s">
        <v>11283</v>
      </c>
      <c r="E4181" t="s">
        <v>18</v>
      </c>
      <c r="F4181" s="2" t="s">
        <v>11284</v>
      </c>
      <c r="G4181" s="8" t="s">
        <v>11285</v>
      </c>
      <c r="H4181">
        <v>2.2321428571428572E-2</v>
      </c>
      <c r="I4181" s="2">
        <v>10</v>
      </c>
      <c r="J4181" s="2" t="s">
        <v>21</v>
      </c>
      <c r="K4181" s="12" t="s">
        <v>11551</v>
      </c>
      <c r="L4181" t="s">
        <v>11551</v>
      </c>
      <c r="M4181">
        <v>0.98699999999999999</v>
      </c>
      <c r="N4181" t="s">
        <v>11552</v>
      </c>
      <c r="O4181" s="14">
        <v>277.14264146800002</v>
      </c>
    </row>
    <row r="4182" spans="1:15" x14ac:dyDescent="0.25">
      <c r="A4182">
        <v>4181</v>
      </c>
      <c r="B4182" t="s">
        <v>11553</v>
      </c>
      <c r="C4182" s="2">
        <v>245.08341200000001</v>
      </c>
      <c r="D4182" s="2" t="s">
        <v>11283</v>
      </c>
      <c r="E4182" t="s">
        <v>18</v>
      </c>
      <c r="F4182" s="2" t="s">
        <v>11284</v>
      </c>
      <c r="G4182" s="8" t="s">
        <v>11285</v>
      </c>
      <c r="H4182">
        <v>2.2321428571428572E-2</v>
      </c>
      <c r="I4182" s="2">
        <v>10</v>
      </c>
      <c r="J4182" s="2" t="s">
        <v>21</v>
      </c>
      <c r="K4182" s="12" t="s">
        <v>11554</v>
      </c>
      <c r="L4182" t="s">
        <v>11554</v>
      </c>
      <c r="M4182">
        <v>-0.52400000000000002</v>
      </c>
      <c r="N4182" t="s">
        <v>10885</v>
      </c>
      <c r="O4182" s="14">
        <v>245.08341234</v>
      </c>
    </row>
    <row r="4183" spans="1:15" x14ac:dyDescent="0.25">
      <c r="A4183">
        <v>4182</v>
      </c>
      <c r="B4183" t="s">
        <v>11555</v>
      </c>
      <c r="C4183" s="2">
        <v>315.08307600000001</v>
      </c>
      <c r="D4183" s="2" t="s">
        <v>11283</v>
      </c>
      <c r="E4183" t="s">
        <v>18</v>
      </c>
      <c r="F4183" s="2" t="s">
        <v>11284</v>
      </c>
      <c r="G4183" s="8" t="s">
        <v>11285</v>
      </c>
      <c r="H4183">
        <v>2.2321428571428572E-2</v>
      </c>
      <c r="I4183" s="2">
        <v>10</v>
      </c>
      <c r="J4183" s="2" t="s">
        <v>21</v>
      </c>
      <c r="K4183" s="12" t="s">
        <v>11556</v>
      </c>
      <c r="L4183" t="s">
        <v>11556</v>
      </c>
      <c r="M4183">
        <v>0.86899999999999999</v>
      </c>
      <c r="N4183" t="s">
        <v>11557</v>
      </c>
      <c r="O4183" s="14">
        <v>315.083075904</v>
      </c>
    </row>
    <row r="4184" spans="1:15" x14ac:dyDescent="0.25">
      <c r="A4184">
        <v>4183</v>
      </c>
      <c r="B4184" t="s">
        <v>11558</v>
      </c>
      <c r="C4184" s="2">
        <v>279.95714099999998</v>
      </c>
      <c r="D4184" s="2" t="s">
        <v>11283</v>
      </c>
      <c r="E4184" t="s">
        <v>18</v>
      </c>
      <c r="F4184" s="2" t="s">
        <v>11284</v>
      </c>
      <c r="G4184" s="8" t="s">
        <v>11285</v>
      </c>
      <c r="H4184">
        <v>2.2321428571428572E-2</v>
      </c>
      <c r="I4184" s="2">
        <v>10</v>
      </c>
      <c r="J4184" s="2" t="s">
        <v>21</v>
      </c>
      <c r="K4184" s="12" t="s">
        <v>11559</v>
      </c>
      <c r="L4184" t="s">
        <v>11559</v>
      </c>
      <c r="M4184">
        <v>2.0830000000000002</v>
      </c>
      <c r="N4184" t="s">
        <v>11560</v>
      </c>
      <c r="O4184" s="14">
        <v>279.95714288800002</v>
      </c>
    </row>
    <row r="4185" spans="1:15" x14ac:dyDescent="0.25">
      <c r="A4185">
        <v>4184</v>
      </c>
      <c r="B4185" t="s">
        <v>11561</v>
      </c>
      <c r="C4185" s="2">
        <v>217.121512</v>
      </c>
      <c r="D4185" s="2" t="s">
        <v>11283</v>
      </c>
      <c r="E4185" t="s">
        <v>18</v>
      </c>
      <c r="F4185" s="2" t="s">
        <v>11284</v>
      </c>
      <c r="G4185" s="8" t="s">
        <v>11285</v>
      </c>
      <c r="H4185">
        <v>2.2321428571428572E-2</v>
      </c>
      <c r="I4185" s="2">
        <v>10</v>
      </c>
      <c r="J4185" s="2" t="s">
        <v>21</v>
      </c>
      <c r="K4185" s="12" t="s">
        <v>11562</v>
      </c>
      <c r="L4185" t="s">
        <v>11563</v>
      </c>
      <c r="M4185">
        <v>1.6319999999999999</v>
      </c>
      <c r="N4185" t="s">
        <v>2740</v>
      </c>
      <c r="O4185" s="14">
        <v>217.12151209999999</v>
      </c>
    </row>
    <row r="4186" spans="1:15" x14ac:dyDescent="0.25">
      <c r="A4186">
        <v>4185</v>
      </c>
      <c r="B4186" t="s">
        <v>11564</v>
      </c>
      <c r="C4186" s="2">
        <v>298.09535799999998</v>
      </c>
      <c r="D4186" s="2" t="s">
        <v>11283</v>
      </c>
      <c r="E4186" t="s">
        <v>18</v>
      </c>
      <c r="F4186" s="2" t="s">
        <v>11284</v>
      </c>
      <c r="G4186" s="8" t="s">
        <v>11285</v>
      </c>
      <c r="H4186">
        <v>2.2321428571428572E-2</v>
      </c>
      <c r="I4186" s="2">
        <v>10</v>
      </c>
      <c r="J4186" s="2" t="s">
        <v>21</v>
      </c>
      <c r="K4186" s="12" t="s">
        <v>11565</v>
      </c>
      <c r="L4186" t="s">
        <v>11565</v>
      </c>
      <c r="M4186">
        <v>2.1560000000000001</v>
      </c>
      <c r="N4186" t="s">
        <v>1329</v>
      </c>
      <c r="O4186" s="14">
        <v>298.095356928</v>
      </c>
    </row>
    <row r="4187" spans="1:15" x14ac:dyDescent="0.25">
      <c r="A4187">
        <v>4186</v>
      </c>
      <c r="B4187" t="s">
        <v>11566</v>
      </c>
      <c r="C4187" s="2">
        <v>254.19942800000001</v>
      </c>
      <c r="D4187" s="2" t="s">
        <v>11283</v>
      </c>
      <c r="E4187" t="s">
        <v>18</v>
      </c>
      <c r="F4187" s="2" t="s">
        <v>11284</v>
      </c>
      <c r="G4187" s="8" t="s">
        <v>11285</v>
      </c>
      <c r="H4187">
        <v>2.2321428571428572E-2</v>
      </c>
      <c r="I4187" s="2">
        <v>10</v>
      </c>
      <c r="J4187" s="2" t="s">
        <v>21</v>
      </c>
      <c r="K4187" s="12" t="s">
        <v>11567</v>
      </c>
      <c r="L4187" t="s">
        <v>11567</v>
      </c>
      <c r="M4187">
        <v>2.0550000000000002</v>
      </c>
      <c r="N4187" t="s">
        <v>4878</v>
      </c>
      <c r="O4187" s="14">
        <v>254.19942807199999</v>
      </c>
    </row>
    <row r="4188" spans="1:15" x14ac:dyDescent="0.25">
      <c r="A4188">
        <v>4187</v>
      </c>
      <c r="B4188" t="s">
        <v>11568</v>
      </c>
      <c r="C4188" s="2">
        <v>359.22089199999999</v>
      </c>
      <c r="D4188" s="2" t="s">
        <v>11283</v>
      </c>
      <c r="E4188" t="s">
        <v>18</v>
      </c>
      <c r="F4188" s="2" t="s">
        <v>11284</v>
      </c>
      <c r="G4188" s="8" t="s">
        <v>11285</v>
      </c>
      <c r="H4188">
        <v>2.2321428571428572E-2</v>
      </c>
      <c r="I4188" s="2">
        <v>10</v>
      </c>
      <c r="J4188" s="2" t="s">
        <v>21</v>
      </c>
      <c r="K4188" s="12" t="s">
        <v>11569</v>
      </c>
      <c r="L4188" t="s">
        <v>11569</v>
      </c>
      <c r="M4188">
        <v>1.603</v>
      </c>
      <c r="N4188" t="s">
        <v>11570</v>
      </c>
      <c r="O4188" s="14">
        <v>359.22089178800002</v>
      </c>
    </row>
    <row r="4189" spans="1:15" x14ac:dyDescent="0.25">
      <c r="A4189">
        <v>4188</v>
      </c>
      <c r="B4189" t="s">
        <v>11571</v>
      </c>
      <c r="C4189" s="2">
        <v>396.21614099999999</v>
      </c>
      <c r="D4189" s="2" t="s">
        <v>11283</v>
      </c>
      <c r="E4189" t="s">
        <v>18</v>
      </c>
      <c r="F4189" s="2" t="s">
        <v>11284</v>
      </c>
      <c r="G4189" s="8" t="s">
        <v>11285</v>
      </c>
      <c r="H4189">
        <v>2.2321428571428572E-2</v>
      </c>
      <c r="I4189" s="2">
        <v>10</v>
      </c>
      <c r="J4189" s="2" t="s">
        <v>21</v>
      </c>
      <c r="K4189" s="12" t="s">
        <v>11572</v>
      </c>
      <c r="L4189" t="s">
        <v>11572</v>
      </c>
      <c r="M4189">
        <v>0.95199999999999996</v>
      </c>
      <c r="N4189" t="s">
        <v>11573</v>
      </c>
      <c r="O4189" s="14">
        <v>396.21614075600002</v>
      </c>
    </row>
    <row r="4190" spans="1:15" x14ac:dyDescent="0.25">
      <c r="A4190">
        <v>4189</v>
      </c>
      <c r="B4190" t="s">
        <v>11574</v>
      </c>
      <c r="C4190" s="2">
        <v>258.13682799999998</v>
      </c>
      <c r="D4190" s="2" t="s">
        <v>11283</v>
      </c>
      <c r="E4190" t="s">
        <v>18</v>
      </c>
      <c r="F4190" s="2" t="s">
        <v>11284</v>
      </c>
      <c r="G4190" s="8" t="s">
        <v>11285</v>
      </c>
      <c r="H4190">
        <v>2.2321428571428572E-2</v>
      </c>
      <c r="I4190" s="2">
        <v>10</v>
      </c>
      <c r="J4190" s="2" t="s">
        <v>21</v>
      </c>
      <c r="K4190" s="12" t="s">
        <v>11575</v>
      </c>
      <c r="L4190" t="s">
        <v>11575</v>
      </c>
      <c r="M4190">
        <v>0.92500000000000004</v>
      </c>
      <c r="N4190" t="s">
        <v>340</v>
      </c>
      <c r="O4190" s="14">
        <v>258.13682781599999</v>
      </c>
    </row>
    <row r="4191" spans="1:15" x14ac:dyDescent="0.25">
      <c r="A4191">
        <v>4190</v>
      </c>
      <c r="B4191" t="s">
        <v>11576</v>
      </c>
      <c r="C4191" s="2">
        <v>286.19059399999998</v>
      </c>
      <c r="D4191" s="2" t="s">
        <v>11283</v>
      </c>
      <c r="E4191" t="s">
        <v>18</v>
      </c>
      <c r="F4191" s="2" t="s">
        <v>11284</v>
      </c>
      <c r="G4191" s="8" t="s">
        <v>11285</v>
      </c>
      <c r="H4191">
        <v>2.2321428571428572E-2</v>
      </c>
      <c r="I4191" s="2">
        <v>10</v>
      </c>
      <c r="J4191" s="2" t="s">
        <v>21</v>
      </c>
      <c r="K4191" s="12" t="s">
        <v>11577</v>
      </c>
      <c r="L4191" t="s">
        <v>11577</v>
      </c>
      <c r="M4191">
        <v>4.0789999999999997</v>
      </c>
      <c r="N4191" t="s">
        <v>11578</v>
      </c>
      <c r="O4191" s="14">
        <v>286.19059470399998</v>
      </c>
    </row>
    <row r="4192" spans="1:15" x14ac:dyDescent="0.25">
      <c r="A4192">
        <v>4191</v>
      </c>
      <c r="B4192" t="s">
        <v>11579</v>
      </c>
      <c r="C4192" s="2">
        <v>197.048822</v>
      </c>
      <c r="D4192" s="2" t="s">
        <v>11283</v>
      </c>
      <c r="E4192" t="s">
        <v>18</v>
      </c>
      <c r="F4192" s="2" t="s">
        <v>11284</v>
      </c>
      <c r="G4192" s="8" t="s">
        <v>11285</v>
      </c>
      <c r="H4192">
        <v>2.2321428571428572E-2</v>
      </c>
      <c r="I4192" s="2">
        <v>10</v>
      </c>
      <c r="J4192" s="2" t="s">
        <v>21</v>
      </c>
      <c r="K4192" s="12" t="s">
        <v>11580</v>
      </c>
      <c r="L4192" t="s">
        <v>11580</v>
      </c>
      <c r="M4192">
        <v>-1.196</v>
      </c>
      <c r="N4192" t="s">
        <v>10094</v>
      </c>
      <c r="O4192" s="14">
        <v>197.048821336</v>
      </c>
    </row>
    <row r="4193" spans="1:15" x14ac:dyDescent="0.25">
      <c r="A4193">
        <v>4192</v>
      </c>
      <c r="B4193" t="s">
        <v>11581</v>
      </c>
      <c r="C4193" s="2">
        <v>230.127994</v>
      </c>
      <c r="D4193" s="2" t="s">
        <v>11283</v>
      </c>
      <c r="E4193" t="s">
        <v>18</v>
      </c>
      <c r="F4193" s="2" t="s">
        <v>11284</v>
      </c>
      <c r="G4193" s="8" t="s">
        <v>11285</v>
      </c>
      <c r="H4193">
        <v>2.2321428571428572E-2</v>
      </c>
      <c r="I4193" s="2">
        <v>10</v>
      </c>
      <c r="J4193" s="2" t="s">
        <v>21</v>
      </c>
      <c r="K4193" s="12" t="s">
        <v>11582</v>
      </c>
      <c r="L4193" t="s">
        <v>11582</v>
      </c>
      <c r="M4193">
        <v>2.351</v>
      </c>
      <c r="N4193" t="s">
        <v>9154</v>
      </c>
      <c r="O4193" s="14">
        <v>230.12799444800001</v>
      </c>
    </row>
    <row r="4194" spans="1:15" x14ac:dyDescent="0.25">
      <c r="A4194">
        <v>4193</v>
      </c>
      <c r="B4194" t="s">
        <v>11583</v>
      </c>
      <c r="C4194" s="2">
        <v>283.06669900000003</v>
      </c>
      <c r="D4194" s="2" t="s">
        <v>11283</v>
      </c>
      <c r="E4194" t="s">
        <v>18</v>
      </c>
      <c r="F4194" s="2" t="s">
        <v>11284</v>
      </c>
      <c r="G4194" s="8" t="s">
        <v>11285</v>
      </c>
      <c r="H4194">
        <v>2.2321428571428572E-2</v>
      </c>
      <c r="I4194" s="2">
        <v>10</v>
      </c>
      <c r="J4194" s="2" t="s">
        <v>21</v>
      </c>
      <c r="K4194" s="12" t="s">
        <v>11584</v>
      </c>
      <c r="L4194" t="s">
        <v>11584</v>
      </c>
      <c r="M4194">
        <v>2.944</v>
      </c>
      <c r="N4194" t="s">
        <v>11585</v>
      </c>
      <c r="O4194" s="14">
        <v>283.06669965600003</v>
      </c>
    </row>
    <row r="4195" spans="1:15" x14ac:dyDescent="0.25">
      <c r="A4195">
        <v>4194</v>
      </c>
      <c r="B4195" t="s">
        <v>11586</v>
      </c>
      <c r="C4195" s="2">
        <v>244.12117799999999</v>
      </c>
      <c r="D4195" s="2" t="s">
        <v>11283</v>
      </c>
      <c r="E4195" t="s">
        <v>18</v>
      </c>
      <c r="F4195" s="2" t="s">
        <v>11284</v>
      </c>
      <c r="G4195" s="8" t="s">
        <v>11285</v>
      </c>
      <c r="H4195">
        <v>2.2321428571428572E-2</v>
      </c>
      <c r="I4195" s="2">
        <v>10</v>
      </c>
      <c r="J4195" s="2" t="s">
        <v>21</v>
      </c>
      <c r="K4195" s="12" t="s">
        <v>11587</v>
      </c>
      <c r="L4195" t="s">
        <v>11587</v>
      </c>
      <c r="M4195">
        <v>2.1309999999999998</v>
      </c>
      <c r="N4195" t="s">
        <v>11588</v>
      </c>
      <c r="O4195" s="14">
        <v>244.12117775199999</v>
      </c>
    </row>
    <row r="4196" spans="1:15" x14ac:dyDescent="0.25">
      <c r="A4196">
        <v>4195</v>
      </c>
      <c r="B4196" t="s">
        <v>11589</v>
      </c>
      <c r="C4196" s="2">
        <v>282.09391599999998</v>
      </c>
      <c r="D4196" s="2" t="s">
        <v>11283</v>
      </c>
      <c r="E4196" t="s">
        <v>18</v>
      </c>
      <c r="F4196" s="2" t="s">
        <v>11284</v>
      </c>
      <c r="G4196" s="8" t="s">
        <v>11285</v>
      </c>
      <c r="H4196">
        <v>2.2321428571428572E-2</v>
      </c>
      <c r="I4196" s="2">
        <v>10</v>
      </c>
      <c r="J4196" s="2" t="s">
        <v>21</v>
      </c>
      <c r="K4196" s="12" t="s">
        <v>11590</v>
      </c>
      <c r="L4196" t="s">
        <v>11590</v>
      </c>
      <c r="M4196">
        <v>2.2309999999999999</v>
      </c>
      <c r="N4196" t="s">
        <v>11591</v>
      </c>
      <c r="O4196" s="14">
        <v>282.09391744800001</v>
      </c>
    </row>
    <row r="4197" spans="1:15" x14ac:dyDescent="0.25">
      <c r="A4197">
        <v>4196</v>
      </c>
      <c r="B4197" t="s">
        <v>11592</v>
      </c>
      <c r="C4197" s="2">
        <v>367.10558900000001</v>
      </c>
      <c r="D4197" s="2" t="s">
        <v>11283</v>
      </c>
      <c r="E4197" t="s">
        <v>18</v>
      </c>
      <c r="F4197" s="2" t="s">
        <v>11284</v>
      </c>
      <c r="G4197" s="8" t="s">
        <v>11285</v>
      </c>
      <c r="H4197">
        <v>2.2321428571428572E-2</v>
      </c>
      <c r="I4197" s="2">
        <v>10</v>
      </c>
      <c r="J4197" s="2" t="s">
        <v>21</v>
      </c>
      <c r="K4197" s="12" t="s">
        <v>11593</v>
      </c>
      <c r="L4197" t="s">
        <v>11593</v>
      </c>
      <c r="M4197">
        <v>2.278</v>
      </c>
      <c r="N4197" t="s">
        <v>11594</v>
      </c>
      <c r="O4197" s="14">
        <v>367.10558726400001</v>
      </c>
    </row>
    <row r="4198" spans="1:15" x14ac:dyDescent="0.25">
      <c r="A4198">
        <v>4197</v>
      </c>
      <c r="B4198" t="s">
        <v>11595</v>
      </c>
      <c r="C4198" s="2">
        <v>373.12085999999999</v>
      </c>
      <c r="D4198" s="2" t="s">
        <v>11283</v>
      </c>
      <c r="E4198" t="s">
        <v>18</v>
      </c>
      <c r="F4198" s="2" t="s">
        <v>11284</v>
      </c>
      <c r="G4198" s="8" t="s">
        <v>11285</v>
      </c>
      <c r="H4198">
        <v>2.2321428571428572E-2</v>
      </c>
      <c r="I4198" s="2">
        <v>10</v>
      </c>
      <c r="J4198" s="2" t="s">
        <v>21</v>
      </c>
      <c r="K4198" s="12" t="s">
        <v>11596</v>
      </c>
      <c r="L4198" t="s">
        <v>11596</v>
      </c>
      <c r="M4198">
        <v>1.411</v>
      </c>
      <c r="N4198" t="s">
        <v>11597</v>
      </c>
      <c r="O4198" s="14">
        <v>373.12086046799999</v>
      </c>
    </row>
    <row r="4199" spans="1:15" x14ac:dyDescent="0.25">
      <c r="A4199">
        <v>4198</v>
      </c>
      <c r="B4199" t="s">
        <v>11598</v>
      </c>
      <c r="C4199" s="2">
        <v>310.10659099999998</v>
      </c>
      <c r="D4199" s="2" t="s">
        <v>11283</v>
      </c>
      <c r="E4199" t="s">
        <v>18</v>
      </c>
      <c r="F4199" s="2" t="s">
        <v>11284</v>
      </c>
      <c r="G4199" s="8" t="s">
        <v>11285</v>
      </c>
      <c r="H4199">
        <v>2.2321428571428572E-2</v>
      </c>
      <c r="I4199" s="2">
        <v>10</v>
      </c>
      <c r="J4199" s="2" t="s">
        <v>21</v>
      </c>
      <c r="K4199" s="12" t="s">
        <v>11599</v>
      </c>
      <c r="L4199" t="s">
        <v>11599</v>
      </c>
      <c r="M4199">
        <v>1.268</v>
      </c>
      <c r="N4199" t="s">
        <v>3351</v>
      </c>
      <c r="O4199" s="14">
        <v>310.10659030800002</v>
      </c>
    </row>
    <row r="4200" spans="1:15" x14ac:dyDescent="0.25">
      <c r="A4200">
        <v>4199</v>
      </c>
      <c r="B4200" t="s">
        <v>11600</v>
      </c>
      <c r="C4200" s="2">
        <v>339.19065499999999</v>
      </c>
      <c r="D4200" s="2" t="s">
        <v>11283</v>
      </c>
      <c r="E4200" t="s">
        <v>18</v>
      </c>
      <c r="F4200" s="2" t="s">
        <v>11284</v>
      </c>
      <c r="G4200" s="8" t="s">
        <v>11285</v>
      </c>
      <c r="H4200">
        <v>2.2321428571428572E-2</v>
      </c>
      <c r="I4200" s="2">
        <v>10</v>
      </c>
      <c r="J4200" s="2" t="s">
        <v>21</v>
      </c>
      <c r="K4200" s="12" t="s">
        <v>11601</v>
      </c>
      <c r="L4200" t="s">
        <v>11601</v>
      </c>
      <c r="M4200">
        <v>0.80500000000000005</v>
      </c>
      <c r="N4200" t="s">
        <v>11602</v>
      </c>
      <c r="O4200" s="14">
        <v>339.19065427999999</v>
      </c>
    </row>
    <row r="4201" spans="1:15" x14ac:dyDescent="0.25">
      <c r="A4201">
        <v>4200</v>
      </c>
      <c r="B4201" t="s">
        <v>11603</v>
      </c>
      <c r="C4201" s="2">
        <v>365.13755700000002</v>
      </c>
      <c r="D4201" s="2" t="s">
        <v>11283</v>
      </c>
      <c r="E4201" t="s">
        <v>18</v>
      </c>
      <c r="F4201" s="2" t="s">
        <v>11284</v>
      </c>
      <c r="G4201" s="8" t="s">
        <v>11285</v>
      </c>
      <c r="H4201">
        <v>2.2321428571428572E-2</v>
      </c>
      <c r="I4201" s="2">
        <v>10</v>
      </c>
      <c r="J4201" s="2" t="s">
        <v>21</v>
      </c>
      <c r="K4201" s="12" t="s">
        <v>11604</v>
      </c>
      <c r="L4201" t="s">
        <v>11604</v>
      </c>
      <c r="M4201">
        <v>2.847</v>
      </c>
      <c r="N4201" t="s">
        <v>2258</v>
      </c>
      <c r="O4201" s="14">
        <v>365.137556088</v>
      </c>
    </row>
    <row r="4202" spans="1:15" x14ac:dyDescent="0.25">
      <c r="A4202">
        <v>4201</v>
      </c>
      <c r="B4202" t="s">
        <v>11605</v>
      </c>
      <c r="C4202" s="2">
        <v>278.21066100000002</v>
      </c>
      <c r="D4202" s="2" t="s">
        <v>11283</v>
      </c>
      <c r="E4202" t="s">
        <v>18</v>
      </c>
      <c r="F4202" s="2" t="s">
        <v>11284</v>
      </c>
      <c r="G4202" s="8" t="s">
        <v>11285</v>
      </c>
      <c r="H4202">
        <v>2.2321428571428572E-2</v>
      </c>
      <c r="I4202" s="2">
        <v>10</v>
      </c>
      <c r="J4202" s="2" t="s">
        <v>21</v>
      </c>
      <c r="K4202" s="12" t="s">
        <v>11606</v>
      </c>
      <c r="L4202" t="s">
        <v>11606</v>
      </c>
      <c r="M4202">
        <v>1.9930000000000001</v>
      </c>
      <c r="N4202" t="s">
        <v>11607</v>
      </c>
      <c r="O4202" s="14">
        <v>278.21066145200001</v>
      </c>
    </row>
    <row r="4203" spans="1:15" x14ac:dyDescent="0.25">
      <c r="A4203">
        <v>4202</v>
      </c>
      <c r="B4203" t="s">
        <v>11608</v>
      </c>
      <c r="C4203" s="2">
        <v>317.13755700000002</v>
      </c>
      <c r="D4203" s="2" t="s">
        <v>11283</v>
      </c>
      <c r="E4203" t="s">
        <v>18</v>
      </c>
      <c r="F4203" s="2" t="s">
        <v>11284</v>
      </c>
      <c r="G4203" s="8" t="s">
        <v>11285</v>
      </c>
      <c r="H4203">
        <v>2.2321428571428572E-2</v>
      </c>
      <c r="I4203" s="2">
        <v>10</v>
      </c>
      <c r="J4203" s="2" t="s">
        <v>21</v>
      </c>
      <c r="K4203" s="12" t="s">
        <v>11609</v>
      </c>
      <c r="L4203" t="s">
        <v>11609</v>
      </c>
      <c r="M4203">
        <v>1.2070000000000001</v>
      </c>
      <c r="N4203" t="s">
        <v>2127</v>
      </c>
      <c r="O4203" s="14">
        <v>317.137556088</v>
      </c>
    </row>
    <row r="4204" spans="1:15" x14ac:dyDescent="0.25">
      <c r="A4204">
        <v>4203</v>
      </c>
      <c r="B4204" t="s">
        <v>11610</v>
      </c>
      <c r="C4204" s="2">
        <v>397.19140299999998</v>
      </c>
      <c r="D4204" s="2" t="s">
        <v>11283</v>
      </c>
      <c r="E4204" t="s">
        <v>18</v>
      </c>
      <c r="F4204" s="2" t="s">
        <v>11284</v>
      </c>
      <c r="G4204" s="8" t="s">
        <v>11285</v>
      </c>
      <c r="H4204">
        <v>2.2321428571428572E-2</v>
      </c>
      <c r="I4204" s="2">
        <v>10</v>
      </c>
      <c r="J4204" s="2" t="s">
        <v>21</v>
      </c>
      <c r="K4204" s="12" t="s">
        <v>11611</v>
      </c>
      <c r="L4204" t="s">
        <v>11611</v>
      </c>
      <c r="M4204">
        <v>3.64</v>
      </c>
      <c r="N4204" t="s">
        <v>11612</v>
      </c>
      <c r="O4204" s="14">
        <v>397.19140322800001</v>
      </c>
    </row>
    <row r="4205" spans="1:15" x14ac:dyDescent="0.25">
      <c r="A4205">
        <v>4204</v>
      </c>
      <c r="B4205" t="s">
        <v>11613</v>
      </c>
      <c r="C4205" s="2">
        <v>347.15149200000002</v>
      </c>
      <c r="D4205" s="2" t="s">
        <v>11283</v>
      </c>
      <c r="E4205" t="s">
        <v>18</v>
      </c>
      <c r="F4205" s="2" t="s">
        <v>11284</v>
      </c>
      <c r="G4205" s="8" t="s">
        <v>11285</v>
      </c>
      <c r="H4205">
        <v>2.2321428571428572E-2</v>
      </c>
      <c r="I4205" s="2">
        <v>10</v>
      </c>
      <c r="J4205" s="2" t="s">
        <v>21</v>
      </c>
      <c r="K4205" s="12" t="s">
        <v>11614</v>
      </c>
      <c r="L4205" t="s">
        <v>11614</v>
      </c>
      <c r="M4205">
        <v>-0.25600000000000001</v>
      </c>
      <c r="N4205" t="s">
        <v>11615</v>
      </c>
      <c r="O4205" s="14">
        <v>347.1514919</v>
      </c>
    </row>
    <row r="4206" spans="1:15" x14ac:dyDescent="0.25">
      <c r="A4206">
        <v>4205</v>
      </c>
      <c r="B4206" t="s">
        <v>11616</v>
      </c>
      <c r="C4206" s="2">
        <v>340.107259</v>
      </c>
      <c r="D4206" s="2" t="s">
        <v>11283</v>
      </c>
      <c r="E4206" t="s">
        <v>18</v>
      </c>
      <c r="F4206" s="2" t="s">
        <v>11284</v>
      </c>
      <c r="G4206" s="8" t="s">
        <v>11285</v>
      </c>
      <c r="H4206">
        <v>2.2321428571428572E-2</v>
      </c>
      <c r="I4206" s="2">
        <v>10</v>
      </c>
      <c r="J4206" s="2" t="s">
        <v>21</v>
      </c>
      <c r="K4206" s="12" t="s">
        <v>11617</v>
      </c>
      <c r="L4206" t="s">
        <v>11617</v>
      </c>
      <c r="M4206">
        <v>2.8759999999999999</v>
      </c>
      <c r="N4206" t="s">
        <v>11618</v>
      </c>
      <c r="O4206" s="14">
        <v>340.10725900400001</v>
      </c>
    </row>
    <row r="4207" spans="1:15" x14ac:dyDescent="0.25">
      <c r="A4207">
        <v>4206</v>
      </c>
      <c r="B4207" t="s">
        <v>11619</v>
      </c>
      <c r="C4207" s="2">
        <v>321.14370500000001</v>
      </c>
      <c r="D4207" s="2" t="s">
        <v>11283</v>
      </c>
      <c r="E4207" t="s">
        <v>18</v>
      </c>
      <c r="F4207" s="2" t="s">
        <v>11284</v>
      </c>
      <c r="G4207" s="8" t="s">
        <v>11285</v>
      </c>
      <c r="H4207">
        <v>2.2321428571428572E-2</v>
      </c>
      <c r="I4207" s="2">
        <v>10</v>
      </c>
      <c r="J4207" s="2" t="s">
        <v>21</v>
      </c>
      <c r="K4207" s="12" t="s">
        <v>11620</v>
      </c>
      <c r="L4207" t="s">
        <v>11620</v>
      </c>
      <c r="M4207">
        <v>0.624</v>
      </c>
      <c r="N4207" t="s">
        <v>11621</v>
      </c>
      <c r="O4207" s="14">
        <v>321.14370408799999</v>
      </c>
    </row>
    <row r="4208" spans="1:15" x14ac:dyDescent="0.25">
      <c r="A4208">
        <v>4207</v>
      </c>
      <c r="B4208" t="s">
        <v>11622</v>
      </c>
      <c r="C4208" s="2">
        <v>341.13755700000002</v>
      </c>
      <c r="D4208" s="2" t="s">
        <v>11283</v>
      </c>
      <c r="E4208" t="s">
        <v>18</v>
      </c>
      <c r="F4208" s="2" t="s">
        <v>11284</v>
      </c>
      <c r="G4208" s="8" t="s">
        <v>11285</v>
      </c>
      <c r="H4208">
        <v>2.2321428571428572E-2</v>
      </c>
      <c r="I4208" s="2">
        <v>10</v>
      </c>
      <c r="J4208" s="2" t="s">
        <v>21</v>
      </c>
      <c r="K4208" s="12" t="s">
        <v>11623</v>
      </c>
      <c r="L4208" t="s">
        <v>11623</v>
      </c>
      <c r="M4208">
        <v>1.6819999999999999</v>
      </c>
      <c r="N4208" t="s">
        <v>8930</v>
      </c>
      <c r="O4208" s="14">
        <v>341.137556088</v>
      </c>
    </row>
    <row r="4209" spans="1:15" x14ac:dyDescent="0.25">
      <c r="A4209">
        <v>4208</v>
      </c>
      <c r="B4209" t="s">
        <v>11624</v>
      </c>
      <c r="C4209" s="2">
        <v>257.11979700000001</v>
      </c>
      <c r="D4209" s="2" t="s">
        <v>11283</v>
      </c>
      <c r="E4209" t="s">
        <v>18</v>
      </c>
      <c r="F4209" s="2" t="s">
        <v>11284</v>
      </c>
      <c r="G4209" s="8" t="s">
        <v>11285</v>
      </c>
      <c r="H4209">
        <v>2.2321428571428572E-2</v>
      </c>
      <c r="I4209" s="2">
        <v>10</v>
      </c>
      <c r="J4209" s="2" t="s">
        <v>21</v>
      </c>
      <c r="K4209" s="12" t="s">
        <v>11625</v>
      </c>
      <c r="L4209" t="s">
        <v>11625</v>
      </c>
      <c r="M4209">
        <v>1.145</v>
      </c>
      <c r="N4209" t="s">
        <v>1867</v>
      </c>
      <c r="O4209" s="14">
        <v>257.11979784800002</v>
      </c>
    </row>
    <row r="4210" spans="1:15" x14ac:dyDescent="0.25">
      <c r="A4210">
        <v>4209</v>
      </c>
      <c r="B4210" t="s">
        <v>11626</v>
      </c>
      <c r="C4210" s="2">
        <v>366.10718300000002</v>
      </c>
      <c r="D4210" s="2" t="s">
        <v>11283</v>
      </c>
      <c r="E4210" t="s">
        <v>18</v>
      </c>
      <c r="F4210" s="2" t="s">
        <v>11284</v>
      </c>
      <c r="G4210" s="8" t="s">
        <v>11285</v>
      </c>
      <c r="H4210">
        <v>2.2321428571428572E-2</v>
      </c>
      <c r="I4210" s="2">
        <v>10</v>
      </c>
      <c r="J4210" s="2" t="s">
        <v>21</v>
      </c>
      <c r="K4210" s="12" t="s">
        <v>11627</v>
      </c>
      <c r="L4210" t="s">
        <v>11627</v>
      </c>
      <c r="M4210">
        <v>2.04</v>
      </c>
      <c r="N4210" t="s">
        <v>11628</v>
      </c>
      <c r="O4210" s="14">
        <v>366.10718456400002</v>
      </c>
    </row>
    <row r="4211" spans="1:15" x14ac:dyDescent="0.25">
      <c r="A4211">
        <v>4210</v>
      </c>
      <c r="B4211" t="s">
        <v>11629</v>
      </c>
      <c r="C4211" s="2">
        <v>263.12699199999997</v>
      </c>
      <c r="D4211" s="2" t="s">
        <v>11283</v>
      </c>
      <c r="E4211" t="s">
        <v>18</v>
      </c>
      <c r="F4211" s="2" t="s">
        <v>11284</v>
      </c>
      <c r="G4211" s="8" t="s">
        <v>11285</v>
      </c>
      <c r="H4211">
        <v>2.2321428571428572E-2</v>
      </c>
      <c r="I4211" s="2">
        <v>10</v>
      </c>
      <c r="J4211" s="2" t="s">
        <v>21</v>
      </c>
      <c r="K4211" s="12" t="s">
        <v>11630</v>
      </c>
      <c r="L4211" t="s">
        <v>11630</v>
      </c>
      <c r="M4211">
        <v>2.319</v>
      </c>
      <c r="N4211" t="s">
        <v>2168</v>
      </c>
      <c r="O4211" s="14">
        <v>263.12699140400002</v>
      </c>
    </row>
    <row r="4212" spans="1:15" x14ac:dyDescent="0.25">
      <c r="A4212">
        <v>4211</v>
      </c>
      <c r="B4212" t="s">
        <v>11631</v>
      </c>
      <c r="C4212" s="2">
        <v>279.10077699999999</v>
      </c>
      <c r="D4212" s="2" t="s">
        <v>11283</v>
      </c>
      <c r="E4212" t="s">
        <v>18</v>
      </c>
      <c r="F4212" s="2" t="s">
        <v>11284</v>
      </c>
      <c r="G4212" s="8" t="s">
        <v>11285</v>
      </c>
      <c r="H4212">
        <v>2.2321428571428572E-2</v>
      </c>
      <c r="I4212" s="2">
        <v>10</v>
      </c>
      <c r="J4212" s="2" t="s">
        <v>21</v>
      </c>
      <c r="K4212" s="12" t="s">
        <v>11632</v>
      </c>
      <c r="L4212" t="s">
        <v>11632</v>
      </c>
      <c r="M4212">
        <v>2.1680000000000001</v>
      </c>
      <c r="N4212" t="s">
        <v>3585</v>
      </c>
      <c r="O4212" s="14">
        <v>279.10077665599999</v>
      </c>
    </row>
    <row r="4213" spans="1:15" x14ac:dyDescent="0.25">
      <c r="A4213">
        <v>4212</v>
      </c>
      <c r="B4213" t="s">
        <v>11633</v>
      </c>
      <c r="C4213" s="2">
        <v>295.181038</v>
      </c>
      <c r="D4213" s="2" t="s">
        <v>11283</v>
      </c>
      <c r="E4213" t="s">
        <v>18</v>
      </c>
      <c r="F4213" s="2" t="s">
        <v>11284</v>
      </c>
      <c r="G4213" s="8" t="s">
        <v>11285</v>
      </c>
      <c r="H4213">
        <v>2.2321428571428572E-2</v>
      </c>
      <c r="I4213" s="2">
        <v>10</v>
      </c>
      <c r="J4213" s="2" t="s">
        <v>21</v>
      </c>
      <c r="K4213" s="12" t="s">
        <v>11634</v>
      </c>
      <c r="L4213" t="s">
        <v>11634</v>
      </c>
      <c r="M4213">
        <v>6.0780000000000003</v>
      </c>
      <c r="N4213" t="s">
        <v>11635</v>
      </c>
      <c r="O4213" s="14">
        <v>295.18103835599999</v>
      </c>
    </row>
    <row r="4214" spans="1:15" x14ac:dyDescent="0.25">
      <c r="A4214">
        <v>4213</v>
      </c>
      <c r="B4214" t="s">
        <v>11636</v>
      </c>
      <c r="C4214" s="2">
        <v>334.14634599999999</v>
      </c>
      <c r="D4214" s="2" t="s">
        <v>11283</v>
      </c>
      <c r="E4214" t="s">
        <v>18</v>
      </c>
      <c r="F4214" s="2" t="s">
        <v>11284</v>
      </c>
      <c r="G4214" s="8" t="s">
        <v>11285</v>
      </c>
      <c r="H4214">
        <v>2.2321428571428572E-2</v>
      </c>
      <c r="I4214" s="2">
        <v>10</v>
      </c>
      <c r="J4214" s="2" t="s">
        <v>21</v>
      </c>
      <c r="K4214" s="12" t="s">
        <v>11637</v>
      </c>
      <c r="L4214" t="s">
        <v>11637</v>
      </c>
      <c r="M4214">
        <v>0.99099999999999999</v>
      </c>
      <c r="N4214" t="s">
        <v>11638</v>
      </c>
      <c r="O4214" s="14">
        <v>334.14634694400002</v>
      </c>
    </row>
    <row r="4215" spans="1:15" x14ac:dyDescent="0.25">
      <c r="A4215">
        <v>4214</v>
      </c>
      <c r="B4215" t="s">
        <v>11639</v>
      </c>
      <c r="C4215" s="2">
        <v>352.16477400000002</v>
      </c>
      <c r="D4215" s="2" t="s">
        <v>11283</v>
      </c>
      <c r="E4215" t="s">
        <v>18</v>
      </c>
      <c r="F4215" s="2" t="s">
        <v>11284</v>
      </c>
      <c r="G4215" s="8" t="s">
        <v>11285</v>
      </c>
      <c r="H4215">
        <v>2.2321428571428572E-2</v>
      </c>
      <c r="I4215" s="2">
        <v>10</v>
      </c>
      <c r="J4215" s="2" t="s">
        <v>21</v>
      </c>
      <c r="K4215" s="12" t="s">
        <v>11640</v>
      </c>
      <c r="L4215" t="s">
        <v>11640</v>
      </c>
      <c r="M4215">
        <v>0.748</v>
      </c>
      <c r="N4215" t="s">
        <v>11641</v>
      </c>
      <c r="O4215" s="14">
        <v>352.16477387999998</v>
      </c>
    </row>
    <row r="4216" spans="1:15" x14ac:dyDescent="0.25">
      <c r="A4216">
        <v>4215</v>
      </c>
      <c r="B4216" t="s">
        <v>11642</v>
      </c>
      <c r="C4216" s="2">
        <v>313.15387500000003</v>
      </c>
      <c r="D4216" s="2" t="s">
        <v>11283</v>
      </c>
      <c r="E4216" t="s">
        <v>18</v>
      </c>
      <c r="F4216" s="2" t="s">
        <v>11284</v>
      </c>
      <c r="G4216" s="8" t="s">
        <v>11285</v>
      </c>
      <c r="H4216">
        <v>2.2321428571428572E-2</v>
      </c>
      <c r="I4216" s="2">
        <v>10</v>
      </c>
      <c r="J4216" s="2" t="s">
        <v>21</v>
      </c>
      <c r="K4216" s="12" t="s">
        <v>11643</v>
      </c>
      <c r="L4216" t="s">
        <v>11643</v>
      </c>
      <c r="M4216">
        <v>0.51800000000000002</v>
      </c>
      <c r="N4216" t="s">
        <v>143</v>
      </c>
      <c r="O4216" s="14">
        <v>313.15387484799999</v>
      </c>
    </row>
    <row r="4217" spans="1:15" x14ac:dyDescent="0.25">
      <c r="A4217">
        <v>4216</v>
      </c>
      <c r="B4217" t="s">
        <v>11644</v>
      </c>
      <c r="C4217" s="2">
        <v>311.12813499999999</v>
      </c>
      <c r="D4217" s="2" t="s">
        <v>11283</v>
      </c>
      <c r="E4217" t="s">
        <v>18</v>
      </c>
      <c r="F4217" s="2" t="s">
        <v>11284</v>
      </c>
      <c r="G4217" s="8" t="s">
        <v>11285</v>
      </c>
      <c r="H4217">
        <v>2.2321428571428572E-2</v>
      </c>
      <c r="I4217" s="2">
        <v>10</v>
      </c>
      <c r="J4217" s="2" t="s">
        <v>21</v>
      </c>
      <c r="K4217" s="12" t="s">
        <v>11645</v>
      </c>
      <c r="L4217" t="s">
        <v>11645</v>
      </c>
      <c r="M4217">
        <v>-0.81399999999999995</v>
      </c>
      <c r="N4217" t="s">
        <v>11646</v>
      </c>
      <c r="O4217" s="14">
        <v>311.12813427600003</v>
      </c>
    </row>
    <row r="4218" spans="1:15" x14ac:dyDescent="0.25">
      <c r="A4218">
        <v>4217</v>
      </c>
      <c r="B4218" t="s">
        <v>11647</v>
      </c>
      <c r="C4218" s="2">
        <v>322.15420899999998</v>
      </c>
      <c r="D4218" s="2" t="s">
        <v>11283</v>
      </c>
      <c r="E4218" t="s">
        <v>18</v>
      </c>
      <c r="F4218" s="2" t="s">
        <v>11284</v>
      </c>
      <c r="G4218" s="8" t="s">
        <v>11285</v>
      </c>
      <c r="H4218">
        <v>2.2321428571428572E-2</v>
      </c>
      <c r="I4218" s="2">
        <v>10</v>
      </c>
      <c r="J4218" s="2" t="s">
        <v>21</v>
      </c>
      <c r="K4218" s="12" t="s">
        <v>11648</v>
      </c>
      <c r="L4218" t="s">
        <v>11648</v>
      </c>
      <c r="M4218">
        <v>4.1500000000000004</v>
      </c>
      <c r="N4218" t="s">
        <v>8711</v>
      </c>
      <c r="O4218" s="14">
        <v>322.15420919600001</v>
      </c>
    </row>
    <row r="4219" spans="1:15" x14ac:dyDescent="0.25">
      <c r="A4219">
        <v>4218</v>
      </c>
      <c r="B4219" t="s">
        <v>11649</v>
      </c>
      <c r="C4219" s="2">
        <v>199.04154700000001</v>
      </c>
      <c r="D4219" s="2" t="s">
        <v>11283</v>
      </c>
      <c r="E4219" t="s">
        <v>18</v>
      </c>
      <c r="F4219" s="2" t="s">
        <v>11284</v>
      </c>
      <c r="G4219" s="8" t="s">
        <v>11285</v>
      </c>
      <c r="H4219">
        <v>2.2321428571428572E-2</v>
      </c>
      <c r="I4219" s="2">
        <v>10</v>
      </c>
      <c r="J4219" s="2" t="s">
        <v>21</v>
      </c>
      <c r="K4219" s="12" t="s">
        <v>11650</v>
      </c>
      <c r="L4219" t="s">
        <v>11650</v>
      </c>
      <c r="M4219">
        <v>1.077</v>
      </c>
      <c r="N4219" t="s">
        <v>11651</v>
      </c>
      <c r="O4219" s="14">
        <v>199.041547528</v>
      </c>
    </row>
    <row r="4220" spans="1:15" x14ac:dyDescent="0.25">
      <c r="A4220">
        <v>4219</v>
      </c>
      <c r="B4220" t="s">
        <v>11652</v>
      </c>
      <c r="C4220" s="2">
        <v>326.12013100000001</v>
      </c>
      <c r="D4220" s="2" t="s">
        <v>11283</v>
      </c>
      <c r="E4220" t="s">
        <v>18</v>
      </c>
      <c r="F4220" s="2" t="s">
        <v>11284</v>
      </c>
      <c r="G4220" s="8" t="s">
        <v>11285</v>
      </c>
      <c r="H4220">
        <v>2.2321428571428572E-2</v>
      </c>
      <c r="I4220" s="2">
        <v>10</v>
      </c>
      <c r="J4220" s="2" t="s">
        <v>21</v>
      </c>
      <c r="K4220" s="12" t="s">
        <v>11653</v>
      </c>
      <c r="L4220" t="s">
        <v>11653</v>
      </c>
      <c r="M4220">
        <v>5.0119999999999996</v>
      </c>
      <c r="N4220" t="s">
        <v>11654</v>
      </c>
      <c r="O4220" s="14">
        <v>326.12013219599999</v>
      </c>
    </row>
    <row r="4221" spans="1:15" x14ac:dyDescent="0.25">
      <c r="A4221">
        <v>4220</v>
      </c>
      <c r="B4221" t="s">
        <v>11655</v>
      </c>
      <c r="C4221" s="2">
        <v>236.09496300000001</v>
      </c>
      <c r="D4221" s="2" t="s">
        <v>11283</v>
      </c>
      <c r="E4221" t="s">
        <v>18</v>
      </c>
      <c r="F4221" s="2" t="s">
        <v>11284</v>
      </c>
      <c r="G4221" s="8" t="s">
        <v>11285</v>
      </c>
      <c r="H4221">
        <v>2.2321428571428572E-2</v>
      </c>
      <c r="I4221" s="2">
        <v>10</v>
      </c>
      <c r="J4221" s="2" t="s">
        <v>21</v>
      </c>
      <c r="K4221" s="12" t="s">
        <v>11656</v>
      </c>
      <c r="L4221" t="s">
        <v>11656</v>
      </c>
      <c r="M4221">
        <v>3.1989999999999998</v>
      </c>
      <c r="N4221" t="s">
        <v>11657</v>
      </c>
      <c r="O4221" s="14">
        <v>236.09496300399999</v>
      </c>
    </row>
    <row r="4222" spans="1:15" x14ac:dyDescent="0.25">
      <c r="A4222">
        <v>4221</v>
      </c>
      <c r="B4222" t="s">
        <v>11658</v>
      </c>
      <c r="C4222" s="2">
        <v>191.08587499999999</v>
      </c>
      <c r="D4222" s="2" t="s">
        <v>11283</v>
      </c>
      <c r="E4222" t="s">
        <v>18</v>
      </c>
      <c r="F4222" s="2" t="s">
        <v>11284</v>
      </c>
      <c r="G4222" s="8" t="s">
        <v>11285</v>
      </c>
      <c r="H4222">
        <v>2.2321428571428572E-2</v>
      </c>
      <c r="I4222" s="2">
        <v>10</v>
      </c>
      <c r="J4222" s="2" t="s">
        <v>21</v>
      </c>
      <c r="K4222" s="12" t="s">
        <v>11659</v>
      </c>
      <c r="L4222" t="s">
        <v>11660</v>
      </c>
      <c r="M4222">
        <v>1.9830000000000001</v>
      </c>
      <c r="N4222" t="s">
        <v>1906</v>
      </c>
      <c r="O4222" s="14">
        <v>191.08587553999999</v>
      </c>
    </row>
    <row r="4223" spans="1:15" x14ac:dyDescent="0.25">
      <c r="A4223">
        <v>4222</v>
      </c>
      <c r="B4223" t="s">
        <v>11661</v>
      </c>
      <c r="C4223" s="2">
        <v>247.13207700000001</v>
      </c>
      <c r="D4223" s="2" t="s">
        <v>11283</v>
      </c>
      <c r="E4223" t="s">
        <v>18</v>
      </c>
      <c r="F4223" s="2" t="s">
        <v>11284</v>
      </c>
      <c r="G4223" s="8" t="s">
        <v>11285</v>
      </c>
      <c r="H4223">
        <v>2.2321428571428572E-2</v>
      </c>
      <c r="I4223" s="2">
        <v>10</v>
      </c>
      <c r="J4223" s="2" t="s">
        <v>21</v>
      </c>
      <c r="K4223" s="12" t="s">
        <v>11662</v>
      </c>
      <c r="L4223" t="s">
        <v>11662</v>
      </c>
      <c r="M4223">
        <v>1.0369999999999999</v>
      </c>
      <c r="N4223" t="s">
        <v>7443</v>
      </c>
      <c r="O4223" s="14">
        <v>247.13207678399999</v>
      </c>
    </row>
    <row r="4224" spans="1:15" x14ac:dyDescent="0.25">
      <c r="A4224">
        <v>4223</v>
      </c>
      <c r="B4224" t="s">
        <v>11663</v>
      </c>
      <c r="C4224" s="2">
        <v>260.03679599999998</v>
      </c>
      <c r="D4224" s="2" t="s">
        <v>11283</v>
      </c>
      <c r="E4224" t="s">
        <v>18</v>
      </c>
      <c r="F4224" s="2" t="s">
        <v>11284</v>
      </c>
      <c r="G4224" s="8" t="s">
        <v>11285</v>
      </c>
      <c r="H4224">
        <v>2.2321428571428572E-2</v>
      </c>
      <c r="I4224" s="2">
        <v>10</v>
      </c>
      <c r="J4224" s="2" t="s">
        <v>21</v>
      </c>
      <c r="K4224" s="12" t="s">
        <v>11664</v>
      </c>
      <c r="L4224" t="s">
        <v>11664</v>
      </c>
      <c r="M4224">
        <v>-9.5000000000000098E-2</v>
      </c>
      <c r="N4224" t="s">
        <v>2537</v>
      </c>
      <c r="O4224" s="14">
        <v>260.03679649600002</v>
      </c>
    </row>
    <row r="4225" spans="1:15" x14ac:dyDescent="0.25">
      <c r="A4225">
        <v>4224</v>
      </c>
      <c r="B4225" t="s">
        <v>11665</v>
      </c>
      <c r="C4225" s="2">
        <v>407.11173700000001</v>
      </c>
      <c r="D4225" s="2" t="s">
        <v>11283</v>
      </c>
      <c r="E4225" t="s">
        <v>18</v>
      </c>
      <c r="F4225" s="2" t="s">
        <v>11284</v>
      </c>
      <c r="G4225" s="8" t="s">
        <v>11285</v>
      </c>
      <c r="H4225">
        <v>2.2321428571428572E-2</v>
      </c>
      <c r="I4225" s="2">
        <v>10</v>
      </c>
      <c r="J4225" s="2" t="s">
        <v>21</v>
      </c>
      <c r="K4225" s="12" t="s">
        <v>11666</v>
      </c>
      <c r="L4225" t="s">
        <v>11666</v>
      </c>
      <c r="M4225">
        <v>3.27</v>
      </c>
      <c r="N4225" t="s">
        <v>11667</v>
      </c>
      <c r="O4225" s="14">
        <v>407.111735264</v>
      </c>
    </row>
    <row r="4226" spans="1:15" x14ac:dyDescent="0.25">
      <c r="A4226">
        <v>4225</v>
      </c>
      <c r="B4226" t="s">
        <v>11668</v>
      </c>
      <c r="C4226" s="2">
        <v>283.181038</v>
      </c>
      <c r="D4226" s="2" t="s">
        <v>11283</v>
      </c>
      <c r="E4226" t="s">
        <v>18</v>
      </c>
      <c r="F4226" s="2" t="s">
        <v>11284</v>
      </c>
      <c r="G4226" s="8" t="s">
        <v>11285</v>
      </c>
      <c r="H4226">
        <v>2.2321428571428572E-2</v>
      </c>
      <c r="I4226" s="2">
        <v>10</v>
      </c>
      <c r="J4226" s="2" t="s">
        <v>21</v>
      </c>
      <c r="K4226" s="12" t="s">
        <v>11669</v>
      </c>
      <c r="L4226" t="s">
        <v>11669</v>
      </c>
      <c r="M4226">
        <v>5.1829999999999998</v>
      </c>
      <c r="N4226" t="s">
        <v>11670</v>
      </c>
      <c r="O4226" s="14">
        <v>285.19668841999999</v>
      </c>
    </row>
    <row r="4227" spans="1:15" x14ac:dyDescent="0.25">
      <c r="A4227">
        <v>4226</v>
      </c>
      <c r="B4227" t="s">
        <v>11671</v>
      </c>
      <c r="C4227" s="2">
        <v>215.142247</v>
      </c>
      <c r="D4227" s="2" t="s">
        <v>11283</v>
      </c>
      <c r="E4227" t="s">
        <v>18</v>
      </c>
      <c r="F4227" s="2" t="s">
        <v>11284</v>
      </c>
      <c r="G4227" s="8" t="s">
        <v>11285</v>
      </c>
      <c r="H4227">
        <v>2.2321428571428572E-2</v>
      </c>
      <c r="I4227" s="2">
        <v>10</v>
      </c>
      <c r="J4227" s="2" t="s">
        <v>21</v>
      </c>
      <c r="K4227" s="12" t="s">
        <v>11672</v>
      </c>
      <c r="L4227" t="s">
        <v>11672</v>
      </c>
      <c r="M4227">
        <v>2.6320000000000001</v>
      </c>
      <c r="N4227" t="s">
        <v>11673</v>
      </c>
      <c r="O4227" s="14">
        <v>215.14224754400001</v>
      </c>
    </row>
    <row r="4228" spans="1:15" x14ac:dyDescent="0.25">
      <c r="A4228">
        <v>4227</v>
      </c>
      <c r="B4228" t="s">
        <v>11674</v>
      </c>
      <c r="C4228" s="2">
        <v>284.083078</v>
      </c>
      <c r="D4228" s="2" t="s">
        <v>11283</v>
      </c>
      <c r="E4228" t="s">
        <v>18</v>
      </c>
      <c r="F4228" s="2" t="s">
        <v>11284</v>
      </c>
      <c r="G4228" s="8" t="s">
        <v>11285</v>
      </c>
      <c r="H4228">
        <v>2.2321428571428572E-2</v>
      </c>
      <c r="I4228" s="2">
        <v>10</v>
      </c>
      <c r="J4228" s="2" t="s">
        <v>21</v>
      </c>
      <c r="K4228" s="12" t="s">
        <v>11675</v>
      </c>
      <c r="L4228" t="s">
        <v>11675</v>
      </c>
      <c r="M4228">
        <v>0.25600000000000001</v>
      </c>
      <c r="N4228" t="s">
        <v>11676</v>
      </c>
      <c r="O4228" s="14">
        <v>284.08307799200003</v>
      </c>
    </row>
    <row r="4229" spans="1:15" x14ac:dyDescent="0.25">
      <c r="A4229">
        <v>4228</v>
      </c>
      <c r="B4229" t="s">
        <v>11677</v>
      </c>
      <c r="C4229" s="2">
        <v>247.08579499999999</v>
      </c>
      <c r="D4229" s="2" t="s">
        <v>11283</v>
      </c>
      <c r="E4229" t="s">
        <v>18</v>
      </c>
      <c r="F4229" s="2" t="s">
        <v>11284</v>
      </c>
      <c r="G4229" s="8" t="s">
        <v>11285</v>
      </c>
      <c r="H4229">
        <v>2.2321428571428572E-2</v>
      </c>
      <c r="I4229" s="2">
        <v>10</v>
      </c>
      <c r="J4229" s="2" t="s">
        <v>21</v>
      </c>
      <c r="K4229" s="12" t="s">
        <v>11678</v>
      </c>
      <c r="L4229" t="s">
        <v>11678</v>
      </c>
      <c r="M4229">
        <v>3.9089999999999998</v>
      </c>
      <c r="N4229" t="s">
        <v>11679</v>
      </c>
      <c r="O4229" s="14">
        <v>247.08579528800001</v>
      </c>
    </row>
    <row r="4230" spans="1:15" x14ac:dyDescent="0.25">
      <c r="A4230">
        <v>4229</v>
      </c>
      <c r="B4230" t="s">
        <v>11680</v>
      </c>
      <c r="C4230" s="2">
        <v>391.14559600000001</v>
      </c>
      <c r="D4230" s="2" t="s">
        <v>11283</v>
      </c>
      <c r="E4230" t="s">
        <v>18</v>
      </c>
      <c r="F4230" s="2" t="s">
        <v>11284</v>
      </c>
      <c r="G4230" s="8" t="s">
        <v>11285</v>
      </c>
      <c r="H4230">
        <v>2.2321428571428572E-2</v>
      </c>
      <c r="I4230" s="2">
        <v>10</v>
      </c>
      <c r="J4230" s="2" t="s">
        <v>21</v>
      </c>
      <c r="K4230" s="12" t="s">
        <v>11681</v>
      </c>
      <c r="L4230" t="s">
        <v>11681</v>
      </c>
      <c r="M4230">
        <v>3.077</v>
      </c>
      <c r="N4230" t="s">
        <v>11682</v>
      </c>
      <c r="O4230" s="14">
        <v>391.14559590800002</v>
      </c>
    </row>
    <row r="4231" spans="1:15" x14ac:dyDescent="0.25">
      <c r="A4231">
        <v>4230</v>
      </c>
      <c r="B4231" t="s">
        <v>11683</v>
      </c>
      <c r="C4231" s="2">
        <v>311.12699199999997</v>
      </c>
      <c r="D4231" s="2" t="s">
        <v>11283</v>
      </c>
      <c r="E4231" t="s">
        <v>18</v>
      </c>
      <c r="F4231" s="2" t="s">
        <v>11284</v>
      </c>
      <c r="G4231" s="8" t="s">
        <v>11285</v>
      </c>
      <c r="H4231">
        <v>2.2321428571428572E-2</v>
      </c>
      <c r="I4231" s="2">
        <v>10</v>
      </c>
      <c r="J4231" s="2" t="s">
        <v>21</v>
      </c>
      <c r="K4231" s="12" t="s">
        <v>11684</v>
      </c>
      <c r="L4231" t="s">
        <v>11684</v>
      </c>
      <c r="M4231">
        <v>2.6749999999999998</v>
      </c>
      <c r="N4231" t="s">
        <v>6383</v>
      </c>
      <c r="O4231" s="14">
        <v>311.12699140400002</v>
      </c>
    </row>
    <row r="4232" spans="1:15" x14ac:dyDescent="0.25">
      <c r="A4232">
        <v>4231</v>
      </c>
      <c r="B4232" t="s">
        <v>11685</v>
      </c>
      <c r="C4232" s="2">
        <v>272.16371099999998</v>
      </c>
      <c r="D4232" s="2" t="s">
        <v>11283</v>
      </c>
      <c r="E4232" t="s">
        <v>18</v>
      </c>
      <c r="F4232" s="2" t="s">
        <v>11284</v>
      </c>
      <c r="G4232" s="8" t="s">
        <v>11285</v>
      </c>
      <c r="H4232">
        <v>2.2321428571428572E-2</v>
      </c>
      <c r="I4232" s="2">
        <v>10</v>
      </c>
      <c r="J4232" s="2" t="s">
        <v>21</v>
      </c>
      <c r="K4232" s="12" t="s">
        <v>11686</v>
      </c>
      <c r="L4232" t="s">
        <v>11686</v>
      </c>
      <c r="M4232">
        <v>2.5190000000000001</v>
      </c>
      <c r="N4232" t="s">
        <v>8933</v>
      </c>
      <c r="O4232" s="14">
        <v>272.16371126000001</v>
      </c>
    </row>
    <row r="4233" spans="1:15" x14ac:dyDescent="0.25">
      <c r="A4233">
        <v>4232</v>
      </c>
      <c r="B4233" t="s">
        <v>11687</v>
      </c>
      <c r="C4233" s="2">
        <v>384.190989</v>
      </c>
      <c r="D4233" s="2" t="s">
        <v>11283</v>
      </c>
      <c r="E4233" t="s">
        <v>18</v>
      </c>
      <c r="F4233" s="2" t="s">
        <v>11284</v>
      </c>
      <c r="G4233" s="8" t="s">
        <v>11285</v>
      </c>
      <c r="H4233">
        <v>2.2321428571428572E-2</v>
      </c>
      <c r="I4233" s="2">
        <v>10</v>
      </c>
      <c r="J4233" s="2" t="s">
        <v>21</v>
      </c>
      <c r="K4233" s="12" t="s">
        <v>11688</v>
      </c>
      <c r="L4233" t="s">
        <v>11688</v>
      </c>
      <c r="M4233">
        <v>9.7000000000000003E-2</v>
      </c>
      <c r="N4233" t="s">
        <v>11689</v>
      </c>
      <c r="O4233" s="14">
        <v>384.19098862800001</v>
      </c>
    </row>
    <row r="4234" spans="1:15" x14ac:dyDescent="0.25">
      <c r="A4234">
        <v>4233</v>
      </c>
      <c r="B4234" t="s">
        <v>11690</v>
      </c>
      <c r="C4234" s="2">
        <v>392.19944400000003</v>
      </c>
      <c r="D4234" s="2" t="s">
        <v>11283</v>
      </c>
      <c r="E4234" t="s">
        <v>18</v>
      </c>
      <c r="F4234" s="2" t="s">
        <v>11284</v>
      </c>
      <c r="G4234" s="8" t="s">
        <v>11285</v>
      </c>
      <c r="H4234">
        <v>2.2321428571428572E-2</v>
      </c>
      <c r="I4234" s="2">
        <v>10</v>
      </c>
      <c r="J4234" s="2" t="s">
        <v>21</v>
      </c>
      <c r="K4234" s="12" t="s">
        <v>11691</v>
      </c>
      <c r="L4234" t="s">
        <v>11691</v>
      </c>
      <c r="M4234">
        <v>1.1080000000000001</v>
      </c>
      <c r="N4234" t="s">
        <v>11692</v>
      </c>
      <c r="O4234" s="14">
        <v>392.19944513600001</v>
      </c>
    </row>
    <row r="4235" spans="1:15" x14ac:dyDescent="0.25">
      <c r="A4235">
        <v>4234</v>
      </c>
      <c r="B4235" t="s">
        <v>11693</v>
      </c>
      <c r="C4235" s="2">
        <v>338.16304300000002</v>
      </c>
      <c r="D4235" s="2" t="s">
        <v>11283</v>
      </c>
      <c r="E4235" t="s">
        <v>18</v>
      </c>
      <c r="F4235" s="2" t="s">
        <v>11284</v>
      </c>
      <c r="G4235" s="8" t="s">
        <v>11285</v>
      </c>
      <c r="H4235">
        <v>2.2321428571428572E-2</v>
      </c>
      <c r="I4235" s="2">
        <v>10</v>
      </c>
      <c r="J4235" s="2" t="s">
        <v>21</v>
      </c>
      <c r="K4235" s="12" t="s">
        <v>11694</v>
      </c>
      <c r="L4235" t="s">
        <v>11694</v>
      </c>
      <c r="M4235">
        <v>2.5579999999999998</v>
      </c>
      <c r="N4235" t="s">
        <v>5670</v>
      </c>
      <c r="O4235" s="14">
        <v>338.16304256400002</v>
      </c>
    </row>
    <row r="4236" spans="1:15" x14ac:dyDescent="0.25">
      <c r="A4236">
        <v>4235</v>
      </c>
      <c r="B4236" t="s">
        <v>11695</v>
      </c>
      <c r="C4236" s="2">
        <v>420.12090499999999</v>
      </c>
      <c r="D4236" s="2" t="s">
        <v>11283</v>
      </c>
      <c r="E4236" t="s">
        <v>18</v>
      </c>
      <c r="F4236" s="2" t="s">
        <v>11284</v>
      </c>
      <c r="G4236" s="8" t="s">
        <v>11285</v>
      </c>
      <c r="H4236">
        <v>2.2321428571428572E-2</v>
      </c>
      <c r="I4236" s="2">
        <v>10</v>
      </c>
      <c r="J4236" s="2" t="s">
        <v>21</v>
      </c>
      <c r="K4236" s="12" t="s">
        <v>11696</v>
      </c>
      <c r="L4236" t="s">
        <v>11696</v>
      </c>
      <c r="M4236">
        <v>4.351</v>
      </c>
      <c r="N4236" t="s">
        <v>11697</v>
      </c>
      <c r="O4236" s="14">
        <v>420.12090297999998</v>
      </c>
    </row>
    <row r="4237" spans="1:15" x14ac:dyDescent="0.25">
      <c r="A4237">
        <v>4236</v>
      </c>
      <c r="B4237" t="s">
        <v>11698</v>
      </c>
      <c r="C4237" s="2">
        <v>300.07799299999999</v>
      </c>
      <c r="D4237" s="2" t="s">
        <v>11283</v>
      </c>
      <c r="E4237" t="s">
        <v>18</v>
      </c>
      <c r="F4237" s="2" t="s">
        <v>11284</v>
      </c>
      <c r="G4237" s="8" t="s">
        <v>11285</v>
      </c>
      <c r="H4237">
        <v>2.2321428571428572E-2</v>
      </c>
      <c r="I4237" s="2">
        <v>10</v>
      </c>
      <c r="J4237" s="2" t="s">
        <v>21</v>
      </c>
      <c r="K4237" s="12" t="s">
        <v>11699</v>
      </c>
      <c r="L4237" t="s">
        <v>11699</v>
      </c>
      <c r="M4237">
        <v>-0.59299999999999997</v>
      </c>
      <c r="N4237" t="s">
        <v>11700</v>
      </c>
      <c r="O4237" s="14">
        <v>300.077992612</v>
      </c>
    </row>
    <row r="4238" spans="1:15" x14ac:dyDescent="0.25">
      <c r="A4238">
        <v>4237</v>
      </c>
      <c r="B4238" t="s">
        <v>11701</v>
      </c>
      <c r="C4238" s="2">
        <v>246.14806100000001</v>
      </c>
      <c r="D4238" s="2" t="s">
        <v>11283</v>
      </c>
      <c r="E4238" t="s">
        <v>18</v>
      </c>
      <c r="F4238" s="2" t="s">
        <v>11284</v>
      </c>
      <c r="G4238" s="8" t="s">
        <v>11285</v>
      </c>
      <c r="H4238">
        <v>2.2321428571428572E-2</v>
      </c>
      <c r="I4238" s="2">
        <v>10</v>
      </c>
      <c r="J4238" s="2" t="s">
        <v>21</v>
      </c>
      <c r="K4238" s="12" t="s">
        <v>11702</v>
      </c>
      <c r="L4238" t="s">
        <v>11702</v>
      </c>
      <c r="M4238">
        <v>0.99299999999999999</v>
      </c>
      <c r="N4238" t="s">
        <v>38</v>
      </c>
      <c r="O4238" s="14">
        <v>246.14806119599999</v>
      </c>
    </row>
    <row r="4239" spans="1:15" x14ac:dyDescent="0.25">
      <c r="A4239">
        <v>4238</v>
      </c>
      <c r="B4239" t="s">
        <v>11703</v>
      </c>
      <c r="C4239" s="2">
        <v>288.15862600000003</v>
      </c>
      <c r="D4239" s="2" t="s">
        <v>11283</v>
      </c>
      <c r="E4239" t="s">
        <v>18</v>
      </c>
      <c r="F4239" s="2" t="s">
        <v>11284</v>
      </c>
      <c r="G4239" s="8" t="s">
        <v>11285</v>
      </c>
      <c r="H4239">
        <v>2.2321428571428572E-2</v>
      </c>
      <c r="I4239" s="2">
        <v>10</v>
      </c>
      <c r="J4239" s="2" t="s">
        <v>21</v>
      </c>
      <c r="K4239" s="12" t="s">
        <v>11704</v>
      </c>
      <c r="L4239" t="s">
        <v>11704</v>
      </c>
      <c r="M4239">
        <v>1.794</v>
      </c>
      <c r="N4239" t="s">
        <v>662</v>
      </c>
      <c r="O4239" s="14">
        <v>288.15862587999999</v>
      </c>
    </row>
    <row r="4240" spans="1:15" x14ac:dyDescent="0.25">
      <c r="A4240">
        <v>4239</v>
      </c>
      <c r="B4240" t="s">
        <v>11705</v>
      </c>
      <c r="C4240" s="2">
        <v>203.005808</v>
      </c>
      <c r="D4240" s="2" t="s">
        <v>11283</v>
      </c>
      <c r="E4240" t="s">
        <v>18</v>
      </c>
      <c r="F4240" s="2" t="s">
        <v>11284</v>
      </c>
      <c r="G4240" s="8" t="s">
        <v>11285</v>
      </c>
      <c r="H4240">
        <v>2.2321428571428572E-2</v>
      </c>
      <c r="I4240" s="2">
        <v>10</v>
      </c>
      <c r="J4240" s="2" t="s">
        <v>21</v>
      </c>
      <c r="K4240" s="12" t="s">
        <v>11706</v>
      </c>
      <c r="L4240" t="s">
        <v>11706</v>
      </c>
      <c r="M4240">
        <v>1.806</v>
      </c>
      <c r="N4240" t="s">
        <v>11707</v>
      </c>
      <c r="O4240" s="14">
        <v>203.00580941999999</v>
      </c>
    </row>
    <row r="4241" spans="1:15" x14ac:dyDescent="0.25">
      <c r="A4241">
        <v>4240</v>
      </c>
      <c r="B4241" t="s">
        <v>11708</v>
      </c>
      <c r="C4241" s="2">
        <v>222.07529099999999</v>
      </c>
      <c r="D4241" s="2" t="s">
        <v>11283</v>
      </c>
      <c r="E4241" t="s">
        <v>18</v>
      </c>
      <c r="F4241" s="2" t="s">
        <v>11284</v>
      </c>
      <c r="G4241" s="8" t="s">
        <v>11285</v>
      </c>
      <c r="H4241">
        <v>2.2321428571428572E-2</v>
      </c>
      <c r="I4241" s="2">
        <v>10</v>
      </c>
      <c r="J4241" s="2" t="s">
        <v>21</v>
      </c>
      <c r="K4241" s="12" t="s">
        <v>11709</v>
      </c>
      <c r="L4241" t="s">
        <v>11709</v>
      </c>
      <c r="M4241">
        <v>-1.131</v>
      </c>
      <c r="N4241" t="s">
        <v>11710</v>
      </c>
      <c r="O4241" s="14">
        <v>222.07529018</v>
      </c>
    </row>
    <row r="4242" spans="1:15" x14ac:dyDescent="0.25">
      <c r="A4242">
        <v>4241</v>
      </c>
      <c r="B4242" t="s">
        <v>11711</v>
      </c>
      <c r="C4242" s="2">
        <v>389.24268999999998</v>
      </c>
      <c r="D4242" s="2" t="s">
        <v>11283</v>
      </c>
      <c r="E4242" t="s">
        <v>18</v>
      </c>
      <c r="F4242" s="2" t="s">
        <v>11284</v>
      </c>
      <c r="G4242" s="8" t="s">
        <v>11285</v>
      </c>
      <c r="H4242">
        <v>2.2321428571428572E-2</v>
      </c>
      <c r="I4242" s="2">
        <v>10</v>
      </c>
      <c r="J4242" s="2" t="s">
        <v>21</v>
      </c>
      <c r="K4242" s="12" t="s">
        <v>11712</v>
      </c>
      <c r="L4242" t="s">
        <v>11712</v>
      </c>
      <c r="M4242">
        <v>2.8730000000000002</v>
      </c>
      <c r="N4242" t="s">
        <v>865</v>
      </c>
      <c r="O4242" s="14">
        <v>389.24268985200001</v>
      </c>
    </row>
    <row r="4243" spans="1:15" x14ac:dyDescent="0.25">
      <c r="A4243">
        <v>4242</v>
      </c>
      <c r="B4243" t="s">
        <v>11713</v>
      </c>
      <c r="C4243" s="2">
        <v>234.07529099999999</v>
      </c>
      <c r="D4243" s="2" t="s">
        <v>11283</v>
      </c>
      <c r="E4243" t="s">
        <v>18</v>
      </c>
      <c r="F4243" s="2" t="s">
        <v>11284</v>
      </c>
      <c r="G4243" s="8" t="s">
        <v>11285</v>
      </c>
      <c r="H4243">
        <v>2.2321428571428572E-2</v>
      </c>
      <c r="I4243" s="2">
        <v>10</v>
      </c>
      <c r="J4243" s="2" t="s">
        <v>21</v>
      </c>
      <c r="K4243" s="12" t="s">
        <v>11714</v>
      </c>
      <c r="L4243" t="s">
        <v>11714</v>
      </c>
      <c r="M4243">
        <v>1.238</v>
      </c>
      <c r="N4243" t="s">
        <v>11715</v>
      </c>
      <c r="O4243" s="14">
        <v>234.07529018</v>
      </c>
    </row>
    <row r="4244" spans="1:15" x14ac:dyDescent="0.25">
      <c r="A4244">
        <v>4243</v>
      </c>
      <c r="B4244" t="s">
        <v>11716</v>
      </c>
      <c r="C4244" s="2">
        <v>326.14756899999998</v>
      </c>
      <c r="D4244" s="2" t="s">
        <v>11283</v>
      </c>
      <c r="E4244" t="s">
        <v>18</v>
      </c>
      <c r="F4244" s="2" t="s">
        <v>11284</v>
      </c>
      <c r="G4244" s="8" t="s">
        <v>11285</v>
      </c>
      <c r="H4244">
        <v>2.2321428571428572E-2</v>
      </c>
      <c r="I4244" s="2">
        <v>10</v>
      </c>
      <c r="J4244" s="2" t="s">
        <v>21</v>
      </c>
      <c r="K4244" s="12" t="s">
        <v>11717</v>
      </c>
      <c r="L4244" t="s">
        <v>11717</v>
      </c>
      <c r="M4244">
        <v>1.2869999999999999</v>
      </c>
      <c r="N4244" t="s">
        <v>11718</v>
      </c>
      <c r="O4244" s="14">
        <v>326.14757006799999</v>
      </c>
    </row>
    <row r="4245" spans="1:15" x14ac:dyDescent="0.25">
      <c r="A4245">
        <v>4244</v>
      </c>
      <c r="B4245" t="s">
        <v>11719</v>
      </c>
      <c r="C4245" s="2">
        <v>360.21614099999999</v>
      </c>
      <c r="D4245" s="2" t="s">
        <v>11283</v>
      </c>
      <c r="E4245" t="s">
        <v>18</v>
      </c>
      <c r="F4245" s="2" t="s">
        <v>11284</v>
      </c>
      <c r="G4245" s="8" t="s">
        <v>11285</v>
      </c>
      <c r="H4245">
        <v>2.2321428571428572E-2</v>
      </c>
      <c r="I4245" s="2">
        <v>10</v>
      </c>
      <c r="J4245" s="2" t="s">
        <v>21</v>
      </c>
      <c r="K4245" s="12" t="s">
        <v>11720</v>
      </c>
      <c r="L4245" t="s">
        <v>11720</v>
      </c>
      <c r="M4245">
        <v>9.9999999999989008E-4</v>
      </c>
      <c r="N4245" t="s">
        <v>1771</v>
      </c>
      <c r="O4245" s="14">
        <v>360.21614075600002</v>
      </c>
    </row>
    <row r="4246" spans="1:15" x14ac:dyDescent="0.25">
      <c r="A4246">
        <v>4245</v>
      </c>
      <c r="B4246" t="s">
        <v>11721</v>
      </c>
      <c r="C4246" s="2">
        <v>409.20015699999999</v>
      </c>
      <c r="D4246" s="2" t="s">
        <v>11283</v>
      </c>
      <c r="E4246" t="s">
        <v>18</v>
      </c>
      <c r="F4246" s="2" t="s">
        <v>11284</v>
      </c>
      <c r="G4246" s="8" t="s">
        <v>11285</v>
      </c>
      <c r="H4246">
        <v>2.2321428571428572E-2</v>
      </c>
      <c r="I4246" s="2">
        <v>10</v>
      </c>
      <c r="J4246" s="2" t="s">
        <v>21</v>
      </c>
      <c r="K4246" s="12" t="s">
        <v>11722</v>
      </c>
      <c r="L4246" t="s">
        <v>11722</v>
      </c>
      <c r="M4246">
        <v>2.1739999999999999</v>
      </c>
      <c r="N4246" t="s">
        <v>4862</v>
      </c>
      <c r="O4246" s="14">
        <v>409.20015634399999</v>
      </c>
    </row>
    <row r="4247" spans="1:15" x14ac:dyDescent="0.25">
      <c r="A4247">
        <v>4246</v>
      </c>
      <c r="B4247" t="s">
        <v>11723</v>
      </c>
      <c r="C4247" s="2">
        <v>300.20624400000003</v>
      </c>
      <c r="D4247" s="2" t="s">
        <v>11283</v>
      </c>
      <c r="E4247" t="s">
        <v>18</v>
      </c>
      <c r="F4247" s="2" t="s">
        <v>11284</v>
      </c>
      <c r="G4247" s="8" t="s">
        <v>11285</v>
      </c>
      <c r="H4247">
        <v>2.2321428571428572E-2</v>
      </c>
      <c r="I4247" s="2">
        <v>10</v>
      </c>
      <c r="J4247" s="2" t="s">
        <v>21</v>
      </c>
      <c r="K4247" s="12" t="s">
        <v>11724</v>
      </c>
      <c r="L4247" t="s">
        <v>11724</v>
      </c>
      <c r="M4247">
        <v>4.5389999999999997</v>
      </c>
      <c r="N4247" t="s">
        <v>611</v>
      </c>
      <c r="O4247" s="14">
        <v>300.20624476799998</v>
      </c>
    </row>
    <row r="4248" spans="1:15" x14ac:dyDescent="0.25">
      <c r="A4248">
        <v>4247</v>
      </c>
      <c r="B4248" t="s">
        <v>11725</v>
      </c>
      <c r="C4248" s="2">
        <v>193.073894</v>
      </c>
      <c r="D4248" s="2" t="s">
        <v>11283</v>
      </c>
      <c r="E4248" t="s">
        <v>18</v>
      </c>
      <c r="F4248" s="2" t="s">
        <v>11284</v>
      </c>
      <c r="G4248" s="8" t="s">
        <v>11285</v>
      </c>
      <c r="H4248">
        <v>2.2321428571428572E-2</v>
      </c>
      <c r="I4248" s="2">
        <v>10</v>
      </c>
      <c r="J4248" s="2" t="s">
        <v>21</v>
      </c>
      <c r="K4248" s="12" t="s">
        <v>11726</v>
      </c>
      <c r="L4248" t="s">
        <v>11726</v>
      </c>
      <c r="M4248">
        <v>-0.92</v>
      </c>
      <c r="N4248" t="s">
        <v>6499</v>
      </c>
      <c r="O4248" s="14">
        <v>193.073893212</v>
      </c>
    </row>
    <row r="4249" spans="1:15" x14ac:dyDescent="0.25">
      <c r="A4249">
        <v>4248</v>
      </c>
      <c r="B4249" t="s">
        <v>11727</v>
      </c>
      <c r="C4249" s="2">
        <v>218.127994</v>
      </c>
      <c r="D4249" s="2" t="s">
        <v>11283</v>
      </c>
      <c r="E4249" t="s">
        <v>18</v>
      </c>
      <c r="F4249" s="2" t="s">
        <v>11284</v>
      </c>
      <c r="G4249" s="8" t="s">
        <v>11285</v>
      </c>
      <c r="H4249">
        <v>2.2321428571428572E-2</v>
      </c>
      <c r="I4249" s="2">
        <v>10</v>
      </c>
      <c r="J4249" s="2" t="s">
        <v>21</v>
      </c>
      <c r="K4249" s="12" t="s">
        <v>11728</v>
      </c>
      <c r="L4249" t="s">
        <v>11728</v>
      </c>
      <c r="M4249">
        <v>0.45200000000000001</v>
      </c>
      <c r="N4249" t="s">
        <v>11729</v>
      </c>
      <c r="O4249" s="14">
        <v>218.12799444800001</v>
      </c>
    </row>
    <row r="4250" spans="1:15" x14ac:dyDescent="0.25">
      <c r="A4250">
        <v>4249</v>
      </c>
      <c r="B4250" t="s">
        <v>11730</v>
      </c>
      <c r="C4250" s="2">
        <v>198.06405799999999</v>
      </c>
      <c r="D4250" s="2" t="s">
        <v>11283</v>
      </c>
      <c r="E4250" t="s">
        <v>18</v>
      </c>
      <c r="F4250" s="2" t="s">
        <v>11284</v>
      </c>
      <c r="G4250" s="8" t="s">
        <v>11285</v>
      </c>
      <c r="H4250">
        <v>2.2321428571428572E-2</v>
      </c>
      <c r="I4250" s="2">
        <v>10</v>
      </c>
      <c r="J4250" s="2" t="s">
        <v>21</v>
      </c>
      <c r="K4250" s="12" t="s">
        <v>11731</v>
      </c>
      <c r="L4250" t="s">
        <v>11731</v>
      </c>
      <c r="M4250">
        <v>-7.1000000000000202E-2</v>
      </c>
      <c r="N4250" t="s">
        <v>11732</v>
      </c>
      <c r="O4250" s="14">
        <v>198.0640568</v>
      </c>
    </row>
    <row r="4251" spans="1:15" x14ac:dyDescent="0.25">
      <c r="A4251">
        <v>4250</v>
      </c>
      <c r="B4251" t="s">
        <v>11733</v>
      </c>
      <c r="C4251" s="2">
        <v>164.02556300000001</v>
      </c>
      <c r="D4251" s="2" t="s">
        <v>11283</v>
      </c>
      <c r="E4251" t="s">
        <v>18</v>
      </c>
      <c r="F4251" s="2" t="s">
        <v>11284</v>
      </c>
      <c r="G4251" s="8" t="s">
        <v>11285</v>
      </c>
      <c r="H4251">
        <v>2.2321428571428572E-2</v>
      </c>
      <c r="I4251" s="2">
        <v>10</v>
      </c>
      <c r="J4251" s="2" t="s">
        <v>21</v>
      </c>
      <c r="K4251" s="12" t="s">
        <v>11734</v>
      </c>
      <c r="L4251" t="s">
        <v>11734</v>
      </c>
      <c r="M4251">
        <v>0.33400000000000002</v>
      </c>
      <c r="N4251" t="s">
        <v>11735</v>
      </c>
      <c r="O4251" s="14">
        <v>164.025563116</v>
      </c>
    </row>
    <row r="4252" spans="1:15" x14ac:dyDescent="0.25">
      <c r="A4252">
        <v>4251</v>
      </c>
      <c r="B4252" t="s">
        <v>11736</v>
      </c>
      <c r="C4252" s="2">
        <v>374.23313400000001</v>
      </c>
      <c r="D4252" s="2" t="s">
        <v>11283</v>
      </c>
      <c r="E4252" t="s">
        <v>18</v>
      </c>
      <c r="F4252" s="2" t="s">
        <v>11284</v>
      </c>
      <c r="G4252" s="8" t="s">
        <v>11285</v>
      </c>
      <c r="H4252">
        <v>2.2321428571428572E-2</v>
      </c>
      <c r="I4252" s="2">
        <v>10</v>
      </c>
      <c r="J4252" s="2" t="s">
        <v>21</v>
      </c>
      <c r="K4252" s="12" t="s">
        <v>11737</v>
      </c>
      <c r="L4252" t="s">
        <v>11737</v>
      </c>
      <c r="M4252">
        <v>3.43</v>
      </c>
      <c r="N4252" t="s">
        <v>11738</v>
      </c>
      <c r="O4252" s="14">
        <v>374.23313350400002</v>
      </c>
    </row>
    <row r="4253" spans="1:15" x14ac:dyDescent="0.25">
      <c r="A4253">
        <v>4252</v>
      </c>
      <c r="B4253" t="s">
        <v>11739</v>
      </c>
      <c r="C4253" s="2">
        <v>297.14370500000001</v>
      </c>
      <c r="D4253" s="2" t="s">
        <v>11283</v>
      </c>
      <c r="E4253" t="s">
        <v>18</v>
      </c>
      <c r="F4253" s="2" t="s">
        <v>11284</v>
      </c>
      <c r="G4253" s="8" t="s">
        <v>11285</v>
      </c>
      <c r="H4253">
        <v>2.2321428571428572E-2</v>
      </c>
      <c r="I4253" s="2">
        <v>10</v>
      </c>
      <c r="J4253" s="2" t="s">
        <v>21</v>
      </c>
      <c r="K4253" s="12" t="s">
        <v>11740</v>
      </c>
      <c r="L4253" t="s">
        <v>11740</v>
      </c>
      <c r="M4253">
        <v>0.79100000000000004</v>
      </c>
      <c r="N4253" t="s">
        <v>11741</v>
      </c>
      <c r="O4253" s="14">
        <v>297.14370408799999</v>
      </c>
    </row>
    <row r="4254" spans="1:15" x14ac:dyDescent="0.25">
      <c r="A4254">
        <v>4253</v>
      </c>
      <c r="B4254" t="s">
        <v>11742</v>
      </c>
      <c r="C4254" s="2">
        <v>197.95410699999999</v>
      </c>
      <c r="D4254" s="2" t="s">
        <v>11283</v>
      </c>
      <c r="E4254" t="s">
        <v>18</v>
      </c>
      <c r="F4254" s="2" t="s">
        <v>11284</v>
      </c>
      <c r="G4254" s="8" t="s">
        <v>11285</v>
      </c>
      <c r="H4254">
        <v>2.2321428571428572E-2</v>
      </c>
      <c r="I4254" s="2">
        <v>10</v>
      </c>
      <c r="J4254" s="2" t="s">
        <v>21</v>
      </c>
      <c r="K4254" s="12" t="s">
        <v>11743</v>
      </c>
      <c r="L4254" t="s">
        <v>11743</v>
      </c>
      <c r="M4254">
        <v>1.4730000000000001</v>
      </c>
      <c r="N4254" t="s">
        <v>11744</v>
      </c>
      <c r="O4254" s="14">
        <v>197.95410819599999</v>
      </c>
    </row>
    <row r="4255" spans="1:15" x14ac:dyDescent="0.25">
      <c r="A4255">
        <v>4254</v>
      </c>
      <c r="B4255" t="s">
        <v>11745</v>
      </c>
      <c r="C4255" s="2">
        <v>315.16952500000002</v>
      </c>
      <c r="D4255" s="2" t="s">
        <v>11283</v>
      </c>
      <c r="E4255" t="s">
        <v>18</v>
      </c>
      <c r="F4255" s="2" t="s">
        <v>11284</v>
      </c>
      <c r="G4255" s="8" t="s">
        <v>11285</v>
      </c>
      <c r="H4255">
        <v>2.2321428571428572E-2</v>
      </c>
      <c r="I4255" s="2">
        <v>10</v>
      </c>
      <c r="J4255" s="2" t="s">
        <v>21</v>
      </c>
      <c r="K4255" s="12" t="s">
        <v>11746</v>
      </c>
      <c r="L4255" t="s">
        <v>11746</v>
      </c>
      <c r="M4255">
        <v>-1.1870000000000001</v>
      </c>
      <c r="N4255" t="s">
        <v>2852</v>
      </c>
      <c r="O4255" s="14">
        <v>315.16952491199999</v>
      </c>
    </row>
    <row r="4256" spans="1:15" x14ac:dyDescent="0.25">
      <c r="A4256">
        <v>4255</v>
      </c>
      <c r="B4256" t="s">
        <v>11747</v>
      </c>
      <c r="C4256" s="2">
        <v>385.09416700000003</v>
      </c>
      <c r="D4256" s="2" t="s">
        <v>11283</v>
      </c>
      <c r="E4256" t="s">
        <v>18</v>
      </c>
      <c r="F4256" s="2" t="s">
        <v>11284</v>
      </c>
      <c r="G4256" s="8" t="s">
        <v>11285</v>
      </c>
      <c r="H4256">
        <v>2.2321428571428572E-2</v>
      </c>
      <c r="I4256" s="2">
        <v>10</v>
      </c>
      <c r="J4256" s="2" t="s">
        <v>21</v>
      </c>
      <c r="K4256" s="12" t="s">
        <v>11748</v>
      </c>
      <c r="L4256" t="s">
        <v>11748</v>
      </c>
      <c r="M4256">
        <v>2.0499999999999998</v>
      </c>
      <c r="N4256" t="s">
        <v>7944</v>
      </c>
      <c r="O4256" s="14">
        <v>385.09416705199999</v>
      </c>
    </row>
    <row r="4257" spans="1:15" x14ac:dyDescent="0.25">
      <c r="A4257">
        <v>4256</v>
      </c>
      <c r="B4257" t="s">
        <v>11749</v>
      </c>
      <c r="C4257" s="2">
        <v>336.15862600000003</v>
      </c>
      <c r="D4257" s="2" t="s">
        <v>11283</v>
      </c>
      <c r="E4257" t="s">
        <v>18</v>
      </c>
      <c r="F4257" s="2" t="s">
        <v>11284</v>
      </c>
      <c r="G4257" s="8" t="s">
        <v>11285</v>
      </c>
      <c r="H4257">
        <v>2.2321428571428572E-2</v>
      </c>
      <c r="I4257" s="2">
        <v>10</v>
      </c>
      <c r="J4257" s="2" t="s">
        <v>21</v>
      </c>
      <c r="K4257" s="12" t="s">
        <v>11750</v>
      </c>
      <c r="L4257" t="s">
        <v>11750</v>
      </c>
      <c r="M4257">
        <v>3.823</v>
      </c>
      <c r="N4257" t="s">
        <v>817</v>
      </c>
      <c r="O4257" s="14">
        <v>336.15862587999999</v>
      </c>
    </row>
    <row r="4258" spans="1:15" x14ac:dyDescent="0.25">
      <c r="A4258">
        <v>4257</v>
      </c>
      <c r="B4258" t="s">
        <v>11751</v>
      </c>
      <c r="C4258" s="2">
        <v>362.17427600000002</v>
      </c>
      <c r="D4258" s="2" t="s">
        <v>11283</v>
      </c>
      <c r="E4258" t="s">
        <v>18</v>
      </c>
      <c r="F4258" s="2" t="s">
        <v>11284</v>
      </c>
      <c r="G4258" s="8" t="s">
        <v>11285</v>
      </c>
      <c r="H4258">
        <v>2.2321428571428572E-2</v>
      </c>
      <c r="I4258" s="2">
        <v>10</v>
      </c>
      <c r="J4258" s="2" t="s">
        <v>21</v>
      </c>
      <c r="K4258" s="12" t="s">
        <v>11752</v>
      </c>
      <c r="L4258" t="s">
        <v>11752</v>
      </c>
      <c r="M4258">
        <v>3.508</v>
      </c>
      <c r="N4258" t="s">
        <v>5794</v>
      </c>
      <c r="O4258" s="14">
        <v>362.17427594399999</v>
      </c>
    </row>
    <row r="4259" spans="1:15" x14ac:dyDescent="0.25">
      <c r="A4259">
        <v>4258</v>
      </c>
      <c r="B4259" t="s">
        <v>11753</v>
      </c>
      <c r="C4259" s="2">
        <v>319.135447</v>
      </c>
      <c r="D4259" s="2" t="s">
        <v>11283</v>
      </c>
      <c r="E4259" t="s">
        <v>18</v>
      </c>
      <c r="F4259" s="2" t="s">
        <v>11284</v>
      </c>
      <c r="G4259" s="8" t="s">
        <v>11285</v>
      </c>
      <c r="H4259">
        <v>2.2321428571428572E-2</v>
      </c>
      <c r="I4259" s="2">
        <v>10</v>
      </c>
      <c r="J4259" s="2" t="s">
        <v>21</v>
      </c>
      <c r="K4259" s="12" t="s">
        <v>11754</v>
      </c>
      <c r="L4259" t="s">
        <v>11754</v>
      </c>
      <c r="M4259">
        <v>2.1259999999999999</v>
      </c>
      <c r="N4259" t="s">
        <v>11755</v>
      </c>
      <c r="O4259" s="14">
        <v>319.13544791200002</v>
      </c>
    </row>
    <row r="4260" spans="1:15" x14ac:dyDescent="0.25">
      <c r="A4260">
        <v>4259</v>
      </c>
      <c r="B4260" t="s">
        <v>11756</v>
      </c>
      <c r="C4260" s="2">
        <v>300.19501100000002</v>
      </c>
      <c r="D4260" s="2" t="s">
        <v>11283</v>
      </c>
      <c r="E4260" t="s">
        <v>18</v>
      </c>
      <c r="F4260" s="2" t="s">
        <v>11284</v>
      </c>
      <c r="G4260" s="8" t="s">
        <v>11285</v>
      </c>
      <c r="H4260">
        <v>2.2321428571428572E-2</v>
      </c>
      <c r="I4260" s="2">
        <v>10</v>
      </c>
      <c r="J4260" s="2" t="s">
        <v>21</v>
      </c>
      <c r="K4260" s="12" t="s">
        <v>11757</v>
      </c>
      <c r="L4260" t="s">
        <v>11757</v>
      </c>
      <c r="M4260">
        <v>2.298</v>
      </c>
      <c r="N4260" t="s">
        <v>9528</v>
      </c>
      <c r="O4260" s="14">
        <v>300.19501138800001</v>
      </c>
    </row>
    <row r="4261" spans="1:15" x14ac:dyDescent="0.25">
      <c r="A4261">
        <v>4260</v>
      </c>
      <c r="B4261" t="s">
        <v>11758</v>
      </c>
      <c r="C4261" s="2">
        <v>388.12052599999998</v>
      </c>
      <c r="D4261" s="2" t="s">
        <v>11283</v>
      </c>
      <c r="E4261" t="s">
        <v>18</v>
      </c>
      <c r="F4261" s="2" t="s">
        <v>11284</v>
      </c>
      <c r="G4261" s="8" t="s">
        <v>11285</v>
      </c>
      <c r="H4261">
        <v>2.2321428571428572E-2</v>
      </c>
      <c r="I4261" s="2">
        <v>10</v>
      </c>
      <c r="J4261" s="2" t="s">
        <v>21</v>
      </c>
      <c r="K4261" s="12" t="s">
        <v>11759</v>
      </c>
      <c r="L4261" t="s">
        <v>11759</v>
      </c>
      <c r="M4261">
        <v>4.8440000000000003</v>
      </c>
      <c r="N4261" t="s">
        <v>11760</v>
      </c>
      <c r="O4261" s="14">
        <v>388.12052612000002</v>
      </c>
    </row>
    <row r="4262" spans="1:15" x14ac:dyDescent="0.25">
      <c r="A4262">
        <v>4261</v>
      </c>
      <c r="B4262" t="s">
        <v>11761</v>
      </c>
      <c r="C4262" s="2">
        <v>371.206973</v>
      </c>
      <c r="D4262" s="2" t="s">
        <v>11283</v>
      </c>
      <c r="E4262" t="s">
        <v>18</v>
      </c>
      <c r="F4262" s="2" t="s">
        <v>11284</v>
      </c>
      <c r="G4262" s="8" t="s">
        <v>11285</v>
      </c>
      <c r="H4262">
        <v>2.2321428571428572E-2</v>
      </c>
      <c r="I4262" s="2">
        <v>10</v>
      </c>
      <c r="J4262" s="2" t="s">
        <v>21</v>
      </c>
      <c r="K4262" s="12" t="s">
        <v>11762</v>
      </c>
      <c r="L4262" t="s">
        <v>11762</v>
      </c>
      <c r="M4262">
        <v>2.2839999999999998</v>
      </c>
      <c r="N4262" t="s">
        <v>7585</v>
      </c>
      <c r="O4262" s="14">
        <v>371.20697303999998</v>
      </c>
    </row>
    <row r="4263" spans="1:15" x14ac:dyDescent="0.25">
      <c r="A4263">
        <v>4262</v>
      </c>
      <c r="B4263" t="s">
        <v>11763</v>
      </c>
      <c r="C4263" s="2">
        <v>392.24235599999997</v>
      </c>
      <c r="D4263" s="2" t="s">
        <v>11283</v>
      </c>
      <c r="E4263" t="s">
        <v>18</v>
      </c>
      <c r="F4263" s="2" t="s">
        <v>11284</v>
      </c>
      <c r="G4263" s="8" t="s">
        <v>11285</v>
      </c>
      <c r="H4263">
        <v>2.2321428571428572E-2</v>
      </c>
      <c r="I4263" s="2">
        <v>10</v>
      </c>
      <c r="J4263" s="2" t="s">
        <v>21</v>
      </c>
      <c r="K4263" s="12" t="s">
        <v>11764</v>
      </c>
      <c r="L4263" t="s">
        <v>11764</v>
      </c>
      <c r="M4263">
        <v>1.105</v>
      </c>
      <c r="N4263" t="s">
        <v>4670</v>
      </c>
      <c r="O4263" s="14">
        <v>392.24235550399999</v>
      </c>
    </row>
    <row r="4264" spans="1:15" x14ac:dyDescent="0.25">
      <c r="A4264">
        <v>4263</v>
      </c>
      <c r="B4264" t="s">
        <v>11765</v>
      </c>
      <c r="C4264" s="2">
        <v>394.12772100000001</v>
      </c>
      <c r="D4264" s="2" t="s">
        <v>11283</v>
      </c>
      <c r="E4264" t="s">
        <v>18</v>
      </c>
      <c r="F4264" s="2" t="s">
        <v>11284</v>
      </c>
      <c r="G4264" s="8" t="s">
        <v>11285</v>
      </c>
      <c r="H4264">
        <v>2.2321428571428572E-2</v>
      </c>
      <c r="I4264" s="2">
        <v>10</v>
      </c>
      <c r="J4264" s="2" t="s">
        <v>21</v>
      </c>
      <c r="K4264" s="12" t="s">
        <v>11766</v>
      </c>
      <c r="L4264" t="s">
        <v>11766</v>
      </c>
      <c r="M4264">
        <v>2.5859999999999999</v>
      </c>
      <c r="N4264" t="s">
        <v>8659</v>
      </c>
      <c r="O4264" s="14">
        <v>394.12771967600003</v>
      </c>
    </row>
    <row r="4265" spans="1:15" x14ac:dyDescent="0.25">
      <c r="A4265">
        <v>4264</v>
      </c>
      <c r="B4265" t="s">
        <v>11767</v>
      </c>
      <c r="C4265" s="2">
        <v>333.18009000000001</v>
      </c>
      <c r="D4265" s="2" t="s">
        <v>11283</v>
      </c>
      <c r="E4265" t="s">
        <v>18</v>
      </c>
      <c r="F4265" s="2" t="s">
        <v>11284</v>
      </c>
      <c r="G4265" s="8" t="s">
        <v>11285</v>
      </c>
      <c r="H4265">
        <v>2.2321428571428572E-2</v>
      </c>
      <c r="I4265" s="2">
        <v>10</v>
      </c>
      <c r="J4265" s="2" t="s">
        <v>21</v>
      </c>
      <c r="K4265" s="12" t="s">
        <v>11768</v>
      </c>
      <c r="L4265" t="s">
        <v>11768</v>
      </c>
      <c r="M4265">
        <v>2.246</v>
      </c>
      <c r="N4265" t="s">
        <v>9991</v>
      </c>
      <c r="O4265" s="14">
        <v>333.18008959600002</v>
      </c>
    </row>
    <row r="4266" spans="1:15" x14ac:dyDescent="0.25">
      <c r="A4266">
        <v>4265</v>
      </c>
      <c r="B4266" t="s">
        <v>11769</v>
      </c>
      <c r="C4266" s="2">
        <v>279.10414700000001</v>
      </c>
      <c r="D4266" s="2" t="s">
        <v>11283</v>
      </c>
      <c r="E4266" t="s">
        <v>18</v>
      </c>
      <c r="F4266" s="2" t="s">
        <v>11284</v>
      </c>
      <c r="G4266" s="8" t="s">
        <v>11285</v>
      </c>
      <c r="H4266">
        <v>2.2321428571428572E-2</v>
      </c>
      <c r="I4266" s="2">
        <v>10</v>
      </c>
      <c r="J4266" s="2" t="s">
        <v>21</v>
      </c>
      <c r="K4266" s="12" t="s">
        <v>11770</v>
      </c>
      <c r="L4266" t="s">
        <v>11770</v>
      </c>
      <c r="M4266">
        <v>1.544</v>
      </c>
      <c r="N4266" t="s">
        <v>11771</v>
      </c>
      <c r="O4266" s="14">
        <v>279.10414778400002</v>
      </c>
    </row>
    <row r="4267" spans="1:15" x14ac:dyDescent="0.25">
      <c r="A4267">
        <v>4266</v>
      </c>
      <c r="B4267" t="s">
        <v>11772</v>
      </c>
      <c r="C4267" s="2">
        <v>270.02285499999999</v>
      </c>
      <c r="D4267" s="2" t="s">
        <v>11283</v>
      </c>
      <c r="E4267" t="s">
        <v>18</v>
      </c>
      <c r="F4267" s="2" t="s">
        <v>11284</v>
      </c>
      <c r="G4267" s="8" t="s">
        <v>11285</v>
      </c>
      <c r="H4267">
        <v>2.2321428571428572E-2</v>
      </c>
      <c r="I4267" s="2">
        <v>10</v>
      </c>
      <c r="J4267" s="2" t="s">
        <v>21</v>
      </c>
      <c r="K4267" s="12" t="s">
        <v>11773</v>
      </c>
      <c r="L4267" t="s">
        <v>11773</v>
      </c>
      <c r="M4267">
        <v>2.1459999999999999</v>
      </c>
      <c r="N4267" t="s">
        <v>11774</v>
      </c>
      <c r="O4267" s="14">
        <v>270.02285645199998</v>
      </c>
    </row>
    <row r="4268" spans="1:15" x14ac:dyDescent="0.25">
      <c r="A4268">
        <v>4267</v>
      </c>
      <c r="B4268" t="s">
        <v>11775</v>
      </c>
      <c r="C4268" s="2">
        <v>290.05144200000001</v>
      </c>
      <c r="D4268" s="2" t="s">
        <v>11283</v>
      </c>
      <c r="E4268" t="s">
        <v>18</v>
      </c>
      <c r="F4268" s="2" t="s">
        <v>11284</v>
      </c>
      <c r="G4268" s="8" t="s">
        <v>11285</v>
      </c>
      <c r="H4268">
        <v>2.2321428571428572E-2</v>
      </c>
      <c r="I4268" s="2">
        <v>10</v>
      </c>
      <c r="J4268" s="2" t="s">
        <v>21</v>
      </c>
      <c r="K4268" s="12" t="s">
        <v>11776</v>
      </c>
      <c r="L4268" t="s">
        <v>11776</v>
      </c>
      <c r="M4268">
        <v>2.8679999999999999</v>
      </c>
      <c r="N4268" t="s">
        <v>11777</v>
      </c>
      <c r="O4268" s="14">
        <v>290.05144142799998</v>
      </c>
    </row>
    <row r="4269" spans="1:15" x14ac:dyDescent="0.25">
      <c r="A4269">
        <v>4268</v>
      </c>
      <c r="B4269" t="s">
        <v>11778</v>
      </c>
      <c r="C4269" s="2">
        <v>321.13649400000003</v>
      </c>
      <c r="D4269" s="2" t="s">
        <v>11283</v>
      </c>
      <c r="E4269" t="s">
        <v>18</v>
      </c>
      <c r="F4269" s="2" t="s">
        <v>11284</v>
      </c>
      <c r="G4269" s="8" t="s">
        <v>11285</v>
      </c>
      <c r="H4269">
        <v>2.2321428571428572E-2</v>
      </c>
      <c r="I4269" s="2">
        <v>10</v>
      </c>
      <c r="J4269" s="2" t="s">
        <v>21</v>
      </c>
      <c r="K4269" s="12" t="s">
        <v>11779</v>
      </c>
      <c r="L4269" t="s">
        <v>11779</v>
      </c>
      <c r="M4269">
        <v>4.4359999999999999</v>
      </c>
      <c r="N4269" t="s">
        <v>11780</v>
      </c>
      <c r="O4269" s="14">
        <v>321.13649346800003</v>
      </c>
    </row>
    <row r="4270" spans="1:15" x14ac:dyDescent="0.25">
      <c r="A4270">
        <v>4269</v>
      </c>
      <c r="B4270" t="s">
        <v>11781</v>
      </c>
      <c r="C4270" s="2">
        <v>410.15249399999999</v>
      </c>
      <c r="D4270" s="2" t="s">
        <v>11283</v>
      </c>
      <c r="E4270" t="s">
        <v>18</v>
      </c>
      <c r="F4270" s="2" t="s">
        <v>11284</v>
      </c>
      <c r="G4270" s="8" t="s">
        <v>11285</v>
      </c>
      <c r="H4270">
        <v>2.2321428571428572E-2</v>
      </c>
      <c r="I4270" s="2">
        <v>10</v>
      </c>
      <c r="J4270" s="2" t="s">
        <v>21</v>
      </c>
      <c r="K4270" s="12" t="s">
        <v>11782</v>
      </c>
      <c r="L4270" t="s">
        <v>11782</v>
      </c>
      <c r="M4270">
        <v>1.6459999999999999</v>
      </c>
      <c r="N4270" t="s">
        <v>11783</v>
      </c>
      <c r="O4270" s="14">
        <v>410.15249494400001</v>
      </c>
    </row>
    <row r="4271" spans="1:15" x14ac:dyDescent="0.25">
      <c r="A4271">
        <v>4270</v>
      </c>
      <c r="B4271" t="s">
        <v>11784</v>
      </c>
      <c r="C4271" s="2">
        <v>311.16337700000003</v>
      </c>
      <c r="D4271" s="2" t="s">
        <v>11283</v>
      </c>
      <c r="E4271" t="s">
        <v>18</v>
      </c>
      <c r="F4271" s="2" t="s">
        <v>11284</v>
      </c>
      <c r="G4271" s="8" t="s">
        <v>11285</v>
      </c>
      <c r="H4271">
        <v>2.2321428571428572E-2</v>
      </c>
      <c r="I4271" s="2">
        <v>10</v>
      </c>
      <c r="J4271" s="2" t="s">
        <v>21</v>
      </c>
      <c r="K4271" s="12" t="s">
        <v>11785</v>
      </c>
      <c r="L4271" t="s">
        <v>11785</v>
      </c>
      <c r="M4271">
        <v>2.3130000000000002</v>
      </c>
      <c r="N4271" t="s">
        <v>5661</v>
      </c>
      <c r="O4271" s="14">
        <v>311.16337691199999</v>
      </c>
    </row>
    <row r="4272" spans="1:15" x14ac:dyDescent="0.25">
      <c r="A4272">
        <v>4271</v>
      </c>
      <c r="B4272" t="s">
        <v>11786</v>
      </c>
      <c r="C4272" s="2">
        <v>369.18009000000001</v>
      </c>
      <c r="D4272" s="2" t="s">
        <v>11283</v>
      </c>
      <c r="E4272" t="s">
        <v>18</v>
      </c>
      <c r="F4272" s="2" t="s">
        <v>11284</v>
      </c>
      <c r="G4272" s="8" t="s">
        <v>11285</v>
      </c>
      <c r="H4272">
        <v>2.2321428571428572E-2</v>
      </c>
      <c r="I4272" s="2">
        <v>10</v>
      </c>
      <c r="J4272" s="2" t="s">
        <v>21</v>
      </c>
      <c r="K4272" s="12" t="s">
        <v>11787</v>
      </c>
      <c r="L4272" t="s">
        <v>11787</v>
      </c>
      <c r="M4272">
        <v>0.28699999999999998</v>
      </c>
      <c r="N4272" t="s">
        <v>4085</v>
      </c>
      <c r="O4272" s="14">
        <v>369.18008959600002</v>
      </c>
    </row>
    <row r="4273" spans="1:15" x14ac:dyDescent="0.25">
      <c r="A4273">
        <v>4272</v>
      </c>
      <c r="B4273" t="s">
        <v>11788</v>
      </c>
      <c r="C4273" s="2">
        <v>324.179756</v>
      </c>
      <c r="D4273" s="2" t="s">
        <v>11283</v>
      </c>
      <c r="E4273" t="s">
        <v>18</v>
      </c>
      <c r="F4273" s="2" t="s">
        <v>11284</v>
      </c>
      <c r="G4273" s="8" t="s">
        <v>11285</v>
      </c>
      <c r="H4273">
        <v>2.2321428571428572E-2</v>
      </c>
      <c r="I4273" s="2">
        <v>10</v>
      </c>
      <c r="J4273" s="2" t="s">
        <v>21</v>
      </c>
      <c r="K4273" s="12" t="s">
        <v>11789</v>
      </c>
      <c r="L4273" t="s">
        <v>11789</v>
      </c>
      <c r="M4273">
        <v>-0.71499999999999997</v>
      </c>
      <c r="N4273" t="s">
        <v>10687</v>
      </c>
      <c r="O4273" s="14">
        <v>324.17975524799999</v>
      </c>
    </row>
    <row r="4274" spans="1:15" x14ac:dyDescent="0.25">
      <c r="A4274">
        <v>4273</v>
      </c>
      <c r="B4274" t="s">
        <v>11790</v>
      </c>
      <c r="C4274" s="2">
        <v>310.00653699999998</v>
      </c>
      <c r="D4274" s="2" t="s">
        <v>11283</v>
      </c>
      <c r="E4274" t="s">
        <v>18</v>
      </c>
      <c r="F4274" s="2" t="s">
        <v>11284</v>
      </c>
      <c r="G4274" s="8" t="s">
        <v>11285</v>
      </c>
      <c r="H4274">
        <v>2.2321428571428572E-2</v>
      </c>
      <c r="I4274" s="2">
        <v>10</v>
      </c>
      <c r="J4274" s="2" t="s">
        <v>21</v>
      </c>
      <c r="K4274" s="12" t="s">
        <v>11791</v>
      </c>
      <c r="L4274" t="s">
        <v>11791</v>
      </c>
      <c r="M4274">
        <v>2.9329999999999998</v>
      </c>
      <c r="N4274" t="s">
        <v>11792</v>
      </c>
      <c r="O4274" s="14">
        <v>310.00653769199999</v>
      </c>
    </row>
    <row r="4275" spans="1:15" x14ac:dyDescent="0.25">
      <c r="A4275">
        <v>4274</v>
      </c>
      <c r="B4275" t="s">
        <v>11793</v>
      </c>
      <c r="C4275" s="2">
        <v>431.136889</v>
      </c>
      <c r="D4275" s="2" t="s">
        <v>11283</v>
      </c>
      <c r="E4275" t="s">
        <v>18</v>
      </c>
      <c r="F4275" s="2" t="s">
        <v>11284</v>
      </c>
      <c r="G4275" s="8" t="s">
        <v>11285</v>
      </c>
      <c r="H4275">
        <v>2.2321428571428572E-2</v>
      </c>
      <c r="I4275" s="2">
        <v>10</v>
      </c>
      <c r="J4275" s="2" t="s">
        <v>21</v>
      </c>
      <c r="K4275" s="12" t="s">
        <v>11794</v>
      </c>
      <c r="L4275" t="s">
        <v>11794</v>
      </c>
      <c r="M4275">
        <v>3.9449999999999998</v>
      </c>
      <c r="N4275" t="s">
        <v>11795</v>
      </c>
      <c r="O4275" s="14">
        <v>431.13688739200001</v>
      </c>
    </row>
    <row r="4276" spans="1:15" x14ac:dyDescent="0.25">
      <c r="A4276">
        <v>4275</v>
      </c>
      <c r="B4276" t="s">
        <v>11796</v>
      </c>
      <c r="C4276" s="2">
        <v>270.97048599999999</v>
      </c>
      <c r="D4276" s="2" t="s">
        <v>11283</v>
      </c>
      <c r="E4276" t="s">
        <v>18</v>
      </c>
      <c r="F4276" s="2" t="s">
        <v>11284</v>
      </c>
      <c r="G4276" s="8" t="s">
        <v>11285</v>
      </c>
      <c r="H4276">
        <v>2.2321428571428572E-2</v>
      </c>
      <c r="I4276" s="2">
        <v>10</v>
      </c>
      <c r="J4276" s="2" t="s">
        <v>21</v>
      </c>
      <c r="K4276" s="12" t="s">
        <v>11797</v>
      </c>
      <c r="L4276" t="s">
        <v>11797</v>
      </c>
      <c r="M4276">
        <v>0.14899999999999999</v>
      </c>
      <c r="N4276" t="s">
        <v>11798</v>
      </c>
      <c r="O4276" s="14">
        <v>270.970486532</v>
      </c>
    </row>
    <row r="4277" spans="1:15" x14ac:dyDescent="0.25">
      <c r="A4277">
        <v>4276</v>
      </c>
      <c r="B4277" t="s">
        <v>11799</v>
      </c>
      <c r="C4277" s="2">
        <v>236.10486</v>
      </c>
      <c r="D4277" s="2" t="s">
        <v>11283</v>
      </c>
      <c r="E4277" t="s">
        <v>18</v>
      </c>
      <c r="F4277" s="2" t="s">
        <v>11284</v>
      </c>
      <c r="G4277" s="8" t="s">
        <v>11285</v>
      </c>
      <c r="H4277">
        <v>2.2321428571428572E-2</v>
      </c>
      <c r="I4277" s="2">
        <v>10</v>
      </c>
      <c r="J4277" s="2" t="s">
        <v>21</v>
      </c>
      <c r="K4277" s="12" t="s">
        <v>11800</v>
      </c>
      <c r="L4277" t="s">
        <v>11800</v>
      </c>
      <c r="M4277">
        <v>1.593</v>
      </c>
      <c r="N4277" t="s">
        <v>11801</v>
      </c>
      <c r="O4277" s="14">
        <v>236.104858992</v>
      </c>
    </row>
    <row r="4278" spans="1:15" x14ac:dyDescent="0.25">
      <c r="A4278">
        <v>4277</v>
      </c>
      <c r="B4278" t="s">
        <v>11802</v>
      </c>
      <c r="C4278" s="2">
        <v>193.073894</v>
      </c>
      <c r="D4278" s="2" t="s">
        <v>11283</v>
      </c>
      <c r="E4278" t="s">
        <v>18</v>
      </c>
      <c r="F4278" s="2" t="s">
        <v>11284</v>
      </c>
      <c r="G4278" s="8" t="s">
        <v>11285</v>
      </c>
      <c r="H4278">
        <v>2.2321428571428572E-2</v>
      </c>
      <c r="I4278" s="2">
        <v>10</v>
      </c>
      <c r="J4278" s="2" t="s">
        <v>21</v>
      </c>
      <c r="K4278" s="12" t="s">
        <v>11803</v>
      </c>
      <c r="L4278" t="s">
        <v>11803</v>
      </c>
      <c r="M4278">
        <v>-0.92</v>
      </c>
      <c r="N4278" t="s">
        <v>6499</v>
      </c>
      <c r="O4278" s="14">
        <v>193.073893212</v>
      </c>
    </row>
    <row r="4279" spans="1:15" x14ac:dyDescent="0.25">
      <c r="A4279">
        <v>4278</v>
      </c>
      <c r="B4279" t="s">
        <v>11804</v>
      </c>
      <c r="C4279" s="2">
        <v>264.053493</v>
      </c>
      <c r="D4279" s="2" t="s">
        <v>11283</v>
      </c>
      <c r="E4279" t="s">
        <v>18</v>
      </c>
      <c r="F4279" s="2" t="s">
        <v>11284</v>
      </c>
      <c r="G4279" s="8" t="s">
        <v>11285</v>
      </c>
      <c r="H4279">
        <v>2.2321428571428572E-2</v>
      </c>
      <c r="I4279" s="2">
        <v>10</v>
      </c>
      <c r="J4279" s="2" t="s">
        <v>21</v>
      </c>
      <c r="K4279" s="12" t="s">
        <v>11805</v>
      </c>
      <c r="L4279" t="s">
        <v>11805</v>
      </c>
      <c r="M4279">
        <v>3.3079999999999998</v>
      </c>
      <c r="N4279" t="s">
        <v>11806</v>
      </c>
      <c r="O4279" s="14">
        <v>264.05349211599997</v>
      </c>
    </row>
    <row r="4280" spans="1:15" x14ac:dyDescent="0.25">
      <c r="A4280">
        <v>4279</v>
      </c>
      <c r="B4280" t="s">
        <v>11807</v>
      </c>
      <c r="C4280" s="2">
        <v>302.96692300000001</v>
      </c>
      <c r="D4280" s="2" t="s">
        <v>11283</v>
      </c>
      <c r="E4280" t="s">
        <v>18</v>
      </c>
      <c r="F4280" s="2" t="s">
        <v>11284</v>
      </c>
      <c r="G4280" s="8" t="s">
        <v>11285</v>
      </c>
      <c r="H4280">
        <v>2.2321428571428572E-2</v>
      </c>
      <c r="I4280" s="2">
        <v>10</v>
      </c>
      <c r="J4280" s="2" t="s">
        <v>21</v>
      </c>
      <c r="K4280" s="12" t="s">
        <v>11808</v>
      </c>
      <c r="L4280" t="s">
        <v>11808</v>
      </c>
      <c r="M4280">
        <v>3.343</v>
      </c>
      <c r="N4280" t="s">
        <v>11809</v>
      </c>
      <c r="O4280" s="14">
        <v>302.966926156</v>
      </c>
    </row>
    <row r="4281" spans="1:15" x14ac:dyDescent="0.25">
      <c r="A4281">
        <v>4280</v>
      </c>
      <c r="B4281" t="s">
        <v>11810</v>
      </c>
      <c r="C4281" s="2">
        <v>397.084475</v>
      </c>
      <c r="D4281" s="2" t="s">
        <v>11283</v>
      </c>
      <c r="E4281" t="s">
        <v>18</v>
      </c>
      <c r="F4281" s="2" t="s">
        <v>11284</v>
      </c>
      <c r="G4281" s="8" t="s">
        <v>11285</v>
      </c>
      <c r="H4281">
        <v>2.2321428571428572E-2</v>
      </c>
      <c r="I4281" s="2">
        <v>10</v>
      </c>
      <c r="J4281" s="2" t="s">
        <v>21</v>
      </c>
      <c r="K4281" s="12" t="s">
        <v>11811</v>
      </c>
      <c r="L4281" t="s">
        <v>11811</v>
      </c>
      <c r="M4281">
        <v>3.548</v>
      </c>
      <c r="N4281" t="s">
        <v>11812</v>
      </c>
      <c r="O4281" s="14">
        <v>397.08447496000002</v>
      </c>
    </row>
    <row r="4282" spans="1:15" x14ac:dyDescent="0.25">
      <c r="A4282">
        <v>4281</v>
      </c>
      <c r="B4282" t="s">
        <v>11813</v>
      </c>
      <c r="C4282" s="2">
        <v>296.13855899999999</v>
      </c>
      <c r="D4282" s="2" t="s">
        <v>11283</v>
      </c>
      <c r="E4282" t="s">
        <v>18</v>
      </c>
      <c r="F4282" s="2" t="s">
        <v>11284</v>
      </c>
      <c r="G4282" s="8" t="s">
        <v>11285</v>
      </c>
      <c r="H4282">
        <v>2.2321428571428572E-2</v>
      </c>
      <c r="I4282" s="2">
        <v>10</v>
      </c>
      <c r="J4282" s="2" t="s">
        <v>21</v>
      </c>
      <c r="K4282" s="12" t="s">
        <v>11814</v>
      </c>
      <c r="L4282" t="s">
        <v>11814</v>
      </c>
      <c r="M4282">
        <v>1.871</v>
      </c>
      <c r="N4282" t="s">
        <v>10983</v>
      </c>
      <c r="O4282" s="14">
        <v>296.13855913200001</v>
      </c>
    </row>
    <row r="4283" spans="1:15" x14ac:dyDescent="0.25">
      <c r="A4283">
        <v>4282</v>
      </c>
      <c r="B4283" t="s">
        <v>11815</v>
      </c>
      <c r="C4283" s="2">
        <v>177.09021200000001</v>
      </c>
      <c r="D4283" s="2" t="s">
        <v>11283</v>
      </c>
      <c r="E4283" t="s">
        <v>18</v>
      </c>
      <c r="F4283" s="2" t="s">
        <v>11284</v>
      </c>
      <c r="G4283" s="8" t="s">
        <v>11285</v>
      </c>
      <c r="H4283">
        <v>2.2321428571428572E-2</v>
      </c>
      <c r="I4283" s="2">
        <v>10</v>
      </c>
      <c r="J4283" s="2" t="s">
        <v>21</v>
      </c>
      <c r="K4283" s="12" t="s">
        <v>11816</v>
      </c>
      <c r="L4283" t="s">
        <v>11816</v>
      </c>
      <c r="M4283">
        <v>0.14799999999999999</v>
      </c>
      <c r="N4283" t="s">
        <v>11817</v>
      </c>
      <c r="O4283" s="14">
        <v>177.09021197199999</v>
      </c>
    </row>
    <row r="4284" spans="1:15" x14ac:dyDescent="0.25">
      <c r="A4284">
        <v>4283</v>
      </c>
      <c r="B4284" t="s">
        <v>11818</v>
      </c>
      <c r="C4284" s="2">
        <v>233.11642699999999</v>
      </c>
      <c r="D4284" s="2" t="s">
        <v>11283</v>
      </c>
      <c r="E4284" t="s">
        <v>18</v>
      </c>
      <c r="F4284" s="2" t="s">
        <v>11284</v>
      </c>
      <c r="G4284" s="8" t="s">
        <v>11285</v>
      </c>
      <c r="H4284">
        <v>2.2321428571428572E-2</v>
      </c>
      <c r="I4284" s="2">
        <v>10</v>
      </c>
      <c r="J4284" s="2" t="s">
        <v>21</v>
      </c>
      <c r="K4284" s="12" t="s">
        <v>11819</v>
      </c>
      <c r="L4284" t="s">
        <v>11819</v>
      </c>
      <c r="M4284">
        <v>0.73299999999999998</v>
      </c>
      <c r="N4284" t="s">
        <v>10054</v>
      </c>
      <c r="O4284" s="14">
        <v>233.11642671999999</v>
      </c>
    </row>
    <row r="4285" spans="1:15" x14ac:dyDescent="0.25">
      <c r="A4285">
        <v>4284</v>
      </c>
      <c r="B4285" t="s">
        <v>11820</v>
      </c>
      <c r="C4285" s="2">
        <v>231.10077699999999</v>
      </c>
      <c r="D4285" s="2" t="s">
        <v>11283</v>
      </c>
      <c r="E4285" t="s">
        <v>18</v>
      </c>
      <c r="F4285" s="2" t="s">
        <v>11284</v>
      </c>
      <c r="G4285" s="8" t="s">
        <v>11285</v>
      </c>
      <c r="H4285">
        <v>2.2321428571428572E-2</v>
      </c>
      <c r="I4285" s="2">
        <v>10</v>
      </c>
      <c r="J4285" s="2" t="s">
        <v>21</v>
      </c>
      <c r="K4285" s="12" t="s">
        <v>11821</v>
      </c>
      <c r="L4285" t="s">
        <v>11821</v>
      </c>
      <c r="M4285">
        <v>1.4690000000000001</v>
      </c>
      <c r="N4285" t="s">
        <v>107</v>
      </c>
      <c r="O4285" s="14">
        <v>231.10077665599999</v>
      </c>
    </row>
    <row r="4286" spans="1:15" x14ac:dyDescent="0.25">
      <c r="A4286">
        <v>4285</v>
      </c>
      <c r="B4286" t="s">
        <v>11822</v>
      </c>
      <c r="C4286" s="2">
        <v>330.13280600000002</v>
      </c>
      <c r="D4286" s="2" t="s">
        <v>11283</v>
      </c>
      <c r="E4286" t="s">
        <v>18</v>
      </c>
      <c r="F4286" s="2" t="s">
        <v>11284</v>
      </c>
      <c r="G4286" s="8" t="s">
        <v>11285</v>
      </c>
      <c r="H4286">
        <v>2.2321428571428572E-2</v>
      </c>
      <c r="I4286" s="2">
        <v>10</v>
      </c>
      <c r="J4286" s="2" t="s">
        <v>21</v>
      </c>
      <c r="K4286" s="12" t="s">
        <v>11823</v>
      </c>
      <c r="L4286" t="s">
        <v>11823</v>
      </c>
      <c r="M4286">
        <v>1.7689999999999999</v>
      </c>
      <c r="N4286" t="s">
        <v>11824</v>
      </c>
      <c r="O4286" s="14">
        <v>330.132805056</v>
      </c>
    </row>
    <row r="4287" spans="1:15" x14ac:dyDescent="0.25">
      <c r="A4287">
        <v>4286</v>
      </c>
      <c r="B4287" t="s">
        <v>11825</v>
      </c>
      <c r="C4287" s="2">
        <v>288.06809600000003</v>
      </c>
      <c r="D4287" s="2" t="s">
        <v>11283</v>
      </c>
      <c r="E4287" t="s">
        <v>18</v>
      </c>
      <c r="F4287" s="2" t="s">
        <v>11284</v>
      </c>
      <c r="G4287" s="8" t="s">
        <v>11285</v>
      </c>
      <c r="H4287">
        <v>2.2321428571428572E-2</v>
      </c>
      <c r="I4287" s="2">
        <v>10</v>
      </c>
      <c r="J4287" s="2" t="s">
        <v>21</v>
      </c>
      <c r="K4287" s="12" t="s">
        <v>11826</v>
      </c>
      <c r="L4287" t="s">
        <v>11826</v>
      </c>
      <c r="M4287">
        <v>0.65700000000000003</v>
      </c>
      <c r="N4287" t="s">
        <v>8297</v>
      </c>
      <c r="O4287" s="14">
        <v>288.06809662400002</v>
      </c>
    </row>
    <row r="4288" spans="1:15" x14ac:dyDescent="0.25">
      <c r="A4288">
        <v>4287</v>
      </c>
      <c r="B4288" t="s">
        <v>11827</v>
      </c>
      <c r="C4288" s="2">
        <v>247.13207700000001</v>
      </c>
      <c r="D4288" s="2" t="s">
        <v>11283</v>
      </c>
      <c r="E4288" t="s">
        <v>18</v>
      </c>
      <c r="F4288" s="2" t="s">
        <v>11284</v>
      </c>
      <c r="G4288" s="8" t="s">
        <v>11285</v>
      </c>
      <c r="H4288">
        <v>2.2321428571428572E-2</v>
      </c>
      <c r="I4288" s="2">
        <v>10</v>
      </c>
      <c r="J4288" s="2" t="s">
        <v>21</v>
      </c>
      <c r="K4288" s="12" t="s">
        <v>11828</v>
      </c>
      <c r="L4288" t="s">
        <v>11828</v>
      </c>
      <c r="M4288">
        <v>2.407</v>
      </c>
      <c r="N4288" t="s">
        <v>7443</v>
      </c>
      <c r="O4288" s="14">
        <v>247.13207678399999</v>
      </c>
    </row>
    <row r="4289" spans="1:15" x14ac:dyDescent="0.25">
      <c r="A4289">
        <v>4288</v>
      </c>
      <c r="B4289" t="s">
        <v>11829</v>
      </c>
      <c r="C4289" s="2">
        <v>401.19755099999998</v>
      </c>
      <c r="D4289" s="2" t="s">
        <v>11283</v>
      </c>
      <c r="E4289" t="s">
        <v>18</v>
      </c>
      <c r="F4289" s="2" t="s">
        <v>11284</v>
      </c>
      <c r="G4289" s="8" t="s">
        <v>11285</v>
      </c>
      <c r="H4289">
        <v>2.2321428571428572E-2</v>
      </c>
      <c r="I4289" s="2">
        <v>10</v>
      </c>
      <c r="J4289" s="2" t="s">
        <v>21</v>
      </c>
      <c r="K4289" s="12" t="s">
        <v>11830</v>
      </c>
      <c r="L4289" t="s">
        <v>11830</v>
      </c>
      <c r="M4289">
        <v>1.1439999999999999</v>
      </c>
      <c r="N4289" t="s">
        <v>11831</v>
      </c>
      <c r="O4289" s="14">
        <v>401.19755122800001</v>
      </c>
    </row>
    <row r="4290" spans="1:15" x14ac:dyDescent="0.25">
      <c r="A4290">
        <v>4289</v>
      </c>
      <c r="B4290" t="s">
        <v>11832</v>
      </c>
      <c r="C4290" s="2">
        <v>383.17797999999999</v>
      </c>
      <c r="D4290" s="2" t="s">
        <v>11283</v>
      </c>
      <c r="E4290" t="s">
        <v>18</v>
      </c>
      <c r="F4290" s="2" t="s">
        <v>11284</v>
      </c>
      <c r="G4290" s="8" t="s">
        <v>11285</v>
      </c>
      <c r="H4290">
        <v>2.2321428571428572E-2</v>
      </c>
      <c r="I4290" s="2">
        <v>10</v>
      </c>
      <c r="J4290" s="2" t="s">
        <v>21</v>
      </c>
      <c r="K4290" s="12" t="s">
        <v>11833</v>
      </c>
      <c r="L4290" t="s">
        <v>11833</v>
      </c>
      <c r="M4290">
        <v>1.986</v>
      </c>
      <c r="N4290" t="s">
        <v>11834</v>
      </c>
      <c r="O4290" s="14">
        <v>383.17798141999998</v>
      </c>
    </row>
    <row r="4291" spans="1:15" x14ac:dyDescent="0.25">
      <c r="A4291">
        <v>4290</v>
      </c>
      <c r="B4291" t="s">
        <v>11835</v>
      </c>
      <c r="C4291" s="2">
        <v>189.10144500000001</v>
      </c>
      <c r="D4291" s="2" t="s">
        <v>11283</v>
      </c>
      <c r="E4291" t="s">
        <v>18</v>
      </c>
      <c r="F4291" s="2" t="s">
        <v>11284</v>
      </c>
      <c r="G4291" s="8" t="s">
        <v>11285</v>
      </c>
      <c r="H4291">
        <v>2.2321428571428572E-2</v>
      </c>
      <c r="I4291" s="2">
        <v>10</v>
      </c>
      <c r="J4291" s="2" t="s">
        <v>21</v>
      </c>
      <c r="K4291" s="12" t="s">
        <v>11836</v>
      </c>
      <c r="L4291" t="s">
        <v>11836</v>
      </c>
      <c r="M4291">
        <v>1.742</v>
      </c>
      <c r="N4291" t="s">
        <v>7546</v>
      </c>
      <c r="O4291" s="14">
        <v>189.10144535200001</v>
      </c>
    </row>
    <row r="4292" spans="1:15" x14ac:dyDescent="0.25">
      <c r="A4292">
        <v>4291</v>
      </c>
      <c r="B4292" t="s">
        <v>11837</v>
      </c>
      <c r="C4292" s="2">
        <v>235.08445900000001</v>
      </c>
      <c r="D4292" s="2" t="s">
        <v>11283</v>
      </c>
      <c r="E4292" t="s">
        <v>18</v>
      </c>
      <c r="F4292" s="2" t="s">
        <v>11284</v>
      </c>
      <c r="G4292" s="8" t="s">
        <v>11285</v>
      </c>
      <c r="H4292">
        <v>2.2321428571428572E-2</v>
      </c>
      <c r="I4292" s="2">
        <v>10</v>
      </c>
      <c r="J4292" s="2" t="s">
        <v>21</v>
      </c>
      <c r="K4292" s="12" t="s">
        <v>11838</v>
      </c>
      <c r="L4292" t="s">
        <v>11838</v>
      </c>
      <c r="M4292">
        <v>1.9370000000000001</v>
      </c>
      <c r="N4292" t="s">
        <v>590</v>
      </c>
      <c r="O4292" s="14">
        <v>235.084457896</v>
      </c>
    </row>
    <row r="4293" spans="1:15" x14ac:dyDescent="0.25">
      <c r="A4293">
        <v>4292</v>
      </c>
      <c r="B4293" t="s">
        <v>11839</v>
      </c>
      <c r="C4293" s="2">
        <v>203.072847</v>
      </c>
      <c r="D4293" s="2" t="s">
        <v>11283</v>
      </c>
      <c r="E4293" t="s">
        <v>18</v>
      </c>
      <c r="F4293" s="2" t="s">
        <v>11284</v>
      </c>
      <c r="G4293" s="8" t="s">
        <v>11285</v>
      </c>
      <c r="H4293">
        <v>2.2321428571428572E-2</v>
      </c>
      <c r="I4293" s="2">
        <v>10</v>
      </c>
      <c r="J4293" s="2" t="s">
        <v>21</v>
      </c>
      <c r="K4293" s="12" t="s">
        <v>11840</v>
      </c>
      <c r="L4293" t="s">
        <v>11840</v>
      </c>
      <c r="M4293">
        <v>4.9999999999999498E-3</v>
      </c>
      <c r="N4293" t="s">
        <v>11399</v>
      </c>
      <c r="O4293" s="14">
        <v>203.07284765599999</v>
      </c>
    </row>
    <row r="4294" spans="1:15" x14ac:dyDescent="0.25">
      <c r="A4294">
        <v>4293</v>
      </c>
      <c r="B4294" t="s">
        <v>11841</v>
      </c>
      <c r="C4294" s="2">
        <v>301.15387500000003</v>
      </c>
      <c r="D4294" s="2" t="s">
        <v>11283</v>
      </c>
      <c r="E4294" t="s">
        <v>18</v>
      </c>
      <c r="F4294" s="2" t="s">
        <v>11284</v>
      </c>
      <c r="G4294" s="8" t="s">
        <v>11285</v>
      </c>
      <c r="H4294">
        <v>2.2321428571428572E-2</v>
      </c>
      <c r="I4294" s="2">
        <v>10</v>
      </c>
      <c r="J4294" s="2" t="s">
        <v>21</v>
      </c>
      <c r="K4294" s="12" t="s">
        <v>11842</v>
      </c>
      <c r="L4294" t="s">
        <v>11842</v>
      </c>
      <c r="M4294">
        <v>1.2450000000000001</v>
      </c>
      <c r="N4294" t="s">
        <v>319</v>
      </c>
      <c r="O4294" s="14">
        <v>301.15387484799999</v>
      </c>
    </row>
    <row r="4295" spans="1:15" x14ac:dyDescent="0.25">
      <c r="A4295">
        <v>4294</v>
      </c>
      <c r="B4295" t="s">
        <v>11843</v>
      </c>
      <c r="C4295" s="2">
        <v>288.15862600000003</v>
      </c>
      <c r="D4295" s="2" t="s">
        <v>11283</v>
      </c>
      <c r="E4295" t="s">
        <v>18</v>
      </c>
      <c r="F4295" s="2" t="s">
        <v>11284</v>
      </c>
      <c r="G4295" s="8" t="s">
        <v>11285</v>
      </c>
      <c r="H4295">
        <v>2.2321428571428572E-2</v>
      </c>
      <c r="I4295" s="2">
        <v>10</v>
      </c>
      <c r="J4295" s="2" t="s">
        <v>21</v>
      </c>
      <c r="K4295" s="12" t="s">
        <v>11844</v>
      </c>
      <c r="L4295" t="s">
        <v>11844</v>
      </c>
      <c r="M4295">
        <v>2.0840000000000001</v>
      </c>
      <c r="N4295" t="s">
        <v>662</v>
      </c>
      <c r="O4295" s="14">
        <v>288.15862587999999</v>
      </c>
    </row>
    <row r="4296" spans="1:15" x14ac:dyDescent="0.25">
      <c r="A4296">
        <v>4295</v>
      </c>
      <c r="B4296" t="s">
        <v>11845</v>
      </c>
      <c r="C4296" s="2">
        <v>259.955894</v>
      </c>
      <c r="D4296" s="2" t="s">
        <v>11283</v>
      </c>
      <c r="E4296" t="s">
        <v>18</v>
      </c>
      <c r="F4296" s="2" t="s">
        <v>11284</v>
      </c>
      <c r="G4296" s="8" t="s">
        <v>11285</v>
      </c>
      <c r="H4296">
        <v>2.2321428571428572E-2</v>
      </c>
      <c r="I4296" s="2">
        <v>10</v>
      </c>
      <c r="J4296" s="2" t="s">
        <v>21</v>
      </c>
      <c r="K4296" s="12" t="s">
        <v>11846</v>
      </c>
      <c r="L4296" t="s">
        <v>11846</v>
      </c>
      <c r="M4296">
        <v>1.4730000000000001</v>
      </c>
      <c r="N4296" t="s">
        <v>11847</v>
      </c>
      <c r="O4296" s="14">
        <v>259.95589416000001</v>
      </c>
    </row>
    <row r="4297" spans="1:15" x14ac:dyDescent="0.25">
      <c r="A4297">
        <v>4296</v>
      </c>
      <c r="B4297" t="s">
        <v>11848</v>
      </c>
      <c r="C4297" s="2">
        <v>287.09060699999998</v>
      </c>
      <c r="D4297" s="2" t="s">
        <v>11283</v>
      </c>
      <c r="E4297" t="s">
        <v>18</v>
      </c>
      <c r="F4297" s="2" t="s">
        <v>11284</v>
      </c>
      <c r="G4297" s="8" t="s">
        <v>11285</v>
      </c>
      <c r="H4297">
        <v>2.2321428571428572E-2</v>
      </c>
      <c r="I4297" s="2">
        <v>10</v>
      </c>
      <c r="J4297" s="2" t="s">
        <v>21</v>
      </c>
      <c r="K4297" s="12" t="s">
        <v>11849</v>
      </c>
      <c r="L4297" t="s">
        <v>11849</v>
      </c>
      <c r="M4297">
        <v>0.81299999999999994</v>
      </c>
      <c r="N4297" t="s">
        <v>1066</v>
      </c>
      <c r="O4297" s="14">
        <v>287.090605896</v>
      </c>
    </row>
    <row r="4298" spans="1:15" x14ac:dyDescent="0.25">
      <c r="A4298">
        <v>4297</v>
      </c>
      <c r="B4298" t="s">
        <v>11850</v>
      </c>
      <c r="C4298" s="2">
        <v>205.06514000000001</v>
      </c>
      <c r="D4298" s="2" t="s">
        <v>11283</v>
      </c>
      <c r="E4298" t="s">
        <v>18</v>
      </c>
      <c r="F4298" s="2" t="s">
        <v>11284</v>
      </c>
      <c r="G4298" s="8" t="s">
        <v>11285</v>
      </c>
      <c r="H4298">
        <v>2.2321428571428572E-2</v>
      </c>
      <c r="I4298" s="2">
        <v>10</v>
      </c>
      <c r="J4298" s="2" t="s">
        <v>21</v>
      </c>
      <c r="K4298" s="12" t="s">
        <v>11851</v>
      </c>
      <c r="L4298" t="s">
        <v>11851</v>
      </c>
      <c r="M4298">
        <v>2.0990000000000002</v>
      </c>
      <c r="N4298" t="s">
        <v>11852</v>
      </c>
      <c r="O4298" s="14">
        <v>205.06514009599999</v>
      </c>
    </row>
    <row r="4299" spans="1:15" x14ac:dyDescent="0.25">
      <c r="A4299">
        <v>4298</v>
      </c>
      <c r="B4299" t="s">
        <v>11853</v>
      </c>
      <c r="C4299" s="2">
        <v>303.14053200000001</v>
      </c>
      <c r="D4299" s="2" t="s">
        <v>11283</v>
      </c>
      <c r="E4299" t="s">
        <v>18</v>
      </c>
      <c r="F4299" s="2" t="s">
        <v>11284</v>
      </c>
      <c r="G4299" s="8" t="s">
        <v>11285</v>
      </c>
      <c r="H4299">
        <v>2.2321428571428572E-2</v>
      </c>
      <c r="I4299" s="2">
        <v>10</v>
      </c>
      <c r="J4299" s="2" t="s">
        <v>21</v>
      </c>
      <c r="K4299" s="12" t="s">
        <v>11854</v>
      </c>
      <c r="L4299" t="s">
        <v>11854</v>
      </c>
      <c r="M4299">
        <v>2.923</v>
      </c>
      <c r="N4299" t="s">
        <v>11855</v>
      </c>
      <c r="O4299" s="14">
        <v>303.14053329199999</v>
      </c>
    </row>
    <row r="4300" spans="1:15" x14ac:dyDescent="0.25">
      <c r="A4300">
        <v>4299</v>
      </c>
      <c r="B4300" t="s">
        <v>11856</v>
      </c>
      <c r="C4300" s="2">
        <v>334.12772100000001</v>
      </c>
      <c r="D4300" s="2" t="s">
        <v>11283</v>
      </c>
      <c r="E4300" t="s">
        <v>18</v>
      </c>
      <c r="F4300" s="2" t="s">
        <v>11284</v>
      </c>
      <c r="G4300" s="8" t="s">
        <v>11285</v>
      </c>
      <c r="H4300">
        <v>2.2321428571428572E-2</v>
      </c>
      <c r="I4300" s="2">
        <v>10</v>
      </c>
      <c r="J4300" s="2" t="s">
        <v>21</v>
      </c>
      <c r="K4300" s="12" t="s">
        <v>11857</v>
      </c>
      <c r="L4300" t="s">
        <v>11857</v>
      </c>
      <c r="M4300">
        <v>1.867</v>
      </c>
      <c r="N4300" t="s">
        <v>11858</v>
      </c>
      <c r="O4300" s="14">
        <v>334.12771967600003</v>
      </c>
    </row>
    <row r="4301" spans="1:15" x14ac:dyDescent="0.25">
      <c r="A4301">
        <v>4300</v>
      </c>
      <c r="B4301" t="s">
        <v>11859</v>
      </c>
      <c r="C4301" s="2">
        <v>342.18673200000001</v>
      </c>
      <c r="D4301" s="2" t="s">
        <v>11283</v>
      </c>
      <c r="E4301" t="s">
        <v>18</v>
      </c>
      <c r="F4301" s="2" t="s">
        <v>11284</v>
      </c>
      <c r="G4301" s="8" t="s">
        <v>11285</v>
      </c>
      <c r="H4301">
        <v>2.2321428571428572E-2</v>
      </c>
      <c r="I4301" s="2">
        <v>10</v>
      </c>
      <c r="J4301" s="2" t="s">
        <v>21</v>
      </c>
      <c r="K4301" s="12" t="s">
        <v>11860</v>
      </c>
      <c r="L4301" t="s">
        <v>11860</v>
      </c>
      <c r="M4301">
        <v>1.3340000000000001</v>
      </c>
      <c r="N4301" t="s">
        <v>5966</v>
      </c>
      <c r="O4301" s="14">
        <v>342.18673244799999</v>
      </c>
    </row>
    <row r="4302" spans="1:15" x14ac:dyDescent="0.25">
      <c r="A4302">
        <v>4301</v>
      </c>
      <c r="B4302" t="s">
        <v>11861</v>
      </c>
      <c r="C4302" s="2">
        <v>352.24744099999998</v>
      </c>
      <c r="D4302" s="2" t="s">
        <v>11283</v>
      </c>
      <c r="E4302" t="s">
        <v>18</v>
      </c>
      <c r="F4302" s="2" t="s">
        <v>11284</v>
      </c>
      <c r="G4302" s="8" t="s">
        <v>11285</v>
      </c>
      <c r="H4302">
        <v>2.2321428571428572E-2</v>
      </c>
      <c r="I4302" s="2">
        <v>10</v>
      </c>
      <c r="J4302" s="2" t="s">
        <v>21</v>
      </c>
      <c r="K4302" s="12" t="s">
        <v>11862</v>
      </c>
      <c r="L4302" t="s">
        <v>11862</v>
      </c>
      <c r="M4302">
        <v>3.0999999999999701E-2</v>
      </c>
      <c r="N4302" t="s">
        <v>11863</v>
      </c>
      <c r="O4302" s="14">
        <v>352.24744088400001</v>
      </c>
    </row>
    <row r="4303" spans="1:15" x14ac:dyDescent="0.25">
      <c r="A4303">
        <v>4302</v>
      </c>
      <c r="B4303" t="s">
        <v>11864</v>
      </c>
      <c r="C4303" s="2">
        <v>405.216475</v>
      </c>
      <c r="D4303" s="2" t="s">
        <v>11283</v>
      </c>
      <c r="E4303" t="s">
        <v>18</v>
      </c>
      <c r="F4303" s="2" t="s">
        <v>11284</v>
      </c>
      <c r="G4303" s="8" t="s">
        <v>11285</v>
      </c>
      <c r="H4303">
        <v>2.2321428571428572E-2</v>
      </c>
      <c r="I4303" s="2">
        <v>10</v>
      </c>
      <c r="J4303" s="2" t="s">
        <v>21</v>
      </c>
      <c r="K4303" s="12" t="s">
        <v>11865</v>
      </c>
      <c r="L4303" t="s">
        <v>11865</v>
      </c>
      <c r="M4303">
        <v>3.1019999999999999</v>
      </c>
      <c r="N4303" t="s">
        <v>11866</v>
      </c>
      <c r="O4303" s="14">
        <v>405.21647510399998</v>
      </c>
    </row>
    <row r="4304" spans="1:15" x14ac:dyDescent="0.25">
      <c r="A4304">
        <v>4303</v>
      </c>
      <c r="B4304" t="s">
        <v>11867</v>
      </c>
      <c r="C4304" s="2">
        <v>170.10552799999999</v>
      </c>
      <c r="D4304" s="2" t="s">
        <v>11283</v>
      </c>
      <c r="E4304" t="s">
        <v>18</v>
      </c>
      <c r="F4304" s="2" t="s">
        <v>11284</v>
      </c>
      <c r="G4304" s="8" t="s">
        <v>11285</v>
      </c>
      <c r="H4304">
        <v>2.2321428571428572E-2</v>
      </c>
      <c r="I4304" s="2">
        <v>10</v>
      </c>
      <c r="J4304" s="2" t="s">
        <v>21</v>
      </c>
      <c r="K4304" s="12" t="s">
        <v>11868</v>
      </c>
      <c r="L4304" t="s">
        <v>11868</v>
      </c>
      <c r="M4304">
        <v>0.69899999999999995</v>
      </c>
      <c r="N4304" t="s">
        <v>11869</v>
      </c>
      <c r="O4304" s="14">
        <v>170.105527688</v>
      </c>
    </row>
    <row r="4305" spans="1:15" x14ac:dyDescent="0.25">
      <c r="A4305">
        <v>4304</v>
      </c>
      <c r="B4305" t="s">
        <v>11870</v>
      </c>
      <c r="C4305" s="2">
        <v>199.07456199999999</v>
      </c>
      <c r="D4305" s="2" t="s">
        <v>11283</v>
      </c>
      <c r="E4305" t="s">
        <v>18</v>
      </c>
      <c r="F4305" s="2" t="s">
        <v>11284</v>
      </c>
      <c r="G4305" s="8" t="s">
        <v>11285</v>
      </c>
      <c r="H4305">
        <v>2.2321428571428572E-2</v>
      </c>
      <c r="I4305" s="2">
        <v>10</v>
      </c>
      <c r="J4305" s="2" t="s">
        <v>21</v>
      </c>
      <c r="K4305" s="12" t="s">
        <v>11871</v>
      </c>
      <c r="L4305" t="s">
        <v>11871</v>
      </c>
      <c r="M4305">
        <v>3.2090000000000001</v>
      </c>
      <c r="N4305" t="s">
        <v>11872</v>
      </c>
      <c r="O4305" s="14">
        <v>199.07456190799999</v>
      </c>
    </row>
    <row r="4306" spans="1:15" x14ac:dyDescent="0.25">
      <c r="A4306">
        <v>4305</v>
      </c>
      <c r="B4306" t="s">
        <v>11873</v>
      </c>
      <c r="C4306" s="2">
        <v>314.21066100000002</v>
      </c>
      <c r="D4306" s="2" t="s">
        <v>11283</v>
      </c>
      <c r="E4306" t="s">
        <v>18</v>
      </c>
      <c r="F4306" s="2" t="s">
        <v>11284</v>
      </c>
      <c r="G4306" s="8" t="s">
        <v>11285</v>
      </c>
      <c r="H4306">
        <v>2.2321428571428572E-2</v>
      </c>
      <c r="I4306" s="2">
        <v>10</v>
      </c>
      <c r="J4306" s="2" t="s">
        <v>21</v>
      </c>
      <c r="K4306" s="12" t="s">
        <v>11874</v>
      </c>
      <c r="L4306" t="s">
        <v>11874</v>
      </c>
      <c r="M4306">
        <v>2.456</v>
      </c>
      <c r="N4306" t="s">
        <v>4896</v>
      </c>
      <c r="O4306" s="14">
        <v>314.21066145200001</v>
      </c>
    </row>
    <row r="4307" spans="1:15" x14ac:dyDescent="0.25">
      <c r="A4307">
        <v>4306</v>
      </c>
      <c r="B4307" t="s">
        <v>11875</v>
      </c>
      <c r="C4307" s="2">
        <v>291.08552200000003</v>
      </c>
      <c r="D4307" s="2" t="s">
        <v>11283</v>
      </c>
      <c r="E4307" t="s">
        <v>18</v>
      </c>
      <c r="F4307" s="2" t="s">
        <v>11284</v>
      </c>
      <c r="G4307" s="8" t="s">
        <v>11285</v>
      </c>
      <c r="H4307">
        <v>2.2321428571428572E-2</v>
      </c>
      <c r="I4307" s="2">
        <v>10</v>
      </c>
      <c r="J4307" s="2" t="s">
        <v>21</v>
      </c>
      <c r="K4307" s="12" t="s">
        <v>11876</v>
      </c>
      <c r="L4307" t="s">
        <v>11876</v>
      </c>
      <c r="M4307">
        <v>3.6539999999999999</v>
      </c>
      <c r="N4307" t="s">
        <v>3660</v>
      </c>
      <c r="O4307" s="14">
        <v>291.08552051599997</v>
      </c>
    </row>
    <row r="4308" spans="1:15" x14ac:dyDescent="0.25">
      <c r="A4308">
        <v>4307</v>
      </c>
      <c r="B4308" t="s">
        <v>11877</v>
      </c>
      <c r="C4308" s="2">
        <v>348.25386900000001</v>
      </c>
      <c r="D4308" s="2" t="s">
        <v>11283</v>
      </c>
      <c r="E4308" t="s">
        <v>18</v>
      </c>
      <c r="F4308" s="2" t="s">
        <v>11284</v>
      </c>
      <c r="G4308" s="8" t="s">
        <v>11285</v>
      </c>
      <c r="H4308">
        <v>2.2321428571428572E-2</v>
      </c>
      <c r="I4308" s="2">
        <v>10</v>
      </c>
      <c r="J4308" s="2" t="s">
        <v>21</v>
      </c>
      <c r="K4308" s="12" t="s">
        <v>11878</v>
      </c>
      <c r="L4308" t="s">
        <v>11878</v>
      </c>
      <c r="M4308">
        <v>3.1360000000000001</v>
      </c>
      <c r="N4308" t="s">
        <v>11879</v>
      </c>
      <c r="O4308" s="14">
        <v>348.25386894799999</v>
      </c>
    </row>
    <row r="4309" spans="1:15" x14ac:dyDescent="0.25">
      <c r="A4309">
        <v>4308</v>
      </c>
      <c r="B4309" t="s">
        <v>11880</v>
      </c>
      <c r="C4309" s="2">
        <v>264.11100800000003</v>
      </c>
      <c r="D4309" s="2" t="s">
        <v>11283</v>
      </c>
      <c r="E4309" t="s">
        <v>18</v>
      </c>
      <c r="F4309" s="2" t="s">
        <v>11284</v>
      </c>
      <c r="G4309" s="8" t="s">
        <v>11285</v>
      </c>
      <c r="H4309">
        <v>2.2321428571428572E-2</v>
      </c>
      <c r="I4309" s="2">
        <v>10</v>
      </c>
      <c r="J4309" s="2" t="s">
        <v>21</v>
      </c>
      <c r="K4309" s="12" t="s">
        <v>11881</v>
      </c>
      <c r="L4309" t="s">
        <v>11881</v>
      </c>
      <c r="M4309">
        <v>-0.69499999999999995</v>
      </c>
      <c r="N4309" t="s">
        <v>1176</v>
      </c>
      <c r="O4309" s="14">
        <v>264.111006992</v>
      </c>
    </row>
    <row r="4310" spans="1:15" x14ac:dyDescent="0.25">
      <c r="A4310">
        <v>4309</v>
      </c>
      <c r="B4310" t="s">
        <v>11882</v>
      </c>
      <c r="C4310" s="2">
        <v>380.15835299999998</v>
      </c>
      <c r="D4310" s="2" t="s">
        <v>11283</v>
      </c>
      <c r="E4310" t="s">
        <v>18</v>
      </c>
      <c r="F4310" s="2" t="s">
        <v>11284</v>
      </c>
      <c r="G4310" s="8" t="s">
        <v>11285</v>
      </c>
      <c r="H4310">
        <v>2.2321428571428572E-2</v>
      </c>
      <c r="I4310" s="2">
        <v>10</v>
      </c>
      <c r="J4310" s="2" t="s">
        <v>21</v>
      </c>
      <c r="K4310" s="12" t="s">
        <v>11883</v>
      </c>
      <c r="L4310" t="s">
        <v>11883</v>
      </c>
      <c r="M4310">
        <v>-0.54900000000000004</v>
      </c>
      <c r="N4310" t="s">
        <v>11884</v>
      </c>
      <c r="O4310" s="14">
        <v>380.15835110799998</v>
      </c>
    </row>
    <row r="4311" spans="1:15" x14ac:dyDescent="0.25">
      <c r="A4311">
        <v>4310</v>
      </c>
      <c r="B4311" t="s">
        <v>11885</v>
      </c>
      <c r="C4311" s="2">
        <v>409.132093</v>
      </c>
      <c r="D4311" s="2" t="s">
        <v>11283</v>
      </c>
      <c r="E4311" t="s">
        <v>18</v>
      </c>
      <c r="F4311" s="2" t="s">
        <v>11284</v>
      </c>
      <c r="G4311" s="8" t="s">
        <v>11285</v>
      </c>
      <c r="H4311">
        <v>2.2321428571428572E-2</v>
      </c>
      <c r="I4311" s="2">
        <v>10</v>
      </c>
      <c r="J4311" s="2" t="s">
        <v>21</v>
      </c>
      <c r="K4311" s="12" t="s">
        <v>11886</v>
      </c>
      <c r="L4311" t="s">
        <v>11886</v>
      </c>
      <c r="M4311">
        <v>3.97</v>
      </c>
      <c r="N4311" t="s">
        <v>11887</v>
      </c>
      <c r="O4311" s="14">
        <v>409.13209384800001</v>
      </c>
    </row>
    <row r="4312" spans="1:15" x14ac:dyDescent="0.25">
      <c r="A4312">
        <v>4311</v>
      </c>
      <c r="B4312" t="s">
        <v>11888</v>
      </c>
      <c r="C4312" s="2">
        <v>422.159021</v>
      </c>
      <c r="D4312" s="2" t="s">
        <v>11283</v>
      </c>
      <c r="E4312" t="s">
        <v>18</v>
      </c>
      <c r="F4312" s="2" t="s">
        <v>11284</v>
      </c>
      <c r="G4312" s="8" t="s">
        <v>11285</v>
      </c>
      <c r="H4312">
        <v>2.2321428571428572E-2</v>
      </c>
      <c r="I4312" s="2">
        <v>10</v>
      </c>
      <c r="J4312" s="2" t="s">
        <v>21</v>
      </c>
      <c r="K4312" s="12" t="s">
        <v>11889</v>
      </c>
      <c r="L4312" t="s">
        <v>11889</v>
      </c>
      <c r="M4312">
        <v>0.86499999999999999</v>
      </c>
      <c r="N4312" t="s">
        <v>11890</v>
      </c>
      <c r="O4312" s="14">
        <v>422.15901980400002</v>
      </c>
    </row>
    <row r="4313" spans="1:15" x14ac:dyDescent="0.25">
      <c r="A4313">
        <v>4312</v>
      </c>
      <c r="B4313" t="s">
        <v>11891</v>
      </c>
      <c r="C4313" s="2">
        <v>317.15281199999998</v>
      </c>
      <c r="D4313" s="2" t="s">
        <v>11283</v>
      </c>
      <c r="E4313" t="s">
        <v>18</v>
      </c>
      <c r="F4313" s="2" t="s">
        <v>11284</v>
      </c>
      <c r="G4313" s="8" t="s">
        <v>11285</v>
      </c>
      <c r="H4313">
        <v>2.2321428571428572E-2</v>
      </c>
      <c r="I4313" s="2">
        <v>10</v>
      </c>
      <c r="J4313" s="2" t="s">
        <v>21</v>
      </c>
      <c r="K4313" s="12" t="s">
        <v>11892</v>
      </c>
      <c r="L4313" t="s">
        <v>11892</v>
      </c>
      <c r="M4313">
        <v>4.5999999999999996</v>
      </c>
      <c r="N4313" t="s">
        <v>11893</v>
      </c>
      <c r="O4313" s="14">
        <v>317.15281222800002</v>
      </c>
    </row>
    <row r="4314" spans="1:15" x14ac:dyDescent="0.25">
      <c r="A4314">
        <v>4313</v>
      </c>
      <c r="B4314" t="s">
        <v>11894</v>
      </c>
      <c r="C4314" s="2">
        <v>426.26309099999997</v>
      </c>
      <c r="D4314" s="2" t="s">
        <v>11283</v>
      </c>
      <c r="E4314" t="s">
        <v>18</v>
      </c>
      <c r="F4314" s="2" t="s">
        <v>11284</v>
      </c>
      <c r="G4314" s="8" t="s">
        <v>11285</v>
      </c>
      <c r="H4314">
        <v>2.2321428571428572E-2</v>
      </c>
      <c r="I4314" s="2">
        <v>10</v>
      </c>
      <c r="J4314" s="2" t="s">
        <v>21</v>
      </c>
      <c r="K4314" s="12" t="s">
        <v>11895</v>
      </c>
      <c r="L4314" t="s">
        <v>11895</v>
      </c>
      <c r="M4314">
        <v>1.887</v>
      </c>
      <c r="N4314" t="s">
        <v>11896</v>
      </c>
      <c r="O4314" s="14">
        <v>426.26309094800001</v>
      </c>
    </row>
    <row r="4315" spans="1:15" x14ac:dyDescent="0.25">
      <c r="A4315">
        <v>4314</v>
      </c>
      <c r="B4315" t="s">
        <v>11897</v>
      </c>
      <c r="C4315" s="2">
        <v>308.12732599999998</v>
      </c>
      <c r="D4315" s="2" t="s">
        <v>11283</v>
      </c>
      <c r="E4315" t="s">
        <v>18</v>
      </c>
      <c r="F4315" s="2" t="s">
        <v>11284</v>
      </c>
      <c r="G4315" s="8" t="s">
        <v>11285</v>
      </c>
      <c r="H4315">
        <v>2.2321428571428572E-2</v>
      </c>
      <c r="I4315" s="2">
        <v>10</v>
      </c>
      <c r="J4315" s="2" t="s">
        <v>21</v>
      </c>
      <c r="K4315" s="12" t="s">
        <v>11898</v>
      </c>
      <c r="L4315" t="s">
        <v>11898</v>
      </c>
      <c r="M4315">
        <v>3.0139999999999998</v>
      </c>
      <c r="N4315" t="s">
        <v>745</v>
      </c>
      <c r="O4315" s="14">
        <v>308.12732575199999</v>
      </c>
    </row>
    <row r="4316" spans="1:15" x14ac:dyDescent="0.25">
      <c r="A4316">
        <v>4315</v>
      </c>
      <c r="B4316" t="s">
        <v>11899</v>
      </c>
      <c r="C4316" s="2">
        <v>378.23793899999998</v>
      </c>
      <c r="D4316" s="2" t="s">
        <v>11283</v>
      </c>
      <c r="E4316" t="s">
        <v>18</v>
      </c>
      <c r="F4316" s="2" t="s">
        <v>11284</v>
      </c>
      <c r="G4316" s="8" t="s">
        <v>11285</v>
      </c>
      <c r="H4316">
        <v>2.2321428571428572E-2</v>
      </c>
      <c r="I4316" s="2">
        <v>10</v>
      </c>
      <c r="J4316" s="2" t="s">
        <v>21</v>
      </c>
      <c r="K4316" s="12" t="s">
        <v>11900</v>
      </c>
      <c r="L4316" t="s">
        <v>11900</v>
      </c>
      <c r="M4316">
        <v>0.27700000000000002</v>
      </c>
      <c r="N4316" t="s">
        <v>11901</v>
      </c>
      <c r="O4316" s="14">
        <v>378.23793882000001</v>
      </c>
    </row>
    <row r="4317" spans="1:15" x14ac:dyDescent="0.25">
      <c r="A4317">
        <v>4316</v>
      </c>
      <c r="B4317" t="s">
        <v>11902</v>
      </c>
      <c r="C4317" s="2">
        <v>440.20597099999998</v>
      </c>
      <c r="D4317" s="2" t="s">
        <v>11283</v>
      </c>
      <c r="E4317" t="s">
        <v>18</v>
      </c>
      <c r="F4317" s="2" t="s">
        <v>11284</v>
      </c>
      <c r="G4317" s="8" t="s">
        <v>11285</v>
      </c>
      <c r="H4317">
        <v>2.2321428571428572E-2</v>
      </c>
      <c r="I4317" s="2">
        <v>10</v>
      </c>
      <c r="J4317" s="2" t="s">
        <v>21</v>
      </c>
      <c r="K4317" s="12" t="s">
        <v>11903</v>
      </c>
      <c r="L4317" t="s">
        <v>11903</v>
      </c>
      <c r="M4317">
        <v>1.4259999999999999</v>
      </c>
      <c r="N4317" t="s">
        <v>6760</v>
      </c>
      <c r="O4317" s="14">
        <v>440.20596999600002</v>
      </c>
    </row>
    <row r="4318" spans="1:15" x14ac:dyDescent="0.25">
      <c r="A4318">
        <v>4317</v>
      </c>
      <c r="B4318" t="s">
        <v>11904</v>
      </c>
      <c r="C4318" s="2">
        <v>259.16846199999998</v>
      </c>
      <c r="D4318" s="2" t="s">
        <v>11283</v>
      </c>
      <c r="E4318" t="s">
        <v>18</v>
      </c>
      <c r="F4318" s="2" t="s">
        <v>11284</v>
      </c>
      <c r="G4318" s="8" t="s">
        <v>11285</v>
      </c>
      <c r="H4318">
        <v>2.2321428571428572E-2</v>
      </c>
      <c r="I4318" s="2">
        <v>10</v>
      </c>
      <c r="J4318" s="2" t="s">
        <v>21</v>
      </c>
      <c r="K4318" s="12" t="s">
        <v>11905</v>
      </c>
      <c r="L4318" t="s">
        <v>11905</v>
      </c>
      <c r="M4318">
        <v>0.432</v>
      </c>
      <c r="N4318" t="s">
        <v>5716</v>
      </c>
      <c r="O4318" s="14">
        <v>259.16846229200002</v>
      </c>
    </row>
    <row r="4319" spans="1:15" x14ac:dyDescent="0.25">
      <c r="A4319">
        <v>4318</v>
      </c>
      <c r="B4319" t="s">
        <v>11906</v>
      </c>
      <c r="C4319" s="2">
        <v>357.14370500000001</v>
      </c>
      <c r="D4319" s="2" t="s">
        <v>11283</v>
      </c>
      <c r="E4319" t="s">
        <v>18</v>
      </c>
      <c r="F4319" s="2" t="s">
        <v>11284</v>
      </c>
      <c r="G4319" s="8" t="s">
        <v>11285</v>
      </c>
      <c r="H4319">
        <v>2.2321428571428572E-2</v>
      </c>
      <c r="I4319" s="2">
        <v>10</v>
      </c>
      <c r="J4319" s="2" t="s">
        <v>21</v>
      </c>
      <c r="K4319" s="12" t="s">
        <v>11907</v>
      </c>
      <c r="L4319" t="s">
        <v>11907</v>
      </c>
      <c r="M4319">
        <v>2.363</v>
      </c>
      <c r="N4319" t="s">
        <v>7998</v>
      </c>
      <c r="O4319" s="14">
        <v>357.14370408799999</v>
      </c>
    </row>
    <row r="4320" spans="1:15" x14ac:dyDescent="0.25">
      <c r="A4320">
        <v>4319</v>
      </c>
      <c r="B4320" t="s">
        <v>11908</v>
      </c>
      <c r="C4320" s="2">
        <v>221.10519400000001</v>
      </c>
      <c r="D4320" s="2" t="s">
        <v>11283</v>
      </c>
      <c r="E4320" t="s">
        <v>18</v>
      </c>
      <c r="F4320" s="2" t="s">
        <v>11284</v>
      </c>
      <c r="G4320" s="8" t="s">
        <v>11285</v>
      </c>
      <c r="H4320">
        <v>2.2321428571428572E-2</v>
      </c>
      <c r="I4320" s="2">
        <v>10</v>
      </c>
      <c r="J4320" s="2" t="s">
        <v>21</v>
      </c>
      <c r="K4320" s="12" t="s">
        <v>11909</v>
      </c>
      <c r="L4320" t="s">
        <v>11909</v>
      </c>
      <c r="M4320">
        <v>1.2490000000000001</v>
      </c>
      <c r="N4320" t="s">
        <v>8039</v>
      </c>
      <c r="O4320" s="14">
        <v>221.10519334</v>
      </c>
    </row>
    <row r="4321" spans="1:15" x14ac:dyDescent="0.25">
      <c r="A4321">
        <v>4320</v>
      </c>
      <c r="B4321" t="s">
        <v>11910</v>
      </c>
      <c r="C4321" s="2">
        <v>266.08374600000002</v>
      </c>
      <c r="D4321" s="2" t="s">
        <v>11283</v>
      </c>
      <c r="E4321" t="s">
        <v>18</v>
      </c>
      <c r="F4321" s="2" t="s">
        <v>11284</v>
      </c>
      <c r="G4321" s="8" t="s">
        <v>11285</v>
      </c>
      <c r="H4321">
        <v>2.2321428571428572E-2</v>
      </c>
      <c r="I4321" s="2">
        <v>10</v>
      </c>
      <c r="J4321" s="2" t="s">
        <v>21</v>
      </c>
      <c r="K4321" s="12" t="s">
        <v>11911</v>
      </c>
      <c r="L4321" t="s">
        <v>11911</v>
      </c>
      <c r="M4321">
        <v>0.28199999999999997</v>
      </c>
      <c r="N4321" t="s">
        <v>808</v>
      </c>
      <c r="O4321" s="14">
        <v>266.08374668800002</v>
      </c>
    </row>
    <row r="4322" spans="1:15" x14ac:dyDescent="0.25">
      <c r="A4322">
        <v>4321</v>
      </c>
      <c r="B4322" t="s">
        <v>11912</v>
      </c>
      <c r="C4322" s="2">
        <v>273.08374400000002</v>
      </c>
      <c r="D4322" s="2" t="s">
        <v>11283</v>
      </c>
      <c r="E4322" t="s">
        <v>18</v>
      </c>
      <c r="F4322" s="2" t="s">
        <v>11284</v>
      </c>
      <c r="G4322" s="8" t="s">
        <v>11285</v>
      </c>
      <c r="H4322">
        <v>2.2321428571428572E-2</v>
      </c>
      <c r="I4322" s="2">
        <v>10</v>
      </c>
      <c r="J4322" s="2" t="s">
        <v>21</v>
      </c>
      <c r="K4322" s="12" t="s">
        <v>11913</v>
      </c>
      <c r="L4322" t="s">
        <v>11913</v>
      </c>
      <c r="M4322">
        <v>1.9059999999999999</v>
      </c>
      <c r="N4322" t="s">
        <v>7598</v>
      </c>
      <c r="O4322" s="14">
        <v>273.08374459999999</v>
      </c>
    </row>
    <row r="4323" spans="1:15" x14ac:dyDescent="0.25">
      <c r="A4323">
        <v>4322</v>
      </c>
      <c r="B4323" t="s">
        <v>11914</v>
      </c>
      <c r="C4323" s="2">
        <v>333.07588099999998</v>
      </c>
      <c r="D4323" s="2" t="s">
        <v>11283</v>
      </c>
      <c r="E4323" t="s">
        <v>18</v>
      </c>
      <c r="F4323" s="2" t="s">
        <v>11284</v>
      </c>
      <c r="G4323" s="8" t="s">
        <v>11285</v>
      </c>
      <c r="H4323">
        <v>2.2321428571428572E-2</v>
      </c>
      <c r="I4323" s="2">
        <v>10</v>
      </c>
      <c r="J4323" s="2" t="s">
        <v>21</v>
      </c>
      <c r="K4323" s="12" t="s">
        <v>11915</v>
      </c>
      <c r="L4323" t="s">
        <v>11915</v>
      </c>
      <c r="M4323">
        <v>3.077</v>
      </c>
      <c r="N4323" t="s">
        <v>11916</v>
      </c>
      <c r="O4323" s="14">
        <v>333.07588234799999</v>
      </c>
    </row>
    <row r="4324" spans="1:15" x14ac:dyDescent="0.25">
      <c r="A4324">
        <v>4323</v>
      </c>
      <c r="B4324" t="s">
        <v>11917</v>
      </c>
      <c r="C4324" s="2">
        <v>300.11100800000003</v>
      </c>
      <c r="D4324" s="2" t="s">
        <v>11283</v>
      </c>
      <c r="E4324" t="s">
        <v>18</v>
      </c>
      <c r="F4324" s="2" t="s">
        <v>11284</v>
      </c>
      <c r="G4324" s="8" t="s">
        <v>11285</v>
      </c>
      <c r="H4324">
        <v>2.2321428571428572E-2</v>
      </c>
      <c r="I4324" s="2">
        <v>10</v>
      </c>
      <c r="J4324" s="2" t="s">
        <v>21</v>
      </c>
      <c r="K4324" s="12" t="s">
        <v>11918</v>
      </c>
      <c r="L4324" t="s">
        <v>11918</v>
      </c>
      <c r="M4324">
        <v>2.6429999999999998</v>
      </c>
      <c r="N4324" t="s">
        <v>11919</v>
      </c>
      <c r="O4324" s="14">
        <v>300.111006992</v>
      </c>
    </row>
    <row r="4325" spans="1:15" x14ac:dyDescent="0.25">
      <c r="A4325">
        <v>4324</v>
      </c>
      <c r="B4325" t="s">
        <v>11920</v>
      </c>
      <c r="C4325" s="2">
        <v>208.08479299999999</v>
      </c>
      <c r="D4325" s="2" t="s">
        <v>11283</v>
      </c>
      <c r="E4325" t="s">
        <v>18</v>
      </c>
      <c r="F4325" s="2" t="s">
        <v>11284</v>
      </c>
      <c r="G4325" s="8" t="s">
        <v>11285</v>
      </c>
      <c r="H4325">
        <v>2.2321428571428572E-2</v>
      </c>
      <c r="I4325" s="2">
        <v>10</v>
      </c>
      <c r="J4325" s="2" t="s">
        <v>21</v>
      </c>
      <c r="K4325" s="12" t="s">
        <v>11921</v>
      </c>
      <c r="L4325" t="s">
        <v>11921</v>
      </c>
      <c r="M4325">
        <v>-0.373</v>
      </c>
      <c r="N4325" t="s">
        <v>4148</v>
      </c>
      <c r="O4325" s="14">
        <v>208.084792244</v>
      </c>
    </row>
    <row r="4326" spans="1:15" x14ac:dyDescent="0.25">
      <c r="A4326">
        <v>4325</v>
      </c>
      <c r="B4326" t="s">
        <v>11922</v>
      </c>
      <c r="C4326" s="2">
        <v>394.236876</v>
      </c>
      <c r="D4326" s="2" t="s">
        <v>11283</v>
      </c>
      <c r="E4326" t="s">
        <v>18</v>
      </c>
      <c r="F4326" s="2" t="s">
        <v>11284</v>
      </c>
      <c r="G4326" s="8" t="s">
        <v>11285</v>
      </c>
      <c r="H4326">
        <v>2.2321428571428572E-2</v>
      </c>
      <c r="I4326" s="2">
        <v>10</v>
      </c>
      <c r="J4326" s="2" t="s">
        <v>21</v>
      </c>
      <c r="K4326" s="12" t="s">
        <v>11923</v>
      </c>
      <c r="L4326" t="s">
        <v>11923</v>
      </c>
      <c r="M4326">
        <v>4.7720000000000002</v>
      </c>
      <c r="N4326" t="s">
        <v>10012</v>
      </c>
      <c r="O4326" s="14">
        <v>394.23687619999998</v>
      </c>
    </row>
    <row r="4327" spans="1:15" x14ac:dyDescent="0.25">
      <c r="A4327">
        <v>4326</v>
      </c>
      <c r="B4327" t="s">
        <v>11924</v>
      </c>
      <c r="C4327" s="2">
        <v>340.18992600000001</v>
      </c>
      <c r="D4327" s="2" t="s">
        <v>11283</v>
      </c>
      <c r="E4327" t="s">
        <v>18</v>
      </c>
      <c r="F4327" s="2" t="s">
        <v>11284</v>
      </c>
      <c r="G4327" s="8" t="s">
        <v>11285</v>
      </c>
      <c r="H4327">
        <v>2.2321428571428572E-2</v>
      </c>
      <c r="I4327" s="2">
        <v>10</v>
      </c>
      <c r="J4327" s="2" t="s">
        <v>21</v>
      </c>
      <c r="K4327" s="12" t="s">
        <v>11925</v>
      </c>
      <c r="L4327" t="s">
        <v>11925</v>
      </c>
      <c r="M4327">
        <v>1.946</v>
      </c>
      <c r="N4327" t="s">
        <v>3024</v>
      </c>
      <c r="O4327" s="14">
        <v>340.18992600799999</v>
      </c>
    </row>
    <row r="4328" spans="1:15" x14ac:dyDescent="0.25">
      <c r="A4328">
        <v>4327</v>
      </c>
      <c r="B4328" t="s">
        <v>11926</v>
      </c>
      <c r="C4328" s="2">
        <v>355.16444000000001</v>
      </c>
      <c r="D4328" s="2" t="s">
        <v>11283</v>
      </c>
      <c r="E4328" t="s">
        <v>18</v>
      </c>
      <c r="F4328" s="2" t="s">
        <v>11284</v>
      </c>
      <c r="G4328" s="8" t="s">
        <v>11285</v>
      </c>
      <c r="H4328">
        <v>2.2321428571428572E-2</v>
      </c>
      <c r="I4328" s="2">
        <v>10</v>
      </c>
      <c r="J4328" s="2" t="s">
        <v>21</v>
      </c>
      <c r="K4328" s="12" t="s">
        <v>11927</v>
      </c>
      <c r="L4328" t="s">
        <v>11927</v>
      </c>
      <c r="M4328">
        <v>0.11799999999999999</v>
      </c>
      <c r="N4328" t="s">
        <v>581</v>
      </c>
      <c r="O4328" s="14">
        <v>355.16443953200002</v>
      </c>
    </row>
    <row r="4329" spans="1:15" x14ac:dyDescent="0.25">
      <c r="A4329">
        <v>4328</v>
      </c>
      <c r="B4329" t="s">
        <v>11928</v>
      </c>
      <c r="C4329" s="2">
        <v>310.164106</v>
      </c>
      <c r="D4329" s="2" t="s">
        <v>11283</v>
      </c>
      <c r="E4329" t="s">
        <v>18</v>
      </c>
      <c r="F4329" s="2" t="s">
        <v>11284</v>
      </c>
      <c r="G4329" s="8" t="s">
        <v>11285</v>
      </c>
      <c r="H4329">
        <v>2.2321428571428572E-2</v>
      </c>
      <c r="I4329" s="2">
        <v>10</v>
      </c>
      <c r="J4329" s="2" t="s">
        <v>21</v>
      </c>
      <c r="K4329" s="12" t="s">
        <v>11929</v>
      </c>
      <c r="L4329" t="s">
        <v>11929</v>
      </c>
      <c r="M4329">
        <v>-1.083</v>
      </c>
      <c r="N4329" t="s">
        <v>11930</v>
      </c>
      <c r="O4329" s="14">
        <v>310.16410518399999</v>
      </c>
    </row>
    <row r="4330" spans="1:15" x14ac:dyDescent="0.25">
      <c r="A4330">
        <v>4329</v>
      </c>
      <c r="B4330" t="s">
        <v>11931</v>
      </c>
      <c r="C4330" s="2">
        <v>300.15862600000003</v>
      </c>
      <c r="D4330" s="2" t="s">
        <v>11283</v>
      </c>
      <c r="E4330" t="s">
        <v>18</v>
      </c>
      <c r="F4330" s="2" t="s">
        <v>11284</v>
      </c>
      <c r="G4330" s="8" t="s">
        <v>11285</v>
      </c>
      <c r="H4330">
        <v>2.2321428571428572E-2</v>
      </c>
      <c r="I4330" s="2">
        <v>10</v>
      </c>
      <c r="J4330" s="2" t="s">
        <v>21</v>
      </c>
      <c r="K4330" s="12" t="s">
        <v>11932</v>
      </c>
      <c r="L4330" t="s">
        <v>11932</v>
      </c>
      <c r="M4330">
        <v>3.3210000000000002</v>
      </c>
      <c r="N4330" t="s">
        <v>4513</v>
      </c>
      <c r="O4330" s="14">
        <v>300.15862587999999</v>
      </c>
    </row>
    <row r="4331" spans="1:15" x14ac:dyDescent="0.25">
      <c r="A4331">
        <v>4330</v>
      </c>
      <c r="B4331" t="s">
        <v>11933</v>
      </c>
      <c r="C4331" s="2">
        <v>323.10521</v>
      </c>
      <c r="D4331" s="2" t="s">
        <v>11283</v>
      </c>
      <c r="E4331" t="s">
        <v>18</v>
      </c>
      <c r="F4331" s="2" t="s">
        <v>11284</v>
      </c>
      <c r="G4331" s="8" t="s">
        <v>11285</v>
      </c>
      <c r="H4331">
        <v>2.2321428571428572E-2</v>
      </c>
      <c r="I4331" s="2">
        <v>10</v>
      </c>
      <c r="J4331" s="2" t="s">
        <v>21</v>
      </c>
      <c r="K4331" s="12" t="s">
        <v>11934</v>
      </c>
      <c r="L4331" t="s">
        <v>11934</v>
      </c>
      <c r="M4331">
        <v>2.339</v>
      </c>
      <c r="N4331" t="s">
        <v>11935</v>
      </c>
      <c r="O4331" s="14">
        <v>323.10521040399999</v>
      </c>
    </row>
    <row r="4332" spans="1:15" x14ac:dyDescent="0.25">
      <c r="A4332">
        <v>4331</v>
      </c>
      <c r="B4332" t="s">
        <v>11936</v>
      </c>
      <c r="C4332" s="2">
        <v>375.15829200000002</v>
      </c>
      <c r="D4332" s="2" t="s">
        <v>11283</v>
      </c>
      <c r="E4332" t="s">
        <v>18</v>
      </c>
      <c r="F4332" s="2" t="s">
        <v>11284</v>
      </c>
      <c r="G4332" s="8" t="s">
        <v>11285</v>
      </c>
      <c r="H4332">
        <v>2.2321428571428572E-2</v>
      </c>
      <c r="I4332" s="2">
        <v>10</v>
      </c>
      <c r="J4332" s="2" t="s">
        <v>21</v>
      </c>
      <c r="K4332" s="12" t="s">
        <v>11937</v>
      </c>
      <c r="L4332" t="s">
        <v>11937</v>
      </c>
      <c r="M4332">
        <v>4.5419999999999998</v>
      </c>
      <c r="N4332" t="s">
        <v>10025</v>
      </c>
      <c r="O4332" s="14">
        <v>375.15829153200002</v>
      </c>
    </row>
    <row r="4333" spans="1:15" x14ac:dyDescent="0.25">
      <c r="A4333">
        <v>4332</v>
      </c>
      <c r="B4333" t="s">
        <v>11938</v>
      </c>
      <c r="C4333" s="2">
        <v>209.06880899999999</v>
      </c>
      <c r="D4333" s="2" t="s">
        <v>11283</v>
      </c>
      <c r="E4333" t="s">
        <v>18</v>
      </c>
      <c r="F4333" s="2" t="s">
        <v>11284</v>
      </c>
      <c r="G4333" s="8" t="s">
        <v>11285</v>
      </c>
      <c r="H4333">
        <v>2.2321428571428572E-2</v>
      </c>
      <c r="I4333" s="2">
        <v>10</v>
      </c>
      <c r="J4333" s="2" t="s">
        <v>21</v>
      </c>
      <c r="K4333" s="12" t="s">
        <v>11939</v>
      </c>
      <c r="L4333" t="s">
        <v>11939</v>
      </c>
      <c r="M4333">
        <v>-1.4419999999999999</v>
      </c>
      <c r="N4333" t="s">
        <v>9436</v>
      </c>
      <c r="O4333" s="14">
        <v>209.068807832</v>
      </c>
    </row>
    <row r="4334" spans="1:15" x14ac:dyDescent="0.25">
      <c r="A4334">
        <v>4333</v>
      </c>
      <c r="B4334" t="s">
        <v>11940</v>
      </c>
      <c r="C4334" s="2">
        <v>367.11682200000001</v>
      </c>
      <c r="D4334" s="2" t="s">
        <v>11283</v>
      </c>
      <c r="E4334" t="s">
        <v>18</v>
      </c>
      <c r="F4334" s="2" t="s">
        <v>11284</v>
      </c>
      <c r="G4334" s="8" t="s">
        <v>11285</v>
      </c>
      <c r="H4334">
        <v>2.2321428571428572E-2</v>
      </c>
      <c r="I4334" s="2">
        <v>10</v>
      </c>
      <c r="J4334" s="2" t="s">
        <v>21</v>
      </c>
      <c r="K4334" s="12" t="s">
        <v>11941</v>
      </c>
      <c r="L4334" t="s">
        <v>11941</v>
      </c>
      <c r="M4334">
        <v>3.6680000000000001</v>
      </c>
      <c r="N4334" t="s">
        <v>11942</v>
      </c>
      <c r="O4334" s="14">
        <v>367.11682064399997</v>
      </c>
    </row>
    <row r="4335" spans="1:15" x14ac:dyDescent="0.25">
      <c r="A4335">
        <v>4334</v>
      </c>
      <c r="B4335" t="s">
        <v>11943</v>
      </c>
      <c r="C4335" s="2">
        <v>296.15247799999997</v>
      </c>
      <c r="D4335" s="2" t="s">
        <v>11283</v>
      </c>
      <c r="E4335" t="s">
        <v>18</v>
      </c>
      <c r="F4335" s="2" t="s">
        <v>11284</v>
      </c>
      <c r="G4335" s="8" t="s">
        <v>11285</v>
      </c>
      <c r="H4335">
        <v>2.2321428571428572E-2</v>
      </c>
      <c r="I4335" s="2">
        <v>10</v>
      </c>
      <c r="J4335" s="2" t="s">
        <v>21</v>
      </c>
      <c r="K4335" s="12" t="s">
        <v>11944</v>
      </c>
      <c r="L4335" t="s">
        <v>11944</v>
      </c>
      <c r="M4335">
        <v>2.2679999999999998</v>
      </c>
      <c r="N4335" t="s">
        <v>6481</v>
      </c>
      <c r="O4335" s="14">
        <v>296.15247787999999</v>
      </c>
    </row>
    <row r="4336" spans="1:15" x14ac:dyDescent="0.25">
      <c r="A4336">
        <v>4335</v>
      </c>
      <c r="B4336" t="s">
        <v>11945</v>
      </c>
      <c r="C4336" s="2">
        <v>251.13822500000001</v>
      </c>
      <c r="D4336" s="2" t="s">
        <v>11283</v>
      </c>
      <c r="E4336" t="s">
        <v>18</v>
      </c>
      <c r="F4336" s="2" t="s">
        <v>11284</v>
      </c>
      <c r="G4336" s="8" t="s">
        <v>11285</v>
      </c>
      <c r="H4336">
        <v>2.2321428571428572E-2</v>
      </c>
      <c r="I4336" s="2">
        <v>10</v>
      </c>
      <c r="J4336" s="2" t="s">
        <v>21</v>
      </c>
      <c r="K4336" s="12" t="s">
        <v>11946</v>
      </c>
      <c r="L4336" t="s">
        <v>11947</v>
      </c>
      <c r="M4336">
        <v>1.405</v>
      </c>
      <c r="N4336" t="s">
        <v>11948</v>
      </c>
      <c r="O4336" s="14">
        <v>251.13822478399999</v>
      </c>
    </row>
    <row r="4337" spans="1:15" x14ac:dyDescent="0.25">
      <c r="A4337">
        <v>4336</v>
      </c>
      <c r="B4337" t="s">
        <v>11949</v>
      </c>
      <c r="C4337" s="2">
        <v>232.03064800000001</v>
      </c>
      <c r="D4337" s="2" t="s">
        <v>11283</v>
      </c>
      <c r="E4337" t="s">
        <v>18</v>
      </c>
      <c r="F4337" s="2" t="s">
        <v>11284</v>
      </c>
      <c r="G4337" s="8" t="s">
        <v>11285</v>
      </c>
      <c r="H4337">
        <v>2.2321428571428572E-2</v>
      </c>
      <c r="I4337" s="2">
        <v>10</v>
      </c>
      <c r="J4337" s="2" t="s">
        <v>21</v>
      </c>
      <c r="K4337" s="12" t="s">
        <v>11950</v>
      </c>
      <c r="L4337" t="s">
        <v>11950</v>
      </c>
      <c r="M4337">
        <v>2.04</v>
      </c>
      <c r="N4337" t="s">
        <v>11951</v>
      </c>
      <c r="O4337" s="14">
        <v>232.030648496</v>
      </c>
    </row>
    <row r="4338" spans="1:15" x14ac:dyDescent="0.25">
      <c r="A4338">
        <v>4337</v>
      </c>
      <c r="B4338" t="s">
        <v>11952</v>
      </c>
      <c r="C4338" s="2">
        <v>349.10962699999999</v>
      </c>
      <c r="D4338" s="2" t="s">
        <v>11283</v>
      </c>
      <c r="E4338" t="s">
        <v>18</v>
      </c>
      <c r="F4338" s="2" t="s">
        <v>11284</v>
      </c>
      <c r="G4338" s="8" t="s">
        <v>11285</v>
      </c>
      <c r="H4338">
        <v>2.2321428571428572E-2</v>
      </c>
      <c r="I4338" s="2">
        <v>10</v>
      </c>
      <c r="J4338" s="2" t="s">
        <v>21</v>
      </c>
      <c r="K4338" s="12" t="s">
        <v>11953</v>
      </c>
      <c r="L4338" t="s">
        <v>11953</v>
      </c>
      <c r="M4338">
        <v>2.222</v>
      </c>
      <c r="N4338" t="s">
        <v>11954</v>
      </c>
      <c r="O4338" s="14">
        <v>349.10962708800002</v>
      </c>
    </row>
    <row r="4339" spans="1:15" x14ac:dyDescent="0.25">
      <c r="A4339">
        <v>4338</v>
      </c>
      <c r="B4339" t="s">
        <v>11955</v>
      </c>
      <c r="C4339" s="2">
        <v>194.032758</v>
      </c>
      <c r="D4339" s="2" t="s">
        <v>11283</v>
      </c>
      <c r="E4339" t="s">
        <v>18</v>
      </c>
      <c r="F4339" s="2" t="s">
        <v>11284</v>
      </c>
      <c r="G4339" s="8" t="s">
        <v>11285</v>
      </c>
      <c r="H4339">
        <v>2.2321428571428572E-2</v>
      </c>
      <c r="I4339" s="2">
        <v>10</v>
      </c>
      <c r="J4339" s="2" t="s">
        <v>21</v>
      </c>
      <c r="K4339" s="12" t="s">
        <v>11956</v>
      </c>
      <c r="L4339" t="s">
        <v>11956</v>
      </c>
      <c r="M4339">
        <v>1.1259999999999999</v>
      </c>
      <c r="N4339" t="s">
        <v>1314</v>
      </c>
      <c r="O4339" s="14">
        <v>194.032756672</v>
      </c>
    </row>
    <row r="4340" spans="1:15" x14ac:dyDescent="0.25">
      <c r="A4340">
        <v>4339</v>
      </c>
      <c r="B4340" t="s">
        <v>11957</v>
      </c>
      <c r="C4340" s="2">
        <v>231.13716199999999</v>
      </c>
      <c r="D4340" s="2" t="s">
        <v>11283</v>
      </c>
      <c r="E4340" t="s">
        <v>18</v>
      </c>
      <c r="F4340" s="2" t="s">
        <v>11284</v>
      </c>
      <c r="G4340" s="8" t="s">
        <v>11285</v>
      </c>
      <c r="H4340">
        <v>2.2321428571428572E-2</v>
      </c>
      <c r="I4340" s="2">
        <v>10</v>
      </c>
      <c r="J4340" s="2" t="s">
        <v>21</v>
      </c>
      <c r="K4340" s="12" t="s">
        <v>11958</v>
      </c>
      <c r="L4340" t="s">
        <v>11958</v>
      </c>
      <c r="M4340">
        <v>1.61</v>
      </c>
      <c r="N4340" t="s">
        <v>7344</v>
      </c>
      <c r="O4340" s="14">
        <v>231.13716216399999</v>
      </c>
    </row>
    <row r="4341" spans="1:15" x14ac:dyDescent="0.25">
      <c r="A4341">
        <v>4340</v>
      </c>
      <c r="B4341" t="s">
        <v>11959</v>
      </c>
      <c r="C4341" s="2">
        <v>319.14668</v>
      </c>
      <c r="D4341" s="2" t="s">
        <v>11283</v>
      </c>
      <c r="E4341" t="s">
        <v>18</v>
      </c>
      <c r="F4341" s="2" t="s">
        <v>11284</v>
      </c>
      <c r="G4341" s="8" t="s">
        <v>11285</v>
      </c>
      <c r="H4341">
        <v>2.2321428571428572E-2</v>
      </c>
      <c r="I4341" s="2">
        <v>10</v>
      </c>
      <c r="J4341" s="2" t="s">
        <v>21</v>
      </c>
      <c r="K4341" s="12" t="s">
        <v>11960</v>
      </c>
      <c r="L4341" t="s">
        <v>11960</v>
      </c>
      <c r="M4341">
        <v>0.51700000000000002</v>
      </c>
      <c r="N4341" t="s">
        <v>11961</v>
      </c>
      <c r="O4341" s="14">
        <v>319.14668129199998</v>
      </c>
    </row>
    <row r="4342" spans="1:15" x14ac:dyDescent="0.25">
      <c r="A4342">
        <v>4341</v>
      </c>
      <c r="B4342" t="s">
        <v>11962</v>
      </c>
      <c r="C4342" s="2">
        <v>283.09569199999999</v>
      </c>
      <c r="D4342" s="2" t="s">
        <v>11283</v>
      </c>
      <c r="E4342" t="s">
        <v>18</v>
      </c>
      <c r="F4342" s="2" t="s">
        <v>11284</v>
      </c>
      <c r="G4342" s="8" t="s">
        <v>11285</v>
      </c>
      <c r="H4342">
        <v>2.2321428571428572E-2</v>
      </c>
      <c r="I4342" s="2">
        <v>10</v>
      </c>
      <c r="J4342" s="2" t="s">
        <v>21</v>
      </c>
      <c r="K4342" s="12" t="s">
        <v>11963</v>
      </c>
      <c r="L4342" t="s">
        <v>11963</v>
      </c>
      <c r="M4342">
        <v>2.3730000000000002</v>
      </c>
      <c r="N4342" t="s">
        <v>11964</v>
      </c>
      <c r="O4342" s="14">
        <v>283.09569127600003</v>
      </c>
    </row>
    <row r="4343" spans="1:15" x14ac:dyDescent="0.25">
      <c r="A4343">
        <v>4342</v>
      </c>
      <c r="B4343" t="s">
        <v>11965</v>
      </c>
      <c r="C4343" s="2">
        <v>393.18009000000001</v>
      </c>
      <c r="D4343" s="2" t="s">
        <v>11283</v>
      </c>
      <c r="E4343" t="s">
        <v>18</v>
      </c>
      <c r="F4343" s="2" t="s">
        <v>11284</v>
      </c>
      <c r="G4343" s="8" t="s">
        <v>11285</v>
      </c>
      <c r="H4343">
        <v>2.2321428571428572E-2</v>
      </c>
      <c r="I4343" s="2">
        <v>10</v>
      </c>
      <c r="J4343" s="2" t="s">
        <v>21</v>
      </c>
      <c r="K4343" s="12" t="s">
        <v>11966</v>
      </c>
      <c r="L4343" t="s">
        <v>11966</v>
      </c>
      <c r="M4343">
        <v>2.7549999999999999</v>
      </c>
      <c r="N4343" t="s">
        <v>9461</v>
      </c>
      <c r="O4343" s="14">
        <v>393.18008959600002</v>
      </c>
    </row>
    <row r="4344" spans="1:15" x14ac:dyDescent="0.25">
      <c r="A4344">
        <v>4343</v>
      </c>
      <c r="B4344" t="s">
        <v>11967</v>
      </c>
      <c r="C4344" s="2">
        <v>233.11642699999999</v>
      </c>
      <c r="D4344" s="2" t="s">
        <v>11283</v>
      </c>
      <c r="E4344" t="s">
        <v>18</v>
      </c>
      <c r="F4344" s="2" t="s">
        <v>11284</v>
      </c>
      <c r="G4344" s="8" t="s">
        <v>11285</v>
      </c>
      <c r="H4344">
        <v>2.2321428571428572E-2</v>
      </c>
      <c r="I4344" s="2">
        <v>10</v>
      </c>
      <c r="J4344" s="2" t="s">
        <v>21</v>
      </c>
      <c r="K4344" s="12" t="s">
        <v>11968</v>
      </c>
      <c r="L4344" t="s">
        <v>11968</v>
      </c>
      <c r="M4344">
        <v>1.8380000000000001</v>
      </c>
      <c r="N4344" t="s">
        <v>10054</v>
      </c>
      <c r="O4344" s="14">
        <v>233.11642671999999</v>
      </c>
    </row>
    <row r="4345" spans="1:15" x14ac:dyDescent="0.25">
      <c r="A4345">
        <v>4344</v>
      </c>
      <c r="B4345" t="s">
        <v>11969</v>
      </c>
      <c r="C4345" s="2">
        <v>323.16674699999999</v>
      </c>
      <c r="D4345" s="2" t="s">
        <v>11283</v>
      </c>
      <c r="E4345" t="s">
        <v>18</v>
      </c>
      <c r="F4345" s="2" t="s">
        <v>11284</v>
      </c>
      <c r="G4345" s="8" t="s">
        <v>11285</v>
      </c>
      <c r="H4345">
        <v>2.2321428571428572E-2</v>
      </c>
      <c r="I4345" s="2">
        <v>10</v>
      </c>
      <c r="J4345" s="2" t="s">
        <v>21</v>
      </c>
      <c r="K4345" s="12" t="s">
        <v>11970</v>
      </c>
      <c r="L4345" t="s">
        <v>11970</v>
      </c>
      <c r="M4345">
        <v>1.766</v>
      </c>
      <c r="N4345" t="s">
        <v>11971</v>
      </c>
      <c r="O4345" s="14">
        <v>323.16674804000002</v>
      </c>
    </row>
    <row r="4346" spans="1:15" x14ac:dyDescent="0.25">
      <c r="A4346">
        <v>4345</v>
      </c>
      <c r="B4346" t="s">
        <v>11972</v>
      </c>
      <c r="C4346" s="2">
        <v>347.17460999999997</v>
      </c>
      <c r="D4346" s="2" t="s">
        <v>11283</v>
      </c>
      <c r="E4346" t="s">
        <v>18</v>
      </c>
      <c r="F4346" s="2" t="s">
        <v>11284</v>
      </c>
      <c r="G4346" s="8" t="s">
        <v>11285</v>
      </c>
      <c r="H4346">
        <v>2.2321428571428572E-2</v>
      </c>
      <c r="I4346" s="2">
        <v>10</v>
      </c>
      <c r="J4346" s="2" t="s">
        <v>21</v>
      </c>
      <c r="K4346" s="12" t="s">
        <v>11973</v>
      </c>
      <c r="L4346" t="s">
        <v>11973</v>
      </c>
      <c r="M4346">
        <v>4.3109999999999999</v>
      </c>
      <c r="N4346" t="s">
        <v>6402</v>
      </c>
      <c r="O4346" s="14">
        <v>347.17461029200001</v>
      </c>
    </row>
    <row r="4347" spans="1:15" x14ac:dyDescent="0.25">
      <c r="A4347">
        <v>4346</v>
      </c>
      <c r="B4347" t="s">
        <v>11974</v>
      </c>
      <c r="C4347" s="2">
        <v>325.16779400000001</v>
      </c>
      <c r="D4347" s="2" t="s">
        <v>11283</v>
      </c>
      <c r="E4347" t="s">
        <v>18</v>
      </c>
      <c r="F4347" s="2" t="s">
        <v>11284</v>
      </c>
      <c r="G4347" s="8" t="s">
        <v>11285</v>
      </c>
      <c r="H4347">
        <v>2.2321428571428572E-2</v>
      </c>
      <c r="I4347" s="2">
        <v>10</v>
      </c>
      <c r="J4347" s="2" t="s">
        <v>21</v>
      </c>
      <c r="K4347" s="12" t="s">
        <v>11975</v>
      </c>
      <c r="L4347" t="s">
        <v>11975</v>
      </c>
      <c r="M4347">
        <v>2.3519999999999999</v>
      </c>
      <c r="N4347" t="s">
        <v>11976</v>
      </c>
      <c r="O4347" s="14">
        <v>325.16779359600002</v>
      </c>
    </row>
    <row r="4348" spans="1:15" x14ac:dyDescent="0.25">
      <c r="A4348">
        <v>4347</v>
      </c>
      <c r="B4348" t="s">
        <v>11977</v>
      </c>
      <c r="C4348" s="2">
        <v>177.036067</v>
      </c>
      <c r="D4348" s="2" t="s">
        <v>11283</v>
      </c>
      <c r="E4348" t="s">
        <v>18</v>
      </c>
      <c r="F4348" s="2" t="s">
        <v>11284</v>
      </c>
      <c r="G4348" s="8" t="s">
        <v>11285</v>
      </c>
      <c r="H4348">
        <v>2.2321428571428572E-2</v>
      </c>
      <c r="I4348" s="2">
        <v>10</v>
      </c>
      <c r="J4348" s="2" t="s">
        <v>21</v>
      </c>
      <c r="K4348" s="12" t="s">
        <v>11978</v>
      </c>
      <c r="L4348" t="s">
        <v>11978</v>
      </c>
      <c r="M4348">
        <v>1.024</v>
      </c>
      <c r="N4348" t="s">
        <v>11979</v>
      </c>
      <c r="O4348" s="14">
        <v>177.03606822399999</v>
      </c>
    </row>
    <row r="4349" spans="1:15" x14ac:dyDescent="0.25">
      <c r="A4349">
        <v>4348</v>
      </c>
      <c r="B4349" t="s">
        <v>11980</v>
      </c>
      <c r="C4349" s="2">
        <v>229.08849699999999</v>
      </c>
      <c r="D4349" s="2" t="s">
        <v>11283</v>
      </c>
      <c r="E4349" t="s">
        <v>18</v>
      </c>
      <c r="F4349" s="2" t="s">
        <v>11284</v>
      </c>
      <c r="G4349" s="8" t="s">
        <v>11285</v>
      </c>
      <c r="H4349">
        <v>2.2321428571428572E-2</v>
      </c>
      <c r="I4349" s="2">
        <v>10</v>
      </c>
      <c r="J4349" s="2" t="s">
        <v>21</v>
      </c>
      <c r="K4349" s="12" t="s">
        <v>11981</v>
      </c>
      <c r="L4349" t="s">
        <v>11981</v>
      </c>
      <c r="M4349">
        <v>0.32700000000000001</v>
      </c>
      <c r="N4349" t="s">
        <v>9844</v>
      </c>
      <c r="O4349" s="14">
        <v>229.08849771999999</v>
      </c>
    </row>
    <row r="4350" spans="1:15" x14ac:dyDescent="0.25">
      <c r="A4350">
        <v>4349</v>
      </c>
      <c r="B4350" t="s">
        <v>11982</v>
      </c>
      <c r="C4350" s="2">
        <v>182.10552799999999</v>
      </c>
      <c r="D4350" s="2" t="s">
        <v>11283</v>
      </c>
      <c r="E4350" t="s">
        <v>18</v>
      </c>
      <c r="F4350" s="2" t="s">
        <v>11284</v>
      </c>
      <c r="G4350" s="8" t="s">
        <v>11285</v>
      </c>
      <c r="H4350">
        <v>2.2321428571428572E-2</v>
      </c>
      <c r="I4350" s="2">
        <v>10</v>
      </c>
      <c r="J4350" s="2" t="s">
        <v>21</v>
      </c>
      <c r="K4350" s="12" t="s">
        <v>11983</v>
      </c>
      <c r="L4350" t="s">
        <v>11983</v>
      </c>
      <c r="M4350">
        <v>1.1599999999999999</v>
      </c>
      <c r="N4350" t="s">
        <v>1864</v>
      </c>
      <c r="O4350" s="14">
        <v>182.105527688</v>
      </c>
    </row>
    <row r="4351" spans="1:15" x14ac:dyDescent="0.25">
      <c r="A4351">
        <v>4350</v>
      </c>
      <c r="B4351" t="s">
        <v>11984</v>
      </c>
      <c r="C4351" s="2">
        <v>357.08801899999997</v>
      </c>
      <c r="D4351" s="2" t="s">
        <v>11283</v>
      </c>
      <c r="E4351" t="s">
        <v>18</v>
      </c>
      <c r="F4351" s="2" t="s">
        <v>11284</v>
      </c>
      <c r="G4351" s="8" t="s">
        <v>11285</v>
      </c>
      <c r="H4351">
        <v>2.2321428571428572E-2</v>
      </c>
      <c r="I4351" s="2">
        <v>10</v>
      </c>
      <c r="J4351" s="2" t="s">
        <v>21</v>
      </c>
      <c r="K4351" s="12" t="s">
        <v>11985</v>
      </c>
      <c r="L4351" t="s">
        <v>11985</v>
      </c>
      <c r="M4351">
        <v>1.845</v>
      </c>
      <c r="N4351" t="s">
        <v>11986</v>
      </c>
      <c r="O4351" s="14">
        <v>357.08801905199999</v>
      </c>
    </row>
    <row r="4352" spans="1:15" x14ac:dyDescent="0.25">
      <c r="A4352">
        <v>4351</v>
      </c>
      <c r="B4352" t="s">
        <v>11987</v>
      </c>
      <c r="C4352" s="2">
        <v>256.11715600000002</v>
      </c>
      <c r="D4352" s="2" t="s">
        <v>11283</v>
      </c>
      <c r="E4352" t="s">
        <v>18</v>
      </c>
      <c r="F4352" s="2" t="s">
        <v>11284</v>
      </c>
      <c r="G4352" s="8" t="s">
        <v>11285</v>
      </c>
      <c r="H4352">
        <v>2.2321428571428572E-2</v>
      </c>
      <c r="I4352" s="2">
        <v>10</v>
      </c>
      <c r="J4352" s="2" t="s">
        <v>21</v>
      </c>
      <c r="K4352" s="12" t="s">
        <v>11988</v>
      </c>
      <c r="L4352" t="s">
        <v>11988</v>
      </c>
      <c r="M4352">
        <v>2.1339999999999999</v>
      </c>
      <c r="N4352" t="s">
        <v>11989</v>
      </c>
      <c r="O4352" s="14">
        <v>256.117154992</v>
      </c>
    </row>
    <row r="4353" spans="1:15" x14ac:dyDescent="0.25">
      <c r="A4353">
        <v>4352</v>
      </c>
      <c r="B4353" t="s">
        <v>11990</v>
      </c>
      <c r="C4353" s="2">
        <v>259.12084399999998</v>
      </c>
      <c r="D4353" s="2" t="s">
        <v>11283</v>
      </c>
      <c r="E4353" t="s">
        <v>18</v>
      </c>
      <c r="F4353" s="2" t="s">
        <v>11284</v>
      </c>
      <c r="G4353" s="8" t="s">
        <v>11285</v>
      </c>
      <c r="H4353">
        <v>2.2321428571428572E-2</v>
      </c>
      <c r="I4353" s="2">
        <v>10</v>
      </c>
      <c r="J4353" s="2" t="s">
        <v>21</v>
      </c>
      <c r="K4353" s="12" t="s">
        <v>11991</v>
      </c>
      <c r="L4353" t="s">
        <v>11991</v>
      </c>
      <c r="M4353">
        <v>2.6549999999999998</v>
      </c>
      <c r="N4353" t="s">
        <v>11992</v>
      </c>
      <c r="O4353" s="14">
        <v>259.12084340400003</v>
      </c>
    </row>
    <row r="4354" spans="1:15" x14ac:dyDescent="0.25">
      <c r="A4354">
        <v>4353</v>
      </c>
      <c r="B4354" t="s">
        <v>11993</v>
      </c>
      <c r="C4354" s="2">
        <v>340.08816300000001</v>
      </c>
      <c r="D4354" s="2" t="s">
        <v>11283</v>
      </c>
      <c r="E4354" t="s">
        <v>18</v>
      </c>
      <c r="F4354" s="2" t="s">
        <v>11284</v>
      </c>
      <c r="G4354" s="8" t="s">
        <v>11285</v>
      </c>
      <c r="H4354">
        <v>2.2321428571428572E-2</v>
      </c>
      <c r="I4354" s="2">
        <v>10</v>
      </c>
      <c r="J4354" s="2" t="s">
        <v>21</v>
      </c>
      <c r="K4354" s="12" t="s">
        <v>11994</v>
      </c>
      <c r="L4354" t="s">
        <v>11994</v>
      </c>
      <c r="M4354">
        <v>2.9590000000000001</v>
      </c>
      <c r="N4354" t="s">
        <v>11995</v>
      </c>
      <c r="O4354" s="14">
        <v>340.088163372</v>
      </c>
    </row>
    <row r="4355" spans="1:15" x14ac:dyDescent="0.25">
      <c r="A4355">
        <v>4354</v>
      </c>
      <c r="B4355" t="s">
        <v>11996</v>
      </c>
      <c r="C4355" s="2">
        <v>223.12084400000001</v>
      </c>
      <c r="D4355" s="2" t="s">
        <v>11283</v>
      </c>
      <c r="E4355" t="s">
        <v>18</v>
      </c>
      <c r="F4355" s="2" t="s">
        <v>11284</v>
      </c>
      <c r="G4355" s="8" t="s">
        <v>11285</v>
      </c>
      <c r="H4355">
        <v>2.2321428571428572E-2</v>
      </c>
      <c r="I4355" s="2">
        <v>10</v>
      </c>
      <c r="J4355" s="2" t="s">
        <v>21</v>
      </c>
      <c r="K4355" s="12" t="s">
        <v>11997</v>
      </c>
      <c r="L4355" t="s">
        <v>11997</v>
      </c>
      <c r="M4355">
        <v>2.0390000000000001</v>
      </c>
      <c r="N4355" t="s">
        <v>4181</v>
      </c>
      <c r="O4355" s="14">
        <v>223.120843404</v>
      </c>
    </row>
    <row r="4356" spans="1:15" x14ac:dyDescent="0.25">
      <c r="A4356">
        <v>4355</v>
      </c>
      <c r="B4356" t="s">
        <v>11998</v>
      </c>
      <c r="C4356" s="2">
        <v>299.148122</v>
      </c>
      <c r="D4356" s="2" t="s">
        <v>11283</v>
      </c>
      <c r="E4356" t="s">
        <v>18</v>
      </c>
      <c r="F4356" s="2" t="s">
        <v>11284</v>
      </c>
      <c r="G4356" s="8" t="s">
        <v>11285</v>
      </c>
      <c r="H4356">
        <v>2.2321428571428572E-2</v>
      </c>
      <c r="I4356" s="2">
        <v>10</v>
      </c>
      <c r="J4356" s="2" t="s">
        <v>21</v>
      </c>
      <c r="K4356" s="12" t="s">
        <v>11999</v>
      </c>
      <c r="L4356" t="s">
        <v>11999</v>
      </c>
      <c r="M4356">
        <v>-1.73</v>
      </c>
      <c r="N4356" t="s">
        <v>12000</v>
      </c>
      <c r="O4356" s="14">
        <v>299.14812077200003</v>
      </c>
    </row>
    <row r="4357" spans="1:15" x14ac:dyDescent="0.25">
      <c r="A4357">
        <v>4356</v>
      </c>
      <c r="B4357" t="s">
        <v>12001</v>
      </c>
      <c r="C4357" s="2">
        <v>343.15076099999999</v>
      </c>
      <c r="D4357" s="2" t="s">
        <v>11283</v>
      </c>
      <c r="E4357" t="s">
        <v>18</v>
      </c>
      <c r="F4357" s="2" t="s">
        <v>11284</v>
      </c>
      <c r="G4357" s="8" t="s">
        <v>11285</v>
      </c>
      <c r="H4357">
        <v>2.2321428571428572E-2</v>
      </c>
      <c r="I4357" s="2">
        <v>10</v>
      </c>
      <c r="J4357" s="2" t="s">
        <v>21</v>
      </c>
      <c r="K4357" s="12" t="s">
        <v>12002</v>
      </c>
      <c r="L4357" t="s">
        <v>12002</v>
      </c>
      <c r="M4357">
        <v>1.32</v>
      </c>
      <c r="N4357" t="s">
        <v>12003</v>
      </c>
      <c r="O4357" s="14">
        <v>343.15076154000002</v>
      </c>
    </row>
    <row r="4358" spans="1:15" x14ac:dyDescent="0.25">
      <c r="A4358">
        <v>4357</v>
      </c>
      <c r="B4358" t="s">
        <v>12004</v>
      </c>
      <c r="C4358" s="2">
        <v>405.15044499999999</v>
      </c>
      <c r="D4358" s="2" t="s">
        <v>11283</v>
      </c>
      <c r="E4358" t="s">
        <v>18</v>
      </c>
      <c r="F4358" s="2" t="s">
        <v>11284</v>
      </c>
      <c r="G4358" s="8" t="s">
        <v>11285</v>
      </c>
      <c r="H4358">
        <v>2.2321428571428572E-2</v>
      </c>
      <c r="I4358" s="2">
        <v>10</v>
      </c>
      <c r="J4358" s="2" t="s">
        <v>21</v>
      </c>
      <c r="K4358" s="12" t="s">
        <v>12005</v>
      </c>
      <c r="L4358" t="s">
        <v>12005</v>
      </c>
      <c r="M4358">
        <v>-0.45300000000000101</v>
      </c>
      <c r="N4358" t="s">
        <v>12006</v>
      </c>
      <c r="O4358" s="14">
        <v>405.15044634399999</v>
      </c>
    </row>
    <row r="4359" spans="1:15" x14ac:dyDescent="0.25">
      <c r="A4359">
        <v>4358</v>
      </c>
      <c r="B4359" t="s">
        <v>12007</v>
      </c>
      <c r="C4359" s="2">
        <v>415.25833999999998</v>
      </c>
      <c r="D4359" s="2" t="s">
        <v>11283</v>
      </c>
      <c r="E4359" t="s">
        <v>18</v>
      </c>
      <c r="F4359" s="2" t="s">
        <v>11284</v>
      </c>
      <c r="G4359" s="8" t="s">
        <v>11285</v>
      </c>
      <c r="H4359">
        <v>2.2321428571428572E-2</v>
      </c>
      <c r="I4359" s="2">
        <v>10</v>
      </c>
      <c r="J4359" s="2" t="s">
        <v>21</v>
      </c>
      <c r="K4359" s="12" t="s">
        <v>12008</v>
      </c>
      <c r="L4359" t="s">
        <v>12008</v>
      </c>
      <c r="M4359">
        <v>3.2970000000000002</v>
      </c>
      <c r="N4359" t="s">
        <v>11546</v>
      </c>
      <c r="O4359" s="14">
        <v>415.25833991600001</v>
      </c>
    </row>
    <row r="4360" spans="1:15" x14ac:dyDescent="0.25">
      <c r="A4360">
        <v>4359</v>
      </c>
      <c r="B4360" t="s">
        <v>12009</v>
      </c>
      <c r="C4360" s="2">
        <v>218.10552799999999</v>
      </c>
      <c r="D4360" s="2" t="s">
        <v>11283</v>
      </c>
      <c r="E4360" t="s">
        <v>18</v>
      </c>
      <c r="F4360" s="2" t="s">
        <v>11284</v>
      </c>
      <c r="G4360" s="8" t="s">
        <v>11285</v>
      </c>
      <c r="H4360">
        <v>2.2321428571428572E-2</v>
      </c>
      <c r="I4360" s="2">
        <v>10</v>
      </c>
      <c r="J4360" s="2" t="s">
        <v>21</v>
      </c>
      <c r="K4360" s="12" t="s">
        <v>12010</v>
      </c>
      <c r="L4360" t="s">
        <v>12010</v>
      </c>
      <c r="M4360">
        <v>1.742</v>
      </c>
      <c r="N4360" t="s">
        <v>1368</v>
      </c>
      <c r="O4360" s="14">
        <v>218.105527688</v>
      </c>
    </row>
    <row r="4361" spans="1:15" x14ac:dyDescent="0.25">
      <c r="A4361">
        <v>4360</v>
      </c>
      <c r="B4361" t="s">
        <v>12011</v>
      </c>
      <c r="C4361" s="2">
        <v>240.12626299999999</v>
      </c>
      <c r="D4361" s="2" t="s">
        <v>11283</v>
      </c>
      <c r="E4361" t="s">
        <v>18</v>
      </c>
      <c r="F4361" s="2" t="s">
        <v>11284</v>
      </c>
      <c r="G4361" s="8" t="s">
        <v>11285</v>
      </c>
      <c r="H4361">
        <v>2.2321428571428572E-2</v>
      </c>
      <c r="I4361" s="2">
        <v>10</v>
      </c>
      <c r="J4361" s="2" t="s">
        <v>21</v>
      </c>
      <c r="K4361" s="12" t="s">
        <v>12012</v>
      </c>
      <c r="L4361" t="s">
        <v>12012</v>
      </c>
      <c r="M4361">
        <v>2.48</v>
      </c>
      <c r="N4361" t="s">
        <v>685</v>
      </c>
      <c r="O4361" s="14">
        <v>240.12626313199999</v>
      </c>
    </row>
    <row r="4362" spans="1:15" x14ac:dyDescent="0.25">
      <c r="A4362">
        <v>4361</v>
      </c>
      <c r="B4362" t="s">
        <v>12013</v>
      </c>
      <c r="C4362" s="2">
        <v>280.05177800000001</v>
      </c>
      <c r="D4362" s="2" t="s">
        <v>11283</v>
      </c>
      <c r="E4362" t="s">
        <v>18</v>
      </c>
      <c r="F4362" s="2" t="s">
        <v>11284</v>
      </c>
      <c r="G4362" s="8" t="s">
        <v>11285</v>
      </c>
      <c r="H4362">
        <v>2.2321428571428572E-2</v>
      </c>
      <c r="I4362" s="2">
        <v>10</v>
      </c>
      <c r="J4362" s="2" t="s">
        <v>21</v>
      </c>
      <c r="K4362" s="12" t="s">
        <v>12014</v>
      </c>
      <c r="L4362" t="s">
        <v>12014</v>
      </c>
      <c r="M4362">
        <v>1.0329999999999999</v>
      </c>
      <c r="N4362" t="s">
        <v>12015</v>
      </c>
      <c r="O4362" s="14">
        <v>280.05177786399997</v>
      </c>
    </row>
    <row r="4363" spans="1:15" x14ac:dyDescent="0.25">
      <c r="A4363">
        <v>4362</v>
      </c>
      <c r="B4363" t="s">
        <v>12016</v>
      </c>
      <c r="C4363" s="2">
        <v>256.22765399999997</v>
      </c>
      <c r="D4363" s="2" t="s">
        <v>11283</v>
      </c>
      <c r="E4363" t="s">
        <v>18</v>
      </c>
      <c r="F4363" s="2" t="s">
        <v>11284</v>
      </c>
      <c r="G4363" s="8" t="s">
        <v>11285</v>
      </c>
      <c r="H4363">
        <v>2.2321428571428572E-2</v>
      </c>
      <c r="I4363" s="2">
        <v>10</v>
      </c>
      <c r="J4363" s="2" t="s">
        <v>21</v>
      </c>
      <c r="K4363" s="12" t="s">
        <v>12017</v>
      </c>
      <c r="L4363" t="s">
        <v>12017</v>
      </c>
      <c r="M4363">
        <v>2.6320000000000001</v>
      </c>
      <c r="N4363" t="s">
        <v>8354</v>
      </c>
      <c r="O4363" s="14">
        <v>256.22765420000002</v>
      </c>
    </row>
    <row r="4364" spans="1:15" x14ac:dyDescent="0.25">
      <c r="A4364">
        <v>4363</v>
      </c>
      <c r="B4364" t="s">
        <v>12018</v>
      </c>
      <c r="C4364" s="2">
        <v>375.14705900000001</v>
      </c>
      <c r="D4364" s="2" t="s">
        <v>11283</v>
      </c>
      <c r="E4364" t="s">
        <v>18</v>
      </c>
      <c r="F4364" s="2" t="s">
        <v>11284</v>
      </c>
      <c r="G4364" s="8" t="s">
        <v>11285</v>
      </c>
      <c r="H4364">
        <v>2.2321428571428572E-2</v>
      </c>
      <c r="I4364" s="2">
        <v>10</v>
      </c>
      <c r="J4364" s="2" t="s">
        <v>21</v>
      </c>
      <c r="K4364" s="12" t="s">
        <v>12019</v>
      </c>
      <c r="L4364" t="s">
        <v>12019</v>
      </c>
      <c r="M4364">
        <v>4.7919999999999998</v>
      </c>
      <c r="N4364" t="s">
        <v>12020</v>
      </c>
      <c r="O4364" s="14">
        <v>375.147058152</v>
      </c>
    </row>
    <row r="4365" spans="1:15" x14ac:dyDescent="0.25">
      <c r="A4365">
        <v>4364</v>
      </c>
      <c r="B4365" t="s">
        <v>12021</v>
      </c>
      <c r="C4365" s="2">
        <v>275.09060699999998</v>
      </c>
      <c r="D4365" s="2" t="s">
        <v>11283</v>
      </c>
      <c r="E4365" t="s">
        <v>18</v>
      </c>
      <c r="F4365" s="2" t="s">
        <v>11284</v>
      </c>
      <c r="G4365" s="8" t="s">
        <v>11285</v>
      </c>
      <c r="H4365">
        <v>2.2321428571428572E-2</v>
      </c>
      <c r="I4365" s="2">
        <v>10</v>
      </c>
      <c r="J4365" s="2" t="s">
        <v>21</v>
      </c>
      <c r="K4365" s="12" t="s">
        <v>12022</v>
      </c>
      <c r="L4365" t="s">
        <v>12022</v>
      </c>
      <c r="M4365">
        <v>2.536</v>
      </c>
      <c r="N4365" t="s">
        <v>12023</v>
      </c>
      <c r="O4365" s="14">
        <v>275.090605896</v>
      </c>
    </row>
    <row r="4366" spans="1:15" x14ac:dyDescent="0.25">
      <c r="A4366">
        <v>4365</v>
      </c>
      <c r="B4366" t="s">
        <v>12024</v>
      </c>
      <c r="C4366" s="2">
        <v>284.09610600000002</v>
      </c>
      <c r="D4366" s="2" t="s">
        <v>11283</v>
      </c>
      <c r="E4366" t="s">
        <v>18</v>
      </c>
      <c r="F4366" s="2" t="s">
        <v>11284</v>
      </c>
      <c r="G4366" s="8" t="s">
        <v>11285</v>
      </c>
      <c r="H4366">
        <v>2.2321428571428572E-2</v>
      </c>
      <c r="I4366" s="2">
        <v>10</v>
      </c>
      <c r="J4366" s="2" t="s">
        <v>21</v>
      </c>
      <c r="K4366" s="12" t="s">
        <v>12025</v>
      </c>
      <c r="L4366" t="s">
        <v>12025</v>
      </c>
      <c r="M4366">
        <v>1.8560000000000001</v>
      </c>
      <c r="N4366" t="s">
        <v>12026</v>
      </c>
      <c r="O4366" s="14">
        <v>284.09610587600002</v>
      </c>
    </row>
    <row r="4367" spans="1:15" x14ac:dyDescent="0.25">
      <c r="A4367">
        <v>4366</v>
      </c>
      <c r="B4367" t="s">
        <v>12027</v>
      </c>
      <c r="C4367" s="2">
        <v>306.103813</v>
      </c>
      <c r="D4367" s="2" t="s">
        <v>11283</v>
      </c>
      <c r="E4367" t="s">
        <v>18</v>
      </c>
      <c r="F4367" s="2" t="s">
        <v>11284</v>
      </c>
      <c r="G4367" s="8" t="s">
        <v>11285</v>
      </c>
      <c r="H4367">
        <v>2.2321428571428572E-2</v>
      </c>
      <c r="I4367" s="2">
        <v>10</v>
      </c>
      <c r="J4367" s="2" t="s">
        <v>21</v>
      </c>
      <c r="K4367" s="12" t="s">
        <v>12028</v>
      </c>
      <c r="L4367" t="s">
        <v>12028</v>
      </c>
      <c r="M4367">
        <v>2.7690000000000001</v>
      </c>
      <c r="N4367" t="s">
        <v>12029</v>
      </c>
      <c r="O4367" s="14">
        <v>307.11163846800002</v>
      </c>
    </row>
    <row r="4368" spans="1:15" x14ac:dyDescent="0.25">
      <c r="A4368">
        <v>4367</v>
      </c>
      <c r="B4368" t="s">
        <v>12030</v>
      </c>
      <c r="C4368" s="2">
        <v>388.22631100000001</v>
      </c>
      <c r="D4368" s="2" t="s">
        <v>11283</v>
      </c>
      <c r="E4368" t="s">
        <v>18</v>
      </c>
      <c r="F4368" s="2" t="s">
        <v>11284</v>
      </c>
      <c r="G4368" s="8" t="s">
        <v>11285</v>
      </c>
      <c r="H4368">
        <v>2.2321428571428572E-2</v>
      </c>
      <c r="I4368" s="2">
        <v>10</v>
      </c>
      <c r="J4368" s="2" t="s">
        <v>21</v>
      </c>
      <c r="K4368" s="12" t="s">
        <v>12031</v>
      </c>
      <c r="L4368" t="s">
        <v>12031</v>
      </c>
      <c r="M4368">
        <v>5.3029999999999999</v>
      </c>
      <c r="N4368" t="s">
        <v>12032</v>
      </c>
      <c r="O4368" s="14">
        <v>388.22631151600001</v>
      </c>
    </row>
    <row r="4369" spans="1:15" x14ac:dyDescent="0.25">
      <c r="A4369">
        <v>4368</v>
      </c>
      <c r="B4369" t="s">
        <v>12033</v>
      </c>
      <c r="C4369" s="2">
        <v>325.17902700000002</v>
      </c>
      <c r="D4369" s="2" t="s">
        <v>11283</v>
      </c>
      <c r="E4369" t="s">
        <v>18</v>
      </c>
      <c r="F4369" s="2" t="s">
        <v>11284</v>
      </c>
      <c r="G4369" s="8" t="s">
        <v>11285</v>
      </c>
      <c r="H4369">
        <v>2.2321428571428572E-2</v>
      </c>
      <c r="I4369" s="2">
        <v>10</v>
      </c>
      <c r="J4369" s="2" t="s">
        <v>21</v>
      </c>
      <c r="K4369" s="12" t="s">
        <v>12034</v>
      </c>
      <c r="L4369" t="s">
        <v>12034</v>
      </c>
      <c r="M4369">
        <v>4.734</v>
      </c>
      <c r="N4369" t="s">
        <v>1885</v>
      </c>
      <c r="O4369" s="14">
        <v>325.17902697599999</v>
      </c>
    </row>
    <row r="4370" spans="1:15" x14ac:dyDescent="0.25">
      <c r="A4370">
        <v>4369</v>
      </c>
      <c r="B4370" t="s">
        <v>12035</v>
      </c>
      <c r="C4370" s="2">
        <v>288.15862600000003</v>
      </c>
      <c r="D4370" s="2" t="s">
        <v>11283</v>
      </c>
      <c r="E4370" t="s">
        <v>18</v>
      </c>
      <c r="F4370" s="2" t="s">
        <v>11284</v>
      </c>
      <c r="G4370" s="8" t="s">
        <v>11285</v>
      </c>
      <c r="H4370">
        <v>2.2321428571428572E-2</v>
      </c>
      <c r="I4370" s="2">
        <v>10</v>
      </c>
      <c r="J4370" s="2" t="s">
        <v>21</v>
      </c>
      <c r="K4370" s="12" t="s">
        <v>12036</v>
      </c>
      <c r="L4370" t="s">
        <v>12036</v>
      </c>
      <c r="M4370">
        <v>1.488</v>
      </c>
      <c r="N4370" t="s">
        <v>662</v>
      </c>
      <c r="O4370" s="14">
        <v>288.15862587999999</v>
      </c>
    </row>
    <row r="4371" spans="1:15" x14ac:dyDescent="0.25">
      <c r="A4371">
        <v>4370</v>
      </c>
      <c r="B4371" t="s">
        <v>12037</v>
      </c>
      <c r="C4371" s="2">
        <v>308.162375</v>
      </c>
      <c r="D4371" s="2" t="s">
        <v>11283</v>
      </c>
      <c r="E4371" t="s">
        <v>18</v>
      </c>
      <c r="F4371" s="2" t="s">
        <v>11284</v>
      </c>
      <c r="G4371" s="8" t="s">
        <v>11285</v>
      </c>
      <c r="H4371">
        <v>2.2321428571428572E-2</v>
      </c>
      <c r="I4371" s="2">
        <v>10</v>
      </c>
      <c r="J4371" s="2" t="s">
        <v>21</v>
      </c>
      <c r="K4371" s="12" t="s">
        <v>12038</v>
      </c>
      <c r="L4371" t="s">
        <v>12038</v>
      </c>
      <c r="M4371">
        <v>0.7</v>
      </c>
      <c r="N4371" t="s">
        <v>12039</v>
      </c>
      <c r="O4371" s="14">
        <v>308.16237386799997</v>
      </c>
    </row>
    <row r="4372" spans="1:15" x14ac:dyDescent="0.25">
      <c r="A4372">
        <v>4371</v>
      </c>
      <c r="B4372" t="s">
        <v>12040</v>
      </c>
      <c r="C4372" s="2">
        <v>439.11366500000003</v>
      </c>
      <c r="D4372" s="2" t="s">
        <v>11283</v>
      </c>
      <c r="E4372" t="s">
        <v>18</v>
      </c>
      <c r="F4372" s="2" t="s">
        <v>11284</v>
      </c>
      <c r="G4372" s="8" t="s">
        <v>11285</v>
      </c>
      <c r="H4372">
        <v>2.2321428571428572E-2</v>
      </c>
      <c r="I4372" s="2">
        <v>10</v>
      </c>
      <c r="J4372" s="2" t="s">
        <v>21</v>
      </c>
      <c r="K4372" s="12" t="s">
        <v>12041</v>
      </c>
      <c r="L4372" t="s">
        <v>12041</v>
      </c>
      <c r="M4372">
        <v>4.4329999999999998</v>
      </c>
      <c r="N4372" t="s">
        <v>12042</v>
      </c>
      <c r="O4372" s="14">
        <v>439.11366691199999</v>
      </c>
    </row>
    <row r="4373" spans="1:15" x14ac:dyDescent="0.25">
      <c r="A4373">
        <v>4372</v>
      </c>
      <c r="B4373" t="s">
        <v>12043</v>
      </c>
      <c r="C4373" s="2">
        <v>382.25800600000002</v>
      </c>
      <c r="D4373" s="2" t="s">
        <v>11283</v>
      </c>
      <c r="E4373" t="s">
        <v>18</v>
      </c>
      <c r="F4373" s="2" t="s">
        <v>11284</v>
      </c>
      <c r="G4373" s="8" t="s">
        <v>11285</v>
      </c>
      <c r="H4373">
        <v>2.2321428571428572E-2</v>
      </c>
      <c r="I4373" s="2">
        <v>10</v>
      </c>
      <c r="J4373" s="2" t="s">
        <v>21</v>
      </c>
      <c r="K4373" s="12" t="s">
        <v>12044</v>
      </c>
      <c r="L4373" t="s">
        <v>12044</v>
      </c>
      <c r="M4373">
        <v>0.80800000000000005</v>
      </c>
      <c r="N4373" t="s">
        <v>12045</v>
      </c>
      <c r="O4373" s="14">
        <v>382.25800556799999</v>
      </c>
    </row>
    <row r="4374" spans="1:15" x14ac:dyDescent="0.25">
      <c r="A4374">
        <v>4373</v>
      </c>
      <c r="B4374" t="s">
        <v>12046</v>
      </c>
      <c r="C4374" s="2">
        <v>381.083033</v>
      </c>
      <c r="D4374" s="2" t="s">
        <v>11283</v>
      </c>
      <c r="E4374" t="s">
        <v>18</v>
      </c>
      <c r="F4374" s="2" t="s">
        <v>11284</v>
      </c>
      <c r="G4374" s="8" t="s">
        <v>11285</v>
      </c>
      <c r="H4374">
        <v>2.2321428571428572E-2</v>
      </c>
      <c r="I4374" s="2">
        <v>10</v>
      </c>
      <c r="J4374" s="2" t="s">
        <v>21</v>
      </c>
      <c r="K4374" s="12" t="s">
        <v>12047</v>
      </c>
      <c r="L4374" t="s">
        <v>12047</v>
      </c>
      <c r="M4374">
        <v>3.4350000000000001</v>
      </c>
      <c r="N4374" t="s">
        <v>12048</v>
      </c>
      <c r="O4374" s="14">
        <v>381.08303547999998</v>
      </c>
    </row>
    <row r="4375" spans="1:15" x14ac:dyDescent="0.25">
      <c r="A4375">
        <v>4374</v>
      </c>
      <c r="B4375" t="s">
        <v>12049</v>
      </c>
      <c r="C4375" s="2">
        <v>367.16444000000001</v>
      </c>
      <c r="D4375" s="2" t="s">
        <v>11283</v>
      </c>
      <c r="E4375" t="s">
        <v>18</v>
      </c>
      <c r="F4375" s="2" t="s">
        <v>11284</v>
      </c>
      <c r="G4375" s="8" t="s">
        <v>11285</v>
      </c>
      <c r="H4375">
        <v>2.2321428571428572E-2</v>
      </c>
      <c r="I4375" s="2">
        <v>10</v>
      </c>
      <c r="J4375" s="2" t="s">
        <v>21</v>
      </c>
      <c r="K4375" s="12" t="s">
        <v>12050</v>
      </c>
      <c r="L4375" t="s">
        <v>12050</v>
      </c>
      <c r="M4375">
        <v>2.794</v>
      </c>
      <c r="N4375" t="s">
        <v>12051</v>
      </c>
      <c r="O4375" s="14">
        <v>367.16443953200002</v>
      </c>
    </row>
    <row r="4376" spans="1:15" x14ac:dyDescent="0.25">
      <c r="A4376">
        <v>4375</v>
      </c>
      <c r="B4376" t="s">
        <v>12052</v>
      </c>
      <c r="C4376" s="2">
        <v>230.15314599999999</v>
      </c>
      <c r="D4376" s="2" t="s">
        <v>11283</v>
      </c>
      <c r="E4376" t="s">
        <v>18</v>
      </c>
      <c r="F4376" s="2" t="s">
        <v>11284</v>
      </c>
      <c r="G4376" s="8" t="s">
        <v>11285</v>
      </c>
      <c r="H4376">
        <v>2.2321428571428572E-2</v>
      </c>
      <c r="I4376" s="2">
        <v>10</v>
      </c>
      <c r="J4376" s="2" t="s">
        <v>21</v>
      </c>
      <c r="K4376" s="12" t="s">
        <v>12053</v>
      </c>
      <c r="L4376" t="s">
        <v>12053</v>
      </c>
      <c r="M4376">
        <v>0.84499999999999997</v>
      </c>
      <c r="N4376" t="s">
        <v>12054</v>
      </c>
      <c r="O4376" s="14">
        <v>230.15314657600001</v>
      </c>
    </row>
    <row r="4377" spans="1:15" x14ac:dyDescent="0.25">
      <c r="A4377">
        <v>4376</v>
      </c>
      <c r="B4377" t="s">
        <v>12055</v>
      </c>
      <c r="C4377" s="2">
        <v>213.184112</v>
      </c>
      <c r="D4377" s="2" t="s">
        <v>11283</v>
      </c>
      <c r="E4377" t="s">
        <v>18</v>
      </c>
      <c r="F4377" s="2" t="s">
        <v>11284</v>
      </c>
      <c r="G4377" s="8" t="s">
        <v>11285</v>
      </c>
      <c r="H4377">
        <v>2.2321428571428572E-2</v>
      </c>
      <c r="I4377" s="2">
        <v>10</v>
      </c>
      <c r="J4377" s="2" t="s">
        <v>21</v>
      </c>
      <c r="K4377" s="12" t="s">
        <v>12056</v>
      </c>
      <c r="L4377" t="s">
        <v>12056</v>
      </c>
      <c r="M4377">
        <v>0.69699999999999995</v>
      </c>
      <c r="N4377" t="s">
        <v>12057</v>
      </c>
      <c r="O4377" s="14">
        <v>213.18411235600001</v>
      </c>
    </row>
    <row r="4378" spans="1:15" x14ac:dyDescent="0.25">
      <c r="A4378">
        <v>4377</v>
      </c>
      <c r="B4378" t="s">
        <v>12058</v>
      </c>
      <c r="C4378" s="2">
        <v>311.03817099999998</v>
      </c>
      <c r="D4378" s="2" t="s">
        <v>11283</v>
      </c>
      <c r="E4378" t="s">
        <v>18</v>
      </c>
      <c r="F4378" s="2" t="s">
        <v>11284</v>
      </c>
      <c r="G4378" s="8" t="s">
        <v>11285</v>
      </c>
      <c r="H4378">
        <v>2.2321428571428572E-2</v>
      </c>
      <c r="I4378" s="2">
        <v>10</v>
      </c>
      <c r="J4378" s="2" t="s">
        <v>21</v>
      </c>
      <c r="K4378" s="12" t="s">
        <v>12059</v>
      </c>
      <c r="L4378" t="s">
        <v>12059</v>
      </c>
      <c r="M4378">
        <v>1.915</v>
      </c>
      <c r="N4378" t="s">
        <v>3287</v>
      </c>
      <c r="O4378" s="14">
        <v>311.03817216800002</v>
      </c>
    </row>
    <row r="4379" spans="1:15" x14ac:dyDescent="0.25">
      <c r="A4379">
        <v>4378</v>
      </c>
      <c r="B4379" t="s">
        <v>12060</v>
      </c>
      <c r="C4379" s="2">
        <v>356.05547999999999</v>
      </c>
      <c r="D4379" s="2" t="s">
        <v>11283</v>
      </c>
      <c r="E4379" t="s">
        <v>18</v>
      </c>
      <c r="F4379" s="2" t="s">
        <v>11284</v>
      </c>
      <c r="G4379" s="8" t="s">
        <v>11285</v>
      </c>
      <c r="H4379">
        <v>2.2321428571428572E-2</v>
      </c>
      <c r="I4379" s="2">
        <v>10</v>
      </c>
      <c r="J4379" s="2" t="s">
        <v>21</v>
      </c>
      <c r="K4379" s="12" t="s">
        <v>12061</v>
      </c>
      <c r="L4379" t="s">
        <v>12061</v>
      </c>
      <c r="M4379">
        <v>2.282</v>
      </c>
      <c r="N4379" t="s">
        <v>12062</v>
      </c>
      <c r="O4379" s="14">
        <v>356.05548125199999</v>
      </c>
    </row>
    <row r="4380" spans="1:15" x14ac:dyDescent="0.25">
      <c r="A4380">
        <v>4379</v>
      </c>
      <c r="B4380" t="s">
        <v>12063</v>
      </c>
      <c r="C4380" s="2">
        <v>362.111403</v>
      </c>
      <c r="D4380" s="2" t="s">
        <v>11283</v>
      </c>
      <c r="E4380" t="s">
        <v>18</v>
      </c>
      <c r="F4380" s="2" t="s">
        <v>11284</v>
      </c>
      <c r="G4380" s="8" t="s">
        <v>11285</v>
      </c>
      <c r="H4380">
        <v>2.2321428571428572E-2</v>
      </c>
      <c r="I4380" s="2">
        <v>10</v>
      </c>
      <c r="J4380" s="2" t="s">
        <v>21</v>
      </c>
      <c r="K4380" s="12" t="s">
        <v>12064</v>
      </c>
      <c r="L4380" t="s">
        <v>12064</v>
      </c>
      <c r="M4380">
        <v>1.1220000000000001</v>
      </c>
      <c r="N4380" t="s">
        <v>12065</v>
      </c>
      <c r="O4380" s="14">
        <v>362.11140091599998</v>
      </c>
    </row>
    <row r="4381" spans="1:15" x14ac:dyDescent="0.25">
      <c r="A4381">
        <v>4380</v>
      </c>
      <c r="B4381" t="s">
        <v>12066</v>
      </c>
      <c r="C4381" s="2">
        <v>359.13036199999999</v>
      </c>
      <c r="D4381" s="2" t="s">
        <v>11283</v>
      </c>
      <c r="E4381" t="s">
        <v>18</v>
      </c>
      <c r="F4381" s="2" t="s">
        <v>11284</v>
      </c>
      <c r="G4381" s="8" t="s">
        <v>11285</v>
      </c>
      <c r="H4381">
        <v>2.2321428571428572E-2</v>
      </c>
      <c r="I4381" s="2">
        <v>10</v>
      </c>
      <c r="J4381" s="2" t="s">
        <v>21</v>
      </c>
      <c r="K4381" s="12" t="s">
        <v>12067</v>
      </c>
      <c r="L4381" t="s">
        <v>12067</v>
      </c>
      <c r="M4381">
        <v>1.274</v>
      </c>
      <c r="N4381" t="s">
        <v>71</v>
      </c>
      <c r="O4381" s="14">
        <v>359.13036253199999</v>
      </c>
    </row>
    <row r="4382" spans="1:15" x14ac:dyDescent="0.25">
      <c r="A4382">
        <v>4381</v>
      </c>
      <c r="B4382" t="s">
        <v>12068</v>
      </c>
      <c r="C4382" s="2">
        <v>200.05857800000001</v>
      </c>
      <c r="D4382" s="2" t="s">
        <v>11283</v>
      </c>
      <c r="E4382" t="s">
        <v>18</v>
      </c>
      <c r="F4382" s="2" t="s">
        <v>11284</v>
      </c>
      <c r="G4382" s="8" t="s">
        <v>11285</v>
      </c>
      <c r="H4382">
        <v>2.2321428571428572E-2</v>
      </c>
      <c r="I4382" s="2">
        <v>10</v>
      </c>
      <c r="J4382" s="2" t="s">
        <v>21</v>
      </c>
      <c r="K4382" s="12" t="s">
        <v>12069</v>
      </c>
      <c r="L4382" t="s">
        <v>12069</v>
      </c>
      <c r="M4382">
        <v>1.9650000000000001</v>
      </c>
      <c r="N4382" t="s">
        <v>12070</v>
      </c>
      <c r="O4382" s="14">
        <v>200.058577496</v>
      </c>
    </row>
    <row r="4383" spans="1:15" x14ac:dyDescent="0.25">
      <c r="A4383">
        <v>4382</v>
      </c>
      <c r="B4383" t="s">
        <v>12071</v>
      </c>
      <c r="C4383" s="2">
        <v>340.18992600000001</v>
      </c>
      <c r="D4383" s="2" t="s">
        <v>11283</v>
      </c>
      <c r="E4383" t="s">
        <v>18</v>
      </c>
      <c r="F4383" s="2" t="s">
        <v>11284</v>
      </c>
      <c r="G4383" s="8" t="s">
        <v>11285</v>
      </c>
      <c r="H4383">
        <v>2.2321428571428572E-2</v>
      </c>
      <c r="I4383" s="2">
        <v>10</v>
      </c>
      <c r="J4383" s="2" t="s">
        <v>21</v>
      </c>
      <c r="K4383" s="12" t="s">
        <v>12072</v>
      </c>
      <c r="L4383" t="s">
        <v>12072</v>
      </c>
      <c r="M4383">
        <v>1.7989999999999999</v>
      </c>
      <c r="N4383" t="s">
        <v>3024</v>
      </c>
      <c r="O4383" s="14">
        <v>340.18992600799999</v>
      </c>
    </row>
    <row r="4384" spans="1:15" x14ac:dyDescent="0.25">
      <c r="A4384">
        <v>4383</v>
      </c>
      <c r="B4384" t="s">
        <v>12073</v>
      </c>
      <c r="C4384" s="2">
        <v>290.21066100000002</v>
      </c>
      <c r="D4384" s="2" t="s">
        <v>11283</v>
      </c>
      <c r="E4384" t="s">
        <v>18</v>
      </c>
      <c r="F4384" s="2" t="s">
        <v>11284</v>
      </c>
      <c r="G4384" s="8" t="s">
        <v>11285</v>
      </c>
      <c r="H4384">
        <v>2.2321428571428572E-2</v>
      </c>
      <c r="I4384" s="2">
        <v>10</v>
      </c>
      <c r="J4384" s="2" t="s">
        <v>21</v>
      </c>
      <c r="K4384" s="12" t="s">
        <v>12074</v>
      </c>
      <c r="L4384" t="s">
        <v>12074</v>
      </c>
      <c r="M4384">
        <v>2.0649999999999999</v>
      </c>
      <c r="N4384" t="s">
        <v>12075</v>
      </c>
      <c r="O4384" s="14">
        <v>290.21066145200001</v>
      </c>
    </row>
    <row r="4385" spans="1:15" x14ac:dyDescent="0.25">
      <c r="A4385">
        <v>4384</v>
      </c>
      <c r="B4385" t="s">
        <v>12076</v>
      </c>
      <c r="C4385" s="2">
        <v>295.15320700000001</v>
      </c>
      <c r="D4385" s="2" t="s">
        <v>11283</v>
      </c>
      <c r="E4385" t="s">
        <v>18</v>
      </c>
      <c r="F4385" s="2" t="s">
        <v>11284</v>
      </c>
      <c r="G4385" s="8" t="s">
        <v>11285</v>
      </c>
      <c r="H4385">
        <v>2.2321428571428572E-2</v>
      </c>
      <c r="I4385" s="2">
        <v>10</v>
      </c>
      <c r="J4385" s="2" t="s">
        <v>21</v>
      </c>
      <c r="K4385" s="12" t="s">
        <v>12077</v>
      </c>
      <c r="L4385" t="s">
        <v>12077</v>
      </c>
      <c r="M4385">
        <v>-0.69799999999999995</v>
      </c>
      <c r="N4385" t="s">
        <v>11052</v>
      </c>
      <c r="O4385" s="14">
        <v>295.153206152</v>
      </c>
    </row>
    <row r="4386" spans="1:15" x14ac:dyDescent="0.25">
      <c r="A4386">
        <v>4385</v>
      </c>
      <c r="B4386" t="s">
        <v>12078</v>
      </c>
      <c r="C4386" s="2">
        <v>288.12224099999997</v>
      </c>
      <c r="D4386" s="2" t="s">
        <v>11283</v>
      </c>
      <c r="E4386" t="s">
        <v>18</v>
      </c>
      <c r="F4386" s="2" t="s">
        <v>11284</v>
      </c>
      <c r="G4386" s="8" t="s">
        <v>11285</v>
      </c>
      <c r="H4386">
        <v>2.2321428571428572E-2</v>
      </c>
      <c r="I4386" s="2">
        <v>10</v>
      </c>
      <c r="J4386" s="2" t="s">
        <v>21</v>
      </c>
      <c r="K4386" s="12" t="s">
        <v>12079</v>
      </c>
      <c r="L4386" t="s">
        <v>12079</v>
      </c>
      <c r="M4386">
        <v>3.1360000000000001</v>
      </c>
      <c r="N4386" t="s">
        <v>10139</v>
      </c>
      <c r="O4386" s="14">
        <v>288.12224037200002</v>
      </c>
    </row>
    <row r="4387" spans="1:15" x14ac:dyDescent="0.25">
      <c r="A4387">
        <v>4386</v>
      </c>
      <c r="B4387" t="s">
        <v>12080</v>
      </c>
      <c r="C4387" s="2">
        <v>310.13174299999997</v>
      </c>
      <c r="D4387" s="2" t="s">
        <v>11283</v>
      </c>
      <c r="E4387" t="s">
        <v>18</v>
      </c>
      <c r="F4387" s="2" t="s">
        <v>11284</v>
      </c>
      <c r="G4387" s="8" t="s">
        <v>11285</v>
      </c>
      <c r="H4387">
        <v>2.2321428571428572E-2</v>
      </c>
      <c r="I4387" s="2">
        <v>10</v>
      </c>
      <c r="J4387" s="2" t="s">
        <v>21</v>
      </c>
      <c r="K4387" s="12" t="s">
        <v>12081</v>
      </c>
      <c r="L4387" t="s">
        <v>12081</v>
      </c>
      <c r="M4387">
        <v>2.331</v>
      </c>
      <c r="N4387" t="s">
        <v>12082</v>
      </c>
      <c r="O4387" s="14">
        <v>310.13174243600002</v>
      </c>
    </row>
    <row r="4388" spans="1:15" x14ac:dyDescent="0.25">
      <c r="A4388">
        <v>4387</v>
      </c>
      <c r="B4388" t="s">
        <v>12083</v>
      </c>
      <c r="C4388" s="2">
        <v>154.110613</v>
      </c>
      <c r="D4388" s="2" t="s">
        <v>11283</v>
      </c>
      <c r="E4388" t="s">
        <v>18</v>
      </c>
      <c r="F4388" s="2" t="s">
        <v>11284</v>
      </c>
      <c r="G4388" s="8" t="s">
        <v>11285</v>
      </c>
      <c r="H4388">
        <v>2.2321428571428572E-2</v>
      </c>
      <c r="I4388" s="2">
        <v>10</v>
      </c>
      <c r="J4388" s="2" t="s">
        <v>21</v>
      </c>
      <c r="K4388" s="12" t="s">
        <v>12084</v>
      </c>
      <c r="L4388" t="s">
        <v>12084</v>
      </c>
      <c r="M4388">
        <v>1.2789999999999999</v>
      </c>
      <c r="N4388" t="s">
        <v>364</v>
      </c>
      <c r="O4388" s="14">
        <v>154.11061306799999</v>
      </c>
    </row>
    <row r="4389" spans="1:15" x14ac:dyDescent="0.25">
      <c r="A4389">
        <v>4388</v>
      </c>
      <c r="B4389" t="s">
        <v>12085</v>
      </c>
      <c r="C4389" s="2">
        <v>214.009534</v>
      </c>
      <c r="D4389" s="2" t="s">
        <v>11283</v>
      </c>
      <c r="E4389" t="s">
        <v>18</v>
      </c>
      <c r="F4389" s="2" t="s">
        <v>11284</v>
      </c>
      <c r="G4389" s="8" t="s">
        <v>11285</v>
      </c>
      <c r="H4389">
        <v>2.2321428571428572E-2</v>
      </c>
      <c r="I4389" s="2">
        <v>10</v>
      </c>
      <c r="J4389" s="2" t="s">
        <v>21</v>
      </c>
      <c r="K4389" s="12" t="s">
        <v>12086</v>
      </c>
      <c r="L4389" t="s">
        <v>12086</v>
      </c>
      <c r="M4389">
        <v>0.71099999999999997</v>
      </c>
      <c r="N4389" t="s">
        <v>12087</v>
      </c>
      <c r="O4389" s="14">
        <v>214.00953619200001</v>
      </c>
    </row>
    <row r="4390" spans="1:15" x14ac:dyDescent="0.25">
      <c r="A4390">
        <v>4389</v>
      </c>
      <c r="B4390" t="s">
        <v>12088</v>
      </c>
      <c r="C4390" s="2">
        <v>305.031567</v>
      </c>
      <c r="D4390" s="2" t="s">
        <v>11283</v>
      </c>
      <c r="E4390" t="s">
        <v>18</v>
      </c>
      <c r="F4390" s="2" t="s">
        <v>11284</v>
      </c>
      <c r="G4390" s="8" t="s">
        <v>11285</v>
      </c>
      <c r="H4390">
        <v>2.2321428571428572E-2</v>
      </c>
      <c r="I4390" s="2">
        <v>10</v>
      </c>
      <c r="J4390" s="2" t="s">
        <v>21</v>
      </c>
      <c r="K4390" s="12" t="s">
        <v>12089</v>
      </c>
      <c r="L4390" t="s">
        <v>12089</v>
      </c>
      <c r="M4390">
        <v>2.39</v>
      </c>
      <c r="N4390" t="s">
        <v>12090</v>
      </c>
      <c r="O4390" s="14">
        <v>305.03156679599999</v>
      </c>
    </row>
    <row r="4391" spans="1:15" x14ac:dyDescent="0.25">
      <c r="A4391">
        <v>4390</v>
      </c>
      <c r="B4391" t="s">
        <v>12091</v>
      </c>
      <c r="C4391" s="2">
        <v>237.12257500000001</v>
      </c>
      <c r="D4391" s="2" t="s">
        <v>11283</v>
      </c>
      <c r="E4391" t="s">
        <v>18</v>
      </c>
      <c r="F4391" s="2" t="s">
        <v>11284</v>
      </c>
      <c r="G4391" s="8" t="s">
        <v>11285</v>
      </c>
      <c r="H4391">
        <v>2.2321428571428572E-2</v>
      </c>
      <c r="I4391" s="2">
        <v>10</v>
      </c>
      <c r="J4391" s="2" t="s">
        <v>21</v>
      </c>
      <c r="K4391" s="12" t="s">
        <v>12092</v>
      </c>
      <c r="L4391" t="s">
        <v>12093</v>
      </c>
      <c r="M4391">
        <v>1.1339999999999999</v>
      </c>
      <c r="N4391" t="s">
        <v>12094</v>
      </c>
      <c r="O4391" s="14">
        <v>237.12257471999999</v>
      </c>
    </row>
    <row r="4392" spans="1:15" x14ac:dyDescent="0.25">
      <c r="A4392">
        <v>4391</v>
      </c>
      <c r="B4392" t="s">
        <v>12095</v>
      </c>
      <c r="C4392" s="2">
        <v>370.05581599999999</v>
      </c>
      <c r="D4392" s="2" t="s">
        <v>11283</v>
      </c>
      <c r="E4392" t="s">
        <v>18</v>
      </c>
      <c r="F4392" s="2" t="s">
        <v>11284</v>
      </c>
      <c r="G4392" s="8" t="s">
        <v>11285</v>
      </c>
      <c r="H4392">
        <v>2.2321428571428572E-2</v>
      </c>
      <c r="I4392" s="2">
        <v>10</v>
      </c>
      <c r="J4392" s="2" t="s">
        <v>21</v>
      </c>
      <c r="K4392" s="12" t="s">
        <v>12096</v>
      </c>
      <c r="L4392" t="s">
        <v>12096</v>
      </c>
      <c r="M4392">
        <v>2.1</v>
      </c>
      <c r="N4392" t="s">
        <v>12097</v>
      </c>
      <c r="O4392" s="14">
        <v>370.05581768799999</v>
      </c>
    </row>
    <row r="4393" spans="1:15" x14ac:dyDescent="0.25">
      <c r="A4393">
        <v>4392</v>
      </c>
      <c r="B4393" t="s">
        <v>12098</v>
      </c>
      <c r="C4393" s="2">
        <v>225.02081200000001</v>
      </c>
      <c r="D4393" s="2" t="s">
        <v>11283</v>
      </c>
      <c r="E4393" t="s">
        <v>18</v>
      </c>
      <c r="F4393" s="2" t="s">
        <v>11284</v>
      </c>
      <c r="G4393" s="8" t="s">
        <v>11285</v>
      </c>
      <c r="H4393">
        <v>2.2321428571428572E-2</v>
      </c>
      <c r="I4393" s="2">
        <v>10</v>
      </c>
      <c r="J4393" s="2" t="s">
        <v>21</v>
      </c>
      <c r="K4393" s="12" t="s">
        <v>12099</v>
      </c>
      <c r="L4393" t="s">
        <v>12099</v>
      </c>
      <c r="M4393">
        <v>0.45700000000000002</v>
      </c>
      <c r="N4393" t="s">
        <v>12100</v>
      </c>
      <c r="O4393" s="14">
        <v>225.020812084</v>
      </c>
    </row>
    <row r="4394" spans="1:15" x14ac:dyDescent="0.25">
      <c r="A4394">
        <v>4393</v>
      </c>
      <c r="B4394" t="s">
        <v>12101</v>
      </c>
      <c r="C4394" s="2">
        <v>417.13002599999999</v>
      </c>
      <c r="D4394" s="2" t="s">
        <v>11283</v>
      </c>
      <c r="E4394" t="s">
        <v>18</v>
      </c>
      <c r="F4394" s="2" t="s">
        <v>11284</v>
      </c>
      <c r="G4394" s="8" t="s">
        <v>11285</v>
      </c>
      <c r="H4394">
        <v>2.2321428571428572E-2</v>
      </c>
      <c r="I4394" s="2">
        <v>10</v>
      </c>
      <c r="J4394" s="2" t="s">
        <v>21</v>
      </c>
      <c r="K4394" s="12" t="s">
        <v>12102</v>
      </c>
      <c r="L4394" t="s">
        <v>12102</v>
      </c>
      <c r="M4394">
        <v>3.577</v>
      </c>
      <c r="N4394" t="s">
        <v>12103</v>
      </c>
      <c r="O4394" s="14">
        <v>417.13002609599999</v>
      </c>
    </row>
    <row r="4395" spans="1:15" x14ac:dyDescent="0.25">
      <c r="A4395">
        <v>4394</v>
      </c>
      <c r="B4395" t="s">
        <v>12104</v>
      </c>
      <c r="C4395" s="2">
        <v>203.105862</v>
      </c>
      <c r="D4395" s="2" t="s">
        <v>11283</v>
      </c>
      <c r="E4395" t="s">
        <v>18</v>
      </c>
      <c r="F4395" s="2" t="s">
        <v>11284</v>
      </c>
      <c r="G4395" s="8" t="s">
        <v>11285</v>
      </c>
      <c r="H4395">
        <v>2.2321428571428572E-2</v>
      </c>
      <c r="I4395" s="2">
        <v>10</v>
      </c>
      <c r="J4395" s="2" t="s">
        <v>21</v>
      </c>
      <c r="K4395" s="12" t="s">
        <v>12105</v>
      </c>
      <c r="L4395" t="s">
        <v>12105</v>
      </c>
      <c r="M4395">
        <v>0.88300000000000001</v>
      </c>
      <c r="N4395" t="s">
        <v>2526</v>
      </c>
      <c r="O4395" s="14">
        <v>203.10586203599999</v>
      </c>
    </row>
    <row r="4396" spans="1:15" x14ac:dyDescent="0.25">
      <c r="A4396">
        <v>4395</v>
      </c>
      <c r="B4396" t="s">
        <v>12106</v>
      </c>
      <c r="C4396" s="2">
        <v>382.18273099999999</v>
      </c>
      <c r="D4396" s="2" t="s">
        <v>11283</v>
      </c>
      <c r="E4396" t="s">
        <v>18</v>
      </c>
      <c r="F4396" s="2" t="s">
        <v>11284</v>
      </c>
      <c r="G4396" s="8" t="s">
        <v>11285</v>
      </c>
      <c r="H4396">
        <v>2.2321428571428572E-2</v>
      </c>
      <c r="I4396" s="2">
        <v>10</v>
      </c>
      <c r="J4396" s="2" t="s">
        <v>21</v>
      </c>
      <c r="K4396" s="12" t="s">
        <v>12107</v>
      </c>
      <c r="L4396" t="s">
        <v>12107</v>
      </c>
      <c r="M4396">
        <v>3.66</v>
      </c>
      <c r="N4396" t="s">
        <v>12108</v>
      </c>
      <c r="O4396" s="14">
        <v>382.18273245199998</v>
      </c>
    </row>
    <row r="4397" spans="1:15" x14ac:dyDescent="0.25">
      <c r="A4397">
        <v>4396</v>
      </c>
      <c r="B4397" t="s">
        <v>12109</v>
      </c>
      <c r="C4397" s="2">
        <v>287.10183999999998</v>
      </c>
      <c r="D4397" s="2" t="s">
        <v>11283</v>
      </c>
      <c r="E4397" t="s">
        <v>18</v>
      </c>
      <c r="F4397" s="2" t="s">
        <v>11284</v>
      </c>
      <c r="G4397" s="8" t="s">
        <v>11285</v>
      </c>
      <c r="H4397">
        <v>2.2321428571428572E-2</v>
      </c>
      <c r="I4397" s="2">
        <v>10</v>
      </c>
      <c r="J4397" s="2" t="s">
        <v>21</v>
      </c>
      <c r="K4397" s="12" t="s">
        <v>12110</v>
      </c>
      <c r="L4397" t="s">
        <v>12110</v>
      </c>
      <c r="M4397">
        <v>-7.6999999999999999E-2</v>
      </c>
      <c r="N4397" t="s">
        <v>12111</v>
      </c>
      <c r="O4397" s="14">
        <v>287.10183927600002</v>
      </c>
    </row>
    <row r="4398" spans="1:15" x14ac:dyDescent="0.25">
      <c r="A4398">
        <v>4397</v>
      </c>
      <c r="B4398" t="s">
        <v>12112</v>
      </c>
      <c r="C4398" s="2">
        <v>325.14601199999998</v>
      </c>
      <c r="D4398" s="2" t="s">
        <v>11283</v>
      </c>
      <c r="E4398" t="s">
        <v>18</v>
      </c>
      <c r="F4398" s="2" t="s">
        <v>11284</v>
      </c>
      <c r="G4398" s="8" t="s">
        <v>11285</v>
      </c>
      <c r="H4398">
        <v>2.2321428571428572E-2</v>
      </c>
      <c r="I4398" s="2">
        <v>10</v>
      </c>
      <c r="J4398" s="2" t="s">
        <v>21</v>
      </c>
      <c r="K4398" s="12" t="s">
        <v>12113</v>
      </c>
      <c r="L4398" t="s">
        <v>12113</v>
      </c>
      <c r="M4398">
        <v>0.86399999999999999</v>
      </c>
      <c r="N4398" t="s">
        <v>8482</v>
      </c>
      <c r="O4398" s="14">
        <v>325.14601259599999</v>
      </c>
    </row>
    <row r="4399" spans="1:15" x14ac:dyDescent="0.25">
      <c r="A4399">
        <v>4398</v>
      </c>
      <c r="B4399" t="s">
        <v>12114</v>
      </c>
      <c r="C4399" s="2">
        <v>292.124548</v>
      </c>
      <c r="D4399" s="2" t="s">
        <v>11283</v>
      </c>
      <c r="E4399" t="s">
        <v>18</v>
      </c>
      <c r="F4399" s="2" t="s">
        <v>11284</v>
      </c>
      <c r="G4399" s="8" t="s">
        <v>11285</v>
      </c>
      <c r="H4399">
        <v>2.2321428571428572E-2</v>
      </c>
      <c r="I4399" s="2">
        <v>10</v>
      </c>
      <c r="J4399" s="2" t="s">
        <v>21</v>
      </c>
      <c r="K4399" s="12" t="s">
        <v>12115</v>
      </c>
      <c r="L4399" t="s">
        <v>12115</v>
      </c>
      <c r="M4399">
        <v>3.125</v>
      </c>
      <c r="N4399" t="s">
        <v>12116</v>
      </c>
      <c r="O4399" s="14">
        <v>292.12454888000002</v>
      </c>
    </row>
    <row r="4400" spans="1:15" x14ac:dyDescent="0.25">
      <c r="A4400">
        <v>4399</v>
      </c>
      <c r="B4400" t="s">
        <v>12117</v>
      </c>
      <c r="C4400" s="2">
        <v>253.20417900000001</v>
      </c>
      <c r="D4400" s="2" t="s">
        <v>11283</v>
      </c>
      <c r="E4400" t="s">
        <v>18</v>
      </c>
      <c r="F4400" s="2" t="s">
        <v>11284</v>
      </c>
      <c r="G4400" s="8" t="s">
        <v>11285</v>
      </c>
      <c r="H4400">
        <v>2.2321428571428572E-2</v>
      </c>
      <c r="I4400" s="2">
        <v>10</v>
      </c>
      <c r="J4400" s="2" t="s">
        <v>21</v>
      </c>
      <c r="K4400" s="12" t="s">
        <v>12118</v>
      </c>
      <c r="L4400" t="s">
        <v>12119</v>
      </c>
      <c r="M4400">
        <v>1.8149999999999999</v>
      </c>
      <c r="N4400" t="s">
        <v>12120</v>
      </c>
      <c r="O4400" s="14">
        <v>253.20417910399999</v>
      </c>
    </row>
    <row r="4401" spans="1:15" x14ac:dyDescent="0.25">
      <c r="A4401">
        <v>4400</v>
      </c>
      <c r="B4401" t="s">
        <v>12121</v>
      </c>
      <c r="C4401" s="2">
        <v>353.18517500000002</v>
      </c>
      <c r="D4401" s="2" t="s">
        <v>11283</v>
      </c>
      <c r="E4401" t="s">
        <v>18</v>
      </c>
      <c r="F4401" s="2" t="s">
        <v>11284</v>
      </c>
      <c r="G4401" s="8" t="s">
        <v>11285</v>
      </c>
      <c r="H4401">
        <v>2.2321428571428572E-2</v>
      </c>
      <c r="I4401" s="2">
        <v>10</v>
      </c>
      <c r="J4401" s="2" t="s">
        <v>21</v>
      </c>
      <c r="K4401" s="12" t="s">
        <v>12122</v>
      </c>
      <c r="L4401" t="s">
        <v>12122</v>
      </c>
      <c r="M4401">
        <v>3.18</v>
      </c>
      <c r="N4401" t="s">
        <v>146</v>
      </c>
      <c r="O4401" s="14">
        <v>353.18517497599998</v>
      </c>
    </row>
    <row r="4402" spans="1:15" x14ac:dyDescent="0.25">
      <c r="A4402">
        <v>4401</v>
      </c>
      <c r="B4402" t="s">
        <v>12123</v>
      </c>
      <c r="C4402" s="2">
        <v>314.16304300000002</v>
      </c>
      <c r="D4402" s="2" t="s">
        <v>11283</v>
      </c>
      <c r="E4402" t="s">
        <v>18</v>
      </c>
      <c r="F4402" s="2" t="s">
        <v>11284</v>
      </c>
      <c r="G4402" s="8" t="s">
        <v>11285</v>
      </c>
      <c r="H4402">
        <v>2.2321428571428572E-2</v>
      </c>
      <c r="I4402" s="2">
        <v>10</v>
      </c>
      <c r="J4402" s="2" t="s">
        <v>21</v>
      </c>
      <c r="K4402" s="12" t="s">
        <v>12124</v>
      </c>
      <c r="L4402" t="s">
        <v>12124</v>
      </c>
      <c r="M4402">
        <v>2.1760000000000002</v>
      </c>
      <c r="N4402" t="s">
        <v>12125</v>
      </c>
      <c r="O4402" s="14">
        <v>314.16304256400002</v>
      </c>
    </row>
    <row r="4403" spans="1:15" x14ac:dyDescent="0.25">
      <c r="A4403">
        <v>4402</v>
      </c>
      <c r="B4403" t="s">
        <v>12126</v>
      </c>
      <c r="C4403" s="2">
        <v>365.08749299999999</v>
      </c>
      <c r="D4403" s="2" t="s">
        <v>11283</v>
      </c>
      <c r="E4403" t="s">
        <v>18</v>
      </c>
      <c r="F4403" s="2" t="s">
        <v>11284</v>
      </c>
      <c r="G4403" s="8" t="s">
        <v>11285</v>
      </c>
      <c r="H4403">
        <v>2.2321428571428572E-2</v>
      </c>
      <c r="I4403" s="2">
        <v>10</v>
      </c>
      <c r="J4403" s="2" t="s">
        <v>21</v>
      </c>
      <c r="K4403" s="12" t="s">
        <v>12127</v>
      </c>
      <c r="L4403" t="s">
        <v>12127</v>
      </c>
      <c r="M4403">
        <v>4.9420000000000002</v>
      </c>
      <c r="N4403" t="s">
        <v>12128</v>
      </c>
      <c r="O4403" s="14">
        <v>365.08749258799998</v>
      </c>
    </row>
    <row r="4404" spans="1:15" x14ac:dyDescent="0.25">
      <c r="A4404">
        <v>4403</v>
      </c>
      <c r="B4404" t="s">
        <v>12129</v>
      </c>
      <c r="C4404" s="2">
        <v>418.22162100000003</v>
      </c>
      <c r="D4404" s="2" t="s">
        <v>11283</v>
      </c>
      <c r="E4404" t="s">
        <v>18</v>
      </c>
      <c r="F4404" s="2" t="s">
        <v>11284</v>
      </c>
      <c r="G4404" s="8" t="s">
        <v>11285</v>
      </c>
      <c r="H4404">
        <v>2.2321428571428572E-2</v>
      </c>
      <c r="I4404" s="2">
        <v>10</v>
      </c>
      <c r="J4404" s="2" t="s">
        <v>21</v>
      </c>
      <c r="K4404" s="12" t="s">
        <v>12130</v>
      </c>
      <c r="L4404" t="s">
        <v>12130</v>
      </c>
      <c r="M4404">
        <v>1.1910000000000001</v>
      </c>
      <c r="N4404" t="s">
        <v>12131</v>
      </c>
      <c r="O4404" s="14">
        <v>418.22162006000002</v>
      </c>
    </row>
    <row r="4405" spans="1:15" x14ac:dyDescent="0.25">
      <c r="A4405">
        <v>4404</v>
      </c>
      <c r="B4405" t="s">
        <v>12132</v>
      </c>
      <c r="C4405" s="2">
        <v>240.18377799999999</v>
      </c>
      <c r="D4405" s="2" t="s">
        <v>11283</v>
      </c>
      <c r="E4405" t="s">
        <v>18</v>
      </c>
      <c r="F4405" s="2" t="s">
        <v>11284</v>
      </c>
      <c r="G4405" s="8" t="s">
        <v>11285</v>
      </c>
      <c r="H4405">
        <v>2.2321428571428572E-2</v>
      </c>
      <c r="I4405" s="2">
        <v>10</v>
      </c>
      <c r="J4405" s="2" t="s">
        <v>21</v>
      </c>
      <c r="K4405" s="12" t="s">
        <v>12133</v>
      </c>
      <c r="L4405" t="s">
        <v>12133</v>
      </c>
      <c r="M4405">
        <v>0.97799999999999998</v>
      </c>
      <c r="N4405" t="s">
        <v>12134</v>
      </c>
      <c r="O4405" s="14">
        <v>240.18377800799999</v>
      </c>
    </row>
    <row r="4406" spans="1:15" x14ac:dyDescent="0.25">
      <c r="A4406">
        <v>4405</v>
      </c>
      <c r="B4406" t="s">
        <v>12135</v>
      </c>
      <c r="C4406" s="2">
        <v>438.09555</v>
      </c>
      <c r="D4406" s="2" t="s">
        <v>11283</v>
      </c>
      <c r="E4406" t="s">
        <v>18</v>
      </c>
      <c r="F4406" s="2" t="s">
        <v>11284</v>
      </c>
      <c r="G4406" s="8" t="s">
        <v>11285</v>
      </c>
      <c r="H4406">
        <v>2.2321428571428572E-2</v>
      </c>
      <c r="I4406" s="2">
        <v>10</v>
      </c>
      <c r="J4406" s="2" t="s">
        <v>21</v>
      </c>
      <c r="K4406" s="12" t="s">
        <v>12136</v>
      </c>
      <c r="L4406" t="s">
        <v>12136</v>
      </c>
      <c r="M4406">
        <v>-8.9999999999999004E-3</v>
      </c>
      <c r="N4406" t="s">
        <v>12137</v>
      </c>
      <c r="O4406" s="14">
        <v>438.09555155999999</v>
      </c>
    </row>
    <row r="4407" spans="1:15" x14ac:dyDescent="0.25">
      <c r="A4407">
        <v>4406</v>
      </c>
      <c r="B4407" t="s">
        <v>12138</v>
      </c>
      <c r="C4407" s="2">
        <v>198.11167599999999</v>
      </c>
      <c r="D4407" s="2" t="s">
        <v>11283</v>
      </c>
      <c r="E4407" t="s">
        <v>18</v>
      </c>
      <c r="F4407" s="2" t="s">
        <v>11284</v>
      </c>
      <c r="G4407" s="8" t="s">
        <v>11285</v>
      </c>
      <c r="H4407">
        <v>2.2321428571428572E-2</v>
      </c>
      <c r="I4407" s="2">
        <v>10</v>
      </c>
      <c r="J4407" s="2" t="s">
        <v>21</v>
      </c>
      <c r="K4407" s="12" t="s">
        <v>12139</v>
      </c>
      <c r="L4407" t="s">
        <v>12139</v>
      </c>
      <c r="M4407">
        <v>1.946</v>
      </c>
      <c r="N4407" t="s">
        <v>12140</v>
      </c>
      <c r="O4407" s="14">
        <v>198.11167568799999</v>
      </c>
    </row>
    <row r="4408" spans="1:15" x14ac:dyDescent="0.25">
      <c r="A4408">
        <v>4407</v>
      </c>
      <c r="B4408" t="s">
        <v>12141</v>
      </c>
      <c r="C4408" s="2">
        <v>207.02148</v>
      </c>
      <c r="D4408" s="2" t="s">
        <v>11283</v>
      </c>
      <c r="E4408" t="s">
        <v>18</v>
      </c>
      <c r="F4408" s="2" t="s">
        <v>11284</v>
      </c>
      <c r="G4408" s="8" t="s">
        <v>11285</v>
      </c>
      <c r="H4408">
        <v>2.2321428571428572E-2</v>
      </c>
      <c r="I4408" s="2">
        <v>10</v>
      </c>
      <c r="J4408" s="2" t="s">
        <v>21</v>
      </c>
      <c r="K4408" s="12" t="s">
        <v>12142</v>
      </c>
      <c r="L4408" t="s">
        <v>12142</v>
      </c>
      <c r="M4408">
        <v>1.3779999999999999</v>
      </c>
      <c r="N4408" t="s">
        <v>12143</v>
      </c>
      <c r="O4408" s="14">
        <v>207.02148077999999</v>
      </c>
    </row>
    <row r="4409" spans="1:15" x14ac:dyDescent="0.25">
      <c r="A4409">
        <v>4408</v>
      </c>
      <c r="B4409" t="s">
        <v>12144</v>
      </c>
      <c r="C4409" s="2">
        <v>370.109961</v>
      </c>
      <c r="D4409" s="2" t="s">
        <v>11283</v>
      </c>
      <c r="E4409" t="s">
        <v>18</v>
      </c>
      <c r="F4409" s="2" t="s">
        <v>11284</v>
      </c>
      <c r="G4409" s="8" t="s">
        <v>11285</v>
      </c>
      <c r="H4409">
        <v>2.2321428571428572E-2</v>
      </c>
      <c r="I4409" s="2">
        <v>10</v>
      </c>
      <c r="J4409" s="2" t="s">
        <v>21</v>
      </c>
      <c r="K4409" s="12" t="s">
        <v>12145</v>
      </c>
      <c r="L4409" t="s">
        <v>12145</v>
      </c>
      <c r="M4409">
        <v>3.9580000000000002</v>
      </c>
      <c r="N4409" t="s">
        <v>12146</v>
      </c>
      <c r="O4409" s="14">
        <v>370.10996143599999</v>
      </c>
    </row>
    <row r="4410" spans="1:15" x14ac:dyDescent="0.25">
      <c r="A4410">
        <v>4409</v>
      </c>
      <c r="B4410" t="s">
        <v>12147</v>
      </c>
      <c r="C4410" s="2">
        <v>322.14634599999999</v>
      </c>
      <c r="D4410" s="2" t="s">
        <v>11283</v>
      </c>
      <c r="E4410" t="s">
        <v>18</v>
      </c>
      <c r="F4410" s="2" t="s">
        <v>11284</v>
      </c>
      <c r="G4410" s="8" t="s">
        <v>11285</v>
      </c>
      <c r="H4410">
        <v>2.2321428571428572E-2</v>
      </c>
      <c r="I4410" s="2">
        <v>10</v>
      </c>
      <c r="J4410" s="2" t="s">
        <v>21</v>
      </c>
      <c r="K4410" s="12" t="s">
        <v>12148</v>
      </c>
      <c r="L4410" t="s">
        <v>12148</v>
      </c>
      <c r="M4410">
        <v>1.286</v>
      </c>
      <c r="N4410" t="s">
        <v>12149</v>
      </c>
      <c r="O4410" s="14">
        <v>322.14634694400002</v>
      </c>
    </row>
    <row r="4411" spans="1:15" x14ac:dyDescent="0.25">
      <c r="A4411">
        <v>4410</v>
      </c>
      <c r="B4411" t="s">
        <v>12150</v>
      </c>
      <c r="C4411" s="2">
        <v>339.17583300000001</v>
      </c>
      <c r="D4411" s="2" t="s">
        <v>11283</v>
      </c>
      <c r="E4411" t="s">
        <v>18</v>
      </c>
      <c r="F4411" s="2" t="s">
        <v>11284</v>
      </c>
      <c r="G4411" s="8" t="s">
        <v>11285</v>
      </c>
      <c r="H4411">
        <v>2.2321428571428572E-2</v>
      </c>
      <c r="I4411" s="2">
        <v>10</v>
      </c>
      <c r="J4411" s="2" t="s">
        <v>21</v>
      </c>
      <c r="K4411" s="12" t="s">
        <v>12151</v>
      </c>
      <c r="L4411" t="s">
        <v>12151</v>
      </c>
      <c r="M4411">
        <v>1.385</v>
      </c>
      <c r="N4411" t="s">
        <v>12152</v>
      </c>
      <c r="O4411" s="14">
        <v>339.17583341599999</v>
      </c>
    </row>
    <row r="4412" spans="1:15" x14ac:dyDescent="0.25">
      <c r="A4412">
        <v>4411</v>
      </c>
      <c r="B4412" t="s">
        <v>12153</v>
      </c>
      <c r="C4412" s="2">
        <v>329.17731199999997</v>
      </c>
      <c r="D4412" s="2" t="s">
        <v>11283</v>
      </c>
      <c r="E4412" t="s">
        <v>18</v>
      </c>
      <c r="F4412" s="2" t="s">
        <v>11284</v>
      </c>
      <c r="G4412" s="8" t="s">
        <v>11285</v>
      </c>
      <c r="H4412">
        <v>2.2321428571428572E-2</v>
      </c>
      <c r="I4412" s="2">
        <v>10</v>
      </c>
      <c r="J4412" s="2" t="s">
        <v>21</v>
      </c>
      <c r="K4412" s="12" t="s">
        <v>12154</v>
      </c>
      <c r="L4412" t="s">
        <v>12154</v>
      </c>
      <c r="M4412">
        <v>4.8999999999999801E-2</v>
      </c>
      <c r="N4412" t="s">
        <v>12155</v>
      </c>
      <c r="O4412" s="14">
        <v>329.17731272399999</v>
      </c>
    </row>
    <row r="4413" spans="1:15" x14ac:dyDescent="0.25">
      <c r="A4413">
        <v>4412</v>
      </c>
      <c r="B4413" t="s">
        <v>12156</v>
      </c>
      <c r="C4413" s="2">
        <v>322.21688899999998</v>
      </c>
      <c r="D4413" s="2" t="s">
        <v>11283</v>
      </c>
      <c r="E4413" t="s">
        <v>18</v>
      </c>
      <c r="F4413" s="2" t="s">
        <v>11284</v>
      </c>
      <c r="G4413" s="8" t="s">
        <v>11285</v>
      </c>
      <c r="H4413">
        <v>2.2321428571428572E-2</v>
      </c>
      <c r="I4413" s="2">
        <v>10</v>
      </c>
      <c r="J4413" s="2" t="s">
        <v>21</v>
      </c>
      <c r="K4413" s="12" t="s">
        <v>12157</v>
      </c>
      <c r="L4413" t="s">
        <v>12157</v>
      </c>
      <c r="M4413">
        <v>1.706</v>
      </c>
      <c r="N4413" t="s">
        <v>12158</v>
      </c>
      <c r="O4413" s="14">
        <v>322.21688970399998</v>
      </c>
    </row>
    <row r="4414" spans="1:15" x14ac:dyDescent="0.25">
      <c r="A4414">
        <v>4413</v>
      </c>
      <c r="B4414" t="s">
        <v>12159</v>
      </c>
      <c r="C4414" s="2">
        <v>237.147727</v>
      </c>
      <c r="D4414" s="2" t="s">
        <v>11283</v>
      </c>
      <c r="E4414" t="s">
        <v>18</v>
      </c>
      <c r="F4414" s="2" t="s">
        <v>11284</v>
      </c>
      <c r="G4414" s="8" t="s">
        <v>11285</v>
      </c>
      <c r="H4414">
        <v>2.2321428571428572E-2</v>
      </c>
      <c r="I4414" s="2">
        <v>10</v>
      </c>
      <c r="J4414" s="2" t="s">
        <v>21</v>
      </c>
      <c r="K4414" s="12" t="s">
        <v>12160</v>
      </c>
      <c r="L4414" t="s">
        <v>12160</v>
      </c>
      <c r="M4414">
        <v>0.67400000000000004</v>
      </c>
      <c r="N4414" t="s">
        <v>3951</v>
      </c>
      <c r="O4414" s="14">
        <v>237.14772684799999</v>
      </c>
    </row>
    <row r="4415" spans="1:15" x14ac:dyDescent="0.25">
      <c r="A4415">
        <v>4414</v>
      </c>
      <c r="B4415" t="s">
        <v>12161</v>
      </c>
      <c r="C4415" s="2">
        <v>211.06447199999999</v>
      </c>
      <c r="D4415" s="2" t="s">
        <v>11283</v>
      </c>
      <c r="E4415" t="s">
        <v>18</v>
      </c>
      <c r="F4415" s="2" t="s">
        <v>11284</v>
      </c>
      <c r="G4415" s="8" t="s">
        <v>11285</v>
      </c>
      <c r="H4415">
        <v>2.2321428571428572E-2</v>
      </c>
      <c r="I4415" s="2">
        <v>10</v>
      </c>
      <c r="J4415" s="2" t="s">
        <v>21</v>
      </c>
      <c r="K4415" s="12" t="s">
        <v>12162</v>
      </c>
      <c r="L4415" t="s">
        <v>12162</v>
      </c>
      <c r="M4415">
        <v>-0.67</v>
      </c>
      <c r="N4415" t="s">
        <v>12163</v>
      </c>
      <c r="O4415" s="14">
        <v>211.0644714</v>
      </c>
    </row>
    <row r="4416" spans="1:15" x14ac:dyDescent="0.25">
      <c r="A4416">
        <v>4415</v>
      </c>
      <c r="B4416" t="s">
        <v>12164</v>
      </c>
      <c r="C4416" s="2">
        <v>308.18484100000001</v>
      </c>
      <c r="D4416" s="2" t="s">
        <v>11283</v>
      </c>
      <c r="E4416" t="s">
        <v>18</v>
      </c>
      <c r="F4416" s="2" t="s">
        <v>11284</v>
      </c>
      <c r="G4416" s="8" t="s">
        <v>11285</v>
      </c>
      <c r="H4416">
        <v>2.2321428571428572E-2</v>
      </c>
      <c r="I4416" s="2">
        <v>10</v>
      </c>
      <c r="J4416" s="2" t="s">
        <v>21</v>
      </c>
      <c r="K4416" s="12" t="s">
        <v>12165</v>
      </c>
      <c r="L4416" t="s">
        <v>12165</v>
      </c>
      <c r="M4416">
        <v>-0.21299999999999999</v>
      </c>
      <c r="N4416" t="s">
        <v>2142</v>
      </c>
      <c r="O4416" s="14">
        <v>308.18484062800002</v>
      </c>
    </row>
    <row r="4417" spans="1:15" x14ac:dyDescent="0.25">
      <c r="A4417">
        <v>4416</v>
      </c>
      <c r="B4417" t="s">
        <v>12166</v>
      </c>
      <c r="C4417" s="2">
        <v>411.15829200000002</v>
      </c>
      <c r="D4417" s="2" t="s">
        <v>11283</v>
      </c>
      <c r="E4417" t="s">
        <v>18</v>
      </c>
      <c r="F4417" s="2" t="s">
        <v>11284</v>
      </c>
      <c r="G4417" s="8" t="s">
        <v>11285</v>
      </c>
      <c r="H4417">
        <v>2.2321428571428572E-2</v>
      </c>
      <c r="I4417" s="2">
        <v>10</v>
      </c>
      <c r="J4417" s="2" t="s">
        <v>21</v>
      </c>
      <c r="K4417" s="12" t="s">
        <v>12167</v>
      </c>
      <c r="L4417" t="s">
        <v>12167</v>
      </c>
      <c r="M4417">
        <v>4.5919999999999996</v>
      </c>
      <c r="N4417" t="s">
        <v>12168</v>
      </c>
      <c r="O4417" s="14">
        <v>411.15829153200002</v>
      </c>
    </row>
    <row r="4418" spans="1:15" x14ac:dyDescent="0.25">
      <c r="A4418">
        <v>4417</v>
      </c>
      <c r="B4418" t="s">
        <v>12169</v>
      </c>
      <c r="C4418" s="2">
        <v>233.15281200000001</v>
      </c>
      <c r="D4418" s="2" t="s">
        <v>11283</v>
      </c>
      <c r="E4418" t="s">
        <v>18</v>
      </c>
      <c r="F4418" s="2" t="s">
        <v>11284</v>
      </c>
      <c r="G4418" s="8" t="s">
        <v>11285</v>
      </c>
      <c r="H4418">
        <v>2.2321428571428572E-2</v>
      </c>
      <c r="I4418" s="2">
        <v>10</v>
      </c>
      <c r="J4418" s="2" t="s">
        <v>21</v>
      </c>
      <c r="K4418" s="12" t="s">
        <v>12170</v>
      </c>
      <c r="L4418" t="s">
        <v>12170</v>
      </c>
      <c r="M4418">
        <v>1.6359999999999999</v>
      </c>
      <c r="N4418" t="s">
        <v>913</v>
      </c>
      <c r="O4418" s="14">
        <v>233.15281222799999</v>
      </c>
    </row>
    <row r="4419" spans="1:15" x14ac:dyDescent="0.25">
      <c r="A4419">
        <v>4418</v>
      </c>
      <c r="B4419" t="s">
        <v>12171</v>
      </c>
      <c r="C4419" s="2">
        <v>201.08618999999999</v>
      </c>
      <c r="D4419" s="2" t="s">
        <v>11283</v>
      </c>
      <c r="E4419" t="s">
        <v>18</v>
      </c>
      <c r="F4419" s="2" t="s">
        <v>11284</v>
      </c>
      <c r="G4419" s="8" t="s">
        <v>11285</v>
      </c>
      <c r="H4419">
        <v>2.2321428571428572E-2</v>
      </c>
      <c r="I4419" s="2">
        <v>10</v>
      </c>
      <c r="J4419" s="2" t="s">
        <v>21</v>
      </c>
      <c r="K4419" s="12" t="s">
        <v>12172</v>
      </c>
      <c r="L4419" t="s">
        <v>12172</v>
      </c>
      <c r="M4419">
        <v>2.4220000000000002</v>
      </c>
      <c r="N4419" t="s">
        <v>12173</v>
      </c>
      <c r="O4419" s="14">
        <v>201.08618921199999</v>
      </c>
    </row>
    <row r="4420" spans="1:15" x14ac:dyDescent="0.25">
      <c r="A4420">
        <v>4419</v>
      </c>
      <c r="B4420" t="s">
        <v>12174</v>
      </c>
      <c r="C4420" s="2">
        <v>240.089878</v>
      </c>
      <c r="D4420" s="2" t="s">
        <v>11283</v>
      </c>
      <c r="E4420" t="s">
        <v>18</v>
      </c>
      <c r="F4420" s="2" t="s">
        <v>11284</v>
      </c>
      <c r="G4420" s="8" t="s">
        <v>11285</v>
      </c>
      <c r="H4420">
        <v>2.2321428571428572E-2</v>
      </c>
      <c r="I4420" s="2">
        <v>10</v>
      </c>
      <c r="J4420" s="2" t="s">
        <v>21</v>
      </c>
      <c r="K4420" s="12" t="s">
        <v>12175</v>
      </c>
      <c r="L4420" t="s">
        <v>12175</v>
      </c>
      <c r="M4420">
        <v>2.1629999999999998</v>
      </c>
      <c r="N4420" t="s">
        <v>12176</v>
      </c>
      <c r="O4420" s="14">
        <v>240.089877624</v>
      </c>
    </row>
    <row r="4421" spans="1:15" x14ac:dyDescent="0.25">
      <c r="A4421">
        <v>4420</v>
      </c>
      <c r="B4421" t="s">
        <v>12177</v>
      </c>
      <c r="C4421" s="2">
        <v>244.101191</v>
      </c>
      <c r="D4421" s="2" t="s">
        <v>11283</v>
      </c>
      <c r="E4421" t="s">
        <v>18</v>
      </c>
      <c r="F4421" s="2" t="s">
        <v>11284</v>
      </c>
      <c r="G4421" s="8" t="s">
        <v>11285</v>
      </c>
      <c r="H4421">
        <v>2.2321428571428572E-2</v>
      </c>
      <c r="I4421" s="2">
        <v>10</v>
      </c>
      <c r="J4421" s="2" t="s">
        <v>21</v>
      </c>
      <c r="K4421" s="12" t="s">
        <v>12178</v>
      </c>
      <c r="L4421" t="s">
        <v>12178</v>
      </c>
      <c r="M4421">
        <v>2.2040000000000002</v>
      </c>
      <c r="N4421" t="s">
        <v>2892</v>
      </c>
      <c r="O4421" s="14">
        <v>244.10119125599999</v>
      </c>
    </row>
    <row r="4422" spans="1:15" x14ac:dyDescent="0.25">
      <c r="A4422">
        <v>4421</v>
      </c>
      <c r="B4422" t="s">
        <v>12179</v>
      </c>
      <c r="C4422" s="2">
        <v>218.06261599999999</v>
      </c>
      <c r="D4422" s="2" t="s">
        <v>11283</v>
      </c>
      <c r="E4422" t="s">
        <v>18</v>
      </c>
      <c r="F4422" s="2" t="s">
        <v>11284</v>
      </c>
      <c r="G4422" s="8" t="s">
        <v>11285</v>
      </c>
      <c r="H4422">
        <v>2.2321428571428572E-2</v>
      </c>
      <c r="I4422" s="2">
        <v>10</v>
      </c>
      <c r="J4422" s="2" t="s">
        <v>21</v>
      </c>
      <c r="K4422" s="12" t="s">
        <v>12180</v>
      </c>
      <c r="L4422" t="s">
        <v>12180</v>
      </c>
      <c r="M4422">
        <v>3.665</v>
      </c>
      <c r="N4422" t="s">
        <v>12181</v>
      </c>
      <c r="O4422" s="14">
        <v>218.06261731999999</v>
      </c>
    </row>
    <row r="4423" spans="1:15" x14ac:dyDescent="0.25">
      <c r="A4423">
        <v>4422</v>
      </c>
      <c r="B4423" t="s">
        <v>12182</v>
      </c>
      <c r="C4423" s="2">
        <v>357.08485400000001</v>
      </c>
      <c r="D4423" s="2" t="s">
        <v>11283</v>
      </c>
      <c r="E4423" t="s">
        <v>18</v>
      </c>
      <c r="F4423" s="2" t="s">
        <v>11284</v>
      </c>
      <c r="G4423" s="8" t="s">
        <v>11285</v>
      </c>
      <c r="H4423">
        <v>2.2321428571428572E-2</v>
      </c>
      <c r="I4423" s="2">
        <v>10</v>
      </c>
      <c r="J4423" s="2" t="s">
        <v>21</v>
      </c>
      <c r="K4423" s="12" t="s">
        <v>12183</v>
      </c>
      <c r="L4423" t="s">
        <v>12183</v>
      </c>
      <c r="M4423">
        <v>2.4670000000000001</v>
      </c>
      <c r="N4423" t="s">
        <v>12184</v>
      </c>
      <c r="O4423" s="14">
        <v>357.08485181999998</v>
      </c>
    </row>
    <row r="4424" spans="1:15" x14ac:dyDescent="0.25">
      <c r="A4424">
        <v>4423</v>
      </c>
      <c r="B4424" t="s">
        <v>12185</v>
      </c>
      <c r="C4424" s="2">
        <v>354.20557600000001</v>
      </c>
      <c r="D4424" s="2" t="s">
        <v>11283</v>
      </c>
      <c r="E4424" t="s">
        <v>18</v>
      </c>
      <c r="F4424" s="2" t="s">
        <v>11284</v>
      </c>
      <c r="G4424" s="8" t="s">
        <v>11285</v>
      </c>
      <c r="H4424">
        <v>2.2321428571428572E-2</v>
      </c>
      <c r="I4424" s="2">
        <v>10</v>
      </c>
      <c r="J4424" s="2" t="s">
        <v>21</v>
      </c>
      <c r="K4424" s="12" t="s">
        <v>12186</v>
      </c>
      <c r="L4424" t="s">
        <v>12186</v>
      </c>
      <c r="M4424">
        <v>3.8359999999999999</v>
      </c>
      <c r="N4424" t="s">
        <v>3182</v>
      </c>
      <c r="O4424" s="14">
        <v>354.20557607199999</v>
      </c>
    </row>
    <row r="4425" spans="1:15" x14ac:dyDescent="0.25">
      <c r="A4425">
        <v>4424</v>
      </c>
      <c r="B4425" t="s">
        <v>12187</v>
      </c>
      <c r="C4425" s="2">
        <v>385.14378499999998</v>
      </c>
      <c r="D4425" s="2" t="s">
        <v>11283</v>
      </c>
      <c r="E4425" t="s">
        <v>18</v>
      </c>
      <c r="F4425" s="2" t="s">
        <v>11284</v>
      </c>
      <c r="G4425" s="8" t="s">
        <v>11285</v>
      </c>
      <c r="H4425">
        <v>2.2321428571428572E-2</v>
      </c>
      <c r="I4425" s="2">
        <v>10</v>
      </c>
      <c r="J4425" s="2" t="s">
        <v>21</v>
      </c>
      <c r="K4425" s="12" t="s">
        <v>12188</v>
      </c>
      <c r="L4425" t="s">
        <v>12188</v>
      </c>
      <c r="M4425">
        <v>3.1640000000000001</v>
      </c>
      <c r="N4425" t="s">
        <v>12189</v>
      </c>
      <c r="O4425" s="14">
        <v>385.14378434000002</v>
      </c>
    </row>
    <row r="4426" spans="1:15" x14ac:dyDescent="0.25">
      <c r="A4426">
        <v>4425</v>
      </c>
      <c r="B4426" t="s">
        <v>12190</v>
      </c>
      <c r="C4426" s="2">
        <v>258.14806099999998</v>
      </c>
      <c r="D4426" s="2" t="s">
        <v>11283</v>
      </c>
      <c r="E4426" t="s">
        <v>18</v>
      </c>
      <c r="F4426" s="2" t="s">
        <v>11284</v>
      </c>
      <c r="G4426" s="8" t="s">
        <v>11285</v>
      </c>
      <c r="H4426">
        <v>2.2321428571428572E-2</v>
      </c>
      <c r="I4426" s="2">
        <v>10</v>
      </c>
      <c r="J4426" s="2" t="s">
        <v>21</v>
      </c>
      <c r="K4426" s="12" t="s">
        <v>12191</v>
      </c>
      <c r="L4426" t="s">
        <v>12191</v>
      </c>
      <c r="M4426">
        <v>1.573</v>
      </c>
      <c r="N4426" t="s">
        <v>12192</v>
      </c>
      <c r="O4426" s="14">
        <v>258.14806119600001</v>
      </c>
    </row>
    <row r="4427" spans="1:15" x14ac:dyDescent="0.25">
      <c r="A4427">
        <v>4426</v>
      </c>
      <c r="B4427" t="s">
        <v>12193</v>
      </c>
      <c r="C4427" s="2">
        <v>264.13616000000002</v>
      </c>
      <c r="D4427" s="2" t="s">
        <v>11283</v>
      </c>
      <c r="E4427" t="s">
        <v>18</v>
      </c>
      <c r="F4427" s="2" t="s">
        <v>11284</v>
      </c>
      <c r="G4427" s="8" t="s">
        <v>11285</v>
      </c>
      <c r="H4427">
        <v>2.2321428571428572E-2</v>
      </c>
      <c r="I4427" s="2">
        <v>10</v>
      </c>
      <c r="J4427" s="2" t="s">
        <v>21</v>
      </c>
      <c r="K4427" s="12" t="s">
        <v>12194</v>
      </c>
      <c r="L4427" t="s">
        <v>12194</v>
      </c>
      <c r="M4427">
        <v>0.57799999999999996</v>
      </c>
      <c r="N4427" t="s">
        <v>3894</v>
      </c>
      <c r="O4427" s="14">
        <v>264.13615912</v>
      </c>
    </row>
    <row r="4428" spans="1:15" x14ac:dyDescent="0.25">
      <c r="A4428">
        <v>4427</v>
      </c>
      <c r="B4428" t="s">
        <v>12195</v>
      </c>
      <c r="C4428" s="2">
        <v>354.20557600000001</v>
      </c>
      <c r="D4428" s="2" t="s">
        <v>11283</v>
      </c>
      <c r="E4428" t="s">
        <v>18</v>
      </c>
      <c r="F4428" s="2" t="s">
        <v>11284</v>
      </c>
      <c r="G4428" s="8" t="s">
        <v>11285</v>
      </c>
      <c r="H4428">
        <v>2.2321428571428572E-2</v>
      </c>
      <c r="I4428" s="2">
        <v>10</v>
      </c>
      <c r="J4428" s="2" t="s">
        <v>21</v>
      </c>
      <c r="K4428" s="12" t="s">
        <v>12196</v>
      </c>
      <c r="L4428" t="s">
        <v>12196</v>
      </c>
      <c r="M4428">
        <v>1.9</v>
      </c>
      <c r="N4428" t="s">
        <v>3182</v>
      </c>
      <c r="O4428" s="14">
        <v>354.20557607199999</v>
      </c>
    </row>
    <row r="4429" spans="1:15" x14ac:dyDescent="0.25">
      <c r="A4429">
        <v>4428</v>
      </c>
      <c r="B4429" t="s">
        <v>12197</v>
      </c>
      <c r="C4429" s="2">
        <v>439.22195499999998</v>
      </c>
      <c r="D4429" s="2" t="s">
        <v>11283</v>
      </c>
      <c r="E4429" t="s">
        <v>18</v>
      </c>
      <c r="F4429" s="2" t="s">
        <v>11284</v>
      </c>
      <c r="G4429" s="8" t="s">
        <v>11285</v>
      </c>
      <c r="H4429">
        <v>2.2321428571428572E-2</v>
      </c>
      <c r="I4429" s="2">
        <v>10</v>
      </c>
      <c r="J4429" s="2" t="s">
        <v>21</v>
      </c>
      <c r="K4429" s="12" t="s">
        <v>12198</v>
      </c>
      <c r="L4429" t="s">
        <v>12198</v>
      </c>
      <c r="M4429">
        <v>0.94299999999999995</v>
      </c>
      <c r="N4429" t="s">
        <v>11534</v>
      </c>
      <c r="O4429" s="14">
        <v>439.22195440799999</v>
      </c>
    </row>
    <row r="4430" spans="1:15" x14ac:dyDescent="0.25">
      <c r="A4430">
        <v>4429</v>
      </c>
      <c r="B4430" t="s">
        <v>12199</v>
      </c>
      <c r="C4430" s="2">
        <v>234.13682800000001</v>
      </c>
      <c r="D4430" s="2" t="s">
        <v>11283</v>
      </c>
      <c r="E4430" t="s">
        <v>18</v>
      </c>
      <c r="F4430" s="2" t="s">
        <v>11284</v>
      </c>
      <c r="G4430" s="8" t="s">
        <v>11285</v>
      </c>
      <c r="H4430">
        <v>2.2321428571428572E-2</v>
      </c>
      <c r="I4430" s="2">
        <v>10</v>
      </c>
      <c r="J4430" s="2" t="s">
        <v>21</v>
      </c>
      <c r="K4430" s="12" t="s">
        <v>12200</v>
      </c>
      <c r="L4430" t="s">
        <v>12200</v>
      </c>
      <c r="M4430">
        <v>1.016</v>
      </c>
      <c r="N4430" t="s">
        <v>434</v>
      </c>
      <c r="O4430" s="14">
        <v>234.13682781599999</v>
      </c>
    </row>
    <row r="4431" spans="1:15" x14ac:dyDescent="0.25">
      <c r="A4431">
        <v>4430</v>
      </c>
      <c r="B4431" t="s">
        <v>12201</v>
      </c>
      <c r="C4431" s="2">
        <v>334.17533900000001</v>
      </c>
      <c r="D4431" s="2" t="s">
        <v>11283</v>
      </c>
      <c r="E4431" t="s">
        <v>18</v>
      </c>
      <c r="F4431" s="2" t="s">
        <v>11284</v>
      </c>
      <c r="G4431" s="8" t="s">
        <v>11285</v>
      </c>
      <c r="H4431">
        <v>2.2321428571428572E-2</v>
      </c>
      <c r="I4431" s="2">
        <v>10</v>
      </c>
      <c r="J4431" s="2" t="s">
        <v>21</v>
      </c>
      <c r="K4431" s="12" t="s">
        <v>12202</v>
      </c>
      <c r="L4431" t="s">
        <v>12202</v>
      </c>
      <c r="M4431">
        <v>0.66700000000000004</v>
      </c>
      <c r="N4431" t="s">
        <v>12203</v>
      </c>
      <c r="O4431" s="14">
        <v>334.17533856400001</v>
      </c>
    </row>
    <row r="4432" spans="1:15" x14ac:dyDescent="0.25">
      <c r="A4432">
        <v>4431</v>
      </c>
      <c r="B4432" t="s">
        <v>12204</v>
      </c>
      <c r="C4432" s="2">
        <v>247.13207700000001</v>
      </c>
      <c r="D4432" s="2" t="s">
        <v>11283</v>
      </c>
      <c r="E4432" t="s">
        <v>18</v>
      </c>
      <c r="F4432" s="2" t="s">
        <v>11284</v>
      </c>
      <c r="G4432" s="8" t="s">
        <v>11285</v>
      </c>
      <c r="H4432">
        <v>2.2321428571428572E-2</v>
      </c>
      <c r="I4432" s="2">
        <v>10</v>
      </c>
      <c r="J4432" s="2" t="s">
        <v>21</v>
      </c>
      <c r="K4432" s="12" t="s">
        <v>12205</v>
      </c>
      <c r="L4432" t="s">
        <v>12206</v>
      </c>
      <c r="M4432">
        <v>-0.53800000000000003</v>
      </c>
      <c r="N4432" t="s">
        <v>7443</v>
      </c>
      <c r="O4432" s="14">
        <v>247.13207678399999</v>
      </c>
    </row>
    <row r="4433" spans="1:15" x14ac:dyDescent="0.25">
      <c r="A4433">
        <v>4432</v>
      </c>
      <c r="B4433" t="s">
        <v>12207</v>
      </c>
      <c r="C4433" s="2">
        <v>235.077932</v>
      </c>
      <c r="D4433" s="2" t="s">
        <v>11283</v>
      </c>
      <c r="E4433" t="s">
        <v>18</v>
      </c>
      <c r="F4433" s="2" t="s">
        <v>11284</v>
      </c>
      <c r="G4433" s="8" t="s">
        <v>11285</v>
      </c>
      <c r="H4433">
        <v>2.2321428571428572E-2</v>
      </c>
      <c r="I4433" s="2">
        <v>10</v>
      </c>
      <c r="J4433" s="2" t="s">
        <v>21</v>
      </c>
      <c r="K4433" s="12" t="s">
        <v>12208</v>
      </c>
      <c r="L4433" t="s">
        <v>12208</v>
      </c>
      <c r="M4433">
        <v>1.53</v>
      </c>
      <c r="N4433" t="s">
        <v>12209</v>
      </c>
      <c r="O4433" s="14">
        <v>235.07793303599999</v>
      </c>
    </row>
    <row r="4434" spans="1:15" x14ac:dyDescent="0.25">
      <c r="A4434">
        <v>4433</v>
      </c>
      <c r="B4434" t="s">
        <v>12210</v>
      </c>
      <c r="C4434" s="2">
        <v>271.03202299999998</v>
      </c>
      <c r="D4434" s="2" t="s">
        <v>11283</v>
      </c>
      <c r="E4434" t="s">
        <v>18</v>
      </c>
      <c r="F4434" s="2" t="s">
        <v>11284</v>
      </c>
      <c r="G4434" s="8" t="s">
        <v>11285</v>
      </c>
      <c r="H4434">
        <v>2.2321428571428572E-2</v>
      </c>
      <c r="I4434" s="2">
        <v>10</v>
      </c>
      <c r="J4434" s="2" t="s">
        <v>21</v>
      </c>
      <c r="K4434" s="12" t="s">
        <v>12211</v>
      </c>
      <c r="L4434" t="s">
        <v>12211</v>
      </c>
      <c r="M4434">
        <v>1.774</v>
      </c>
      <c r="N4434" t="s">
        <v>12212</v>
      </c>
      <c r="O4434" s="14">
        <v>271.03202416800002</v>
      </c>
    </row>
    <row r="4435" spans="1:15" x14ac:dyDescent="0.25">
      <c r="A4435">
        <v>4434</v>
      </c>
      <c r="B4435" t="s">
        <v>12213</v>
      </c>
      <c r="C4435" s="2">
        <v>183.10077699999999</v>
      </c>
      <c r="D4435" s="2" t="s">
        <v>11283</v>
      </c>
      <c r="E4435" t="s">
        <v>18</v>
      </c>
      <c r="F4435" s="2" t="s">
        <v>11284</v>
      </c>
      <c r="G4435" s="8" t="s">
        <v>11285</v>
      </c>
      <c r="H4435">
        <v>2.2321428571428572E-2</v>
      </c>
      <c r="I4435" s="2">
        <v>10</v>
      </c>
      <c r="J4435" s="2" t="s">
        <v>21</v>
      </c>
      <c r="K4435" s="12" t="s">
        <v>12214</v>
      </c>
      <c r="L4435" t="s">
        <v>12215</v>
      </c>
      <c r="M4435">
        <v>0.9</v>
      </c>
      <c r="N4435" t="s">
        <v>1057</v>
      </c>
      <c r="O4435" s="14">
        <v>183.10077665599999</v>
      </c>
    </row>
    <row r="4436" spans="1:15" x14ac:dyDescent="0.25">
      <c r="A4436">
        <v>4435</v>
      </c>
      <c r="B4436" t="s">
        <v>12216</v>
      </c>
      <c r="C4436" s="2">
        <v>301.14264200000002</v>
      </c>
      <c r="D4436" s="2" t="s">
        <v>11283</v>
      </c>
      <c r="E4436" t="s">
        <v>18</v>
      </c>
      <c r="F4436" s="2" t="s">
        <v>11284</v>
      </c>
      <c r="G4436" s="8" t="s">
        <v>11285</v>
      </c>
      <c r="H4436">
        <v>2.2321428571428572E-2</v>
      </c>
      <c r="I4436" s="2">
        <v>10</v>
      </c>
      <c r="J4436" s="2" t="s">
        <v>21</v>
      </c>
      <c r="K4436" s="12" t="s">
        <v>12217</v>
      </c>
      <c r="L4436" t="s">
        <v>12217</v>
      </c>
      <c r="M4436">
        <v>1.4019999999999999</v>
      </c>
      <c r="N4436" t="s">
        <v>981</v>
      </c>
      <c r="O4436" s="14">
        <v>301.14264146800002</v>
      </c>
    </row>
    <row r="4437" spans="1:15" x14ac:dyDescent="0.25">
      <c r="A4437">
        <v>4436</v>
      </c>
      <c r="B4437" t="s">
        <v>12218</v>
      </c>
      <c r="D4437" s="2" t="s">
        <v>11283</v>
      </c>
      <c r="E4437" t="s">
        <v>18</v>
      </c>
      <c r="F4437" s="2" t="s">
        <v>11284</v>
      </c>
      <c r="G4437" s="8" t="s">
        <v>11285</v>
      </c>
      <c r="H4437">
        <v>2.2321428571428572E-2</v>
      </c>
      <c r="I4437" s="2">
        <v>10</v>
      </c>
      <c r="J4437" s="2" t="s">
        <v>21</v>
      </c>
      <c r="K4437" s="12" t="s">
        <v>12219</v>
      </c>
      <c r="L4437" t="s">
        <v>12219</v>
      </c>
      <c r="M4437">
        <v>1.3080000000000001</v>
      </c>
      <c r="N4437" t="s">
        <v>12220</v>
      </c>
      <c r="O4437" s="14">
        <v>208.034487988</v>
      </c>
    </row>
    <row r="4438" spans="1:15" x14ac:dyDescent="0.25">
      <c r="A4438">
        <v>4437</v>
      </c>
      <c r="B4438" t="s">
        <v>12221</v>
      </c>
      <c r="C4438" s="2">
        <v>313.10625700000003</v>
      </c>
      <c r="D4438" s="2" t="s">
        <v>11283</v>
      </c>
      <c r="E4438" t="s">
        <v>18</v>
      </c>
      <c r="F4438" s="2" t="s">
        <v>11284</v>
      </c>
      <c r="G4438" s="8" t="s">
        <v>11285</v>
      </c>
      <c r="H4438">
        <v>2.2321428571428572E-2</v>
      </c>
      <c r="I4438" s="2">
        <v>10</v>
      </c>
      <c r="J4438" s="2" t="s">
        <v>21</v>
      </c>
      <c r="K4438" s="12" t="s">
        <v>12222</v>
      </c>
      <c r="L4438" t="s">
        <v>12222</v>
      </c>
      <c r="M4438">
        <v>0.61399999999999999</v>
      </c>
      <c r="N4438" t="s">
        <v>12223</v>
      </c>
      <c r="O4438" s="14">
        <v>313.10625596</v>
      </c>
    </row>
    <row r="4439" spans="1:15" x14ac:dyDescent="0.25">
      <c r="A4439">
        <v>4438</v>
      </c>
      <c r="B4439" t="s">
        <v>12224</v>
      </c>
      <c r="C4439" s="2">
        <v>340.18992600000001</v>
      </c>
      <c r="D4439" s="2" t="s">
        <v>11283</v>
      </c>
      <c r="E4439" t="s">
        <v>18</v>
      </c>
      <c r="F4439" s="2" t="s">
        <v>11284</v>
      </c>
      <c r="G4439" s="8" t="s">
        <v>11285</v>
      </c>
      <c r="H4439">
        <v>2.2321428571428572E-2</v>
      </c>
      <c r="I4439" s="2">
        <v>10</v>
      </c>
      <c r="J4439" s="2" t="s">
        <v>21</v>
      </c>
      <c r="K4439" s="12" t="s">
        <v>12225</v>
      </c>
      <c r="L4439" t="s">
        <v>12225</v>
      </c>
      <c r="M4439">
        <v>1.296</v>
      </c>
      <c r="N4439" t="s">
        <v>3024</v>
      </c>
      <c r="O4439" s="14">
        <v>340.18992600799999</v>
      </c>
    </row>
    <row r="4440" spans="1:15" x14ac:dyDescent="0.25">
      <c r="A4440">
        <v>4439</v>
      </c>
      <c r="B4440" t="s">
        <v>12226</v>
      </c>
      <c r="C4440" s="2">
        <v>321.205242</v>
      </c>
      <c r="D4440" s="2" t="s">
        <v>11283</v>
      </c>
      <c r="E4440" t="s">
        <v>18</v>
      </c>
      <c r="F4440" s="2" t="s">
        <v>11284</v>
      </c>
      <c r="G4440" s="8" t="s">
        <v>11285</v>
      </c>
      <c r="H4440">
        <v>2.2321428571428572E-2</v>
      </c>
      <c r="I4440" s="2">
        <v>10</v>
      </c>
      <c r="J4440" s="2" t="s">
        <v>21</v>
      </c>
      <c r="K4440" s="12" t="s">
        <v>12227</v>
      </c>
      <c r="L4440" t="s">
        <v>12227</v>
      </c>
      <c r="M4440">
        <v>1.2190000000000001</v>
      </c>
      <c r="N4440" t="s">
        <v>7740</v>
      </c>
      <c r="O4440" s="14">
        <v>321.20524172400002</v>
      </c>
    </row>
    <row r="4441" spans="1:15" x14ac:dyDescent="0.25">
      <c r="A4441">
        <v>4440</v>
      </c>
      <c r="B4441" t="s">
        <v>12228</v>
      </c>
      <c r="C4441" s="2">
        <v>415.28349200000002</v>
      </c>
      <c r="D4441" s="2" t="s">
        <v>11283</v>
      </c>
      <c r="E4441" t="s">
        <v>18</v>
      </c>
      <c r="F4441" s="2" t="s">
        <v>11284</v>
      </c>
      <c r="G4441" s="8" t="s">
        <v>11285</v>
      </c>
      <c r="H4441">
        <v>2.2321428571428572E-2</v>
      </c>
      <c r="I4441" s="2">
        <v>10</v>
      </c>
      <c r="J4441" s="2" t="s">
        <v>21</v>
      </c>
      <c r="K4441" s="12" t="s">
        <v>12229</v>
      </c>
      <c r="L4441" t="s">
        <v>12229</v>
      </c>
      <c r="M4441">
        <v>1.966</v>
      </c>
      <c r="N4441" t="s">
        <v>12230</v>
      </c>
      <c r="O4441" s="14">
        <v>415.28349204400001</v>
      </c>
    </row>
    <row r="4442" spans="1:15" x14ac:dyDescent="0.25">
      <c r="A4442">
        <v>4441</v>
      </c>
      <c r="B4442" t="s">
        <v>12231</v>
      </c>
      <c r="C4442" s="2">
        <v>264.19501100000002</v>
      </c>
      <c r="D4442" s="2" t="s">
        <v>11283</v>
      </c>
      <c r="E4442" t="s">
        <v>18</v>
      </c>
      <c r="F4442" s="2" t="s">
        <v>11284</v>
      </c>
      <c r="G4442" s="8" t="s">
        <v>11285</v>
      </c>
      <c r="H4442">
        <v>2.2321428571428572E-2</v>
      </c>
      <c r="I4442" s="2">
        <v>10</v>
      </c>
      <c r="J4442" s="2" t="s">
        <v>21</v>
      </c>
      <c r="K4442" s="12" t="s">
        <v>12232</v>
      </c>
      <c r="L4442" t="s">
        <v>12232</v>
      </c>
      <c r="M4442">
        <v>3.9380000000000002</v>
      </c>
      <c r="N4442" t="s">
        <v>9382</v>
      </c>
      <c r="O4442" s="14">
        <v>264.19501138800001</v>
      </c>
    </row>
    <row r="4443" spans="1:15" x14ac:dyDescent="0.25">
      <c r="A4443">
        <v>4442</v>
      </c>
      <c r="B4443" t="s">
        <v>12233</v>
      </c>
      <c r="C4443" s="2">
        <v>278.116761</v>
      </c>
      <c r="D4443" s="2" t="s">
        <v>11283</v>
      </c>
      <c r="E4443" t="s">
        <v>18</v>
      </c>
      <c r="F4443" s="2" t="s">
        <v>11284</v>
      </c>
      <c r="G4443" s="8" t="s">
        <v>11285</v>
      </c>
      <c r="H4443">
        <v>2.2321428571428572E-2</v>
      </c>
      <c r="I4443" s="2">
        <v>10</v>
      </c>
      <c r="J4443" s="2" t="s">
        <v>21</v>
      </c>
      <c r="K4443" s="12" t="s">
        <v>12234</v>
      </c>
      <c r="L4443" t="s">
        <v>12234</v>
      </c>
      <c r="M4443">
        <v>1.6990000000000001</v>
      </c>
      <c r="N4443" t="s">
        <v>9759</v>
      </c>
      <c r="O4443" s="14">
        <v>278.11676106800002</v>
      </c>
    </row>
    <row r="4444" spans="1:15" x14ac:dyDescent="0.25">
      <c r="A4444">
        <v>4443</v>
      </c>
      <c r="B4444" t="s">
        <v>12235</v>
      </c>
      <c r="C4444" s="2">
        <v>252.05686299999999</v>
      </c>
      <c r="D4444" s="2" t="s">
        <v>11283</v>
      </c>
      <c r="E4444" t="s">
        <v>18</v>
      </c>
      <c r="F4444" s="2" t="s">
        <v>11284</v>
      </c>
      <c r="G4444" s="8" t="s">
        <v>11285</v>
      </c>
      <c r="H4444">
        <v>2.2321428571428572E-2</v>
      </c>
      <c r="I4444" s="2">
        <v>10</v>
      </c>
      <c r="J4444" s="2" t="s">
        <v>21</v>
      </c>
      <c r="K4444" s="12" t="s">
        <v>12236</v>
      </c>
      <c r="L4444" t="s">
        <v>12236</v>
      </c>
      <c r="M4444">
        <v>2.1360000000000001</v>
      </c>
      <c r="N4444" t="s">
        <v>978</v>
      </c>
      <c r="O4444" s="14">
        <v>252.056863244</v>
      </c>
    </row>
    <row r="4445" spans="1:15" x14ac:dyDescent="0.25">
      <c r="A4445">
        <v>4444</v>
      </c>
      <c r="B4445" t="s">
        <v>12237</v>
      </c>
      <c r="C4445" s="2">
        <v>247.13207700000001</v>
      </c>
      <c r="D4445" s="2" t="s">
        <v>11283</v>
      </c>
      <c r="E4445" t="s">
        <v>18</v>
      </c>
      <c r="F4445" s="2" t="s">
        <v>11284</v>
      </c>
      <c r="G4445" s="8" t="s">
        <v>11285</v>
      </c>
      <c r="H4445">
        <v>2.2321428571428572E-2</v>
      </c>
      <c r="I4445" s="2">
        <v>10</v>
      </c>
      <c r="J4445" s="2" t="s">
        <v>21</v>
      </c>
      <c r="K4445" s="12" t="s">
        <v>12238</v>
      </c>
      <c r="L4445" t="s">
        <v>12238</v>
      </c>
      <c r="M4445">
        <v>0.72299999999999998</v>
      </c>
      <c r="N4445" t="s">
        <v>7443</v>
      </c>
      <c r="O4445" s="14">
        <v>247.13207678399999</v>
      </c>
    </row>
    <row r="4446" spans="1:15" x14ac:dyDescent="0.25">
      <c r="A4446">
        <v>4445</v>
      </c>
      <c r="B4446" t="s">
        <v>12239</v>
      </c>
      <c r="C4446" s="2">
        <v>269.091275</v>
      </c>
      <c r="D4446" s="2" t="s">
        <v>11283</v>
      </c>
      <c r="E4446" t="s">
        <v>18</v>
      </c>
      <c r="F4446" s="2" t="s">
        <v>11284</v>
      </c>
      <c r="G4446" s="8" t="s">
        <v>11285</v>
      </c>
      <c r="H4446">
        <v>2.2321428571428572E-2</v>
      </c>
      <c r="I4446" s="2">
        <v>10</v>
      </c>
      <c r="J4446" s="2" t="s">
        <v>21</v>
      </c>
      <c r="K4446" s="12" t="s">
        <v>12240</v>
      </c>
      <c r="L4446" t="s">
        <v>12240</v>
      </c>
      <c r="M4446">
        <v>3.1030000000000002</v>
      </c>
      <c r="N4446" t="s">
        <v>2367</v>
      </c>
      <c r="O4446" s="14">
        <v>269.09127459199999</v>
      </c>
    </row>
    <row r="4447" spans="1:15" x14ac:dyDescent="0.25">
      <c r="A4447">
        <v>4446</v>
      </c>
      <c r="B4447" t="s">
        <v>12241</v>
      </c>
      <c r="C4447" s="2">
        <v>305.17394200000001</v>
      </c>
      <c r="D4447" s="2" t="s">
        <v>11283</v>
      </c>
      <c r="E4447" t="s">
        <v>18</v>
      </c>
      <c r="F4447" s="2" t="s">
        <v>11284</v>
      </c>
      <c r="G4447" s="8" t="s">
        <v>11285</v>
      </c>
      <c r="H4447">
        <v>2.2321428571428572E-2</v>
      </c>
      <c r="I4447" s="2">
        <v>10</v>
      </c>
      <c r="J4447" s="2" t="s">
        <v>21</v>
      </c>
      <c r="K4447" s="12" t="s">
        <v>12242</v>
      </c>
      <c r="L4447" t="s">
        <v>12242</v>
      </c>
      <c r="M4447">
        <v>0.58099999999999996</v>
      </c>
      <c r="N4447" t="s">
        <v>751</v>
      </c>
      <c r="O4447" s="14">
        <v>305.17394159600002</v>
      </c>
    </row>
    <row r="4448" spans="1:15" x14ac:dyDescent="0.25">
      <c r="A4448">
        <v>4447</v>
      </c>
      <c r="B4448" t="s">
        <v>12243</v>
      </c>
      <c r="C4448" s="2">
        <v>308.15968900000001</v>
      </c>
      <c r="D4448" s="2" t="s">
        <v>11283</v>
      </c>
      <c r="E4448" t="s">
        <v>18</v>
      </c>
      <c r="F4448" s="2" t="s">
        <v>11284</v>
      </c>
      <c r="G4448" s="8" t="s">
        <v>11285</v>
      </c>
      <c r="H4448">
        <v>2.2321428571428572E-2</v>
      </c>
      <c r="I4448" s="2">
        <v>10</v>
      </c>
      <c r="J4448" s="2" t="s">
        <v>21</v>
      </c>
      <c r="K4448" s="12" t="s">
        <v>12244</v>
      </c>
      <c r="L4448" t="s">
        <v>12245</v>
      </c>
      <c r="M4448">
        <v>1.1970000000000001</v>
      </c>
      <c r="N4448" t="s">
        <v>12246</v>
      </c>
      <c r="O4448" s="14">
        <v>308.15968850000002</v>
      </c>
    </row>
    <row r="4449" spans="1:15" x14ac:dyDescent="0.25">
      <c r="A4449">
        <v>4448</v>
      </c>
      <c r="B4449" t="s">
        <v>12247</v>
      </c>
      <c r="C4449" s="2">
        <v>388.99848800000001</v>
      </c>
      <c r="D4449" s="2" t="s">
        <v>11283</v>
      </c>
      <c r="E4449" t="s">
        <v>18</v>
      </c>
      <c r="F4449" s="2" t="s">
        <v>11284</v>
      </c>
      <c r="G4449" s="8" t="s">
        <v>11285</v>
      </c>
      <c r="H4449">
        <v>2.2321428571428572E-2</v>
      </c>
      <c r="I4449" s="2">
        <v>10</v>
      </c>
      <c r="J4449" s="2" t="s">
        <v>21</v>
      </c>
      <c r="K4449" s="12" t="s">
        <v>12248</v>
      </c>
      <c r="L4449" t="s">
        <v>12248</v>
      </c>
      <c r="M4449">
        <v>2.601</v>
      </c>
      <c r="N4449" t="s">
        <v>12249</v>
      </c>
      <c r="O4449" s="14">
        <v>388.99848724399999</v>
      </c>
    </row>
    <row r="4450" spans="1:15" x14ac:dyDescent="0.25">
      <c r="A4450">
        <v>4449</v>
      </c>
      <c r="B4450" t="s">
        <v>12250</v>
      </c>
      <c r="C4450" s="2">
        <v>187.12084400000001</v>
      </c>
      <c r="D4450" s="2" t="s">
        <v>11283</v>
      </c>
      <c r="E4450" t="s">
        <v>18</v>
      </c>
      <c r="F4450" s="2" t="s">
        <v>11284</v>
      </c>
      <c r="G4450" s="8" t="s">
        <v>11285</v>
      </c>
      <c r="H4450">
        <v>2.2321428571428572E-2</v>
      </c>
      <c r="I4450" s="2">
        <v>10</v>
      </c>
      <c r="J4450" s="2" t="s">
        <v>21</v>
      </c>
      <c r="K4450" s="12" t="s">
        <v>12251</v>
      </c>
      <c r="L4450" t="s">
        <v>12251</v>
      </c>
      <c r="M4450">
        <v>-0.36799999999999999</v>
      </c>
      <c r="N4450" t="s">
        <v>12252</v>
      </c>
      <c r="O4450" s="14">
        <v>187.120843404</v>
      </c>
    </row>
    <row r="4451" spans="1:15" x14ac:dyDescent="0.25">
      <c r="A4451">
        <v>4450</v>
      </c>
      <c r="B4451" t="s">
        <v>12253</v>
      </c>
      <c r="C4451" s="2">
        <v>286.10659099999998</v>
      </c>
      <c r="D4451" s="2" t="s">
        <v>11283</v>
      </c>
      <c r="E4451" t="s">
        <v>18</v>
      </c>
      <c r="F4451" s="2" t="s">
        <v>11284</v>
      </c>
      <c r="G4451" s="8" t="s">
        <v>11285</v>
      </c>
      <c r="H4451">
        <v>2.2321428571428572E-2</v>
      </c>
      <c r="I4451" s="2">
        <v>10</v>
      </c>
      <c r="J4451" s="2" t="s">
        <v>21</v>
      </c>
      <c r="K4451" s="12" t="s">
        <v>12254</v>
      </c>
      <c r="L4451" t="s">
        <v>12254</v>
      </c>
      <c r="M4451">
        <v>3.008</v>
      </c>
      <c r="N4451" t="s">
        <v>9024</v>
      </c>
      <c r="O4451" s="14">
        <v>286.10659030800002</v>
      </c>
    </row>
    <row r="4452" spans="1:15" x14ac:dyDescent="0.25">
      <c r="A4452">
        <v>4451</v>
      </c>
      <c r="B4452" t="s">
        <v>12255</v>
      </c>
      <c r="C4452" s="2">
        <v>394.18273099999999</v>
      </c>
      <c r="D4452" s="2" t="s">
        <v>11283</v>
      </c>
      <c r="E4452" t="s">
        <v>18</v>
      </c>
      <c r="F4452" s="2" t="s">
        <v>11284</v>
      </c>
      <c r="G4452" s="8" t="s">
        <v>11285</v>
      </c>
      <c r="H4452">
        <v>2.2321428571428572E-2</v>
      </c>
      <c r="I4452" s="2">
        <v>10</v>
      </c>
      <c r="J4452" s="2" t="s">
        <v>21</v>
      </c>
      <c r="K4452" s="12" t="s">
        <v>12256</v>
      </c>
      <c r="L4452" t="s">
        <v>12256</v>
      </c>
      <c r="M4452">
        <v>3.5270000000000001</v>
      </c>
      <c r="N4452" t="s">
        <v>8537</v>
      </c>
      <c r="O4452" s="14">
        <v>394.18273245199998</v>
      </c>
    </row>
    <row r="4453" spans="1:15" x14ac:dyDescent="0.25">
      <c r="A4453">
        <v>4452</v>
      </c>
      <c r="B4453" t="s">
        <v>12257</v>
      </c>
      <c r="C4453" s="2">
        <v>405.08169700000002</v>
      </c>
      <c r="D4453" s="2" t="s">
        <v>11283</v>
      </c>
      <c r="E4453" t="s">
        <v>18</v>
      </c>
      <c r="F4453" s="2" t="s">
        <v>11284</v>
      </c>
      <c r="G4453" s="8" t="s">
        <v>11285</v>
      </c>
      <c r="H4453">
        <v>2.2321428571428572E-2</v>
      </c>
      <c r="I4453" s="2">
        <v>10</v>
      </c>
      <c r="J4453" s="2" t="s">
        <v>21</v>
      </c>
      <c r="K4453" s="12" t="s">
        <v>12258</v>
      </c>
      <c r="L4453" t="s">
        <v>12258</v>
      </c>
      <c r="M4453">
        <v>2.8849999999999998</v>
      </c>
      <c r="N4453" t="s">
        <v>12259</v>
      </c>
      <c r="O4453" s="14">
        <v>405.081698088</v>
      </c>
    </row>
    <row r="4454" spans="1:15" x14ac:dyDescent="0.25">
      <c r="A4454">
        <v>4453</v>
      </c>
      <c r="B4454" t="s">
        <v>12260</v>
      </c>
      <c r="C4454" s="2">
        <v>360.12561099999999</v>
      </c>
      <c r="D4454" s="2" t="s">
        <v>11283</v>
      </c>
      <c r="E4454" t="s">
        <v>18</v>
      </c>
      <c r="F4454" s="2" t="s">
        <v>11284</v>
      </c>
      <c r="G4454" s="8" t="s">
        <v>11285</v>
      </c>
      <c r="H4454">
        <v>2.2321428571428572E-2</v>
      </c>
      <c r="I4454" s="2">
        <v>10</v>
      </c>
      <c r="J4454" s="2" t="s">
        <v>21</v>
      </c>
      <c r="K4454" s="12" t="s">
        <v>12261</v>
      </c>
      <c r="L4454" t="s">
        <v>12261</v>
      </c>
      <c r="M4454">
        <v>1.0429999999999999</v>
      </c>
      <c r="N4454" t="s">
        <v>12262</v>
      </c>
      <c r="O4454" s="14">
        <v>360.12561149999999</v>
      </c>
    </row>
    <row r="4455" spans="1:15" x14ac:dyDescent="0.25">
      <c r="A4455">
        <v>4454</v>
      </c>
      <c r="B4455" t="s">
        <v>12263</v>
      </c>
      <c r="C4455" s="2">
        <v>390.16132800000003</v>
      </c>
      <c r="D4455" s="2" t="s">
        <v>11283</v>
      </c>
      <c r="E4455" t="s">
        <v>18</v>
      </c>
      <c r="F4455" s="2" t="s">
        <v>11284</v>
      </c>
      <c r="G4455" s="8" t="s">
        <v>11285</v>
      </c>
      <c r="H4455">
        <v>2.2321428571428572E-2</v>
      </c>
      <c r="I4455" s="2">
        <v>10</v>
      </c>
      <c r="J4455" s="2" t="s">
        <v>21</v>
      </c>
      <c r="K4455" s="12" t="s">
        <v>12264</v>
      </c>
      <c r="L4455" t="s">
        <v>12264</v>
      </c>
      <c r="M4455">
        <v>2.706</v>
      </c>
      <c r="N4455" t="s">
        <v>12265</v>
      </c>
      <c r="O4455" s="14">
        <v>390.16132831200002</v>
      </c>
    </row>
    <row r="4456" spans="1:15" x14ac:dyDescent="0.25">
      <c r="A4456">
        <v>4455</v>
      </c>
      <c r="B4456" t="s">
        <v>12266</v>
      </c>
      <c r="C4456" s="2">
        <v>408.25252599999999</v>
      </c>
      <c r="D4456" s="2" t="s">
        <v>11283</v>
      </c>
      <c r="E4456" t="s">
        <v>18</v>
      </c>
      <c r="F4456" s="2" t="s">
        <v>11284</v>
      </c>
      <c r="G4456" s="8" t="s">
        <v>11285</v>
      </c>
      <c r="H4456">
        <v>2.2321428571428572E-2</v>
      </c>
      <c r="I4456" s="2">
        <v>10</v>
      </c>
      <c r="J4456" s="2" t="s">
        <v>21</v>
      </c>
      <c r="K4456" s="12" t="s">
        <v>12267</v>
      </c>
      <c r="L4456" t="s">
        <v>12267</v>
      </c>
      <c r="M4456">
        <v>1.7829999999999999</v>
      </c>
      <c r="N4456" t="s">
        <v>12268</v>
      </c>
      <c r="O4456" s="14">
        <v>408.25252626399998</v>
      </c>
    </row>
    <row r="4457" spans="1:15" x14ac:dyDescent="0.25">
      <c r="A4457">
        <v>4456</v>
      </c>
      <c r="B4457" t="s">
        <v>12269</v>
      </c>
      <c r="C4457" s="2">
        <v>362.18550900000002</v>
      </c>
      <c r="D4457" s="2" t="s">
        <v>11283</v>
      </c>
      <c r="E4457" t="s">
        <v>18</v>
      </c>
      <c r="F4457" s="2" t="s">
        <v>11284</v>
      </c>
      <c r="G4457" s="8" t="s">
        <v>11285</v>
      </c>
      <c r="H4457">
        <v>2.2321428571428572E-2</v>
      </c>
      <c r="I4457" s="2">
        <v>10</v>
      </c>
      <c r="J4457" s="2" t="s">
        <v>21</v>
      </c>
      <c r="K4457" s="12" t="s">
        <v>12270</v>
      </c>
      <c r="L4457" t="s">
        <v>12270</v>
      </c>
      <c r="M4457">
        <v>3.7749999999999999</v>
      </c>
      <c r="N4457" t="s">
        <v>12271</v>
      </c>
      <c r="O4457" s="14">
        <v>362.18550932400001</v>
      </c>
    </row>
    <row r="4458" spans="1:15" x14ac:dyDescent="0.25">
      <c r="A4458">
        <v>4457</v>
      </c>
      <c r="B4458" t="s">
        <v>12272</v>
      </c>
      <c r="C4458" s="2">
        <v>345.17287900000002</v>
      </c>
      <c r="D4458" s="2" t="s">
        <v>11283</v>
      </c>
      <c r="E4458" t="s">
        <v>18</v>
      </c>
      <c r="F4458" s="2" t="s">
        <v>11284</v>
      </c>
      <c r="G4458" s="8" t="s">
        <v>11285</v>
      </c>
      <c r="H4458">
        <v>2.2321428571428572E-2</v>
      </c>
      <c r="I4458" s="2">
        <v>10</v>
      </c>
      <c r="J4458" s="2" t="s">
        <v>21</v>
      </c>
      <c r="K4458" s="12" t="s">
        <v>12273</v>
      </c>
      <c r="L4458" t="s">
        <v>12273</v>
      </c>
      <c r="M4458">
        <v>3.99</v>
      </c>
      <c r="N4458" t="s">
        <v>12274</v>
      </c>
      <c r="O4458" s="14">
        <v>345.17287897599999</v>
      </c>
    </row>
    <row r="4459" spans="1:15" x14ac:dyDescent="0.25">
      <c r="A4459">
        <v>4458</v>
      </c>
      <c r="B4459" t="s">
        <v>12275</v>
      </c>
      <c r="C4459" s="2">
        <v>383.184507</v>
      </c>
      <c r="D4459" s="2" t="s">
        <v>11283</v>
      </c>
      <c r="E4459" t="s">
        <v>18</v>
      </c>
      <c r="F4459" s="2" t="s">
        <v>11284</v>
      </c>
      <c r="G4459" s="8" t="s">
        <v>11285</v>
      </c>
      <c r="H4459">
        <v>2.2321428571428572E-2</v>
      </c>
      <c r="I4459" s="2">
        <v>10</v>
      </c>
      <c r="J4459" s="2" t="s">
        <v>21</v>
      </c>
      <c r="K4459" s="12" t="s">
        <v>12276</v>
      </c>
      <c r="L4459" t="s">
        <v>12276</v>
      </c>
      <c r="M4459">
        <v>1.7729999999999999</v>
      </c>
      <c r="N4459" t="s">
        <v>12277</v>
      </c>
      <c r="O4459" s="14">
        <v>383.18450627999999</v>
      </c>
    </row>
    <row r="4460" spans="1:15" x14ac:dyDescent="0.25">
      <c r="A4460">
        <v>4459</v>
      </c>
      <c r="B4460" t="s">
        <v>12278</v>
      </c>
      <c r="C4460" s="2">
        <v>225.11134200000001</v>
      </c>
      <c r="D4460" s="2" t="s">
        <v>11283</v>
      </c>
      <c r="E4460" t="s">
        <v>18</v>
      </c>
      <c r="F4460" s="2" t="s">
        <v>11284</v>
      </c>
      <c r="G4460" s="8" t="s">
        <v>11285</v>
      </c>
      <c r="H4460">
        <v>2.2321428571428572E-2</v>
      </c>
      <c r="I4460" s="2">
        <v>10</v>
      </c>
      <c r="J4460" s="2" t="s">
        <v>21</v>
      </c>
      <c r="K4460" s="12" t="s">
        <v>12279</v>
      </c>
      <c r="L4460" t="s">
        <v>12279</v>
      </c>
      <c r="M4460">
        <v>0.14000000000000001</v>
      </c>
      <c r="N4460" t="s">
        <v>8047</v>
      </c>
      <c r="O4460" s="14">
        <v>225.11134134</v>
      </c>
    </row>
    <row r="4461" spans="1:15" x14ac:dyDescent="0.25">
      <c r="A4461">
        <v>4460</v>
      </c>
      <c r="B4461" t="s">
        <v>12280</v>
      </c>
      <c r="C4461" s="2">
        <v>237.147727</v>
      </c>
      <c r="D4461" s="2" t="s">
        <v>11283</v>
      </c>
      <c r="E4461" t="s">
        <v>18</v>
      </c>
      <c r="F4461" s="2" t="s">
        <v>11284</v>
      </c>
      <c r="G4461" s="8" t="s">
        <v>11285</v>
      </c>
      <c r="H4461">
        <v>2.2321428571428572E-2</v>
      </c>
      <c r="I4461" s="2">
        <v>10</v>
      </c>
      <c r="J4461" s="2" t="s">
        <v>21</v>
      </c>
      <c r="K4461" s="12" t="s">
        <v>12281</v>
      </c>
      <c r="L4461" t="s">
        <v>12281</v>
      </c>
      <c r="M4461">
        <v>0.52200000000000002</v>
      </c>
      <c r="N4461" t="s">
        <v>3951</v>
      </c>
      <c r="O4461" s="14">
        <v>237.14772684799999</v>
      </c>
    </row>
    <row r="4462" spans="1:15" x14ac:dyDescent="0.25">
      <c r="A4462">
        <v>4461</v>
      </c>
      <c r="B4462" t="s">
        <v>12282</v>
      </c>
      <c r="C4462" s="2">
        <v>261.08234900000002</v>
      </c>
      <c r="D4462" s="2" t="s">
        <v>11283</v>
      </c>
      <c r="E4462" t="s">
        <v>18</v>
      </c>
      <c r="F4462" s="2" t="s">
        <v>11284</v>
      </c>
      <c r="G4462" s="8" t="s">
        <v>11285</v>
      </c>
      <c r="H4462">
        <v>2.2321428571428572E-2</v>
      </c>
      <c r="I4462" s="2">
        <v>10</v>
      </c>
      <c r="J4462" s="2" t="s">
        <v>21</v>
      </c>
      <c r="K4462" s="12" t="s">
        <v>12283</v>
      </c>
      <c r="L4462" t="s">
        <v>12283</v>
      </c>
      <c r="M4462">
        <v>3.649</v>
      </c>
      <c r="N4462" t="s">
        <v>12284</v>
      </c>
      <c r="O4462" s="14">
        <v>261.08234972000002</v>
      </c>
    </row>
    <row r="4463" spans="1:15" x14ac:dyDescent="0.25">
      <c r="A4463">
        <v>4462</v>
      </c>
      <c r="B4463" t="s">
        <v>12285</v>
      </c>
      <c r="C4463" s="2">
        <v>163.08579499999999</v>
      </c>
      <c r="D4463" s="2" t="s">
        <v>11283</v>
      </c>
      <c r="E4463" t="s">
        <v>18</v>
      </c>
      <c r="F4463" s="2" t="s">
        <v>11284</v>
      </c>
      <c r="G4463" s="8" t="s">
        <v>11285</v>
      </c>
      <c r="H4463">
        <v>2.2321428571428572E-2</v>
      </c>
      <c r="I4463" s="2">
        <v>10</v>
      </c>
      <c r="J4463" s="2" t="s">
        <v>21</v>
      </c>
      <c r="K4463" s="12" t="s">
        <v>12286</v>
      </c>
      <c r="L4463" t="s">
        <v>12286</v>
      </c>
      <c r="M4463">
        <v>0.57099999999999995</v>
      </c>
      <c r="N4463" t="s">
        <v>12287</v>
      </c>
      <c r="O4463" s="14">
        <v>163.08579528800001</v>
      </c>
    </row>
    <row r="4464" spans="1:15" x14ac:dyDescent="0.25">
      <c r="A4464">
        <v>4463</v>
      </c>
      <c r="B4464" t="s">
        <v>12288</v>
      </c>
      <c r="C4464" s="2">
        <v>210.97450799999999</v>
      </c>
      <c r="D4464" s="2" t="s">
        <v>11283</v>
      </c>
      <c r="E4464" t="s">
        <v>18</v>
      </c>
      <c r="F4464" s="2" t="s">
        <v>11284</v>
      </c>
      <c r="G4464" s="8" t="s">
        <v>11285</v>
      </c>
      <c r="H4464">
        <v>2.2321428571428572E-2</v>
      </c>
      <c r="I4464" s="2">
        <v>10</v>
      </c>
      <c r="J4464" s="2" t="s">
        <v>21</v>
      </c>
      <c r="K4464" s="12" t="s">
        <v>12289</v>
      </c>
      <c r="L4464" t="s">
        <v>12289</v>
      </c>
      <c r="M4464">
        <v>2.4540000000000002</v>
      </c>
      <c r="N4464" t="s">
        <v>12290</v>
      </c>
      <c r="O4464" s="14">
        <v>210.97450929199999</v>
      </c>
    </row>
    <row r="4465" spans="1:15" x14ac:dyDescent="0.25">
      <c r="A4465">
        <v>4464</v>
      </c>
      <c r="B4465" t="s">
        <v>12291</v>
      </c>
      <c r="C4465" s="2">
        <v>204.12626299999999</v>
      </c>
      <c r="D4465" s="2" t="s">
        <v>11283</v>
      </c>
      <c r="E4465" t="s">
        <v>18</v>
      </c>
      <c r="F4465" s="2" t="s">
        <v>11284</v>
      </c>
      <c r="G4465" s="8" t="s">
        <v>11285</v>
      </c>
      <c r="H4465">
        <v>2.2321428571428572E-2</v>
      </c>
      <c r="I4465" s="2">
        <v>10</v>
      </c>
      <c r="J4465" s="2" t="s">
        <v>21</v>
      </c>
      <c r="K4465" s="12" t="s">
        <v>12292</v>
      </c>
      <c r="L4465" t="s">
        <v>12293</v>
      </c>
      <c r="M4465">
        <v>1.827</v>
      </c>
      <c r="N4465" t="s">
        <v>2394</v>
      </c>
      <c r="O4465" s="14">
        <v>204.12626313199999</v>
      </c>
    </row>
    <row r="4466" spans="1:15" x14ac:dyDescent="0.25">
      <c r="A4466">
        <v>4465</v>
      </c>
      <c r="B4466" t="s">
        <v>12294</v>
      </c>
      <c r="C4466" s="2">
        <v>309.12257499999998</v>
      </c>
      <c r="D4466" s="2" t="s">
        <v>11283</v>
      </c>
      <c r="E4466" t="s">
        <v>18</v>
      </c>
      <c r="F4466" s="2" t="s">
        <v>11284</v>
      </c>
      <c r="G4466" s="8" t="s">
        <v>11285</v>
      </c>
      <c r="H4466">
        <v>2.2321428571428572E-2</v>
      </c>
      <c r="I4466" s="2">
        <v>10</v>
      </c>
      <c r="J4466" s="2" t="s">
        <v>21</v>
      </c>
      <c r="K4466" s="12" t="s">
        <v>12295</v>
      </c>
      <c r="L4466" t="s">
        <v>12295</v>
      </c>
      <c r="M4466">
        <v>5.05</v>
      </c>
      <c r="N4466" t="s">
        <v>910</v>
      </c>
      <c r="O4466" s="14">
        <v>309.12257471999999</v>
      </c>
    </row>
    <row r="4467" spans="1:15" x14ac:dyDescent="0.25">
      <c r="A4467">
        <v>4466</v>
      </c>
      <c r="B4467" t="s">
        <v>12296</v>
      </c>
      <c r="C4467" s="2">
        <v>420.23727100000002</v>
      </c>
      <c r="D4467" s="2" t="s">
        <v>11283</v>
      </c>
      <c r="E4467" t="s">
        <v>18</v>
      </c>
      <c r="F4467" s="2" t="s">
        <v>11284</v>
      </c>
      <c r="G4467" s="8" t="s">
        <v>11285</v>
      </c>
      <c r="H4467">
        <v>2.2321428571428572E-2</v>
      </c>
      <c r="I4467" s="2">
        <v>10</v>
      </c>
      <c r="J4467" s="2" t="s">
        <v>21</v>
      </c>
      <c r="K4467" s="12" t="s">
        <v>12297</v>
      </c>
      <c r="L4467" t="s">
        <v>12297</v>
      </c>
      <c r="M4467">
        <v>1.056</v>
      </c>
      <c r="N4467" t="s">
        <v>12298</v>
      </c>
      <c r="O4467" s="14">
        <v>420.23727012400002</v>
      </c>
    </row>
    <row r="4468" spans="1:15" x14ac:dyDescent="0.25">
      <c r="A4468">
        <v>4467</v>
      </c>
      <c r="B4468" t="s">
        <v>12299</v>
      </c>
      <c r="C4468" s="2">
        <v>328.17108200000001</v>
      </c>
      <c r="D4468" s="2" t="s">
        <v>11283</v>
      </c>
      <c r="E4468" t="s">
        <v>18</v>
      </c>
      <c r="F4468" s="2" t="s">
        <v>11284</v>
      </c>
      <c r="G4468" s="8" t="s">
        <v>11285</v>
      </c>
      <c r="H4468">
        <v>2.2321428571428572E-2</v>
      </c>
      <c r="I4468" s="2">
        <v>10</v>
      </c>
      <c r="J4468" s="2" t="s">
        <v>21</v>
      </c>
      <c r="K4468" s="12" t="s">
        <v>12300</v>
      </c>
      <c r="L4468" t="s">
        <v>12300</v>
      </c>
      <c r="M4468">
        <v>0.81499999999999995</v>
      </c>
      <c r="N4468" t="s">
        <v>12301</v>
      </c>
      <c r="O4468" s="14">
        <v>328.17108238399999</v>
      </c>
    </row>
    <row r="4469" spans="1:15" x14ac:dyDescent="0.25">
      <c r="A4469">
        <v>4468</v>
      </c>
      <c r="B4469" t="s">
        <v>12302</v>
      </c>
      <c r="C4469" s="2">
        <v>383.19911000000002</v>
      </c>
      <c r="D4469" s="2" t="s">
        <v>11283</v>
      </c>
      <c r="E4469" t="s">
        <v>18</v>
      </c>
      <c r="F4469" s="2" t="s">
        <v>11284</v>
      </c>
      <c r="G4469" s="8" t="s">
        <v>11285</v>
      </c>
      <c r="H4469">
        <v>2.2321428571428572E-2</v>
      </c>
      <c r="I4469" s="2">
        <v>10</v>
      </c>
      <c r="J4469" s="2" t="s">
        <v>21</v>
      </c>
      <c r="K4469" s="12" t="s">
        <v>12303</v>
      </c>
      <c r="L4469" t="s">
        <v>12303</v>
      </c>
      <c r="M4469">
        <v>0.28899999999999998</v>
      </c>
      <c r="N4469" t="s">
        <v>12304</v>
      </c>
      <c r="O4469" s="14">
        <v>383.19911078799998</v>
      </c>
    </row>
    <row r="4470" spans="1:15" x14ac:dyDescent="0.25">
      <c r="A4470">
        <v>4469</v>
      </c>
      <c r="B4470" t="s">
        <v>12305</v>
      </c>
      <c r="C4470" s="2">
        <v>375.16166199999998</v>
      </c>
      <c r="D4470" s="2" t="s">
        <v>11283</v>
      </c>
      <c r="E4470" t="s">
        <v>18</v>
      </c>
      <c r="F4470" s="2" t="s">
        <v>11284</v>
      </c>
      <c r="G4470" s="8" t="s">
        <v>11285</v>
      </c>
      <c r="H4470">
        <v>2.2321428571428572E-2</v>
      </c>
      <c r="I4470" s="2">
        <v>10</v>
      </c>
      <c r="J4470" s="2" t="s">
        <v>21</v>
      </c>
      <c r="K4470" s="12" t="s">
        <v>12306</v>
      </c>
      <c r="L4470" t="s">
        <v>12306</v>
      </c>
      <c r="M4470">
        <v>0.68700000000000006</v>
      </c>
      <c r="N4470" t="s">
        <v>5150</v>
      </c>
      <c r="O4470" s="14">
        <v>375.16166265999999</v>
      </c>
    </row>
    <row r="4471" spans="1:15" x14ac:dyDescent="0.25">
      <c r="A4471">
        <v>4470</v>
      </c>
      <c r="B4471" t="s">
        <v>12307</v>
      </c>
      <c r="C4471" s="2">
        <v>237.147727</v>
      </c>
      <c r="D4471" s="2" t="s">
        <v>11283</v>
      </c>
      <c r="E4471" t="s">
        <v>18</v>
      </c>
      <c r="F4471" s="2" t="s">
        <v>11284</v>
      </c>
      <c r="G4471" s="8" t="s">
        <v>11285</v>
      </c>
      <c r="H4471">
        <v>2.2321428571428572E-2</v>
      </c>
      <c r="I4471" s="2">
        <v>10</v>
      </c>
      <c r="J4471" s="2" t="s">
        <v>21</v>
      </c>
      <c r="K4471" s="12" t="s">
        <v>12308</v>
      </c>
      <c r="L4471" t="s">
        <v>12308</v>
      </c>
      <c r="M4471">
        <v>1.0109999999999999</v>
      </c>
      <c r="N4471" t="s">
        <v>3951</v>
      </c>
      <c r="O4471" s="14">
        <v>237.14772684799999</v>
      </c>
    </row>
    <row r="4472" spans="1:15" x14ac:dyDescent="0.25">
      <c r="A4472">
        <v>4471</v>
      </c>
      <c r="B4472" t="s">
        <v>12309</v>
      </c>
      <c r="C4472" s="2">
        <v>301.111422</v>
      </c>
      <c r="D4472" s="2" t="s">
        <v>11283</v>
      </c>
      <c r="E4472" t="s">
        <v>18</v>
      </c>
      <c r="F4472" s="2" t="s">
        <v>11284</v>
      </c>
      <c r="G4472" s="8" t="s">
        <v>11285</v>
      </c>
      <c r="H4472">
        <v>2.2321428571428572E-2</v>
      </c>
      <c r="I4472" s="2">
        <v>10</v>
      </c>
      <c r="J4472" s="2" t="s">
        <v>21</v>
      </c>
      <c r="K4472" s="12" t="s">
        <v>12310</v>
      </c>
      <c r="L4472" t="s">
        <v>12310</v>
      </c>
      <c r="M4472">
        <v>0.58700000000000097</v>
      </c>
      <c r="N4472" t="s">
        <v>12311</v>
      </c>
      <c r="O4472" s="14">
        <v>301.111421592</v>
      </c>
    </row>
    <row r="4473" spans="1:15" x14ac:dyDescent="0.25">
      <c r="A4473">
        <v>4472</v>
      </c>
      <c r="B4473" t="s">
        <v>12312</v>
      </c>
      <c r="C4473" s="2">
        <v>464.17837300000002</v>
      </c>
      <c r="D4473" s="2" t="s">
        <v>11283</v>
      </c>
      <c r="E4473" t="s">
        <v>18</v>
      </c>
      <c r="F4473" s="2" t="s">
        <v>11284</v>
      </c>
      <c r="G4473" s="8" t="s">
        <v>11285</v>
      </c>
      <c r="H4473">
        <v>2.2321428571428572E-2</v>
      </c>
      <c r="I4473" s="2">
        <v>10</v>
      </c>
      <c r="J4473" s="2" t="s">
        <v>21</v>
      </c>
      <c r="K4473" s="12" t="s">
        <v>12313</v>
      </c>
      <c r="L4473" t="s">
        <v>12313</v>
      </c>
      <c r="M4473">
        <v>3.88</v>
      </c>
      <c r="N4473" t="s">
        <v>12314</v>
      </c>
      <c r="O4473" s="14">
        <v>464.17837325599999</v>
      </c>
    </row>
    <row r="4474" spans="1:15" x14ac:dyDescent="0.25">
      <c r="A4474">
        <v>4473</v>
      </c>
      <c r="B4474" t="s">
        <v>12315</v>
      </c>
      <c r="C4474" s="2">
        <v>313.13140900000002</v>
      </c>
      <c r="D4474" s="2" t="s">
        <v>11283</v>
      </c>
      <c r="E4474" t="s">
        <v>18</v>
      </c>
      <c r="F4474" s="2" t="s">
        <v>11284</v>
      </c>
      <c r="G4474" s="8" t="s">
        <v>11285</v>
      </c>
      <c r="H4474">
        <v>2.2321428571428572E-2</v>
      </c>
      <c r="I4474" s="2">
        <v>10</v>
      </c>
      <c r="J4474" s="2" t="s">
        <v>21</v>
      </c>
      <c r="K4474" s="12" t="s">
        <v>12316</v>
      </c>
      <c r="L4474" t="s">
        <v>12316</v>
      </c>
      <c r="M4474">
        <v>2.113</v>
      </c>
      <c r="N4474" t="s">
        <v>8910</v>
      </c>
      <c r="O4474" s="14">
        <v>313.131408088</v>
      </c>
    </row>
    <row r="4475" spans="1:15" x14ac:dyDescent="0.25">
      <c r="A4475">
        <v>4474</v>
      </c>
      <c r="B4475" t="s">
        <v>12317</v>
      </c>
      <c r="C4475" s="2">
        <v>365.12632400000001</v>
      </c>
      <c r="D4475" s="2" t="s">
        <v>11283</v>
      </c>
      <c r="E4475" t="s">
        <v>18</v>
      </c>
      <c r="F4475" s="2" t="s">
        <v>11284</v>
      </c>
      <c r="G4475" s="8" t="s">
        <v>11285</v>
      </c>
      <c r="H4475">
        <v>2.2321428571428572E-2</v>
      </c>
      <c r="I4475" s="2">
        <v>10</v>
      </c>
      <c r="J4475" s="2" t="s">
        <v>21</v>
      </c>
      <c r="K4475" s="12" t="s">
        <v>12318</v>
      </c>
      <c r="L4475" t="s">
        <v>12318</v>
      </c>
      <c r="M4475">
        <v>3.738</v>
      </c>
      <c r="N4475" t="s">
        <v>12319</v>
      </c>
      <c r="O4475" s="14">
        <v>365.12632270799998</v>
      </c>
    </row>
    <row r="4476" spans="1:15" x14ac:dyDescent="0.25">
      <c r="A4476">
        <v>4475</v>
      </c>
      <c r="B4476" t="s">
        <v>12320</v>
      </c>
      <c r="C4476" s="2">
        <v>272.22256900000002</v>
      </c>
      <c r="D4476" s="2" t="s">
        <v>11283</v>
      </c>
      <c r="E4476" t="s">
        <v>18</v>
      </c>
      <c r="F4476" s="2" t="s">
        <v>11284</v>
      </c>
      <c r="G4476" s="8" t="s">
        <v>11285</v>
      </c>
      <c r="H4476">
        <v>2.2321428571428572E-2</v>
      </c>
      <c r="I4476" s="2">
        <v>10</v>
      </c>
      <c r="J4476" s="2" t="s">
        <v>21</v>
      </c>
      <c r="K4476" s="12" t="s">
        <v>12321</v>
      </c>
      <c r="L4476" t="s">
        <v>12321</v>
      </c>
      <c r="M4476">
        <v>2.8130000000000002</v>
      </c>
      <c r="N4476" t="s">
        <v>12322</v>
      </c>
      <c r="O4476" s="14">
        <v>272.22256881999999</v>
      </c>
    </row>
    <row r="4477" spans="1:15" x14ac:dyDescent="0.25">
      <c r="A4477">
        <v>4476</v>
      </c>
      <c r="B4477" t="s">
        <v>12323</v>
      </c>
      <c r="C4477" s="2">
        <v>238.07020600000001</v>
      </c>
      <c r="D4477" s="2" t="s">
        <v>11283</v>
      </c>
      <c r="E4477" t="s">
        <v>18</v>
      </c>
      <c r="F4477" s="2" t="s">
        <v>11284</v>
      </c>
      <c r="G4477" s="8" t="s">
        <v>11285</v>
      </c>
      <c r="H4477">
        <v>2.2321428571428572E-2</v>
      </c>
      <c r="I4477" s="2">
        <v>10</v>
      </c>
      <c r="J4477" s="2" t="s">
        <v>21</v>
      </c>
      <c r="K4477" s="12" t="s">
        <v>12324</v>
      </c>
      <c r="L4477" t="s">
        <v>12324</v>
      </c>
      <c r="M4477">
        <v>1.964</v>
      </c>
      <c r="N4477" t="s">
        <v>12325</v>
      </c>
      <c r="O4477" s="14">
        <v>238.0702048</v>
      </c>
    </row>
    <row r="4478" spans="1:15" x14ac:dyDescent="0.25">
      <c r="A4478">
        <v>4477</v>
      </c>
      <c r="B4478" t="s">
        <v>12326</v>
      </c>
      <c r="C4478" s="2">
        <v>285.06056699999999</v>
      </c>
      <c r="D4478" s="2" t="s">
        <v>11283</v>
      </c>
      <c r="E4478" t="s">
        <v>18</v>
      </c>
      <c r="F4478" s="2" t="s">
        <v>11284</v>
      </c>
      <c r="G4478" s="8" t="s">
        <v>11285</v>
      </c>
      <c r="H4478">
        <v>2.2321428571428572E-2</v>
      </c>
      <c r="I4478" s="2">
        <v>10</v>
      </c>
      <c r="J4478" s="2" t="s">
        <v>21</v>
      </c>
      <c r="K4478" s="12" t="s">
        <v>12327</v>
      </c>
      <c r="L4478" t="s">
        <v>12327</v>
      </c>
      <c r="M4478">
        <v>2.5840000000000001</v>
      </c>
      <c r="N4478" t="s">
        <v>12328</v>
      </c>
      <c r="O4478" s="14">
        <v>285.06056871999999</v>
      </c>
    </row>
    <row r="4479" spans="1:15" x14ac:dyDescent="0.25">
      <c r="A4479">
        <v>4478</v>
      </c>
      <c r="B4479" t="s">
        <v>12329</v>
      </c>
      <c r="C4479" s="2">
        <v>207.10077699999999</v>
      </c>
      <c r="D4479" s="2" t="s">
        <v>11283</v>
      </c>
      <c r="E4479" t="s">
        <v>18</v>
      </c>
      <c r="F4479" s="2" t="s">
        <v>11284</v>
      </c>
      <c r="G4479" s="8" t="s">
        <v>11285</v>
      </c>
      <c r="H4479">
        <v>2.2321428571428572E-2</v>
      </c>
      <c r="I4479" s="2">
        <v>10</v>
      </c>
      <c r="J4479" s="2" t="s">
        <v>21</v>
      </c>
      <c r="K4479" s="12" t="s">
        <v>12330</v>
      </c>
      <c r="L4479" t="s">
        <v>12330</v>
      </c>
      <c r="M4479">
        <v>0.314</v>
      </c>
      <c r="N4479" t="s">
        <v>895</v>
      </c>
      <c r="O4479" s="14">
        <v>207.10077665599999</v>
      </c>
    </row>
    <row r="4480" spans="1:15" x14ac:dyDescent="0.25">
      <c r="A4480">
        <v>4479</v>
      </c>
      <c r="B4480" t="s">
        <v>12331</v>
      </c>
      <c r="C4480" s="2">
        <v>204.046966</v>
      </c>
      <c r="D4480" s="2" t="s">
        <v>11283</v>
      </c>
      <c r="E4480" t="s">
        <v>18</v>
      </c>
      <c r="F4480" s="2" t="s">
        <v>11284</v>
      </c>
      <c r="G4480" s="8" t="s">
        <v>11285</v>
      </c>
      <c r="H4480">
        <v>2.2321428571428572E-2</v>
      </c>
      <c r="I4480" s="2">
        <v>10</v>
      </c>
      <c r="J4480" s="2" t="s">
        <v>21</v>
      </c>
      <c r="K4480" s="12" t="s">
        <v>12332</v>
      </c>
      <c r="L4480" t="s">
        <v>12332</v>
      </c>
      <c r="M4480">
        <v>2.5310000000000001</v>
      </c>
      <c r="N4480" t="s">
        <v>12333</v>
      </c>
      <c r="O4480" s="14">
        <v>204.04696725599999</v>
      </c>
    </row>
    <row r="4481" spans="1:15" x14ac:dyDescent="0.25">
      <c r="A4481">
        <v>4480</v>
      </c>
      <c r="B4481" t="s">
        <v>12334</v>
      </c>
      <c r="C4481" s="2">
        <v>330.10112700000002</v>
      </c>
      <c r="D4481" s="2" t="s">
        <v>11283</v>
      </c>
      <c r="E4481" t="s">
        <v>18</v>
      </c>
      <c r="F4481" s="2" t="s">
        <v>11284</v>
      </c>
      <c r="G4481" s="8" t="s">
        <v>11285</v>
      </c>
      <c r="H4481">
        <v>2.2321428571428572E-2</v>
      </c>
      <c r="I4481" s="2">
        <v>10</v>
      </c>
      <c r="J4481" s="2" t="s">
        <v>21</v>
      </c>
      <c r="K4481" s="12" t="s">
        <v>12335</v>
      </c>
      <c r="L4481" t="s">
        <v>12335</v>
      </c>
      <c r="M4481">
        <v>1.43</v>
      </c>
      <c r="N4481" t="s">
        <v>12336</v>
      </c>
      <c r="O4481" s="14">
        <v>330.10112806799998</v>
      </c>
    </row>
    <row r="4482" spans="1:15" x14ac:dyDescent="0.25">
      <c r="A4482">
        <v>4481</v>
      </c>
      <c r="B4482" t="s">
        <v>12337</v>
      </c>
      <c r="C4482" s="2">
        <v>441.25400300000001</v>
      </c>
      <c r="D4482" s="2" t="s">
        <v>11283</v>
      </c>
      <c r="E4482" t="s">
        <v>18</v>
      </c>
      <c r="F4482" s="2" t="s">
        <v>11284</v>
      </c>
      <c r="G4482" s="8" t="s">
        <v>11285</v>
      </c>
      <c r="H4482">
        <v>2.2321428571428572E-2</v>
      </c>
      <c r="I4482" s="2">
        <v>10</v>
      </c>
      <c r="J4482" s="2" t="s">
        <v>21</v>
      </c>
      <c r="K4482" s="12" t="s">
        <v>12338</v>
      </c>
      <c r="L4482" t="s">
        <v>12338</v>
      </c>
      <c r="M4482">
        <v>3.931</v>
      </c>
      <c r="N4482" t="s">
        <v>12339</v>
      </c>
      <c r="O4482" s="14">
        <v>441.25400348400001</v>
      </c>
    </row>
    <row r="4483" spans="1:15" x14ac:dyDescent="0.25">
      <c r="A4483">
        <v>4482</v>
      </c>
      <c r="B4483" t="s">
        <v>12340</v>
      </c>
      <c r="C4483" s="2">
        <v>288.15862600000003</v>
      </c>
      <c r="D4483" s="2" t="s">
        <v>11283</v>
      </c>
      <c r="E4483" t="s">
        <v>18</v>
      </c>
      <c r="F4483" s="2" t="s">
        <v>11284</v>
      </c>
      <c r="G4483" s="8" t="s">
        <v>11285</v>
      </c>
      <c r="H4483">
        <v>2.2321428571428572E-2</v>
      </c>
      <c r="I4483" s="2">
        <v>10</v>
      </c>
      <c r="J4483" s="2" t="s">
        <v>21</v>
      </c>
      <c r="K4483" s="12" t="s">
        <v>12341</v>
      </c>
      <c r="L4483" t="s">
        <v>12341</v>
      </c>
      <c r="M4483">
        <v>1.488</v>
      </c>
      <c r="N4483" t="s">
        <v>662</v>
      </c>
      <c r="O4483" s="14">
        <v>288.15862587999999</v>
      </c>
    </row>
    <row r="4484" spans="1:15" x14ac:dyDescent="0.25">
      <c r="A4484">
        <v>4483</v>
      </c>
      <c r="B4484" t="s">
        <v>12342</v>
      </c>
      <c r="C4484" s="2">
        <v>402.24062500000002</v>
      </c>
      <c r="D4484" s="2" t="s">
        <v>11283</v>
      </c>
      <c r="E4484" t="s">
        <v>18</v>
      </c>
      <c r="F4484" s="2" t="s">
        <v>11284</v>
      </c>
      <c r="G4484" s="8" t="s">
        <v>11285</v>
      </c>
      <c r="H4484">
        <v>2.2321428571428572E-2</v>
      </c>
      <c r="I4484" s="2">
        <v>10</v>
      </c>
      <c r="J4484" s="2" t="s">
        <v>21</v>
      </c>
      <c r="K4484" s="12" t="s">
        <v>12343</v>
      </c>
      <c r="L4484" t="s">
        <v>12343</v>
      </c>
      <c r="M4484">
        <v>2.629</v>
      </c>
      <c r="N4484" t="s">
        <v>12344</v>
      </c>
      <c r="O4484" s="14">
        <v>402.24062418800003</v>
      </c>
    </row>
    <row r="4485" spans="1:15" x14ac:dyDescent="0.25">
      <c r="A4485">
        <v>4484</v>
      </c>
      <c r="B4485" t="s">
        <v>12345</v>
      </c>
      <c r="C4485" s="2">
        <v>292.18992600000001</v>
      </c>
      <c r="D4485" s="2" t="s">
        <v>11283</v>
      </c>
      <c r="E4485" t="s">
        <v>18</v>
      </c>
      <c r="F4485" s="2" t="s">
        <v>11284</v>
      </c>
      <c r="G4485" s="8" t="s">
        <v>11285</v>
      </c>
      <c r="H4485">
        <v>2.2321428571428572E-2</v>
      </c>
      <c r="I4485" s="2">
        <v>10</v>
      </c>
      <c r="J4485" s="2" t="s">
        <v>21</v>
      </c>
      <c r="K4485" s="12" t="s">
        <v>12346</v>
      </c>
      <c r="L4485" t="s">
        <v>12346</v>
      </c>
      <c r="M4485">
        <v>0.61299999999999999</v>
      </c>
      <c r="N4485" t="s">
        <v>3495</v>
      </c>
      <c r="O4485" s="14">
        <v>292.18992600799999</v>
      </c>
    </row>
    <row r="4486" spans="1:15" x14ac:dyDescent="0.25">
      <c r="A4486">
        <v>4485</v>
      </c>
      <c r="B4486" t="s">
        <v>12347</v>
      </c>
      <c r="C4486" s="2">
        <v>400.21105599999999</v>
      </c>
      <c r="D4486" s="2" t="s">
        <v>11283</v>
      </c>
      <c r="E4486" t="s">
        <v>18</v>
      </c>
      <c r="F4486" s="2" t="s">
        <v>11284</v>
      </c>
      <c r="G4486" s="8" t="s">
        <v>11285</v>
      </c>
      <c r="H4486">
        <v>2.2321428571428572E-2</v>
      </c>
      <c r="I4486" s="2">
        <v>10</v>
      </c>
      <c r="J4486" s="2" t="s">
        <v>21</v>
      </c>
      <c r="K4486" s="12" t="s">
        <v>12348</v>
      </c>
      <c r="L4486" t="s">
        <v>12348</v>
      </c>
      <c r="M4486">
        <v>-0.11899999999999999</v>
      </c>
      <c r="N4486" t="s">
        <v>3880</v>
      </c>
      <c r="O4486" s="14">
        <v>400.21105537599999</v>
      </c>
    </row>
    <row r="4487" spans="1:15" x14ac:dyDescent="0.25">
      <c r="A4487">
        <v>4486</v>
      </c>
      <c r="B4487" t="s">
        <v>12349</v>
      </c>
      <c r="C4487" s="2">
        <v>291.23106200000001</v>
      </c>
      <c r="D4487" s="2" t="s">
        <v>11283</v>
      </c>
      <c r="E4487" t="s">
        <v>18</v>
      </c>
      <c r="F4487" s="2" t="s">
        <v>11284</v>
      </c>
      <c r="G4487" s="8" t="s">
        <v>11285</v>
      </c>
      <c r="H4487">
        <v>2.2321428571428572E-2</v>
      </c>
      <c r="I4487" s="2">
        <v>10</v>
      </c>
      <c r="J4487" s="2" t="s">
        <v>21</v>
      </c>
      <c r="K4487" s="12" t="s">
        <v>12350</v>
      </c>
      <c r="L4487" t="s">
        <v>12350</v>
      </c>
      <c r="M4487">
        <v>4.9409999999999998</v>
      </c>
      <c r="N4487" t="s">
        <v>12351</v>
      </c>
      <c r="O4487" s="14">
        <v>291.23106254800001</v>
      </c>
    </row>
    <row r="4488" spans="1:15" x14ac:dyDescent="0.25">
      <c r="A4488">
        <v>4487</v>
      </c>
      <c r="B4488" t="s">
        <v>12352</v>
      </c>
      <c r="C4488" s="2">
        <v>291.138305</v>
      </c>
      <c r="D4488" s="2" t="s">
        <v>11283</v>
      </c>
      <c r="E4488" t="s">
        <v>18</v>
      </c>
      <c r="F4488" s="2" t="s">
        <v>11284</v>
      </c>
      <c r="G4488" s="8" t="s">
        <v>11285</v>
      </c>
      <c r="H4488">
        <v>2.2321428571428572E-2</v>
      </c>
      <c r="I4488" s="2">
        <v>10</v>
      </c>
      <c r="J4488" s="2" t="s">
        <v>21</v>
      </c>
      <c r="K4488" s="12" t="s">
        <v>12353</v>
      </c>
      <c r="L4488" t="s">
        <v>12354</v>
      </c>
      <c r="M4488">
        <v>-5.5E-2</v>
      </c>
      <c r="N4488" t="s">
        <v>12355</v>
      </c>
      <c r="O4488" s="14">
        <v>291.13830503600002</v>
      </c>
    </row>
    <row r="4489" spans="1:15" x14ac:dyDescent="0.25">
      <c r="A4489">
        <v>4488</v>
      </c>
      <c r="B4489" t="s">
        <v>12356</v>
      </c>
      <c r="C4489" s="2">
        <v>252.18377799999999</v>
      </c>
      <c r="D4489" s="2" t="s">
        <v>11283</v>
      </c>
      <c r="E4489" t="s">
        <v>18</v>
      </c>
      <c r="F4489" s="2" t="s">
        <v>11284</v>
      </c>
      <c r="G4489" s="8" t="s">
        <v>11285</v>
      </c>
      <c r="H4489">
        <v>2.2321428571428572E-2</v>
      </c>
      <c r="I4489" s="2">
        <v>10</v>
      </c>
      <c r="J4489" s="2" t="s">
        <v>21</v>
      </c>
      <c r="K4489" s="12" t="s">
        <v>12357</v>
      </c>
      <c r="L4489" t="s">
        <v>12357</v>
      </c>
      <c r="M4489">
        <v>0.86099999999999999</v>
      </c>
      <c r="N4489" t="s">
        <v>4567</v>
      </c>
      <c r="O4489" s="14">
        <v>252.18377800799999</v>
      </c>
    </row>
    <row r="4490" spans="1:15" x14ac:dyDescent="0.25">
      <c r="A4490">
        <v>4489</v>
      </c>
      <c r="B4490" t="s">
        <v>12358</v>
      </c>
      <c r="C4490" s="2">
        <v>338.06490200000002</v>
      </c>
      <c r="D4490" s="2" t="s">
        <v>11283</v>
      </c>
      <c r="E4490" t="s">
        <v>18</v>
      </c>
      <c r="F4490" s="2" t="s">
        <v>11284</v>
      </c>
      <c r="G4490" s="8" t="s">
        <v>11285</v>
      </c>
      <c r="H4490">
        <v>2.2321428571428572E-2</v>
      </c>
      <c r="I4490" s="2">
        <v>10</v>
      </c>
      <c r="J4490" s="2" t="s">
        <v>21</v>
      </c>
      <c r="K4490" s="12" t="s">
        <v>12359</v>
      </c>
      <c r="L4490" t="s">
        <v>12359</v>
      </c>
      <c r="M4490">
        <v>2.2709999999999999</v>
      </c>
      <c r="N4490" t="s">
        <v>12360</v>
      </c>
      <c r="O4490" s="14">
        <v>338.06490306400002</v>
      </c>
    </row>
    <row r="4491" spans="1:15" x14ac:dyDescent="0.25">
      <c r="A4491">
        <v>4490</v>
      </c>
      <c r="B4491" t="s">
        <v>12361</v>
      </c>
      <c r="C4491" s="2">
        <v>285.07251100000002</v>
      </c>
      <c r="D4491" s="2" t="s">
        <v>11283</v>
      </c>
      <c r="E4491" t="s">
        <v>18</v>
      </c>
      <c r="F4491" s="2" t="s">
        <v>11284</v>
      </c>
      <c r="G4491" s="8" t="s">
        <v>11285</v>
      </c>
      <c r="H4491">
        <v>2.2321428571428572E-2</v>
      </c>
      <c r="I4491" s="2">
        <v>10</v>
      </c>
      <c r="J4491" s="2" t="s">
        <v>21</v>
      </c>
      <c r="K4491" s="12" t="s">
        <v>12362</v>
      </c>
      <c r="L4491" t="s">
        <v>12362</v>
      </c>
      <c r="M4491">
        <v>1.9650000000000001</v>
      </c>
      <c r="N4491" t="s">
        <v>12363</v>
      </c>
      <c r="O4491" s="14">
        <v>285.07251122000002</v>
      </c>
    </row>
    <row r="4492" spans="1:15" x14ac:dyDescent="0.25">
      <c r="A4492">
        <v>4491</v>
      </c>
      <c r="B4492" t="s">
        <v>12364</v>
      </c>
      <c r="C4492" s="2">
        <v>239.126992</v>
      </c>
      <c r="D4492" s="2" t="s">
        <v>11283</v>
      </c>
      <c r="E4492" t="s">
        <v>18</v>
      </c>
      <c r="F4492" s="2" t="s">
        <v>11284</v>
      </c>
      <c r="G4492" s="8" t="s">
        <v>11285</v>
      </c>
      <c r="H4492">
        <v>2.2321428571428572E-2</v>
      </c>
      <c r="I4492" s="2">
        <v>10</v>
      </c>
      <c r="J4492" s="2" t="s">
        <v>21</v>
      </c>
      <c r="K4492" s="12" t="s">
        <v>12365</v>
      </c>
      <c r="L4492" t="s">
        <v>12365</v>
      </c>
      <c r="M4492">
        <v>-0.27</v>
      </c>
      <c r="N4492" t="s">
        <v>2872</v>
      </c>
      <c r="O4492" s="14">
        <v>239.12699140399999</v>
      </c>
    </row>
    <row r="4493" spans="1:15" x14ac:dyDescent="0.25">
      <c r="A4493">
        <v>4492</v>
      </c>
      <c r="B4493" t="s">
        <v>12366</v>
      </c>
      <c r="C4493" s="2">
        <v>277.09973000000002</v>
      </c>
      <c r="D4493" s="2" t="s">
        <v>11283</v>
      </c>
      <c r="E4493" t="s">
        <v>18</v>
      </c>
      <c r="F4493" s="2" t="s">
        <v>11284</v>
      </c>
      <c r="G4493" s="8" t="s">
        <v>11285</v>
      </c>
      <c r="H4493">
        <v>2.2321428571428572E-2</v>
      </c>
      <c r="I4493" s="2">
        <v>10</v>
      </c>
      <c r="J4493" s="2" t="s">
        <v>21</v>
      </c>
      <c r="K4493" s="12" t="s">
        <v>12367</v>
      </c>
      <c r="L4493" t="s">
        <v>12367</v>
      </c>
      <c r="M4493">
        <v>0.79900000000000004</v>
      </c>
      <c r="N4493" t="s">
        <v>8018</v>
      </c>
      <c r="O4493" s="14">
        <v>277.09973109999999</v>
      </c>
    </row>
    <row r="4494" spans="1:15" x14ac:dyDescent="0.25">
      <c r="A4494">
        <v>4493</v>
      </c>
      <c r="B4494" t="s">
        <v>12368</v>
      </c>
      <c r="C4494" s="2">
        <v>271.15722899999997</v>
      </c>
      <c r="D4494" s="2" t="s">
        <v>11283</v>
      </c>
      <c r="E4494" t="s">
        <v>18</v>
      </c>
      <c r="F4494" s="2" t="s">
        <v>11284</v>
      </c>
      <c r="G4494" s="8" t="s">
        <v>11285</v>
      </c>
      <c r="H4494">
        <v>2.2321428571428572E-2</v>
      </c>
      <c r="I4494" s="2">
        <v>10</v>
      </c>
      <c r="J4494" s="2" t="s">
        <v>21</v>
      </c>
      <c r="K4494" s="12" t="s">
        <v>12369</v>
      </c>
      <c r="L4494" t="s">
        <v>12369</v>
      </c>
      <c r="M4494">
        <v>4.29</v>
      </c>
      <c r="N4494" t="s">
        <v>12370</v>
      </c>
      <c r="O4494" s="14">
        <v>271.15722891199999</v>
      </c>
    </row>
    <row r="4495" spans="1:15" x14ac:dyDescent="0.25">
      <c r="A4495">
        <v>4494</v>
      </c>
      <c r="B4495" t="s">
        <v>12371</v>
      </c>
      <c r="C4495" s="2">
        <v>329.18517500000002</v>
      </c>
      <c r="D4495" s="2" t="s">
        <v>11283</v>
      </c>
      <c r="E4495" t="s">
        <v>18</v>
      </c>
      <c r="F4495" s="2" t="s">
        <v>11284</v>
      </c>
      <c r="G4495" s="8" t="s">
        <v>11285</v>
      </c>
      <c r="H4495">
        <v>2.2321428571428572E-2</v>
      </c>
      <c r="I4495" s="2">
        <v>10</v>
      </c>
      <c r="J4495" s="2" t="s">
        <v>21</v>
      </c>
      <c r="K4495" s="12" t="s">
        <v>12372</v>
      </c>
      <c r="L4495" t="s">
        <v>12372</v>
      </c>
      <c r="M4495">
        <v>1.577</v>
      </c>
      <c r="N4495" t="s">
        <v>3441</v>
      </c>
      <c r="O4495" s="14">
        <v>329.18517497599998</v>
      </c>
    </row>
    <row r="4496" spans="1:15" x14ac:dyDescent="0.25">
      <c r="A4496">
        <v>4495</v>
      </c>
      <c r="B4496" t="s">
        <v>12373</v>
      </c>
      <c r="C4496" s="2">
        <v>392.23112300000003</v>
      </c>
      <c r="D4496" s="2" t="s">
        <v>11283</v>
      </c>
      <c r="E4496" t="s">
        <v>18</v>
      </c>
      <c r="F4496" s="2" t="s">
        <v>11284</v>
      </c>
      <c r="G4496" s="8" t="s">
        <v>11285</v>
      </c>
      <c r="H4496">
        <v>2.2321428571428572E-2</v>
      </c>
      <c r="I4496" s="2">
        <v>10</v>
      </c>
      <c r="J4496" s="2" t="s">
        <v>21</v>
      </c>
      <c r="K4496" s="12" t="s">
        <v>12374</v>
      </c>
      <c r="L4496" t="s">
        <v>12374</v>
      </c>
      <c r="M4496">
        <v>1.0620000000000001</v>
      </c>
      <c r="N4496" t="s">
        <v>12375</v>
      </c>
      <c r="O4496" s="14">
        <v>392.23112212400002</v>
      </c>
    </row>
    <row r="4497" spans="1:15" x14ac:dyDescent="0.25">
      <c r="A4497">
        <v>4496</v>
      </c>
      <c r="B4497" t="s">
        <v>12376</v>
      </c>
      <c r="C4497" s="2">
        <v>276.14739300000002</v>
      </c>
      <c r="D4497" s="2" t="s">
        <v>11283</v>
      </c>
      <c r="E4497" t="s">
        <v>18</v>
      </c>
      <c r="F4497" s="2" t="s">
        <v>11284</v>
      </c>
      <c r="G4497" s="8" t="s">
        <v>11285</v>
      </c>
      <c r="H4497">
        <v>2.2321428571428572E-2</v>
      </c>
      <c r="I4497" s="2">
        <v>10</v>
      </c>
      <c r="J4497" s="2" t="s">
        <v>21</v>
      </c>
      <c r="K4497" s="12" t="s">
        <v>12377</v>
      </c>
      <c r="L4497" t="s">
        <v>12377</v>
      </c>
      <c r="M4497">
        <v>0.64</v>
      </c>
      <c r="N4497" t="s">
        <v>1445</v>
      </c>
      <c r="O4497" s="14">
        <v>276.14739250000002</v>
      </c>
    </row>
    <row r="4498" spans="1:15" x14ac:dyDescent="0.25">
      <c r="A4498">
        <v>4497</v>
      </c>
      <c r="B4498" t="s">
        <v>12378</v>
      </c>
      <c r="C4498" s="2">
        <v>272.12732599999998</v>
      </c>
      <c r="D4498" s="2" t="s">
        <v>11283</v>
      </c>
      <c r="E4498" t="s">
        <v>18</v>
      </c>
      <c r="F4498" s="2" t="s">
        <v>11284</v>
      </c>
      <c r="G4498" s="8" t="s">
        <v>11285</v>
      </c>
      <c r="H4498">
        <v>2.2321428571428572E-2</v>
      </c>
      <c r="I4498" s="2">
        <v>10</v>
      </c>
      <c r="J4498" s="2" t="s">
        <v>21</v>
      </c>
      <c r="K4498" s="12" t="s">
        <v>12379</v>
      </c>
      <c r="L4498" t="s">
        <v>12379</v>
      </c>
      <c r="M4498">
        <v>0.63700000000000001</v>
      </c>
      <c r="N4498" t="s">
        <v>3864</v>
      </c>
      <c r="O4498" s="14">
        <v>272.12732575199999</v>
      </c>
    </row>
    <row r="4499" spans="1:15" x14ac:dyDescent="0.25">
      <c r="A4499">
        <v>4498</v>
      </c>
      <c r="B4499" t="s">
        <v>12380</v>
      </c>
      <c r="C4499" s="2">
        <v>303.07899500000002</v>
      </c>
      <c r="D4499" s="2" t="s">
        <v>11283</v>
      </c>
      <c r="E4499" t="s">
        <v>18</v>
      </c>
      <c r="F4499" s="2" t="s">
        <v>11284</v>
      </c>
      <c r="G4499" s="8" t="s">
        <v>11285</v>
      </c>
      <c r="H4499">
        <v>2.2321428571428572E-2</v>
      </c>
      <c r="I4499" s="2">
        <v>10</v>
      </c>
      <c r="J4499" s="2" t="s">
        <v>21</v>
      </c>
      <c r="K4499" s="12" t="s">
        <v>12381</v>
      </c>
      <c r="L4499" t="s">
        <v>12381</v>
      </c>
      <c r="M4499">
        <v>2.4609999999999999</v>
      </c>
      <c r="N4499" t="s">
        <v>1045</v>
      </c>
      <c r="O4499" s="14">
        <v>303.07899565600002</v>
      </c>
    </row>
    <row r="4500" spans="1:15" x14ac:dyDescent="0.25">
      <c r="A4500">
        <v>4499</v>
      </c>
      <c r="B4500" t="s">
        <v>12382</v>
      </c>
      <c r="C4500" s="2">
        <v>354.19032099999998</v>
      </c>
      <c r="D4500" s="2" t="s">
        <v>11283</v>
      </c>
      <c r="E4500" t="s">
        <v>18</v>
      </c>
      <c r="F4500" s="2" t="s">
        <v>11284</v>
      </c>
      <c r="G4500" s="8" t="s">
        <v>11285</v>
      </c>
      <c r="H4500">
        <v>2.2321428571428572E-2</v>
      </c>
      <c r="I4500" s="2">
        <v>10</v>
      </c>
      <c r="J4500" s="2" t="s">
        <v>21</v>
      </c>
      <c r="K4500" s="12" t="s">
        <v>12383</v>
      </c>
      <c r="L4500" t="s">
        <v>12383</v>
      </c>
      <c r="M4500">
        <v>1.2210000000000001</v>
      </c>
      <c r="N4500" t="s">
        <v>12384</v>
      </c>
      <c r="O4500" s="14">
        <v>354.19031993200002</v>
      </c>
    </row>
    <row r="4501" spans="1:15" x14ac:dyDescent="0.25">
      <c r="A4501">
        <v>4500</v>
      </c>
      <c r="B4501" t="s">
        <v>12385</v>
      </c>
      <c r="C4501" s="2">
        <v>359.116443</v>
      </c>
      <c r="D4501" s="2" t="s">
        <v>11283</v>
      </c>
      <c r="E4501" t="s">
        <v>18</v>
      </c>
      <c r="F4501" s="2" t="s">
        <v>11284</v>
      </c>
      <c r="G4501" s="8" t="s">
        <v>11285</v>
      </c>
      <c r="H4501">
        <v>2.2321428571428572E-2</v>
      </c>
      <c r="I4501" s="2">
        <v>10</v>
      </c>
      <c r="J4501" s="2" t="s">
        <v>21</v>
      </c>
      <c r="K4501" s="12" t="s">
        <v>12386</v>
      </c>
      <c r="L4501" t="s">
        <v>12386</v>
      </c>
      <c r="M4501">
        <v>1.488</v>
      </c>
      <c r="N4501" t="s">
        <v>12387</v>
      </c>
      <c r="O4501" s="14">
        <v>359.11644378400001</v>
      </c>
    </row>
    <row r="4502" spans="1:15" x14ac:dyDescent="0.25">
      <c r="A4502">
        <v>4501</v>
      </c>
      <c r="B4502" t="s">
        <v>12388</v>
      </c>
      <c r="C4502" s="2">
        <v>224.152478</v>
      </c>
      <c r="D4502" s="2" t="s">
        <v>11283</v>
      </c>
      <c r="E4502" t="s">
        <v>18</v>
      </c>
      <c r="F4502" s="2" t="s">
        <v>11284</v>
      </c>
      <c r="G4502" s="8" t="s">
        <v>11285</v>
      </c>
      <c r="H4502">
        <v>2.2321428571428572E-2</v>
      </c>
      <c r="I4502" s="2">
        <v>10</v>
      </c>
      <c r="J4502" s="2" t="s">
        <v>21</v>
      </c>
      <c r="K4502" s="12" t="s">
        <v>12389</v>
      </c>
      <c r="L4502" t="s">
        <v>12389</v>
      </c>
      <c r="M4502">
        <v>1.111</v>
      </c>
      <c r="N4502" t="s">
        <v>7677</v>
      </c>
      <c r="O4502" s="14">
        <v>224.15247787999999</v>
      </c>
    </row>
    <row r="4503" spans="1:15" x14ac:dyDescent="0.25">
      <c r="A4503">
        <v>4502</v>
      </c>
      <c r="B4503" t="s">
        <v>12390</v>
      </c>
      <c r="C4503" s="2">
        <v>222.10044300000001</v>
      </c>
      <c r="D4503" s="2" t="s">
        <v>11283</v>
      </c>
      <c r="E4503" t="s">
        <v>18</v>
      </c>
      <c r="F4503" s="2" t="s">
        <v>11284</v>
      </c>
      <c r="G4503" s="8" t="s">
        <v>11285</v>
      </c>
      <c r="H4503">
        <v>2.2321428571428572E-2</v>
      </c>
      <c r="I4503" s="2">
        <v>10</v>
      </c>
      <c r="J4503" s="2" t="s">
        <v>21</v>
      </c>
      <c r="K4503" s="12" t="s">
        <v>12391</v>
      </c>
      <c r="L4503" t="s">
        <v>12391</v>
      </c>
      <c r="M4503">
        <v>-1.4279999999999999</v>
      </c>
      <c r="N4503" t="s">
        <v>6224</v>
      </c>
      <c r="O4503" s="14">
        <v>222.100442308</v>
      </c>
    </row>
    <row r="4504" spans="1:15" x14ac:dyDescent="0.25">
      <c r="A4504">
        <v>4503</v>
      </c>
      <c r="B4504" t="s">
        <v>12392</v>
      </c>
      <c r="C4504" s="2">
        <v>274.13174299999997</v>
      </c>
      <c r="D4504" s="2" t="s">
        <v>11283</v>
      </c>
      <c r="E4504" t="s">
        <v>18</v>
      </c>
      <c r="F4504" s="2" t="s">
        <v>11284</v>
      </c>
      <c r="G4504" s="8" t="s">
        <v>11285</v>
      </c>
      <c r="H4504">
        <v>2.2321428571428572E-2</v>
      </c>
      <c r="I4504" s="2">
        <v>10</v>
      </c>
      <c r="J4504" s="2" t="s">
        <v>21</v>
      </c>
      <c r="K4504" s="12" t="s">
        <v>12393</v>
      </c>
      <c r="L4504" t="s">
        <v>12393</v>
      </c>
      <c r="M4504">
        <v>3.1429999999999998</v>
      </c>
      <c r="N4504" t="s">
        <v>3432</v>
      </c>
      <c r="O4504" s="14">
        <v>274.13174243600002</v>
      </c>
    </row>
    <row r="4505" spans="1:15" x14ac:dyDescent="0.25">
      <c r="A4505">
        <v>4504</v>
      </c>
      <c r="B4505" t="s">
        <v>12394</v>
      </c>
      <c r="C4505" s="2">
        <v>211.07053999999999</v>
      </c>
      <c r="D4505" s="2" t="s">
        <v>11283</v>
      </c>
      <c r="E4505" t="s">
        <v>18</v>
      </c>
      <c r="F4505" s="2" t="s">
        <v>11284</v>
      </c>
      <c r="G4505" s="8" t="s">
        <v>11285</v>
      </c>
      <c r="H4505">
        <v>2.2321428571428572E-2</v>
      </c>
      <c r="I4505" s="2">
        <v>10</v>
      </c>
      <c r="J4505" s="2" t="s">
        <v>21</v>
      </c>
      <c r="K4505" s="12" t="s">
        <v>12395</v>
      </c>
      <c r="L4505" t="s">
        <v>12395</v>
      </c>
      <c r="M4505">
        <v>9.5999999999999905E-2</v>
      </c>
      <c r="N4505" t="s">
        <v>12396</v>
      </c>
      <c r="O4505" s="14">
        <v>211.07053914799999</v>
      </c>
    </row>
    <row r="4506" spans="1:15" x14ac:dyDescent="0.25">
      <c r="A4506">
        <v>4505</v>
      </c>
      <c r="B4506" t="s">
        <v>12397</v>
      </c>
      <c r="C4506" s="2">
        <v>292.070874</v>
      </c>
      <c r="D4506" s="2" t="s">
        <v>11283</v>
      </c>
      <c r="E4506" t="s">
        <v>18</v>
      </c>
      <c r="F4506" s="2" t="s">
        <v>11284</v>
      </c>
      <c r="G4506" s="8" t="s">
        <v>11285</v>
      </c>
      <c r="H4506">
        <v>2.2321428571428572E-2</v>
      </c>
      <c r="I4506" s="2">
        <v>10</v>
      </c>
      <c r="J4506" s="2" t="s">
        <v>21</v>
      </c>
      <c r="K4506" s="12" t="s">
        <v>12398</v>
      </c>
      <c r="L4506" t="s">
        <v>12398</v>
      </c>
      <c r="M4506">
        <v>3.7869999999999999</v>
      </c>
      <c r="N4506" t="s">
        <v>12399</v>
      </c>
      <c r="O4506" s="14">
        <v>292.07087349599999</v>
      </c>
    </row>
    <row r="4507" spans="1:15" x14ac:dyDescent="0.25">
      <c r="A4507">
        <v>4506</v>
      </c>
      <c r="B4507" t="s">
        <v>12400</v>
      </c>
      <c r="C4507" s="2">
        <v>375.97431</v>
      </c>
      <c r="D4507" s="2" t="s">
        <v>11283</v>
      </c>
      <c r="E4507" t="s">
        <v>18</v>
      </c>
      <c r="F4507" s="2" t="s">
        <v>11284</v>
      </c>
      <c r="G4507" s="8" t="s">
        <v>11285</v>
      </c>
      <c r="H4507">
        <v>2.2321428571428572E-2</v>
      </c>
      <c r="I4507" s="2">
        <v>10</v>
      </c>
      <c r="J4507" s="2" t="s">
        <v>21</v>
      </c>
      <c r="K4507" s="12" t="s">
        <v>12401</v>
      </c>
      <c r="L4507" t="s">
        <v>12401</v>
      </c>
      <c r="M4507">
        <v>5.5090000000000003</v>
      </c>
      <c r="N4507" t="s">
        <v>12402</v>
      </c>
      <c r="O4507" s="14">
        <v>375.974311828</v>
      </c>
    </row>
    <row r="4508" spans="1:15" x14ac:dyDescent="0.25">
      <c r="A4508">
        <v>4507</v>
      </c>
      <c r="B4508" t="s">
        <v>12403</v>
      </c>
      <c r="C4508" s="2">
        <v>317.10117200000002</v>
      </c>
      <c r="D4508" s="2" t="s">
        <v>11283</v>
      </c>
      <c r="E4508" t="s">
        <v>18</v>
      </c>
      <c r="F4508" s="2" t="s">
        <v>11284</v>
      </c>
      <c r="G4508" s="8" t="s">
        <v>11285</v>
      </c>
      <c r="H4508">
        <v>2.2321428571428572E-2</v>
      </c>
      <c r="I4508" s="2">
        <v>10</v>
      </c>
      <c r="J4508" s="2" t="s">
        <v>21</v>
      </c>
      <c r="K4508" s="12" t="s">
        <v>12404</v>
      </c>
      <c r="L4508" t="s">
        <v>12404</v>
      </c>
      <c r="M4508">
        <v>1.0840000000000001</v>
      </c>
      <c r="N4508" t="s">
        <v>12405</v>
      </c>
      <c r="O4508" s="14">
        <v>317.10117057999997</v>
      </c>
    </row>
    <row r="4509" spans="1:15" x14ac:dyDescent="0.25">
      <c r="A4509">
        <v>4508</v>
      </c>
      <c r="B4509" t="s">
        <v>12406</v>
      </c>
      <c r="C4509" s="2">
        <v>419.13036199999999</v>
      </c>
      <c r="D4509" s="2" t="s">
        <v>11283</v>
      </c>
      <c r="E4509" t="s">
        <v>18</v>
      </c>
      <c r="F4509" s="2" t="s">
        <v>11284</v>
      </c>
      <c r="G4509" s="8" t="s">
        <v>11285</v>
      </c>
      <c r="H4509">
        <v>2.2321428571428572E-2</v>
      </c>
      <c r="I4509" s="2">
        <v>10</v>
      </c>
      <c r="J4509" s="2" t="s">
        <v>21</v>
      </c>
      <c r="K4509" s="12" t="s">
        <v>12407</v>
      </c>
      <c r="L4509" t="s">
        <v>12407</v>
      </c>
      <c r="M4509">
        <v>6.4379999999999997</v>
      </c>
      <c r="N4509" t="s">
        <v>12408</v>
      </c>
      <c r="O4509" s="14">
        <v>419.13036253199999</v>
      </c>
    </row>
    <row r="4510" spans="1:15" x14ac:dyDescent="0.25">
      <c r="A4510">
        <v>4509</v>
      </c>
      <c r="B4510" t="s">
        <v>12409</v>
      </c>
      <c r="C4510" s="2">
        <v>341.07217900000001</v>
      </c>
      <c r="D4510" s="2" t="s">
        <v>11283</v>
      </c>
      <c r="E4510" t="s">
        <v>18</v>
      </c>
      <c r="F4510" s="2" t="s">
        <v>11284</v>
      </c>
      <c r="G4510" s="8" t="s">
        <v>11285</v>
      </c>
      <c r="H4510">
        <v>2.2321428571428572E-2</v>
      </c>
      <c r="I4510" s="2">
        <v>10</v>
      </c>
      <c r="J4510" s="2" t="s">
        <v>21</v>
      </c>
      <c r="K4510" s="12" t="s">
        <v>12410</v>
      </c>
      <c r="L4510" t="s">
        <v>12410</v>
      </c>
      <c r="M4510">
        <v>4.4020000000000001</v>
      </c>
      <c r="N4510" t="s">
        <v>12411</v>
      </c>
      <c r="O4510" s="14">
        <v>341.07217895999997</v>
      </c>
    </row>
    <row r="4511" spans="1:15" x14ac:dyDescent="0.25">
      <c r="A4511">
        <v>4510</v>
      </c>
      <c r="B4511" t="s">
        <v>12412</v>
      </c>
      <c r="C4511" s="2">
        <v>353.16741500000001</v>
      </c>
      <c r="D4511" s="2" t="s">
        <v>11283</v>
      </c>
      <c r="E4511" t="s">
        <v>18</v>
      </c>
      <c r="F4511" s="2" t="s">
        <v>11284</v>
      </c>
      <c r="G4511" s="8" t="s">
        <v>11285</v>
      </c>
      <c r="H4511">
        <v>2.2321428571428572E-2</v>
      </c>
      <c r="I4511" s="2">
        <v>10</v>
      </c>
      <c r="J4511" s="2" t="s">
        <v>21</v>
      </c>
      <c r="K4511" s="12" t="s">
        <v>12413</v>
      </c>
      <c r="L4511" t="s">
        <v>12413</v>
      </c>
      <c r="M4511">
        <v>4.8440000000000003</v>
      </c>
      <c r="N4511" t="s">
        <v>12414</v>
      </c>
      <c r="O4511" s="14">
        <v>353.16741673600001</v>
      </c>
    </row>
    <row r="4512" spans="1:15" x14ac:dyDescent="0.25">
      <c r="A4512">
        <v>4511</v>
      </c>
      <c r="B4512" t="s">
        <v>12415</v>
      </c>
      <c r="C4512" s="2">
        <v>403.15657700000003</v>
      </c>
      <c r="D4512" s="2" t="s">
        <v>11283</v>
      </c>
      <c r="E4512" t="s">
        <v>18</v>
      </c>
      <c r="F4512" s="2" t="s">
        <v>11284</v>
      </c>
      <c r="G4512" s="8" t="s">
        <v>11285</v>
      </c>
      <c r="H4512">
        <v>2.2321428571428572E-2</v>
      </c>
      <c r="I4512" s="2">
        <v>10</v>
      </c>
      <c r="J4512" s="2" t="s">
        <v>21</v>
      </c>
      <c r="K4512" s="12" t="s">
        <v>12416</v>
      </c>
      <c r="L4512" t="s">
        <v>12416</v>
      </c>
      <c r="M4512">
        <v>1.61</v>
      </c>
      <c r="N4512" t="s">
        <v>12417</v>
      </c>
      <c r="O4512" s="14">
        <v>403.15657728000002</v>
      </c>
    </row>
    <row r="4513" spans="1:15" x14ac:dyDescent="0.25">
      <c r="A4513">
        <v>4512</v>
      </c>
      <c r="B4513" t="s">
        <v>12418</v>
      </c>
      <c r="C4513" s="2">
        <v>417.22770800000001</v>
      </c>
      <c r="D4513" s="2" t="s">
        <v>11283</v>
      </c>
      <c r="E4513" t="s">
        <v>18</v>
      </c>
      <c r="F4513" s="2" t="s">
        <v>11284</v>
      </c>
      <c r="G4513" s="8" t="s">
        <v>11285</v>
      </c>
      <c r="H4513">
        <v>2.2321428571428572E-2</v>
      </c>
      <c r="I4513" s="2">
        <v>10</v>
      </c>
      <c r="J4513" s="2" t="s">
        <v>21</v>
      </c>
      <c r="K4513" s="12" t="s">
        <v>12419</v>
      </c>
      <c r="L4513" t="s">
        <v>12419</v>
      </c>
      <c r="M4513">
        <v>2.355</v>
      </c>
      <c r="N4513" t="s">
        <v>12420</v>
      </c>
      <c r="O4513" s="14">
        <v>417.227708484</v>
      </c>
    </row>
    <row r="4514" spans="1:15" x14ac:dyDescent="0.25">
      <c r="A4514">
        <v>4513</v>
      </c>
      <c r="B4514" t="s">
        <v>12421</v>
      </c>
      <c r="C4514" s="2">
        <v>409.24777499999999</v>
      </c>
      <c r="D4514" s="2" t="s">
        <v>11283</v>
      </c>
      <c r="E4514" t="s">
        <v>18</v>
      </c>
      <c r="F4514" s="2" t="s">
        <v>11284</v>
      </c>
      <c r="G4514" s="8" t="s">
        <v>11285</v>
      </c>
      <c r="H4514">
        <v>2.2321428571428572E-2</v>
      </c>
      <c r="I4514" s="2">
        <v>10</v>
      </c>
      <c r="J4514" s="2" t="s">
        <v>21</v>
      </c>
      <c r="K4514" s="12" t="s">
        <v>12422</v>
      </c>
      <c r="L4514" t="s">
        <v>12422</v>
      </c>
      <c r="M4514">
        <v>0.53100000000000003</v>
      </c>
      <c r="N4514" t="s">
        <v>1509</v>
      </c>
      <c r="O4514" s="14">
        <v>409.24777523199998</v>
      </c>
    </row>
    <row r="4515" spans="1:15" x14ac:dyDescent="0.25">
      <c r="A4515">
        <v>4514</v>
      </c>
      <c r="B4515" t="s">
        <v>12423</v>
      </c>
      <c r="C4515" s="2">
        <v>380.20730700000001</v>
      </c>
      <c r="D4515" s="2" t="s">
        <v>11283</v>
      </c>
      <c r="E4515" t="s">
        <v>18</v>
      </c>
      <c r="F4515" s="2" t="s">
        <v>11284</v>
      </c>
      <c r="G4515" s="8" t="s">
        <v>11285</v>
      </c>
      <c r="H4515">
        <v>2.2321428571428572E-2</v>
      </c>
      <c r="I4515" s="2">
        <v>10</v>
      </c>
      <c r="J4515" s="2" t="s">
        <v>21</v>
      </c>
      <c r="K4515" s="12" t="s">
        <v>12424</v>
      </c>
      <c r="L4515" t="s">
        <v>12424</v>
      </c>
      <c r="M4515">
        <v>2.177</v>
      </c>
      <c r="N4515" t="s">
        <v>12425</v>
      </c>
      <c r="O4515" s="14">
        <v>380.207307388</v>
      </c>
    </row>
    <row r="4516" spans="1:15" x14ac:dyDescent="0.25">
      <c r="A4516">
        <v>4515</v>
      </c>
      <c r="B4516" t="s">
        <v>12426</v>
      </c>
      <c r="C4516" s="2">
        <v>300.077788</v>
      </c>
      <c r="D4516" s="2" t="s">
        <v>11283</v>
      </c>
      <c r="E4516" t="s">
        <v>18</v>
      </c>
      <c r="F4516" s="2" t="s">
        <v>11284</v>
      </c>
      <c r="G4516" s="8" t="s">
        <v>11285</v>
      </c>
      <c r="H4516">
        <v>2.2321428571428572E-2</v>
      </c>
      <c r="I4516" s="2">
        <v>10</v>
      </c>
      <c r="J4516" s="2" t="s">
        <v>21</v>
      </c>
      <c r="K4516" s="12" t="s">
        <v>12427</v>
      </c>
      <c r="L4516" t="s">
        <v>12427</v>
      </c>
      <c r="M4516">
        <v>3.794</v>
      </c>
      <c r="N4516" t="s">
        <v>12428</v>
      </c>
      <c r="O4516" s="14">
        <v>300.07778871599999</v>
      </c>
    </row>
    <row r="4517" spans="1:15" x14ac:dyDescent="0.25">
      <c r="A4517">
        <v>4516</v>
      </c>
      <c r="B4517" t="s">
        <v>12429</v>
      </c>
      <c r="C4517" s="2">
        <v>203.105862</v>
      </c>
      <c r="D4517" s="2" t="s">
        <v>11283</v>
      </c>
      <c r="E4517" t="s">
        <v>18</v>
      </c>
      <c r="F4517" s="2" t="s">
        <v>11284</v>
      </c>
      <c r="G4517" s="8" t="s">
        <v>11285</v>
      </c>
      <c r="H4517">
        <v>2.2321428571428572E-2</v>
      </c>
      <c r="I4517" s="2">
        <v>10</v>
      </c>
      <c r="J4517" s="2" t="s">
        <v>21</v>
      </c>
      <c r="K4517" s="12" t="s">
        <v>12430</v>
      </c>
      <c r="L4517" t="s">
        <v>12430</v>
      </c>
      <c r="M4517">
        <v>1.9810000000000001</v>
      </c>
      <c r="N4517" t="s">
        <v>2526</v>
      </c>
      <c r="O4517" s="14">
        <v>203.10586203599999</v>
      </c>
    </row>
    <row r="4518" spans="1:15" x14ac:dyDescent="0.25">
      <c r="A4518">
        <v>4517</v>
      </c>
      <c r="B4518" t="s">
        <v>12431</v>
      </c>
      <c r="C4518" s="2">
        <v>219.04663199999999</v>
      </c>
      <c r="D4518" s="2" t="s">
        <v>11283</v>
      </c>
      <c r="E4518" t="s">
        <v>18</v>
      </c>
      <c r="F4518" s="2" t="s">
        <v>11284</v>
      </c>
      <c r="G4518" s="8" t="s">
        <v>11285</v>
      </c>
      <c r="H4518">
        <v>2.2321428571428572E-2</v>
      </c>
      <c r="I4518" s="2">
        <v>10</v>
      </c>
      <c r="J4518" s="2" t="s">
        <v>21</v>
      </c>
      <c r="K4518" s="12" t="s">
        <v>12432</v>
      </c>
      <c r="L4518" t="s">
        <v>12432</v>
      </c>
      <c r="M4518">
        <v>0.86299999999999999</v>
      </c>
      <c r="N4518" t="s">
        <v>3501</v>
      </c>
      <c r="O4518" s="14">
        <v>219.04663290799999</v>
      </c>
    </row>
    <row r="4519" spans="1:15" x14ac:dyDescent="0.25">
      <c r="A4519">
        <v>4518</v>
      </c>
      <c r="B4519" t="s">
        <v>12433</v>
      </c>
      <c r="C4519" s="2">
        <v>236.13249099999999</v>
      </c>
      <c r="D4519" s="2" t="s">
        <v>11283</v>
      </c>
      <c r="E4519" t="s">
        <v>18</v>
      </c>
      <c r="F4519" s="2" t="s">
        <v>11284</v>
      </c>
      <c r="G4519" s="8" t="s">
        <v>11285</v>
      </c>
      <c r="H4519">
        <v>2.2321428571428572E-2</v>
      </c>
      <c r="I4519" s="2">
        <v>10</v>
      </c>
      <c r="J4519" s="2" t="s">
        <v>21</v>
      </c>
      <c r="K4519" s="12" t="s">
        <v>12434</v>
      </c>
      <c r="L4519" t="s">
        <v>12434</v>
      </c>
      <c r="M4519">
        <v>1.1850000000000001</v>
      </c>
      <c r="N4519" t="s">
        <v>3281</v>
      </c>
      <c r="O4519" s="14">
        <v>236.13249138399999</v>
      </c>
    </row>
    <row r="4520" spans="1:15" x14ac:dyDescent="0.25">
      <c r="A4520">
        <v>4519</v>
      </c>
      <c r="B4520" t="s">
        <v>12435</v>
      </c>
      <c r="C4520" s="2">
        <v>153.126597</v>
      </c>
      <c r="D4520" s="2" t="s">
        <v>11283</v>
      </c>
      <c r="E4520" t="s">
        <v>18</v>
      </c>
      <c r="F4520" s="2" t="s">
        <v>11284</v>
      </c>
      <c r="G4520" s="8" t="s">
        <v>11285</v>
      </c>
      <c r="H4520">
        <v>2.2321428571428572E-2</v>
      </c>
      <c r="I4520" s="2">
        <v>10</v>
      </c>
      <c r="J4520" s="2" t="s">
        <v>21</v>
      </c>
      <c r="K4520" s="12" t="s">
        <v>12436</v>
      </c>
      <c r="L4520" t="s">
        <v>12436</v>
      </c>
      <c r="M4520">
        <v>1.2549999999999999</v>
      </c>
      <c r="N4520" t="s">
        <v>9550</v>
      </c>
      <c r="O4520" s="14">
        <v>153.12659747999999</v>
      </c>
    </row>
    <row r="4521" spans="1:15" x14ac:dyDescent="0.25">
      <c r="A4521">
        <v>4520</v>
      </c>
      <c r="B4521" t="s">
        <v>12437</v>
      </c>
      <c r="C4521" s="2">
        <v>290.12665800000002</v>
      </c>
      <c r="D4521" s="2" t="s">
        <v>11283</v>
      </c>
      <c r="E4521" t="s">
        <v>18</v>
      </c>
      <c r="F4521" s="2" t="s">
        <v>11284</v>
      </c>
      <c r="G4521" s="8" t="s">
        <v>11285</v>
      </c>
      <c r="H4521">
        <v>2.2321428571428572E-2</v>
      </c>
      <c r="I4521" s="2">
        <v>10</v>
      </c>
      <c r="J4521" s="2" t="s">
        <v>21</v>
      </c>
      <c r="K4521" s="12" t="s">
        <v>12438</v>
      </c>
      <c r="L4521" t="s">
        <v>12438</v>
      </c>
      <c r="M4521">
        <v>0.65</v>
      </c>
      <c r="N4521" t="s">
        <v>6322</v>
      </c>
      <c r="O4521" s="14">
        <v>290.126657056</v>
      </c>
    </row>
    <row r="4522" spans="1:15" x14ac:dyDescent="0.25">
      <c r="A4522">
        <v>4521</v>
      </c>
      <c r="B4522" t="s">
        <v>12439</v>
      </c>
      <c r="C4522" s="2">
        <v>260.12599</v>
      </c>
      <c r="D4522" s="2" t="s">
        <v>11283</v>
      </c>
      <c r="E4522" t="s">
        <v>18</v>
      </c>
      <c r="F4522" s="2" t="s">
        <v>11284</v>
      </c>
      <c r="G4522" s="8" t="s">
        <v>11285</v>
      </c>
      <c r="H4522">
        <v>2.2321428571428572E-2</v>
      </c>
      <c r="I4522" s="2">
        <v>10</v>
      </c>
      <c r="J4522" s="2" t="s">
        <v>21</v>
      </c>
      <c r="K4522" s="12" t="s">
        <v>12440</v>
      </c>
      <c r="L4522" t="s">
        <v>12440</v>
      </c>
      <c r="M4522">
        <v>0.27100000000000002</v>
      </c>
      <c r="N4522" t="s">
        <v>8310</v>
      </c>
      <c r="O4522" s="14">
        <v>260.12598836000001</v>
      </c>
    </row>
    <row r="4523" spans="1:15" x14ac:dyDescent="0.25">
      <c r="A4523">
        <v>4522</v>
      </c>
      <c r="B4523" t="s">
        <v>12441</v>
      </c>
      <c r="C4523" s="2">
        <v>293.17394200000001</v>
      </c>
      <c r="D4523" s="2" t="s">
        <v>11283</v>
      </c>
      <c r="E4523" t="s">
        <v>18</v>
      </c>
      <c r="F4523" s="2" t="s">
        <v>11284</v>
      </c>
      <c r="G4523" s="8" t="s">
        <v>11285</v>
      </c>
      <c r="H4523">
        <v>2.2321428571428572E-2</v>
      </c>
      <c r="I4523" s="2">
        <v>10</v>
      </c>
      <c r="J4523" s="2" t="s">
        <v>21</v>
      </c>
      <c r="K4523" s="12" t="s">
        <v>12442</v>
      </c>
      <c r="L4523" t="s">
        <v>12442</v>
      </c>
      <c r="M4523">
        <v>1.232</v>
      </c>
      <c r="N4523" t="s">
        <v>9622</v>
      </c>
      <c r="O4523" s="14">
        <v>293.17394159600002</v>
      </c>
    </row>
    <row r="4524" spans="1:15" x14ac:dyDescent="0.25">
      <c r="A4524">
        <v>4523</v>
      </c>
      <c r="B4524" t="s">
        <v>12443</v>
      </c>
      <c r="C4524" s="2">
        <v>411.23827299999999</v>
      </c>
      <c r="D4524" s="2" t="s">
        <v>11283</v>
      </c>
      <c r="E4524" t="s">
        <v>18</v>
      </c>
      <c r="F4524" s="2" t="s">
        <v>11284</v>
      </c>
      <c r="G4524" s="8" t="s">
        <v>11285</v>
      </c>
      <c r="H4524">
        <v>2.2321428571428572E-2</v>
      </c>
      <c r="I4524" s="2">
        <v>10</v>
      </c>
      <c r="J4524" s="2" t="s">
        <v>21</v>
      </c>
      <c r="K4524" s="12" t="s">
        <v>12444</v>
      </c>
      <c r="L4524" t="s">
        <v>12444</v>
      </c>
      <c r="M4524">
        <v>1.177</v>
      </c>
      <c r="N4524" t="s">
        <v>12445</v>
      </c>
      <c r="O4524" s="14">
        <v>411.23827316799998</v>
      </c>
    </row>
    <row r="4525" spans="1:15" x14ac:dyDescent="0.25">
      <c r="A4525">
        <v>4524</v>
      </c>
      <c r="B4525" t="s">
        <v>12446</v>
      </c>
      <c r="C4525" s="2">
        <v>349.16018300000002</v>
      </c>
      <c r="D4525" s="2" t="s">
        <v>11283</v>
      </c>
      <c r="E4525" t="s">
        <v>18</v>
      </c>
      <c r="F4525" s="2" t="s">
        <v>11284</v>
      </c>
      <c r="G4525" s="8" t="s">
        <v>11285</v>
      </c>
      <c r="H4525">
        <v>2.2321428571428572E-2</v>
      </c>
      <c r="I4525" s="2">
        <v>10</v>
      </c>
      <c r="J4525" s="2" t="s">
        <v>21</v>
      </c>
      <c r="K4525" s="12" t="s">
        <v>12447</v>
      </c>
      <c r="L4525" t="s">
        <v>12447</v>
      </c>
      <c r="M4525">
        <v>2.0449999999999999</v>
      </c>
      <c r="N4525" t="s">
        <v>12448</v>
      </c>
      <c r="O4525" s="14">
        <v>349.16018335199999</v>
      </c>
    </row>
    <row r="4526" spans="1:15" x14ac:dyDescent="0.25">
      <c r="A4526">
        <v>4525</v>
      </c>
      <c r="B4526" t="s">
        <v>12449</v>
      </c>
      <c r="C4526" s="2">
        <v>383.19911000000002</v>
      </c>
      <c r="D4526" s="2" t="s">
        <v>11283</v>
      </c>
      <c r="E4526" t="s">
        <v>18</v>
      </c>
      <c r="F4526" s="2" t="s">
        <v>11284</v>
      </c>
      <c r="G4526" s="8" t="s">
        <v>11285</v>
      </c>
      <c r="H4526">
        <v>2.2321428571428572E-2</v>
      </c>
      <c r="I4526" s="2">
        <v>10</v>
      </c>
      <c r="J4526" s="2" t="s">
        <v>21</v>
      </c>
      <c r="K4526" s="12" t="s">
        <v>12450</v>
      </c>
      <c r="L4526" t="s">
        <v>12450</v>
      </c>
      <c r="M4526">
        <v>0.17499999999999999</v>
      </c>
      <c r="N4526" t="s">
        <v>12304</v>
      </c>
      <c r="O4526" s="14">
        <v>383.19911078799998</v>
      </c>
    </row>
    <row r="4527" spans="1:15" x14ac:dyDescent="0.25">
      <c r="A4527">
        <v>4526</v>
      </c>
      <c r="B4527" t="s">
        <v>12451</v>
      </c>
      <c r="C4527" s="2">
        <v>345.205242</v>
      </c>
      <c r="D4527" s="2" t="s">
        <v>11283</v>
      </c>
      <c r="E4527" t="s">
        <v>18</v>
      </c>
      <c r="F4527" s="2" t="s">
        <v>11284</v>
      </c>
      <c r="G4527" s="8" t="s">
        <v>11285</v>
      </c>
      <c r="H4527">
        <v>2.2321428571428572E-2</v>
      </c>
      <c r="I4527" s="2">
        <v>10</v>
      </c>
      <c r="J4527" s="2" t="s">
        <v>21</v>
      </c>
      <c r="K4527" s="12" t="s">
        <v>12452</v>
      </c>
      <c r="L4527" t="s">
        <v>12452</v>
      </c>
      <c r="M4527">
        <v>1.597</v>
      </c>
      <c r="N4527" t="s">
        <v>1850</v>
      </c>
      <c r="O4527" s="14">
        <v>345.20524172400002</v>
      </c>
    </row>
    <row r="4528" spans="1:15" x14ac:dyDescent="0.25">
      <c r="A4528">
        <v>4527</v>
      </c>
      <c r="B4528" t="s">
        <v>12453</v>
      </c>
      <c r="C4528" s="2">
        <v>240.10448099999999</v>
      </c>
      <c r="D4528" s="2" t="s">
        <v>11283</v>
      </c>
      <c r="E4528" t="s">
        <v>18</v>
      </c>
      <c r="F4528" s="2" t="s">
        <v>11284</v>
      </c>
      <c r="G4528" s="8" t="s">
        <v>11285</v>
      </c>
      <c r="H4528">
        <v>2.2321428571428572E-2</v>
      </c>
      <c r="I4528" s="2">
        <v>10</v>
      </c>
      <c r="J4528" s="2" t="s">
        <v>21</v>
      </c>
      <c r="K4528" s="12" t="s">
        <v>12454</v>
      </c>
      <c r="L4528" t="s">
        <v>12454</v>
      </c>
      <c r="M4528">
        <v>0.19900000000000001</v>
      </c>
      <c r="N4528" t="s">
        <v>12455</v>
      </c>
      <c r="O4528" s="14">
        <v>240.10448213199999</v>
      </c>
    </row>
    <row r="4529" spans="1:15" x14ac:dyDescent="0.25">
      <c r="A4529">
        <v>4528</v>
      </c>
      <c r="B4529" t="s">
        <v>12456</v>
      </c>
      <c r="C4529" s="2">
        <v>389.15215999999998</v>
      </c>
      <c r="D4529" s="2" t="s">
        <v>12457</v>
      </c>
      <c r="E4529" t="s">
        <v>18</v>
      </c>
      <c r="F4529" s="2" t="s">
        <v>12458</v>
      </c>
      <c r="G4529" s="8" t="s">
        <v>12459</v>
      </c>
      <c r="H4529">
        <v>2.2321428571428572E-2</v>
      </c>
      <c r="I4529" s="2">
        <v>10</v>
      </c>
      <c r="J4529" s="2" t="s">
        <v>21</v>
      </c>
      <c r="K4529" s="12" t="s">
        <v>12460</v>
      </c>
      <c r="L4529" t="s">
        <v>12460</v>
      </c>
      <c r="M4529">
        <v>2.819</v>
      </c>
      <c r="N4529" t="s">
        <v>12461</v>
      </c>
      <c r="O4529" s="14">
        <v>389.15216059599999</v>
      </c>
    </row>
    <row r="4530" spans="1:15" x14ac:dyDescent="0.25">
      <c r="A4530">
        <v>4529</v>
      </c>
      <c r="B4530" t="s">
        <v>12462</v>
      </c>
      <c r="C4530" s="2">
        <v>154.03784300000001</v>
      </c>
      <c r="D4530" s="2" t="s">
        <v>12457</v>
      </c>
      <c r="E4530" t="s">
        <v>18</v>
      </c>
      <c r="F4530" s="2" t="s">
        <v>12458</v>
      </c>
      <c r="G4530" s="8" t="s">
        <v>12459</v>
      </c>
      <c r="H4530">
        <v>2.2321428571428572E-2</v>
      </c>
      <c r="I4530" s="2">
        <v>10</v>
      </c>
      <c r="J4530" s="2" t="s">
        <v>21</v>
      </c>
      <c r="K4530" s="12" t="s">
        <v>12463</v>
      </c>
      <c r="L4530" t="s">
        <v>12463</v>
      </c>
      <c r="M4530">
        <v>1.1200000000000001</v>
      </c>
      <c r="N4530" t="s">
        <v>373</v>
      </c>
      <c r="O4530" s="14">
        <v>154.037842052</v>
      </c>
    </row>
    <row r="4531" spans="1:15" x14ac:dyDescent="0.25">
      <c r="A4531">
        <v>4530</v>
      </c>
      <c r="B4531" t="s">
        <v>12464</v>
      </c>
      <c r="C4531" s="2">
        <v>324.10856200000001</v>
      </c>
      <c r="D4531" s="2" t="s">
        <v>12457</v>
      </c>
      <c r="E4531" t="s">
        <v>18</v>
      </c>
      <c r="F4531" s="2" t="s">
        <v>12458</v>
      </c>
      <c r="G4531" s="8" t="s">
        <v>12459</v>
      </c>
      <c r="H4531">
        <v>2.2321428571428572E-2</v>
      </c>
      <c r="I4531" s="2">
        <v>10</v>
      </c>
      <c r="J4531" s="2" t="s">
        <v>21</v>
      </c>
      <c r="K4531" s="12" t="s">
        <v>12465</v>
      </c>
      <c r="L4531" t="s">
        <v>12465</v>
      </c>
      <c r="M4531">
        <v>4.3380000000000001</v>
      </c>
      <c r="N4531" t="s">
        <v>12466</v>
      </c>
      <c r="O4531" s="14">
        <v>324.10856238000002</v>
      </c>
    </row>
    <row r="4532" spans="1:15" x14ac:dyDescent="0.25">
      <c r="A4532">
        <v>4531</v>
      </c>
      <c r="B4532" t="s">
        <v>12467</v>
      </c>
      <c r="C4532" s="2">
        <v>269.14157899999998</v>
      </c>
      <c r="D4532" s="2" t="s">
        <v>12457</v>
      </c>
      <c r="E4532" t="s">
        <v>18</v>
      </c>
      <c r="F4532" s="2" t="s">
        <v>12458</v>
      </c>
      <c r="G4532" s="8" t="s">
        <v>12459</v>
      </c>
      <c r="H4532">
        <v>2.2321428571428572E-2</v>
      </c>
      <c r="I4532" s="2">
        <v>10</v>
      </c>
      <c r="J4532" s="2" t="s">
        <v>21</v>
      </c>
      <c r="K4532" s="12" t="s">
        <v>12468</v>
      </c>
      <c r="L4532" t="s">
        <v>12468</v>
      </c>
      <c r="M4532">
        <v>2.468</v>
      </c>
      <c r="N4532" t="s">
        <v>12469</v>
      </c>
      <c r="O4532" s="14">
        <v>269.14157884799999</v>
      </c>
    </row>
    <row r="4533" spans="1:15" x14ac:dyDescent="0.25">
      <c r="A4533">
        <v>4532</v>
      </c>
      <c r="B4533" t="s">
        <v>12470</v>
      </c>
      <c r="C4533" s="2">
        <v>238.12184600000001</v>
      </c>
      <c r="D4533" s="2" t="s">
        <v>12457</v>
      </c>
      <c r="E4533" t="s">
        <v>18</v>
      </c>
      <c r="F4533" s="2" t="s">
        <v>12458</v>
      </c>
      <c r="G4533" s="8" t="s">
        <v>12459</v>
      </c>
      <c r="H4533">
        <v>2.2321428571428572E-2</v>
      </c>
      <c r="I4533" s="2">
        <v>10</v>
      </c>
      <c r="J4533" s="2" t="s">
        <v>21</v>
      </c>
      <c r="K4533" s="12" t="s">
        <v>12471</v>
      </c>
      <c r="L4533" t="s">
        <v>12471</v>
      </c>
      <c r="M4533">
        <v>1.8420000000000001</v>
      </c>
      <c r="N4533" t="s">
        <v>12472</v>
      </c>
      <c r="O4533" s="14">
        <v>238.12184644800001</v>
      </c>
    </row>
    <row r="4534" spans="1:15" x14ac:dyDescent="0.25">
      <c r="A4534">
        <v>4533</v>
      </c>
      <c r="B4534" t="s">
        <v>12473</v>
      </c>
      <c r="C4534" s="2">
        <v>338.19942800000001</v>
      </c>
      <c r="D4534" s="2" t="s">
        <v>12457</v>
      </c>
      <c r="E4534" t="s">
        <v>18</v>
      </c>
      <c r="F4534" s="2" t="s">
        <v>12458</v>
      </c>
      <c r="G4534" s="8" t="s">
        <v>12459</v>
      </c>
      <c r="H4534">
        <v>2.2321428571428572E-2</v>
      </c>
      <c r="I4534" s="2">
        <v>10</v>
      </c>
      <c r="J4534" s="2" t="s">
        <v>21</v>
      </c>
      <c r="K4534" s="12" t="s">
        <v>12474</v>
      </c>
      <c r="L4534" t="s">
        <v>12474</v>
      </c>
      <c r="M4534">
        <v>6.476</v>
      </c>
      <c r="N4534" t="s">
        <v>3480</v>
      </c>
      <c r="O4534" s="14">
        <v>338.19942807199999</v>
      </c>
    </row>
    <row r="4535" spans="1:15" x14ac:dyDescent="0.25">
      <c r="A4535">
        <v>4534</v>
      </c>
      <c r="B4535" t="s">
        <v>12475</v>
      </c>
      <c r="C4535" s="2">
        <v>388.16099200000002</v>
      </c>
      <c r="D4535" s="2" t="s">
        <v>12457</v>
      </c>
      <c r="E4535" t="s">
        <v>18</v>
      </c>
      <c r="F4535" s="2" t="s">
        <v>12458</v>
      </c>
      <c r="G4535" s="8" t="s">
        <v>12459</v>
      </c>
      <c r="H4535">
        <v>2.2321428571428572E-2</v>
      </c>
      <c r="I4535" s="2">
        <v>10</v>
      </c>
      <c r="J4535" s="2" t="s">
        <v>21</v>
      </c>
      <c r="K4535" s="12" t="s">
        <v>12476</v>
      </c>
      <c r="L4535" t="s">
        <v>12476</v>
      </c>
      <c r="M4535">
        <v>2.0750000000000002</v>
      </c>
      <c r="N4535" t="s">
        <v>12477</v>
      </c>
      <c r="O4535" s="14">
        <v>388.16099187600003</v>
      </c>
    </row>
    <row r="4536" spans="1:15" x14ac:dyDescent="0.25">
      <c r="A4536">
        <v>4535</v>
      </c>
      <c r="B4536" t="s">
        <v>12478</v>
      </c>
      <c r="C4536" s="2">
        <v>382.157579</v>
      </c>
      <c r="D4536" s="2" t="s">
        <v>12457</v>
      </c>
      <c r="E4536" t="s">
        <v>18</v>
      </c>
      <c r="F4536" s="2" t="s">
        <v>12458</v>
      </c>
      <c r="G4536" s="8" t="s">
        <v>12459</v>
      </c>
      <c r="H4536">
        <v>2.2321428571428572E-2</v>
      </c>
      <c r="I4536" s="2">
        <v>10</v>
      </c>
      <c r="J4536" s="2" t="s">
        <v>21</v>
      </c>
      <c r="K4536" s="12" t="s">
        <v>12479</v>
      </c>
      <c r="L4536" t="s">
        <v>12479</v>
      </c>
      <c r="M4536">
        <v>4.8940000000000001</v>
      </c>
      <c r="N4536" t="s">
        <v>12480</v>
      </c>
      <c r="O4536" s="14">
        <v>382.15758032399998</v>
      </c>
    </row>
    <row r="4537" spans="1:15" x14ac:dyDescent="0.25">
      <c r="A4537">
        <v>4536</v>
      </c>
      <c r="B4537" t="s">
        <v>12481</v>
      </c>
      <c r="C4537" s="2">
        <v>303.12190700000002</v>
      </c>
      <c r="D4537" s="2" t="s">
        <v>12457</v>
      </c>
      <c r="E4537" t="s">
        <v>18</v>
      </c>
      <c r="F4537" s="2" t="s">
        <v>12458</v>
      </c>
      <c r="G4537" s="8" t="s">
        <v>12459</v>
      </c>
      <c r="H4537">
        <v>2.2321428571428572E-2</v>
      </c>
      <c r="I4537" s="2">
        <v>10</v>
      </c>
      <c r="J4537" s="2" t="s">
        <v>21</v>
      </c>
      <c r="K4537" s="12" t="s">
        <v>12482</v>
      </c>
      <c r="L4537" t="s">
        <v>12482</v>
      </c>
      <c r="M4537">
        <v>2.5219999999999998</v>
      </c>
      <c r="N4537" t="s">
        <v>12483</v>
      </c>
      <c r="O4537" s="14">
        <v>303.121906024</v>
      </c>
    </row>
    <row r="4538" spans="1:15" x14ac:dyDescent="0.25">
      <c r="A4538">
        <v>4537</v>
      </c>
      <c r="B4538" t="s">
        <v>12484</v>
      </c>
      <c r="C4538" s="2">
        <v>234.10044300000001</v>
      </c>
      <c r="D4538" s="2" t="s">
        <v>12457</v>
      </c>
      <c r="E4538" t="s">
        <v>18</v>
      </c>
      <c r="F4538" s="2" t="s">
        <v>12458</v>
      </c>
      <c r="G4538" s="8" t="s">
        <v>12459</v>
      </c>
      <c r="H4538">
        <v>2.2321428571428572E-2</v>
      </c>
      <c r="I4538" s="2">
        <v>10</v>
      </c>
      <c r="J4538" s="2" t="s">
        <v>21</v>
      </c>
      <c r="K4538" s="12" t="s">
        <v>12485</v>
      </c>
      <c r="L4538" t="s">
        <v>12485</v>
      </c>
      <c r="M4538">
        <v>0.44400000000000001</v>
      </c>
      <c r="N4538" t="s">
        <v>4496</v>
      </c>
      <c r="O4538" s="14">
        <v>234.100442308</v>
      </c>
    </row>
    <row r="4539" spans="1:15" x14ac:dyDescent="0.25">
      <c r="A4539">
        <v>4538</v>
      </c>
      <c r="B4539" t="s">
        <v>12486</v>
      </c>
      <c r="C4539" s="2">
        <v>414.18042400000002</v>
      </c>
      <c r="D4539" s="2" t="s">
        <v>12457</v>
      </c>
      <c r="E4539" t="s">
        <v>18</v>
      </c>
      <c r="F4539" s="2" t="s">
        <v>12458</v>
      </c>
      <c r="G4539" s="8" t="s">
        <v>12459</v>
      </c>
      <c r="H4539">
        <v>2.2321428571428572E-2</v>
      </c>
      <c r="I4539" s="2">
        <v>10</v>
      </c>
      <c r="J4539" s="2" t="s">
        <v>21</v>
      </c>
      <c r="K4539" s="12" t="s">
        <v>12487</v>
      </c>
      <c r="L4539" t="s">
        <v>12487</v>
      </c>
      <c r="M4539">
        <v>5.2439999999999998</v>
      </c>
      <c r="N4539" t="s">
        <v>12488</v>
      </c>
      <c r="O4539" s="14">
        <v>414.18042394399998</v>
      </c>
    </row>
    <row r="4540" spans="1:15" x14ac:dyDescent="0.25">
      <c r="A4540">
        <v>4539</v>
      </c>
      <c r="B4540" t="s">
        <v>12489</v>
      </c>
      <c r="C4540" s="2">
        <v>339.14437299999997</v>
      </c>
      <c r="D4540" s="2" t="s">
        <v>12457</v>
      </c>
      <c r="E4540" t="s">
        <v>18</v>
      </c>
      <c r="F4540" s="2" t="s">
        <v>12458</v>
      </c>
      <c r="G4540" s="8" t="s">
        <v>12459</v>
      </c>
      <c r="H4540">
        <v>2.2321428571428572E-2</v>
      </c>
      <c r="I4540" s="2">
        <v>10</v>
      </c>
      <c r="J4540" s="2" t="s">
        <v>21</v>
      </c>
      <c r="K4540" s="12" t="s">
        <v>12490</v>
      </c>
      <c r="L4540" t="s">
        <v>12490</v>
      </c>
      <c r="M4540">
        <v>0.90100000000000002</v>
      </c>
      <c r="N4540" t="s">
        <v>2916</v>
      </c>
      <c r="O4540" s="14">
        <v>339.14437278399998</v>
      </c>
    </row>
    <row r="4541" spans="1:15" x14ac:dyDescent="0.25">
      <c r="A4541">
        <v>4540</v>
      </c>
      <c r="B4541" t="s">
        <v>12491</v>
      </c>
      <c r="C4541" s="2">
        <v>342.16919100000001</v>
      </c>
      <c r="D4541" s="2" t="s">
        <v>12457</v>
      </c>
      <c r="E4541" t="s">
        <v>18</v>
      </c>
      <c r="F4541" s="2" t="s">
        <v>12458</v>
      </c>
      <c r="G4541" s="8" t="s">
        <v>12459</v>
      </c>
      <c r="H4541">
        <v>2.2321428571428572E-2</v>
      </c>
      <c r="I4541" s="2">
        <v>10</v>
      </c>
      <c r="J4541" s="2" t="s">
        <v>21</v>
      </c>
      <c r="K4541" s="12" t="s">
        <v>12492</v>
      </c>
      <c r="L4541" t="s">
        <v>12492</v>
      </c>
      <c r="M4541">
        <v>0.48</v>
      </c>
      <c r="N4541" t="s">
        <v>490</v>
      </c>
      <c r="O4541" s="14">
        <v>342.16919056400002</v>
      </c>
    </row>
    <row r="4542" spans="1:15" x14ac:dyDescent="0.25">
      <c r="A4542">
        <v>4541</v>
      </c>
      <c r="B4542" t="s">
        <v>12493</v>
      </c>
      <c r="C4542" s="2">
        <v>367.170748</v>
      </c>
      <c r="D4542" s="2" t="s">
        <v>12457</v>
      </c>
      <c r="E4542" t="s">
        <v>18</v>
      </c>
      <c r="F4542" s="2" t="s">
        <v>12458</v>
      </c>
      <c r="G4542" s="8" t="s">
        <v>12459</v>
      </c>
      <c r="H4542">
        <v>2.2321428571428572E-2</v>
      </c>
      <c r="I4542" s="2">
        <v>10</v>
      </c>
      <c r="J4542" s="2" t="s">
        <v>21</v>
      </c>
      <c r="K4542" s="12" t="s">
        <v>12494</v>
      </c>
      <c r="L4542" t="s">
        <v>12494</v>
      </c>
      <c r="M4542">
        <v>0.90900000000000003</v>
      </c>
      <c r="N4542" t="s">
        <v>12495</v>
      </c>
      <c r="O4542" s="14">
        <v>367.17074803600002</v>
      </c>
    </row>
    <row r="4543" spans="1:15" x14ac:dyDescent="0.25">
      <c r="A4543">
        <v>4542</v>
      </c>
      <c r="B4543" t="s">
        <v>12496</v>
      </c>
      <c r="C4543" s="2">
        <v>213.17287899999999</v>
      </c>
      <c r="D4543" s="2" t="s">
        <v>12457</v>
      </c>
      <c r="E4543" t="s">
        <v>18</v>
      </c>
      <c r="F4543" s="2" t="s">
        <v>12458</v>
      </c>
      <c r="G4543" s="8" t="s">
        <v>12459</v>
      </c>
      <c r="H4543">
        <v>2.2321428571428572E-2</v>
      </c>
      <c r="I4543" s="2">
        <v>10</v>
      </c>
      <c r="J4543" s="2" t="s">
        <v>21</v>
      </c>
      <c r="K4543" s="12" t="s">
        <v>12497</v>
      </c>
      <c r="L4543" t="s">
        <v>12497</v>
      </c>
      <c r="M4543">
        <v>1.373</v>
      </c>
      <c r="N4543" t="s">
        <v>5911</v>
      </c>
      <c r="O4543" s="14">
        <v>213.17287897599999</v>
      </c>
    </row>
    <row r="4544" spans="1:15" x14ac:dyDescent="0.25">
      <c r="A4544">
        <v>4543</v>
      </c>
      <c r="B4544" t="s">
        <v>12498</v>
      </c>
      <c r="C4544" s="2">
        <v>308.13722300000001</v>
      </c>
      <c r="D4544" s="2" t="s">
        <v>12457</v>
      </c>
      <c r="E4544" t="s">
        <v>18</v>
      </c>
      <c r="F4544" s="2" t="s">
        <v>12458</v>
      </c>
      <c r="G4544" s="8" t="s">
        <v>12459</v>
      </c>
      <c r="H4544">
        <v>2.2321428571428572E-2</v>
      </c>
      <c r="I4544" s="2">
        <v>10</v>
      </c>
      <c r="J4544" s="2" t="s">
        <v>21</v>
      </c>
      <c r="K4544" s="12" t="s">
        <v>12499</v>
      </c>
      <c r="L4544" t="s">
        <v>12499</v>
      </c>
      <c r="M4544">
        <v>-1.6479999999999999</v>
      </c>
      <c r="N4544" t="s">
        <v>8824</v>
      </c>
      <c r="O4544" s="14">
        <v>308.13722173999997</v>
      </c>
    </row>
    <row r="4545" spans="1:15" x14ac:dyDescent="0.25">
      <c r="A4545">
        <v>4544</v>
      </c>
      <c r="B4545" t="s">
        <v>12500</v>
      </c>
      <c r="C4545" s="2">
        <v>199.16846200000001</v>
      </c>
      <c r="D4545" s="2" t="s">
        <v>12457</v>
      </c>
      <c r="E4545" t="s">
        <v>18</v>
      </c>
      <c r="F4545" s="2" t="s">
        <v>12458</v>
      </c>
      <c r="G4545" s="8" t="s">
        <v>12459</v>
      </c>
      <c r="H4545">
        <v>2.2321428571428572E-2</v>
      </c>
      <c r="I4545" s="2">
        <v>10</v>
      </c>
      <c r="J4545" s="2" t="s">
        <v>21</v>
      </c>
      <c r="K4545" s="12" t="s">
        <v>12501</v>
      </c>
      <c r="L4545" t="s">
        <v>12501</v>
      </c>
      <c r="M4545">
        <v>0.33900000000000002</v>
      </c>
      <c r="N4545" t="s">
        <v>748</v>
      </c>
      <c r="O4545" s="14">
        <v>199.16846229199999</v>
      </c>
    </row>
    <row r="4546" spans="1:15" x14ac:dyDescent="0.25">
      <c r="A4546">
        <v>4545</v>
      </c>
      <c r="B4546" t="s">
        <v>12502</v>
      </c>
      <c r="C4546" s="2">
        <v>342.00413099999997</v>
      </c>
      <c r="D4546" s="2" t="s">
        <v>12457</v>
      </c>
      <c r="E4546" t="s">
        <v>18</v>
      </c>
      <c r="F4546" s="2" t="s">
        <v>12458</v>
      </c>
      <c r="G4546" s="8" t="s">
        <v>12459</v>
      </c>
      <c r="H4546">
        <v>2.2321428571428572E-2</v>
      </c>
      <c r="I4546" s="2">
        <v>10</v>
      </c>
      <c r="J4546" s="2" t="s">
        <v>21</v>
      </c>
      <c r="K4546" s="12" t="s">
        <v>12503</v>
      </c>
      <c r="L4546" t="s">
        <v>12503</v>
      </c>
      <c r="M4546">
        <v>3.206</v>
      </c>
      <c r="N4546" t="s">
        <v>12504</v>
      </c>
      <c r="O4546" s="14">
        <v>342.004132648</v>
      </c>
    </row>
    <row r="4547" spans="1:15" x14ac:dyDescent="0.25">
      <c r="A4547">
        <v>4546</v>
      </c>
      <c r="B4547" t="s">
        <v>12505</v>
      </c>
      <c r="C4547" s="2">
        <v>223.13207700000001</v>
      </c>
      <c r="D4547" s="2" t="s">
        <v>12457</v>
      </c>
      <c r="E4547" t="s">
        <v>18</v>
      </c>
      <c r="F4547" s="2" t="s">
        <v>12458</v>
      </c>
      <c r="G4547" s="8" t="s">
        <v>12459</v>
      </c>
      <c r="H4547">
        <v>2.2321428571428572E-2</v>
      </c>
      <c r="I4547" s="2">
        <v>10</v>
      </c>
      <c r="J4547" s="2" t="s">
        <v>21</v>
      </c>
      <c r="K4547" s="12" t="s">
        <v>12506</v>
      </c>
      <c r="L4547" t="s">
        <v>12506</v>
      </c>
      <c r="M4547">
        <v>0.219</v>
      </c>
      <c r="N4547" t="s">
        <v>7880</v>
      </c>
      <c r="O4547" s="14">
        <v>223.13207678399999</v>
      </c>
    </row>
    <row r="4548" spans="1:15" x14ac:dyDescent="0.25">
      <c r="A4548">
        <v>4547</v>
      </c>
      <c r="B4548" t="s">
        <v>12507</v>
      </c>
      <c r="C4548" s="2">
        <v>232.124548</v>
      </c>
      <c r="D4548" s="2" t="s">
        <v>12457</v>
      </c>
      <c r="E4548" t="s">
        <v>18</v>
      </c>
      <c r="F4548" s="2" t="s">
        <v>12458</v>
      </c>
      <c r="G4548" s="8" t="s">
        <v>12459</v>
      </c>
      <c r="H4548">
        <v>2.2321428571428572E-2</v>
      </c>
      <c r="I4548" s="2">
        <v>10</v>
      </c>
      <c r="J4548" s="2" t="s">
        <v>21</v>
      </c>
      <c r="K4548" s="12" t="s">
        <v>12508</v>
      </c>
      <c r="L4548" t="s">
        <v>12509</v>
      </c>
      <c r="M4548">
        <v>0.55900000000000005</v>
      </c>
      <c r="N4548" t="s">
        <v>12510</v>
      </c>
      <c r="O4548" s="14">
        <v>232.12454887999999</v>
      </c>
    </row>
    <row r="4549" spans="1:15" x14ac:dyDescent="0.25">
      <c r="A4549">
        <v>4548</v>
      </c>
      <c r="B4549" t="s">
        <v>12511</v>
      </c>
      <c r="C4549" s="2">
        <v>230.101506</v>
      </c>
      <c r="D4549" s="2" t="s">
        <v>12457</v>
      </c>
      <c r="E4549" t="s">
        <v>18</v>
      </c>
      <c r="F4549" s="2" t="s">
        <v>12458</v>
      </c>
      <c r="G4549" s="8" t="s">
        <v>12459</v>
      </c>
      <c r="H4549">
        <v>2.2321428571428572E-2</v>
      </c>
      <c r="I4549" s="2">
        <v>10</v>
      </c>
      <c r="J4549" s="2" t="s">
        <v>21</v>
      </c>
      <c r="K4549" s="12" t="s">
        <v>12512</v>
      </c>
      <c r="L4549" t="s">
        <v>12512</v>
      </c>
      <c r="M4549">
        <v>-1.3</v>
      </c>
      <c r="N4549" t="s">
        <v>12513</v>
      </c>
      <c r="O4549" s="14">
        <v>230.101504928</v>
      </c>
    </row>
    <row r="4550" spans="1:15" x14ac:dyDescent="0.25">
      <c r="A4550">
        <v>4549</v>
      </c>
      <c r="B4550" t="s">
        <v>12514</v>
      </c>
      <c r="C4550" s="2">
        <v>264.11100800000003</v>
      </c>
      <c r="D4550" s="2" t="s">
        <v>12457</v>
      </c>
      <c r="E4550" t="s">
        <v>18</v>
      </c>
      <c r="F4550" s="2" t="s">
        <v>12458</v>
      </c>
      <c r="G4550" s="8" t="s">
        <v>12459</v>
      </c>
      <c r="H4550">
        <v>2.2321428571428572E-2</v>
      </c>
      <c r="I4550" s="2">
        <v>10</v>
      </c>
      <c r="J4550" s="2" t="s">
        <v>21</v>
      </c>
      <c r="K4550" s="12" t="s">
        <v>12515</v>
      </c>
      <c r="L4550" t="s">
        <v>12515</v>
      </c>
      <c r="M4550">
        <v>-0.104</v>
      </c>
      <c r="N4550" t="s">
        <v>1176</v>
      </c>
      <c r="O4550" s="14">
        <v>264.111006992</v>
      </c>
    </row>
    <row r="4551" spans="1:15" x14ac:dyDescent="0.25">
      <c r="A4551">
        <v>4550</v>
      </c>
      <c r="B4551" t="s">
        <v>12516</v>
      </c>
      <c r="C4551" s="2">
        <v>312.15862600000003</v>
      </c>
      <c r="D4551" s="2" t="s">
        <v>12457</v>
      </c>
      <c r="E4551" t="s">
        <v>18</v>
      </c>
      <c r="F4551" s="2" t="s">
        <v>12458</v>
      </c>
      <c r="G4551" s="8" t="s">
        <v>12459</v>
      </c>
      <c r="H4551">
        <v>2.2321428571428572E-2</v>
      </c>
      <c r="I4551" s="2">
        <v>10</v>
      </c>
      <c r="J4551" s="2" t="s">
        <v>21</v>
      </c>
      <c r="K4551" s="12" t="s">
        <v>12517</v>
      </c>
      <c r="L4551" t="s">
        <v>12517</v>
      </c>
      <c r="M4551">
        <v>1.2689999999999999</v>
      </c>
      <c r="N4551" t="s">
        <v>4199</v>
      </c>
      <c r="O4551" s="14">
        <v>312.15862587999999</v>
      </c>
    </row>
    <row r="4552" spans="1:15" x14ac:dyDescent="0.25">
      <c r="A4552">
        <v>4551</v>
      </c>
      <c r="B4552" t="s">
        <v>12518</v>
      </c>
      <c r="C4552" s="2">
        <v>356.19607400000001</v>
      </c>
      <c r="D4552" s="2" t="s">
        <v>12457</v>
      </c>
      <c r="E4552" t="s">
        <v>18</v>
      </c>
      <c r="F4552" s="2" t="s">
        <v>12458</v>
      </c>
      <c r="G4552" s="8" t="s">
        <v>12459</v>
      </c>
      <c r="H4552">
        <v>2.2321428571428572E-2</v>
      </c>
      <c r="I4552" s="2">
        <v>10</v>
      </c>
      <c r="J4552" s="2" t="s">
        <v>21</v>
      </c>
      <c r="K4552" s="12" t="s">
        <v>12519</v>
      </c>
      <c r="L4552" t="s">
        <v>12519</v>
      </c>
      <c r="M4552">
        <v>0.65100000000000002</v>
      </c>
      <c r="N4552" t="s">
        <v>5130</v>
      </c>
      <c r="O4552" s="14">
        <v>356.19607400799998</v>
      </c>
    </row>
    <row r="4553" spans="1:15" x14ac:dyDescent="0.25">
      <c r="A4553">
        <v>4552</v>
      </c>
      <c r="B4553" t="s">
        <v>12520</v>
      </c>
      <c r="C4553" s="2">
        <v>343.20082500000001</v>
      </c>
      <c r="D4553" s="2" t="s">
        <v>12457</v>
      </c>
      <c r="E4553" t="s">
        <v>18</v>
      </c>
      <c r="F4553" s="2" t="s">
        <v>12458</v>
      </c>
      <c r="G4553" s="8" t="s">
        <v>12459</v>
      </c>
      <c r="H4553">
        <v>2.2321428571428572E-2</v>
      </c>
      <c r="I4553" s="2">
        <v>10</v>
      </c>
      <c r="J4553" s="2" t="s">
        <v>21</v>
      </c>
      <c r="K4553" s="12" t="s">
        <v>12521</v>
      </c>
      <c r="L4553" t="s">
        <v>12521</v>
      </c>
      <c r="M4553">
        <v>1.65</v>
      </c>
      <c r="N4553" t="s">
        <v>12522</v>
      </c>
      <c r="O4553" s="14">
        <v>343.20082503999998</v>
      </c>
    </row>
    <row r="4554" spans="1:15" x14ac:dyDescent="0.25">
      <c r="A4554">
        <v>4553</v>
      </c>
      <c r="B4554" t="s">
        <v>12523</v>
      </c>
      <c r="C4554" s="2">
        <v>416.27874100000002</v>
      </c>
      <c r="D4554" s="2" t="s">
        <v>12457</v>
      </c>
      <c r="E4554" t="s">
        <v>18</v>
      </c>
      <c r="F4554" s="2" t="s">
        <v>12458</v>
      </c>
      <c r="G4554" s="8" t="s">
        <v>12459</v>
      </c>
      <c r="H4554">
        <v>2.2321428571428572E-2</v>
      </c>
      <c r="I4554" s="2">
        <v>10</v>
      </c>
      <c r="J4554" s="2" t="s">
        <v>21</v>
      </c>
      <c r="K4554" s="12" t="s">
        <v>12524</v>
      </c>
      <c r="L4554" t="s">
        <v>12524</v>
      </c>
      <c r="M4554">
        <v>2.7890000000000001</v>
      </c>
      <c r="N4554" t="s">
        <v>12525</v>
      </c>
      <c r="O4554" s="14">
        <v>416.27874101200001</v>
      </c>
    </row>
    <row r="4555" spans="1:15" x14ac:dyDescent="0.25">
      <c r="A4555">
        <v>4554</v>
      </c>
      <c r="B4555" t="s">
        <v>12526</v>
      </c>
      <c r="C4555" s="2">
        <v>259.09569199999999</v>
      </c>
      <c r="D4555" s="2" t="s">
        <v>12457</v>
      </c>
      <c r="E4555" t="s">
        <v>18</v>
      </c>
      <c r="F4555" s="2" t="s">
        <v>12458</v>
      </c>
      <c r="G4555" s="8" t="s">
        <v>12459</v>
      </c>
      <c r="H4555">
        <v>2.2321428571428572E-2</v>
      </c>
      <c r="I4555" s="2">
        <v>10</v>
      </c>
      <c r="J4555" s="2" t="s">
        <v>21</v>
      </c>
      <c r="K4555" s="12" t="s">
        <v>12527</v>
      </c>
      <c r="L4555" t="s">
        <v>12527</v>
      </c>
      <c r="M4555">
        <v>1.2490000000000001</v>
      </c>
      <c r="N4555" t="s">
        <v>3144</v>
      </c>
      <c r="O4555" s="14">
        <v>259.09569127600003</v>
      </c>
    </row>
    <row r="4556" spans="1:15" x14ac:dyDescent="0.25">
      <c r="A4556">
        <v>4555</v>
      </c>
      <c r="B4556" t="s">
        <v>12528</v>
      </c>
      <c r="C4556" s="2">
        <v>447.14486599999998</v>
      </c>
      <c r="D4556" s="2" t="s">
        <v>12457</v>
      </c>
      <c r="E4556" t="s">
        <v>18</v>
      </c>
      <c r="F4556" s="2" t="s">
        <v>12458</v>
      </c>
      <c r="G4556" s="8" t="s">
        <v>12459</v>
      </c>
      <c r="H4556">
        <v>2.2321428571428572E-2</v>
      </c>
      <c r="I4556" s="2">
        <v>10</v>
      </c>
      <c r="J4556" s="2" t="s">
        <v>21</v>
      </c>
      <c r="K4556" s="12" t="s">
        <v>12529</v>
      </c>
      <c r="L4556" t="s">
        <v>12529</v>
      </c>
      <c r="M4556">
        <v>3.464</v>
      </c>
      <c r="N4556" t="s">
        <v>12530</v>
      </c>
      <c r="O4556" s="14">
        <v>447.14486523199997</v>
      </c>
    </row>
    <row r="4557" spans="1:15" x14ac:dyDescent="0.25">
      <c r="A4557">
        <v>4556</v>
      </c>
      <c r="B4557" t="s">
        <v>12531</v>
      </c>
      <c r="C4557" s="2">
        <v>208.09602599999999</v>
      </c>
      <c r="D4557" s="2" t="s">
        <v>12457</v>
      </c>
      <c r="E4557" t="s">
        <v>18</v>
      </c>
      <c r="F4557" s="2" t="s">
        <v>12458</v>
      </c>
      <c r="G4557" s="8" t="s">
        <v>12459</v>
      </c>
      <c r="H4557">
        <v>2.2321428571428572E-2</v>
      </c>
      <c r="I4557" s="2">
        <v>10</v>
      </c>
      <c r="J4557" s="2" t="s">
        <v>21</v>
      </c>
      <c r="K4557" s="12" t="s">
        <v>12532</v>
      </c>
      <c r="L4557" t="s">
        <v>12532</v>
      </c>
      <c r="M4557">
        <v>-0.56000000000000005</v>
      </c>
      <c r="N4557" t="s">
        <v>5298</v>
      </c>
      <c r="O4557" s="14">
        <v>208.09602562399999</v>
      </c>
    </row>
    <row r="4558" spans="1:15" x14ac:dyDescent="0.25">
      <c r="A4558">
        <v>4557</v>
      </c>
      <c r="B4558" t="s">
        <v>12533</v>
      </c>
      <c r="C4558" s="2">
        <v>282.09642100000002</v>
      </c>
      <c r="D4558" s="2" t="s">
        <v>12457</v>
      </c>
      <c r="E4558" t="s">
        <v>18</v>
      </c>
      <c r="F4558" s="2" t="s">
        <v>12458</v>
      </c>
      <c r="G4558" s="8" t="s">
        <v>12459</v>
      </c>
      <c r="H4558">
        <v>2.2321428571428572E-2</v>
      </c>
      <c r="I4558" s="2">
        <v>10</v>
      </c>
      <c r="J4558" s="2" t="s">
        <v>21</v>
      </c>
      <c r="K4558" s="12" t="s">
        <v>12534</v>
      </c>
      <c r="L4558" t="s">
        <v>12534</v>
      </c>
      <c r="M4558">
        <v>0.378</v>
      </c>
      <c r="N4558" t="s">
        <v>12535</v>
      </c>
      <c r="O4558" s="14">
        <v>282.09641954799997</v>
      </c>
    </row>
    <row r="4559" spans="1:15" x14ac:dyDescent="0.25">
      <c r="A4559">
        <v>4558</v>
      </c>
      <c r="B4559" t="s">
        <v>12536</v>
      </c>
      <c r="C4559" s="2">
        <v>312.10448100000002</v>
      </c>
      <c r="D4559" s="2" t="s">
        <v>12457</v>
      </c>
      <c r="E4559" t="s">
        <v>18</v>
      </c>
      <c r="F4559" s="2" t="s">
        <v>12458</v>
      </c>
      <c r="G4559" s="8" t="s">
        <v>12459</v>
      </c>
      <c r="H4559">
        <v>2.2321428571428572E-2</v>
      </c>
      <c r="I4559" s="2">
        <v>10</v>
      </c>
      <c r="J4559" s="2" t="s">
        <v>21</v>
      </c>
      <c r="K4559" s="12" t="s">
        <v>12537</v>
      </c>
      <c r="L4559" t="s">
        <v>12537</v>
      </c>
      <c r="M4559">
        <v>2.306</v>
      </c>
      <c r="N4559" t="s">
        <v>12538</v>
      </c>
      <c r="O4559" s="14">
        <v>312.10448213199999</v>
      </c>
    </row>
    <row r="4560" spans="1:15" x14ac:dyDescent="0.25">
      <c r="A4560">
        <v>4559</v>
      </c>
      <c r="B4560" t="s">
        <v>12539</v>
      </c>
      <c r="C4560" s="2">
        <v>281.091275</v>
      </c>
      <c r="D4560" s="2" t="s">
        <v>12457</v>
      </c>
      <c r="E4560" t="s">
        <v>18</v>
      </c>
      <c r="F4560" s="2" t="s">
        <v>12458</v>
      </c>
      <c r="G4560" s="8" t="s">
        <v>12459</v>
      </c>
      <c r="H4560">
        <v>2.2321428571428572E-2</v>
      </c>
      <c r="I4560" s="2">
        <v>10</v>
      </c>
      <c r="J4560" s="2" t="s">
        <v>21</v>
      </c>
      <c r="K4560" s="12" t="s">
        <v>12540</v>
      </c>
      <c r="L4560" t="s">
        <v>12540</v>
      </c>
      <c r="M4560">
        <v>3.4630000000000001</v>
      </c>
      <c r="N4560" t="s">
        <v>7099</v>
      </c>
      <c r="O4560" s="14">
        <v>281.09127459199999</v>
      </c>
    </row>
    <row r="4561" spans="1:15" x14ac:dyDescent="0.25">
      <c r="A4561">
        <v>4560</v>
      </c>
      <c r="B4561" t="s">
        <v>12541</v>
      </c>
      <c r="C4561" s="2">
        <v>216.08201500000001</v>
      </c>
      <c r="D4561" s="2" t="s">
        <v>12457</v>
      </c>
      <c r="E4561" t="s">
        <v>18</v>
      </c>
      <c r="F4561" s="2" t="s">
        <v>12458</v>
      </c>
      <c r="G4561" s="8" t="s">
        <v>12459</v>
      </c>
      <c r="H4561">
        <v>2.2321428571428572E-2</v>
      </c>
      <c r="I4561" s="2">
        <v>10</v>
      </c>
      <c r="J4561" s="2" t="s">
        <v>21</v>
      </c>
      <c r="K4561" s="12" t="s">
        <v>12542</v>
      </c>
      <c r="L4561" t="s">
        <v>12542</v>
      </c>
      <c r="M4561">
        <v>0.85899999999999999</v>
      </c>
      <c r="N4561" t="s">
        <v>12543</v>
      </c>
      <c r="O4561" s="14">
        <v>216.082015372</v>
      </c>
    </row>
    <row r="4562" spans="1:15" x14ac:dyDescent="0.25">
      <c r="A4562">
        <v>4561</v>
      </c>
      <c r="B4562" t="s">
        <v>12544</v>
      </c>
      <c r="C4562" s="2">
        <v>191.06947700000001</v>
      </c>
      <c r="D4562" s="2" t="s">
        <v>12457</v>
      </c>
      <c r="E4562" t="s">
        <v>18</v>
      </c>
      <c r="F4562" s="2" t="s">
        <v>12458</v>
      </c>
      <c r="G4562" s="8" t="s">
        <v>12459</v>
      </c>
      <c r="H4562">
        <v>2.2321428571428572E-2</v>
      </c>
      <c r="I4562" s="2">
        <v>10</v>
      </c>
      <c r="J4562" s="2" t="s">
        <v>21</v>
      </c>
      <c r="K4562" s="12" t="s">
        <v>12545</v>
      </c>
      <c r="L4562" t="s">
        <v>12545</v>
      </c>
      <c r="M4562">
        <v>3.0329999999999999</v>
      </c>
      <c r="N4562" t="s">
        <v>12546</v>
      </c>
      <c r="O4562" s="14">
        <v>191.069476528</v>
      </c>
    </row>
    <row r="4563" spans="1:15" x14ac:dyDescent="0.25">
      <c r="A4563">
        <v>4562</v>
      </c>
      <c r="B4563" t="s">
        <v>12547</v>
      </c>
      <c r="C4563" s="2">
        <v>314.09497900000002</v>
      </c>
      <c r="D4563" s="2" t="s">
        <v>12457</v>
      </c>
      <c r="E4563" t="s">
        <v>18</v>
      </c>
      <c r="F4563" s="2" t="s">
        <v>12458</v>
      </c>
      <c r="G4563" s="8" t="s">
        <v>12459</v>
      </c>
      <c r="H4563">
        <v>2.2321428571428572E-2</v>
      </c>
      <c r="I4563" s="2">
        <v>10</v>
      </c>
      <c r="J4563" s="2" t="s">
        <v>21</v>
      </c>
      <c r="K4563" s="12" t="s">
        <v>12548</v>
      </c>
      <c r="L4563" t="s">
        <v>12548</v>
      </c>
      <c r="M4563">
        <v>3.4390000000000001</v>
      </c>
      <c r="N4563" t="s">
        <v>12549</v>
      </c>
      <c r="O4563" s="14">
        <v>314.09498006799998</v>
      </c>
    </row>
    <row r="4564" spans="1:15" x14ac:dyDescent="0.25">
      <c r="A4564">
        <v>4563</v>
      </c>
      <c r="B4564" t="s">
        <v>12550</v>
      </c>
      <c r="C4564" s="2">
        <v>341.14092699999998</v>
      </c>
      <c r="D4564" s="2" t="s">
        <v>12457</v>
      </c>
      <c r="E4564" t="s">
        <v>18</v>
      </c>
      <c r="F4564" s="2" t="s">
        <v>12458</v>
      </c>
      <c r="G4564" s="8" t="s">
        <v>12459</v>
      </c>
      <c r="H4564">
        <v>2.2321428571428572E-2</v>
      </c>
      <c r="I4564" s="2">
        <v>10</v>
      </c>
      <c r="J4564" s="2" t="s">
        <v>21</v>
      </c>
      <c r="K4564" s="12" t="s">
        <v>12551</v>
      </c>
      <c r="L4564" t="s">
        <v>12551</v>
      </c>
      <c r="M4564">
        <v>0.55800000000000005</v>
      </c>
      <c r="N4564" t="s">
        <v>12552</v>
      </c>
      <c r="O4564" s="14">
        <v>341.14092721600002</v>
      </c>
    </row>
    <row r="4565" spans="1:15" x14ac:dyDescent="0.25">
      <c r="A4565">
        <v>4564</v>
      </c>
      <c r="B4565" t="s">
        <v>12553</v>
      </c>
      <c r="C4565" s="2">
        <v>436.04326300000002</v>
      </c>
      <c r="D4565" s="2" t="s">
        <v>12457</v>
      </c>
      <c r="E4565" t="s">
        <v>18</v>
      </c>
      <c r="F4565" s="2" t="s">
        <v>12458</v>
      </c>
      <c r="G4565" s="8" t="s">
        <v>12459</v>
      </c>
      <c r="H4565">
        <v>2.2321428571428572E-2</v>
      </c>
      <c r="I4565" s="2">
        <v>10</v>
      </c>
      <c r="J4565" s="2" t="s">
        <v>21</v>
      </c>
      <c r="K4565" s="12" t="s">
        <v>12554</v>
      </c>
      <c r="L4565" t="s">
        <v>12554</v>
      </c>
      <c r="M4565">
        <v>-0.19700000000000001</v>
      </c>
      <c r="N4565" t="s">
        <v>12555</v>
      </c>
      <c r="O4565" s="14">
        <v>436.04326398000001</v>
      </c>
    </row>
    <row r="4566" spans="1:15" x14ac:dyDescent="0.25">
      <c r="A4566">
        <v>4565</v>
      </c>
      <c r="B4566" t="s">
        <v>12556</v>
      </c>
      <c r="C4566" s="2">
        <v>424.20115900000002</v>
      </c>
      <c r="D4566" s="2" t="s">
        <v>12457</v>
      </c>
      <c r="E4566" t="s">
        <v>18</v>
      </c>
      <c r="F4566" s="2" t="s">
        <v>12458</v>
      </c>
      <c r="G4566" s="8" t="s">
        <v>12459</v>
      </c>
      <c r="H4566">
        <v>2.2321428571428572E-2</v>
      </c>
      <c r="I4566" s="2">
        <v>10</v>
      </c>
      <c r="J4566" s="2" t="s">
        <v>21</v>
      </c>
      <c r="K4566" s="12" t="s">
        <v>12557</v>
      </c>
      <c r="L4566" t="s">
        <v>12557</v>
      </c>
      <c r="M4566">
        <v>5.8620000000000001</v>
      </c>
      <c r="N4566" t="s">
        <v>12558</v>
      </c>
      <c r="O4566" s="14">
        <v>424.20115938800001</v>
      </c>
    </row>
    <row r="4567" spans="1:15" x14ac:dyDescent="0.25">
      <c r="A4567">
        <v>4566</v>
      </c>
      <c r="B4567" t="s">
        <v>12559</v>
      </c>
      <c r="C4567" s="2">
        <v>421.22128700000002</v>
      </c>
      <c r="D4567" s="2" t="s">
        <v>12457</v>
      </c>
      <c r="E4567" t="s">
        <v>18</v>
      </c>
      <c r="F4567" s="2" t="s">
        <v>12458</v>
      </c>
      <c r="G4567" s="8" t="s">
        <v>12459</v>
      </c>
      <c r="H4567">
        <v>2.2321428571428572E-2</v>
      </c>
      <c r="I4567" s="2">
        <v>10</v>
      </c>
      <c r="J4567" s="2" t="s">
        <v>21</v>
      </c>
      <c r="K4567" s="12" t="s">
        <v>12560</v>
      </c>
      <c r="L4567" t="s">
        <v>12560</v>
      </c>
      <c r="M4567">
        <v>2.5</v>
      </c>
      <c r="N4567" t="s">
        <v>12561</v>
      </c>
      <c r="O4567" s="14">
        <v>421.221285712</v>
      </c>
    </row>
    <row r="4568" spans="1:15" x14ac:dyDescent="0.25">
      <c r="A4568">
        <v>4567</v>
      </c>
      <c r="B4568" t="s">
        <v>12562</v>
      </c>
      <c r="C4568" s="2">
        <v>346.200491</v>
      </c>
      <c r="D4568" s="2" t="s">
        <v>12457</v>
      </c>
      <c r="E4568" t="s">
        <v>18</v>
      </c>
      <c r="F4568" s="2" t="s">
        <v>12458</v>
      </c>
      <c r="G4568" s="8" t="s">
        <v>12459</v>
      </c>
      <c r="H4568">
        <v>2.2321428571428572E-2</v>
      </c>
      <c r="I4568" s="2">
        <v>10</v>
      </c>
      <c r="J4568" s="2" t="s">
        <v>21</v>
      </c>
      <c r="K4568" s="12" t="s">
        <v>12563</v>
      </c>
      <c r="L4568" t="s">
        <v>12563</v>
      </c>
      <c r="M4568">
        <v>-0.50700000000000001</v>
      </c>
      <c r="N4568" t="s">
        <v>256</v>
      </c>
      <c r="O4568" s="14">
        <v>346.20049069200002</v>
      </c>
    </row>
    <row r="4569" spans="1:15" x14ac:dyDescent="0.25">
      <c r="A4569">
        <v>4568</v>
      </c>
      <c r="B4569" t="s">
        <v>12564</v>
      </c>
      <c r="C4569" s="2">
        <v>388.24744099999998</v>
      </c>
      <c r="D4569" s="2" t="s">
        <v>12457</v>
      </c>
      <c r="E4569" t="s">
        <v>18</v>
      </c>
      <c r="F4569" s="2" t="s">
        <v>12458</v>
      </c>
      <c r="G4569" s="8" t="s">
        <v>12459</v>
      </c>
      <c r="H4569">
        <v>2.2321428571428572E-2</v>
      </c>
      <c r="I4569" s="2">
        <v>10</v>
      </c>
      <c r="J4569" s="2" t="s">
        <v>21</v>
      </c>
      <c r="K4569" s="12" t="s">
        <v>12565</v>
      </c>
      <c r="L4569" t="s">
        <v>12565</v>
      </c>
      <c r="M4569">
        <v>1.302</v>
      </c>
      <c r="N4569" t="s">
        <v>4403</v>
      </c>
      <c r="O4569" s="14">
        <v>388.24744088400001</v>
      </c>
    </row>
    <row r="4570" spans="1:15" x14ac:dyDescent="0.25">
      <c r="A4570">
        <v>4569</v>
      </c>
      <c r="B4570" t="s">
        <v>12566</v>
      </c>
      <c r="C4570" s="2">
        <v>199.066699</v>
      </c>
      <c r="D4570" s="2" t="s">
        <v>12457</v>
      </c>
      <c r="E4570" t="s">
        <v>18</v>
      </c>
      <c r="F4570" s="2" t="s">
        <v>12458</v>
      </c>
      <c r="G4570" s="8" t="s">
        <v>12459</v>
      </c>
      <c r="H4570">
        <v>2.2321428571428572E-2</v>
      </c>
      <c r="I4570" s="2">
        <v>10</v>
      </c>
      <c r="J4570" s="2" t="s">
        <v>21</v>
      </c>
      <c r="K4570" s="12" t="s">
        <v>12567</v>
      </c>
      <c r="L4570" t="s">
        <v>12567</v>
      </c>
      <c r="M4570">
        <v>1.6539999999999999</v>
      </c>
      <c r="N4570" t="s">
        <v>8093</v>
      </c>
      <c r="O4570" s="14">
        <v>199.066699656</v>
      </c>
    </row>
    <row r="4571" spans="1:15" x14ac:dyDescent="0.25">
      <c r="A4571">
        <v>4570</v>
      </c>
      <c r="B4571" t="s">
        <v>12568</v>
      </c>
      <c r="C4571" s="2">
        <v>346.164106</v>
      </c>
      <c r="D4571" s="2" t="s">
        <v>12457</v>
      </c>
      <c r="E4571" t="s">
        <v>18</v>
      </c>
      <c r="F4571" s="2" t="s">
        <v>12458</v>
      </c>
      <c r="G4571" s="8" t="s">
        <v>12459</v>
      </c>
      <c r="H4571">
        <v>2.2321428571428572E-2</v>
      </c>
      <c r="I4571" s="2">
        <v>10</v>
      </c>
      <c r="J4571" s="2" t="s">
        <v>21</v>
      </c>
      <c r="K4571" s="12" t="s">
        <v>12569</v>
      </c>
      <c r="L4571" t="s">
        <v>12569</v>
      </c>
      <c r="M4571">
        <v>-0.84799999999999998</v>
      </c>
      <c r="N4571" t="s">
        <v>7663</v>
      </c>
      <c r="O4571" s="14">
        <v>346.16410518399999</v>
      </c>
    </row>
    <row r="4572" spans="1:15" x14ac:dyDescent="0.25">
      <c r="A4572">
        <v>4571</v>
      </c>
      <c r="B4572" t="s">
        <v>12570</v>
      </c>
      <c r="C4572" s="2">
        <v>230.08554100000001</v>
      </c>
      <c r="D4572" s="2" t="s">
        <v>12457</v>
      </c>
      <c r="E4572" t="s">
        <v>18</v>
      </c>
      <c r="F4572" s="2" t="s">
        <v>12458</v>
      </c>
      <c r="G4572" s="8" t="s">
        <v>12459</v>
      </c>
      <c r="H4572">
        <v>2.2321428571428572E-2</v>
      </c>
      <c r="I4572" s="2">
        <v>10</v>
      </c>
      <c r="J4572" s="2" t="s">
        <v>21</v>
      </c>
      <c r="K4572" s="12" t="s">
        <v>12571</v>
      </c>
      <c r="L4572" t="s">
        <v>12571</v>
      </c>
      <c r="M4572">
        <v>2.0459999999999998</v>
      </c>
      <c r="N4572" t="s">
        <v>3069</v>
      </c>
      <c r="O4572" s="14">
        <v>230.08554119199999</v>
      </c>
    </row>
    <row r="4573" spans="1:15" x14ac:dyDescent="0.25">
      <c r="A4573">
        <v>4572</v>
      </c>
      <c r="B4573" t="s">
        <v>12572</v>
      </c>
      <c r="C4573" s="2">
        <v>353.08512100000002</v>
      </c>
      <c r="D4573" s="2" t="s">
        <v>12457</v>
      </c>
      <c r="E4573" t="s">
        <v>18</v>
      </c>
      <c r="F4573" s="2" t="s">
        <v>12458</v>
      </c>
      <c r="G4573" s="8" t="s">
        <v>12459</v>
      </c>
      <c r="H4573">
        <v>2.2321428571428572E-2</v>
      </c>
      <c r="I4573" s="2">
        <v>10</v>
      </c>
      <c r="J4573" s="2" t="s">
        <v>21</v>
      </c>
      <c r="K4573" s="12" t="s">
        <v>12573</v>
      </c>
      <c r="L4573" t="s">
        <v>12573</v>
      </c>
      <c r="M4573">
        <v>1.99</v>
      </c>
      <c r="N4573" t="s">
        <v>12574</v>
      </c>
      <c r="O4573" s="14">
        <v>353.08512236000001</v>
      </c>
    </row>
    <row r="4574" spans="1:15" x14ac:dyDescent="0.25">
      <c r="A4574">
        <v>4573</v>
      </c>
      <c r="B4574" t="s">
        <v>12575</v>
      </c>
      <c r="C4574" s="2">
        <v>332.128469</v>
      </c>
      <c r="D4574" s="2" t="s">
        <v>12457</v>
      </c>
      <c r="E4574" t="s">
        <v>18</v>
      </c>
      <c r="F4574" s="2" t="s">
        <v>12458</v>
      </c>
      <c r="G4574" s="8" t="s">
        <v>12459</v>
      </c>
      <c r="H4574">
        <v>2.2321428571428572E-2</v>
      </c>
      <c r="I4574" s="2">
        <v>10</v>
      </c>
      <c r="J4574" s="2" t="s">
        <v>21</v>
      </c>
      <c r="K4574" s="12" t="s">
        <v>12576</v>
      </c>
      <c r="L4574" t="s">
        <v>12576</v>
      </c>
      <c r="M4574">
        <v>1.782</v>
      </c>
      <c r="N4574" t="s">
        <v>12577</v>
      </c>
      <c r="O4574" s="14">
        <v>332.12846862399999</v>
      </c>
    </row>
    <row r="4575" spans="1:15" x14ac:dyDescent="0.25">
      <c r="A4575">
        <v>4574</v>
      </c>
      <c r="B4575" t="s">
        <v>12578</v>
      </c>
      <c r="C4575" s="2">
        <v>243.10414700000001</v>
      </c>
      <c r="D4575" s="2" t="s">
        <v>12457</v>
      </c>
      <c r="E4575" t="s">
        <v>18</v>
      </c>
      <c r="F4575" s="2" t="s">
        <v>12458</v>
      </c>
      <c r="G4575" s="8" t="s">
        <v>12459</v>
      </c>
      <c r="H4575">
        <v>2.2321428571428572E-2</v>
      </c>
      <c r="I4575" s="2">
        <v>10</v>
      </c>
      <c r="J4575" s="2" t="s">
        <v>21</v>
      </c>
      <c r="K4575" s="12" t="s">
        <v>12579</v>
      </c>
      <c r="L4575" t="s">
        <v>12579</v>
      </c>
      <c r="M4575">
        <v>1.083</v>
      </c>
      <c r="N4575" t="s">
        <v>9399</v>
      </c>
      <c r="O4575" s="14">
        <v>243.10414778399999</v>
      </c>
    </row>
    <row r="4576" spans="1:15" x14ac:dyDescent="0.25">
      <c r="A4576">
        <v>4575</v>
      </c>
      <c r="B4576" t="s">
        <v>12580</v>
      </c>
      <c r="C4576" s="2">
        <v>260.15247799999997</v>
      </c>
      <c r="D4576" s="2" t="s">
        <v>12457</v>
      </c>
      <c r="E4576" t="s">
        <v>18</v>
      </c>
      <c r="F4576" s="2" t="s">
        <v>12458</v>
      </c>
      <c r="G4576" s="8" t="s">
        <v>12459</v>
      </c>
      <c r="H4576">
        <v>2.2321428571428572E-2</v>
      </c>
      <c r="I4576" s="2">
        <v>10</v>
      </c>
      <c r="J4576" s="2" t="s">
        <v>21</v>
      </c>
      <c r="K4576" s="12" t="s">
        <v>12581</v>
      </c>
      <c r="L4576" t="s">
        <v>12581</v>
      </c>
      <c r="M4576">
        <v>1.8</v>
      </c>
      <c r="N4576" t="s">
        <v>1638</v>
      </c>
      <c r="O4576" s="14">
        <v>260.15247787999999</v>
      </c>
    </row>
    <row r="4577" spans="1:15" x14ac:dyDescent="0.25">
      <c r="A4577">
        <v>4576</v>
      </c>
      <c r="B4577" t="s">
        <v>12582</v>
      </c>
      <c r="C4577" s="2">
        <v>233.066363</v>
      </c>
      <c r="D4577" s="2" t="s">
        <v>12457</v>
      </c>
      <c r="E4577" t="s">
        <v>18</v>
      </c>
      <c r="F4577" s="2" t="s">
        <v>12458</v>
      </c>
      <c r="G4577" s="8" t="s">
        <v>12459</v>
      </c>
      <c r="H4577">
        <v>2.2321428571428572E-2</v>
      </c>
      <c r="I4577" s="2">
        <v>10</v>
      </c>
      <c r="J4577" s="2" t="s">
        <v>21</v>
      </c>
      <c r="K4577" s="12" t="s">
        <v>12583</v>
      </c>
      <c r="L4577" t="s">
        <v>12583</v>
      </c>
      <c r="M4577">
        <v>2.0219999999999998</v>
      </c>
      <c r="N4577" t="s">
        <v>12584</v>
      </c>
      <c r="O4577" s="14">
        <v>233.06636322</v>
      </c>
    </row>
    <row r="4578" spans="1:15" x14ac:dyDescent="0.25">
      <c r="A4578">
        <v>4577</v>
      </c>
      <c r="B4578" t="s">
        <v>12585</v>
      </c>
      <c r="C4578" s="2">
        <v>243.05000200000001</v>
      </c>
      <c r="D4578" s="2" t="s">
        <v>12457</v>
      </c>
      <c r="E4578" t="s">
        <v>18</v>
      </c>
      <c r="F4578" s="2" t="s">
        <v>12458</v>
      </c>
      <c r="G4578" s="8" t="s">
        <v>12459</v>
      </c>
      <c r="H4578">
        <v>2.2321428571428572E-2</v>
      </c>
      <c r="I4578" s="2">
        <v>10</v>
      </c>
      <c r="J4578" s="2" t="s">
        <v>21</v>
      </c>
      <c r="K4578" s="12" t="s">
        <v>12586</v>
      </c>
      <c r="L4578" t="s">
        <v>12586</v>
      </c>
      <c r="M4578">
        <v>1.9950000000000001</v>
      </c>
      <c r="N4578" t="s">
        <v>12587</v>
      </c>
      <c r="O4578" s="14">
        <v>243.05000403599999</v>
      </c>
    </row>
    <row r="4579" spans="1:15" x14ac:dyDescent="0.25">
      <c r="A4579">
        <v>4578</v>
      </c>
      <c r="B4579" t="s">
        <v>12588</v>
      </c>
      <c r="C4579" s="2">
        <v>260.15247799999997</v>
      </c>
      <c r="D4579" s="2" t="s">
        <v>12457</v>
      </c>
      <c r="E4579" t="s">
        <v>18</v>
      </c>
      <c r="F4579" s="2" t="s">
        <v>12458</v>
      </c>
      <c r="G4579" s="8" t="s">
        <v>12459</v>
      </c>
      <c r="H4579">
        <v>2.2321428571428572E-2</v>
      </c>
      <c r="I4579" s="2">
        <v>10</v>
      </c>
      <c r="J4579" s="2" t="s">
        <v>21</v>
      </c>
      <c r="K4579" s="12" t="s">
        <v>12589</v>
      </c>
      <c r="L4579" t="s">
        <v>12589</v>
      </c>
      <c r="M4579">
        <v>0.86199999999999999</v>
      </c>
      <c r="N4579" t="s">
        <v>1638</v>
      </c>
      <c r="O4579" s="14">
        <v>260.15247787999999</v>
      </c>
    </row>
    <row r="4580" spans="1:15" x14ac:dyDescent="0.25">
      <c r="A4580">
        <v>4579</v>
      </c>
      <c r="B4580" t="s">
        <v>12590</v>
      </c>
      <c r="C4580" s="2">
        <v>404.24235599999997</v>
      </c>
      <c r="D4580" s="2" t="s">
        <v>12457</v>
      </c>
      <c r="E4580" t="s">
        <v>18</v>
      </c>
      <c r="F4580" s="2" t="s">
        <v>12458</v>
      </c>
      <c r="G4580" s="8" t="s">
        <v>12459</v>
      </c>
      <c r="H4580">
        <v>2.2321428571428572E-2</v>
      </c>
      <c r="I4580" s="2">
        <v>10</v>
      </c>
      <c r="J4580" s="2" t="s">
        <v>21</v>
      </c>
      <c r="K4580" s="12" t="s">
        <v>12591</v>
      </c>
      <c r="L4580" t="s">
        <v>12591</v>
      </c>
      <c r="M4580">
        <v>0.28199999999999997</v>
      </c>
      <c r="N4580" t="s">
        <v>8069</v>
      </c>
      <c r="O4580" s="14">
        <v>404.24235550399999</v>
      </c>
    </row>
    <row r="4581" spans="1:15" x14ac:dyDescent="0.25">
      <c r="A4581">
        <v>4580</v>
      </c>
      <c r="B4581" t="s">
        <v>12592</v>
      </c>
      <c r="C4581" s="2">
        <v>351.25219199999998</v>
      </c>
      <c r="D4581" s="2" t="s">
        <v>12457</v>
      </c>
      <c r="E4581" t="s">
        <v>18</v>
      </c>
      <c r="F4581" s="2" t="s">
        <v>12458</v>
      </c>
      <c r="G4581" s="8" t="s">
        <v>12459</v>
      </c>
      <c r="H4581">
        <v>2.2321428571428572E-2</v>
      </c>
      <c r="I4581" s="2">
        <v>10</v>
      </c>
      <c r="J4581" s="2" t="s">
        <v>21</v>
      </c>
      <c r="K4581" s="12" t="s">
        <v>12593</v>
      </c>
      <c r="L4581" t="s">
        <v>12593</v>
      </c>
      <c r="M4581">
        <v>0.307</v>
      </c>
      <c r="N4581" t="s">
        <v>12594</v>
      </c>
      <c r="O4581" s="14">
        <v>351.25219191600002</v>
      </c>
    </row>
    <row r="4582" spans="1:15" x14ac:dyDescent="0.25">
      <c r="A4582">
        <v>4581</v>
      </c>
      <c r="B4582" t="s">
        <v>12595</v>
      </c>
      <c r="C4582" s="2">
        <v>398.14126099999999</v>
      </c>
      <c r="D4582" s="2" t="s">
        <v>12457</v>
      </c>
      <c r="E4582" t="s">
        <v>18</v>
      </c>
      <c r="F4582" s="2" t="s">
        <v>12458</v>
      </c>
      <c r="G4582" s="8" t="s">
        <v>12459</v>
      </c>
      <c r="H4582">
        <v>2.2321428571428572E-2</v>
      </c>
      <c r="I4582" s="2">
        <v>10</v>
      </c>
      <c r="J4582" s="2" t="s">
        <v>21</v>
      </c>
      <c r="K4582" s="12" t="s">
        <v>12596</v>
      </c>
      <c r="L4582" t="s">
        <v>12596</v>
      </c>
      <c r="M4582">
        <v>2.65</v>
      </c>
      <c r="N4582" t="s">
        <v>12597</v>
      </c>
      <c r="O4582" s="14">
        <v>398.14126156399999</v>
      </c>
    </row>
    <row r="4583" spans="1:15" x14ac:dyDescent="0.25">
      <c r="A4583">
        <v>4582</v>
      </c>
      <c r="B4583" t="s">
        <v>12598</v>
      </c>
      <c r="C4583" s="2">
        <v>244.082347</v>
      </c>
      <c r="D4583" s="2" t="s">
        <v>12457</v>
      </c>
      <c r="E4583" t="s">
        <v>18</v>
      </c>
      <c r="F4583" s="2" t="s">
        <v>12458</v>
      </c>
      <c r="G4583" s="8" t="s">
        <v>12459</v>
      </c>
      <c r="H4583">
        <v>2.2321428571428572E-2</v>
      </c>
      <c r="I4583" s="2">
        <v>10</v>
      </c>
      <c r="J4583" s="2" t="s">
        <v>21</v>
      </c>
      <c r="K4583" s="12" t="s">
        <v>12599</v>
      </c>
      <c r="L4583" t="s">
        <v>12599</v>
      </c>
      <c r="M4583">
        <v>2.2709999999999999</v>
      </c>
      <c r="N4583" t="s">
        <v>12600</v>
      </c>
      <c r="O4583" s="14">
        <v>244.08234763199999</v>
      </c>
    </row>
    <row r="4584" spans="1:15" x14ac:dyDescent="0.25">
      <c r="A4584">
        <v>4583</v>
      </c>
      <c r="B4584" t="s">
        <v>12601</v>
      </c>
      <c r="C4584" s="2">
        <v>328.15354100000002</v>
      </c>
      <c r="D4584" s="2" t="s">
        <v>12457</v>
      </c>
      <c r="E4584" t="s">
        <v>18</v>
      </c>
      <c r="F4584" s="2" t="s">
        <v>12458</v>
      </c>
      <c r="G4584" s="8" t="s">
        <v>12459</v>
      </c>
      <c r="H4584">
        <v>2.2321428571428572E-2</v>
      </c>
      <c r="I4584" s="2">
        <v>10</v>
      </c>
      <c r="J4584" s="2" t="s">
        <v>21</v>
      </c>
      <c r="K4584" s="12" t="s">
        <v>12602</v>
      </c>
      <c r="L4584" t="s">
        <v>12602</v>
      </c>
      <c r="M4584">
        <v>1.0109999999999999</v>
      </c>
      <c r="N4584" t="s">
        <v>5554</v>
      </c>
      <c r="O4584" s="14">
        <v>328.15354050000002</v>
      </c>
    </row>
    <row r="4585" spans="1:15" x14ac:dyDescent="0.25">
      <c r="A4585">
        <v>4584</v>
      </c>
      <c r="B4585" t="s">
        <v>12603</v>
      </c>
      <c r="C4585" s="2">
        <v>262.09669400000001</v>
      </c>
      <c r="D4585" s="2" t="s">
        <v>12457</v>
      </c>
      <c r="E4585" t="s">
        <v>18</v>
      </c>
      <c r="F4585" s="2" t="s">
        <v>12458</v>
      </c>
      <c r="G4585" s="8" t="s">
        <v>12459</v>
      </c>
      <c r="H4585">
        <v>2.2321428571428572E-2</v>
      </c>
      <c r="I4585" s="2">
        <v>10</v>
      </c>
      <c r="J4585" s="2" t="s">
        <v>21</v>
      </c>
      <c r="K4585" s="12" t="s">
        <v>12604</v>
      </c>
      <c r="L4585" t="s">
        <v>12604</v>
      </c>
      <c r="M4585">
        <v>3.4329999999999998</v>
      </c>
      <c r="N4585" t="s">
        <v>8147</v>
      </c>
      <c r="O4585" s="14">
        <v>262.09669431999998</v>
      </c>
    </row>
    <row r="4586" spans="1:15" x14ac:dyDescent="0.25">
      <c r="A4586">
        <v>4585</v>
      </c>
      <c r="B4586" t="s">
        <v>12605</v>
      </c>
      <c r="C4586" s="2">
        <v>207.13716199999999</v>
      </c>
      <c r="D4586" s="2" t="s">
        <v>12457</v>
      </c>
      <c r="E4586" t="s">
        <v>18</v>
      </c>
      <c r="F4586" s="2" t="s">
        <v>12458</v>
      </c>
      <c r="G4586" s="8" t="s">
        <v>12459</v>
      </c>
      <c r="H4586">
        <v>2.2321428571428572E-2</v>
      </c>
      <c r="I4586" s="2">
        <v>10</v>
      </c>
      <c r="J4586" s="2" t="s">
        <v>21</v>
      </c>
      <c r="K4586" s="12" t="s">
        <v>12606</v>
      </c>
      <c r="L4586" t="s">
        <v>12606</v>
      </c>
      <c r="M4586">
        <v>0.88500000000000001</v>
      </c>
      <c r="N4586" t="s">
        <v>1097</v>
      </c>
      <c r="O4586" s="14">
        <v>207.13716216399999</v>
      </c>
    </row>
    <row r="4587" spans="1:15" x14ac:dyDescent="0.25">
      <c r="A4587">
        <v>4586</v>
      </c>
      <c r="B4587" t="s">
        <v>12607</v>
      </c>
      <c r="C4587" s="2">
        <v>300.11100800000003</v>
      </c>
      <c r="D4587" s="2" t="s">
        <v>12457</v>
      </c>
      <c r="E4587" t="s">
        <v>18</v>
      </c>
      <c r="F4587" s="2" t="s">
        <v>12458</v>
      </c>
      <c r="G4587" s="8" t="s">
        <v>12459</v>
      </c>
      <c r="H4587">
        <v>2.2321428571428572E-2</v>
      </c>
      <c r="I4587" s="2">
        <v>10</v>
      </c>
      <c r="J4587" s="2" t="s">
        <v>21</v>
      </c>
      <c r="K4587" s="12" t="s">
        <v>12608</v>
      </c>
      <c r="L4587" t="s">
        <v>12608</v>
      </c>
      <c r="M4587">
        <v>0.628</v>
      </c>
      <c r="N4587" t="s">
        <v>11919</v>
      </c>
      <c r="O4587" s="14">
        <v>300.111006992</v>
      </c>
    </row>
    <row r="4588" spans="1:15" x14ac:dyDescent="0.25">
      <c r="A4588">
        <v>4587</v>
      </c>
      <c r="B4588" t="s">
        <v>12609</v>
      </c>
      <c r="C4588" s="2">
        <v>335.07621699999999</v>
      </c>
      <c r="D4588" s="2" t="s">
        <v>12457</v>
      </c>
      <c r="E4588" t="s">
        <v>18</v>
      </c>
      <c r="F4588" s="2" t="s">
        <v>12458</v>
      </c>
      <c r="G4588" s="8" t="s">
        <v>12459</v>
      </c>
      <c r="H4588">
        <v>2.2321428571428572E-2</v>
      </c>
      <c r="I4588" s="2">
        <v>10</v>
      </c>
      <c r="J4588" s="2" t="s">
        <v>21</v>
      </c>
      <c r="K4588" s="12" t="s">
        <v>12610</v>
      </c>
      <c r="L4588" t="s">
        <v>12610</v>
      </c>
      <c r="M4588">
        <v>2.8780000000000001</v>
      </c>
      <c r="N4588" t="s">
        <v>12611</v>
      </c>
      <c r="O4588" s="14">
        <v>335.07621878399999</v>
      </c>
    </row>
    <row r="4589" spans="1:15" x14ac:dyDescent="0.25">
      <c r="A4589">
        <v>4588</v>
      </c>
      <c r="B4589" t="s">
        <v>12612</v>
      </c>
      <c r="C4589" s="2">
        <v>181.085127</v>
      </c>
      <c r="D4589" s="2" t="s">
        <v>12457</v>
      </c>
      <c r="E4589" t="s">
        <v>18</v>
      </c>
      <c r="F4589" s="2" t="s">
        <v>12458</v>
      </c>
      <c r="G4589" s="8" t="s">
        <v>12459</v>
      </c>
      <c r="H4589">
        <v>2.2321428571428572E-2</v>
      </c>
      <c r="I4589" s="2">
        <v>10</v>
      </c>
      <c r="J4589" s="2" t="s">
        <v>21</v>
      </c>
      <c r="K4589" s="12" t="s">
        <v>12613</v>
      </c>
      <c r="L4589" t="s">
        <v>12613</v>
      </c>
      <c r="M4589">
        <v>-0.69399999999999995</v>
      </c>
      <c r="N4589" t="s">
        <v>3858</v>
      </c>
      <c r="O4589" s="14">
        <v>181.08512659199999</v>
      </c>
    </row>
    <row r="4590" spans="1:15" x14ac:dyDescent="0.25">
      <c r="A4590">
        <v>4589</v>
      </c>
      <c r="B4590" t="s">
        <v>12614</v>
      </c>
      <c r="C4590" s="2">
        <v>263.11575900000003</v>
      </c>
      <c r="D4590" s="2" t="s">
        <v>12457</v>
      </c>
      <c r="E4590" t="s">
        <v>18</v>
      </c>
      <c r="F4590" s="2" t="s">
        <v>12458</v>
      </c>
      <c r="G4590" s="8" t="s">
        <v>12459</v>
      </c>
      <c r="H4590">
        <v>2.2321428571428572E-2</v>
      </c>
      <c r="I4590" s="2">
        <v>10</v>
      </c>
      <c r="J4590" s="2" t="s">
        <v>21</v>
      </c>
      <c r="K4590" s="12" t="s">
        <v>12615</v>
      </c>
      <c r="L4590" t="s">
        <v>12615</v>
      </c>
      <c r="M4590">
        <v>0.48299999999999998</v>
      </c>
      <c r="N4590" t="s">
        <v>6808</v>
      </c>
      <c r="O4590" s="14">
        <v>263.115758024</v>
      </c>
    </row>
    <row r="4591" spans="1:15" x14ac:dyDescent="0.25">
      <c r="A4591">
        <v>4590</v>
      </c>
      <c r="B4591" t="s">
        <v>12616</v>
      </c>
      <c r="C4591" s="2">
        <v>224.11364699999999</v>
      </c>
      <c r="D4591" s="2" t="s">
        <v>12457</v>
      </c>
      <c r="E4591" t="s">
        <v>18</v>
      </c>
      <c r="F4591" s="2" t="s">
        <v>12458</v>
      </c>
      <c r="G4591" s="8" t="s">
        <v>12459</v>
      </c>
      <c r="H4591">
        <v>2.2321428571428572E-2</v>
      </c>
      <c r="I4591" s="2">
        <v>10</v>
      </c>
      <c r="J4591" s="2" t="s">
        <v>21</v>
      </c>
      <c r="K4591" s="12" t="s">
        <v>12617</v>
      </c>
      <c r="L4591" t="s">
        <v>12617</v>
      </c>
      <c r="M4591">
        <v>2.1030000000000002</v>
      </c>
      <c r="N4591" t="s">
        <v>12618</v>
      </c>
      <c r="O4591" s="14">
        <v>224.11364775999999</v>
      </c>
    </row>
    <row r="4592" spans="1:15" x14ac:dyDescent="0.25">
      <c r="A4592">
        <v>4591</v>
      </c>
      <c r="B4592" t="s">
        <v>12619</v>
      </c>
      <c r="C4592" s="2">
        <v>260.07318099999998</v>
      </c>
      <c r="D4592" s="2" t="s">
        <v>12457</v>
      </c>
      <c r="E4592" t="s">
        <v>18</v>
      </c>
      <c r="F4592" s="2" t="s">
        <v>12458</v>
      </c>
      <c r="G4592" s="8" t="s">
        <v>12459</v>
      </c>
      <c r="H4592">
        <v>2.2321428571428572E-2</v>
      </c>
      <c r="I4592" s="2">
        <v>10</v>
      </c>
      <c r="J4592" s="2" t="s">
        <v>21</v>
      </c>
      <c r="K4592" s="12" t="s">
        <v>12620</v>
      </c>
      <c r="L4592" t="s">
        <v>12620</v>
      </c>
      <c r="M4592">
        <v>1.5509999999999999</v>
      </c>
      <c r="N4592" t="s">
        <v>7981</v>
      </c>
      <c r="O4592" s="14">
        <v>260.07318200399999</v>
      </c>
    </row>
    <row r="4593" spans="1:15" x14ac:dyDescent="0.25">
      <c r="A4593">
        <v>4592</v>
      </c>
      <c r="B4593" t="s">
        <v>12621</v>
      </c>
      <c r="C4593" s="2">
        <v>289.10625700000003</v>
      </c>
      <c r="D4593" s="2" t="s">
        <v>12457</v>
      </c>
      <c r="E4593" t="s">
        <v>18</v>
      </c>
      <c r="F4593" s="2" t="s">
        <v>12458</v>
      </c>
      <c r="G4593" s="8" t="s">
        <v>12459</v>
      </c>
      <c r="H4593">
        <v>2.2321428571428572E-2</v>
      </c>
      <c r="I4593" s="2">
        <v>10</v>
      </c>
      <c r="J4593" s="2" t="s">
        <v>21</v>
      </c>
      <c r="K4593" s="12" t="s">
        <v>12622</v>
      </c>
      <c r="L4593" t="s">
        <v>12622</v>
      </c>
      <c r="M4593">
        <v>2.3769999999999998</v>
      </c>
      <c r="N4593" t="s">
        <v>12623</v>
      </c>
      <c r="O4593" s="14">
        <v>289.10625596</v>
      </c>
    </row>
    <row r="4594" spans="1:15" x14ac:dyDescent="0.25">
      <c r="A4594">
        <v>4593</v>
      </c>
      <c r="B4594" t="s">
        <v>12624</v>
      </c>
      <c r="C4594" s="2">
        <v>297.11134199999998</v>
      </c>
      <c r="D4594" s="2" t="s">
        <v>12457</v>
      </c>
      <c r="E4594" t="s">
        <v>18</v>
      </c>
      <c r="F4594" s="2" t="s">
        <v>12458</v>
      </c>
      <c r="G4594" s="8" t="s">
        <v>12459</v>
      </c>
      <c r="H4594">
        <v>2.2321428571428572E-2</v>
      </c>
      <c r="I4594" s="2">
        <v>10</v>
      </c>
      <c r="J4594" s="2" t="s">
        <v>21</v>
      </c>
      <c r="K4594" s="12" t="s">
        <v>12625</v>
      </c>
      <c r="L4594" t="s">
        <v>12625</v>
      </c>
      <c r="M4594">
        <v>2.78</v>
      </c>
      <c r="N4594" t="s">
        <v>12626</v>
      </c>
      <c r="O4594" s="14">
        <v>297.11134134000002</v>
      </c>
    </row>
    <row r="4595" spans="1:15" x14ac:dyDescent="0.25">
      <c r="A4595">
        <v>4594</v>
      </c>
      <c r="B4595" t="s">
        <v>12627</v>
      </c>
      <c r="C4595" s="2">
        <v>331.099062</v>
      </c>
      <c r="D4595" s="2" t="s">
        <v>12457</v>
      </c>
      <c r="E4595" t="s">
        <v>18</v>
      </c>
      <c r="F4595" s="2" t="s">
        <v>12458</v>
      </c>
      <c r="G4595" s="8" t="s">
        <v>12459</v>
      </c>
      <c r="H4595">
        <v>2.2321428571428572E-2</v>
      </c>
      <c r="I4595" s="2">
        <v>10</v>
      </c>
      <c r="J4595" s="2" t="s">
        <v>21</v>
      </c>
      <c r="K4595" s="12" t="s">
        <v>12628</v>
      </c>
      <c r="L4595" t="s">
        <v>12628</v>
      </c>
      <c r="M4595">
        <v>1.891</v>
      </c>
      <c r="N4595" t="s">
        <v>7900</v>
      </c>
      <c r="O4595" s="14">
        <v>331.09906240399999</v>
      </c>
    </row>
    <row r="4596" spans="1:15" x14ac:dyDescent="0.25">
      <c r="A4596">
        <v>4595</v>
      </c>
      <c r="B4596" t="s">
        <v>12629</v>
      </c>
      <c r="C4596" s="2">
        <v>406.211724</v>
      </c>
      <c r="D4596" s="2" t="s">
        <v>12457</v>
      </c>
      <c r="E4596" t="s">
        <v>18</v>
      </c>
      <c r="F4596" s="2" t="s">
        <v>12458</v>
      </c>
      <c r="G4596" s="8" t="s">
        <v>12459</v>
      </c>
      <c r="H4596">
        <v>2.2321428571428572E-2</v>
      </c>
      <c r="I4596" s="2">
        <v>10</v>
      </c>
      <c r="J4596" s="2" t="s">
        <v>21</v>
      </c>
      <c r="K4596" s="12" t="s">
        <v>12630</v>
      </c>
      <c r="L4596" t="s">
        <v>12630</v>
      </c>
      <c r="M4596">
        <v>2.0649999999999999</v>
      </c>
      <c r="N4596" t="s">
        <v>12631</v>
      </c>
      <c r="O4596" s="14">
        <v>406.21172407199998</v>
      </c>
    </row>
    <row r="4597" spans="1:15" x14ac:dyDescent="0.25">
      <c r="A4597">
        <v>4596</v>
      </c>
      <c r="B4597" t="s">
        <v>12632</v>
      </c>
      <c r="C4597" s="2">
        <v>412.17467099999999</v>
      </c>
      <c r="D4597" s="2" t="s">
        <v>12457</v>
      </c>
      <c r="E4597" t="s">
        <v>18</v>
      </c>
      <c r="F4597" s="2" t="s">
        <v>12458</v>
      </c>
      <c r="G4597" s="8" t="s">
        <v>12459</v>
      </c>
      <c r="H4597">
        <v>2.2321428571428572E-2</v>
      </c>
      <c r="I4597" s="2">
        <v>10</v>
      </c>
      <c r="J4597" s="2" t="s">
        <v>21</v>
      </c>
      <c r="K4597" s="12" t="s">
        <v>12633</v>
      </c>
      <c r="L4597" t="s">
        <v>12633</v>
      </c>
      <c r="M4597">
        <v>1.702</v>
      </c>
      <c r="N4597" t="s">
        <v>10274</v>
      </c>
      <c r="O4597" s="14">
        <v>412.17466986800002</v>
      </c>
    </row>
    <row r="4598" spans="1:15" x14ac:dyDescent="0.25">
      <c r="A4598">
        <v>4597</v>
      </c>
      <c r="B4598" t="s">
        <v>12634</v>
      </c>
      <c r="C4598" s="2">
        <v>329.13755700000002</v>
      </c>
      <c r="D4598" s="2" t="s">
        <v>12457</v>
      </c>
      <c r="E4598" t="s">
        <v>18</v>
      </c>
      <c r="F4598" s="2" t="s">
        <v>12458</v>
      </c>
      <c r="G4598" s="8" t="s">
        <v>12459</v>
      </c>
      <c r="H4598">
        <v>2.2321428571428572E-2</v>
      </c>
      <c r="I4598" s="2">
        <v>10</v>
      </c>
      <c r="J4598" s="2" t="s">
        <v>21</v>
      </c>
      <c r="K4598" s="12" t="s">
        <v>12635</v>
      </c>
      <c r="L4598" t="s">
        <v>12635</v>
      </c>
      <c r="M4598">
        <v>0.104</v>
      </c>
      <c r="N4598" t="s">
        <v>5225</v>
      </c>
      <c r="O4598" s="14">
        <v>329.137556088</v>
      </c>
    </row>
    <row r="4599" spans="1:15" x14ac:dyDescent="0.25">
      <c r="A4599">
        <v>4598</v>
      </c>
      <c r="B4599" t="s">
        <v>12636</v>
      </c>
      <c r="C4599" s="2">
        <v>363.19582000000003</v>
      </c>
      <c r="D4599" s="2" t="s">
        <v>12457</v>
      </c>
      <c r="E4599" t="s">
        <v>18</v>
      </c>
      <c r="F4599" s="2" t="s">
        <v>12458</v>
      </c>
      <c r="G4599" s="8" t="s">
        <v>12459</v>
      </c>
      <c r="H4599">
        <v>2.2321428571428572E-2</v>
      </c>
      <c r="I4599" s="2">
        <v>10</v>
      </c>
      <c r="J4599" s="2" t="s">
        <v>21</v>
      </c>
      <c r="K4599" s="12" t="s">
        <v>12637</v>
      </c>
      <c r="L4599" t="s">
        <v>12637</v>
      </c>
      <c r="M4599">
        <v>0.56000000000000005</v>
      </c>
      <c r="N4599" t="s">
        <v>12638</v>
      </c>
      <c r="O4599" s="14">
        <v>363.19581991199999</v>
      </c>
    </row>
    <row r="4600" spans="1:15" x14ac:dyDescent="0.25">
      <c r="A4600">
        <v>4599</v>
      </c>
      <c r="B4600" t="s">
        <v>12639</v>
      </c>
      <c r="C4600" s="2">
        <v>275.12699199999997</v>
      </c>
      <c r="D4600" s="2" t="s">
        <v>12457</v>
      </c>
      <c r="E4600" t="s">
        <v>18</v>
      </c>
      <c r="F4600" s="2" t="s">
        <v>12458</v>
      </c>
      <c r="G4600" s="8" t="s">
        <v>12459</v>
      </c>
      <c r="H4600">
        <v>2.2321428571428572E-2</v>
      </c>
      <c r="I4600" s="2">
        <v>10</v>
      </c>
      <c r="J4600" s="2" t="s">
        <v>21</v>
      </c>
      <c r="K4600" s="12" t="s">
        <v>12640</v>
      </c>
      <c r="L4600" t="s">
        <v>12640</v>
      </c>
      <c r="M4600">
        <v>-0.93200000000000005</v>
      </c>
      <c r="N4600" t="s">
        <v>7657</v>
      </c>
      <c r="O4600" s="14">
        <v>275.12699140400002</v>
      </c>
    </row>
    <row r="4601" spans="1:15" x14ac:dyDescent="0.25">
      <c r="A4601">
        <v>4600</v>
      </c>
      <c r="B4601" t="s">
        <v>12641</v>
      </c>
      <c r="C4601" s="2">
        <v>190.110613</v>
      </c>
      <c r="D4601" s="2" t="s">
        <v>12457</v>
      </c>
      <c r="E4601" t="s">
        <v>18</v>
      </c>
      <c r="F4601" s="2" t="s">
        <v>12458</v>
      </c>
      <c r="G4601" s="8" t="s">
        <v>12459</v>
      </c>
      <c r="H4601">
        <v>2.2321428571428572E-2</v>
      </c>
      <c r="I4601" s="2">
        <v>10</v>
      </c>
      <c r="J4601" s="2" t="s">
        <v>21</v>
      </c>
      <c r="K4601" s="12" t="s">
        <v>12642</v>
      </c>
      <c r="L4601" t="s">
        <v>12642</v>
      </c>
      <c r="M4601">
        <v>0.9</v>
      </c>
      <c r="N4601" t="s">
        <v>1400</v>
      </c>
      <c r="O4601" s="14">
        <v>190.11061306799999</v>
      </c>
    </row>
    <row r="4602" spans="1:15" x14ac:dyDescent="0.25">
      <c r="A4602">
        <v>4601</v>
      </c>
      <c r="B4602" t="s">
        <v>12643</v>
      </c>
      <c r="C4602" s="2">
        <v>301.04258800000002</v>
      </c>
      <c r="D4602" s="2" t="s">
        <v>12457</v>
      </c>
      <c r="E4602" t="s">
        <v>18</v>
      </c>
      <c r="F4602" s="2" t="s">
        <v>12458</v>
      </c>
      <c r="G4602" s="8" t="s">
        <v>12459</v>
      </c>
      <c r="H4602">
        <v>2.2321428571428572E-2</v>
      </c>
      <c r="I4602" s="2">
        <v>10</v>
      </c>
      <c r="J4602" s="2" t="s">
        <v>21</v>
      </c>
      <c r="K4602" s="12" t="s">
        <v>12644</v>
      </c>
      <c r="L4602" t="s">
        <v>12644</v>
      </c>
      <c r="M4602">
        <v>1.262</v>
      </c>
      <c r="N4602" t="s">
        <v>12645</v>
      </c>
      <c r="O4602" s="14">
        <v>301.04258885199999</v>
      </c>
    </row>
    <row r="4603" spans="1:15" x14ac:dyDescent="0.25">
      <c r="A4603">
        <v>4602</v>
      </c>
      <c r="B4603" t="s">
        <v>12646</v>
      </c>
      <c r="C4603" s="2">
        <v>315.05096600000002</v>
      </c>
      <c r="D4603" s="2" t="s">
        <v>12457</v>
      </c>
      <c r="E4603" t="s">
        <v>18</v>
      </c>
      <c r="F4603" s="2" t="s">
        <v>12458</v>
      </c>
      <c r="G4603" s="8" t="s">
        <v>12459</v>
      </c>
      <c r="H4603">
        <v>2.2321428571428572E-2</v>
      </c>
      <c r="I4603" s="2">
        <v>10</v>
      </c>
      <c r="J4603" s="2" t="s">
        <v>21</v>
      </c>
      <c r="K4603" s="12" t="s">
        <v>12647</v>
      </c>
      <c r="L4603" t="s">
        <v>12647</v>
      </c>
      <c r="M4603">
        <v>1.9410000000000001</v>
      </c>
      <c r="N4603" t="s">
        <v>12648</v>
      </c>
      <c r="O4603" s="14">
        <v>315.05096484799998</v>
      </c>
    </row>
    <row r="4604" spans="1:15" x14ac:dyDescent="0.25">
      <c r="A4604">
        <v>4603</v>
      </c>
      <c r="B4604" t="s">
        <v>12649</v>
      </c>
      <c r="C4604" s="2">
        <v>288.18377800000002</v>
      </c>
      <c r="D4604" s="2" t="s">
        <v>12457</v>
      </c>
      <c r="E4604" t="s">
        <v>18</v>
      </c>
      <c r="F4604" s="2" t="s">
        <v>12458</v>
      </c>
      <c r="G4604" s="8" t="s">
        <v>12459</v>
      </c>
      <c r="H4604">
        <v>2.2321428571428572E-2</v>
      </c>
      <c r="I4604" s="2">
        <v>10</v>
      </c>
      <c r="J4604" s="2" t="s">
        <v>21</v>
      </c>
      <c r="K4604" s="12" t="s">
        <v>12650</v>
      </c>
      <c r="L4604" t="s">
        <v>12651</v>
      </c>
      <c r="M4604">
        <v>2.153</v>
      </c>
      <c r="N4604" t="s">
        <v>271</v>
      </c>
      <c r="O4604" s="14">
        <v>288.18377800799999</v>
      </c>
    </row>
    <row r="4605" spans="1:15" x14ac:dyDescent="0.25">
      <c r="A4605">
        <v>4604</v>
      </c>
      <c r="B4605" t="s">
        <v>12652</v>
      </c>
      <c r="C4605" s="2">
        <v>371.98283800000002</v>
      </c>
      <c r="D4605" s="2" t="s">
        <v>12457</v>
      </c>
      <c r="E4605" t="s">
        <v>18</v>
      </c>
      <c r="F4605" s="2" t="s">
        <v>12458</v>
      </c>
      <c r="G4605" s="8" t="s">
        <v>12459</v>
      </c>
      <c r="H4605">
        <v>2.2321428571428572E-2</v>
      </c>
      <c r="I4605" s="2">
        <v>10</v>
      </c>
      <c r="J4605" s="2" t="s">
        <v>21</v>
      </c>
      <c r="K4605" s="12" t="s">
        <v>12653</v>
      </c>
      <c r="L4605" t="s">
        <v>12653</v>
      </c>
      <c r="M4605">
        <v>2.7370000000000001</v>
      </c>
      <c r="N4605" t="s">
        <v>12654</v>
      </c>
      <c r="O4605" s="14">
        <v>371.98283828400002</v>
      </c>
    </row>
    <row r="4606" spans="1:15" x14ac:dyDescent="0.25">
      <c r="A4606">
        <v>4605</v>
      </c>
      <c r="B4606" t="s">
        <v>12655</v>
      </c>
      <c r="C4606" s="2">
        <v>278.12665800000002</v>
      </c>
      <c r="D4606" s="2" t="s">
        <v>12457</v>
      </c>
      <c r="E4606" t="s">
        <v>18</v>
      </c>
      <c r="F4606" s="2" t="s">
        <v>12458</v>
      </c>
      <c r="G4606" s="8" t="s">
        <v>12459</v>
      </c>
      <c r="H4606">
        <v>2.2321428571428572E-2</v>
      </c>
      <c r="I4606" s="2">
        <v>10</v>
      </c>
      <c r="J4606" s="2" t="s">
        <v>21</v>
      </c>
      <c r="K4606" s="12" t="s">
        <v>12656</v>
      </c>
      <c r="L4606" t="s">
        <v>12656</v>
      </c>
      <c r="M4606">
        <v>0.254</v>
      </c>
      <c r="N4606" t="s">
        <v>7096</v>
      </c>
      <c r="O4606" s="14">
        <v>278.126657056</v>
      </c>
    </row>
    <row r="4607" spans="1:15" x14ac:dyDescent="0.25">
      <c r="A4607">
        <v>4606</v>
      </c>
      <c r="B4607" t="s">
        <v>12657</v>
      </c>
      <c r="C4607" s="2">
        <v>252.101111</v>
      </c>
      <c r="D4607" s="2" t="s">
        <v>12457</v>
      </c>
      <c r="E4607" t="s">
        <v>18</v>
      </c>
      <c r="F4607" s="2" t="s">
        <v>12458</v>
      </c>
      <c r="G4607" s="8" t="s">
        <v>12459</v>
      </c>
      <c r="H4607">
        <v>2.2321428571428572E-2</v>
      </c>
      <c r="I4607" s="2">
        <v>10</v>
      </c>
      <c r="J4607" s="2" t="s">
        <v>21</v>
      </c>
      <c r="K4607" s="12" t="s">
        <v>12658</v>
      </c>
      <c r="L4607" t="s">
        <v>12658</v>
      </c>
      <c r="M4607">
        <v>1.861</v>
      </c>
      <c r="N4607" t="s">
        <v>936</v>
      </c>
      <c r="O4607" s="14">
        <v>252.10111100399999</v>
      </c>
    </row>
    <row r="4608" spans="1:15" x14ac:dyDescent="0.25">
      <c r="A4608">
        <v>4607</v>
      </c>
      <c r="B4608" t="s">
        <v>12659</v>
      </c>
      <c r="C4608" s="2">
        <v>398.19540599999999</v>
      </c>
      <c r="D4608" s="2" t="s">
        <v>12457</v>
      </c>
      <c r="E4608" t="s">
        <v>18</v>
      </c>
      <c r="F4608" s="2" t="s">
        <v>12458</v>
      </c>
      <c r="G4608" s="8" t="s">
        <v>12459</v>
      </c>
      <c r="H4608">
        <v>2.2321428571428572E-2</v>
      </c>
      <c r="I4608" s="2">
        <v>10</v>
      </c>
      <c r="J4608" s="2" t="s">
        <v>21</v>
      </c>
      <c r="K4608" s="12" t="s">
        <v>12660</v>
      </c>
      <c r="L4608" t="s">
        <v>12660</v>
      </c>
      <c r="M4608">
        <v>1.5009999999999999</v>
      </c>
      <c r="N4608" t="s">
        <v>4818</v>
      </c>
      <c r="O4608" s="14">
        <v>398.19540531199999</v>
      </c>
    </row>
    <row r="4609" spans="1:15" x14ac:dyDescent="0.25">
      <c r="A4609">
        <v>4608</v>
      </c>
      <c r="B4609" t="s">
        <v>12661</v>
      </c>
      <c r="C4609" s="2">
        <v>333.205242</v>
      </c>
      <c r="D4609" s="2" t="s">
        <v>12457</v>
      </c>
      <c r="E4609" t="s">
        <v>18</v>
      </c>
      <c r="F4609" s="2" t="s">
        <v>12458</v>
      </c>
      <c r="G4609" s="8" t="s">
        <v>12459</v>
      </c>
      <c r="H4609">
        <v>2.2321428571428572E-2</v>
      </c>
      <c r="I4609" s="2">
        <v>10</v>
      </c>
      <c r="J4609" s="2" t="s">
        <v>21</v>
      </c>
      <c r="K4609" s="12" t="s">
        <v>12662</v>
      </c>
      <c r="L4609" t="s">
        <v>12662</v>
      </c>
      <c r="M4609">
        <v>0.56000000000000005</v>
      </c>
      <c r="N4609" t="s">
        <v>1548</v>
      </c>
      <c r="O4609" s="14">
        <v>333.20524172400002</v>
      </c>
    </row>
    <row r="4610" spans="1:15" x14ac:dyDescent="0.25">
      <c r="A4610">
        <v>4609</v>
      </c>
      <c r="B4610" t="s">
        <v>12663</v>
      </c>
      <c r="C4610" s="2">
        <v>447.19402500000001</v>
      </c>
      <c r="D4610" s="2" t="s">
        <v>12457</v>
      </c>
      <c r="E4610" t="s">
        <v>18</v>
      </c>
      <c r="F4610" s="2" t="s">
        <v>12458</v>
      </c>
      <c r="G4610" s="8" t="s">
        <v>12459</v>
      </c>
      <c r="H4610">
        <v>2.2321428571428572E-2</v>
      </c>
      <c r="I4610" s="2">
        <v>10</v>
      </c>
      <c r="J4610" s="2" t="s">
        <v>21</v>
      </c>
      <c r="K4610" s="12" t="s">
        <v>12664</v>
      </c>
      <c r="L4610" t="s">
        <v>12664</v>
      </c>
      <c r="M4610">
        <v>0.99099999999999999</v>
      </c>
      <c r="N4610" t="s">
        <v>12665</v>
      </c>
      <c r="O4610" s="14">
        <v>447.19402540800002</v>
      </c>
    </row>
    <row r="4611" spans="1:15" x14ac:dyDescent="0.25">
      <c r="A4611">
        <v>4610</v>
      </c>
      <c r="B4611" t="s">
        <v>12666</v>
      </c>
      <c r="C4611" s="2">
        <v>332.01102700000001</v>
      </c>
      <c r="D4611" s="2" t="s">
        <v>12457</v>
      </c>
      <c r="E4611" t="s">
        <v>18</v>
      </c>
      <c r="F4611" s="2" t="s">
        <v>12458</v>
      </c>
      <c r="G4611" s="8" t="s">
        <v>12459</v>
      </c>
      <c r="H4611">
        <v>2.2321428571428572E-2</v>
      </c>
      <c r="I4611" s="2">
        <v>10</v>
      </c>
      <c r="J4611" s="2" t="s">
        <v>21</v>
      </c>
      <c r="K4611" s="12" t="s">
        <v>12667</v>
      </c>
      <c r="L4611" t="s">
        <v>12667</v>
      </c>
      <c r="M4611">
        <v>3.4420000000000002</v>
      </c>
      <c r="N4611" t="s">
        <v>12668</v>
      </c>
      <c r="O4611" s="14">
        <v>332.01102959600001</v>
      </c>
    </row>
    <row r="4612" spans="1:15" x14ac:dyDescent="0.25">
      <c r="A4612">
        <v>4611</v>
      </c>
      <c r="B4612" t="s">
        <v>12669</v>
      </c>
      <c r="C4612" s="2">
        <v>376.06953800000002</v>
      </c>
      <c r="D4612" s="2" t="s">
        <v>12457</v>
      </c>
      <c r="E4612" t="s">
        <v>18</v>
      </c>
      <c r="F4612" s="2" t="s">
        <v>12458</v>
      </c>
      <c r="G4612" s="8" t="s">
        <v>12459</v>
      </c>
      <c r="H4612">
        <v>2.2321428571428572E-2</v>
      </c>
      <c r="I4612" s="2">
        <v>10</v>
      </c>
      <c r="J4612" s="2" t="s">
        <v>21</v>
      </c>
      <c r="K4612" s="12" t="s">
        <v>12670</v>
      </c>
      <c r="L4612" t="s">
        <v>12670</v>
      </c>
      <c r="M4612">
        <v>3.9169999999999998</v>
      </c>
      <c r="N4612" t="s">
        <v>12671</v>
      </c>
      <c r="O4612" s="14">
        <v>376.06953610400001</v>
      </c>
    </row>
    <row r="4613" spans="1:15" x14ac:dyDescent="0.25">
      <c r="A4613">
        <v>4612</v>
      </c>
      <c r="B4613" t="s">
        <v>12672</v>
      </c>
      <c r="C4613" s="2">
        <v>317.03579400000001</v>
      </c>
      <c r="D4613" s="2" t="s">
        <v>12457</v>
      </c>
      <c r="E4613" t="s">
        <v>18</v>
      </c>
      <c r="F4613" s="2" t="s">
        <v>12458</v>
      </c>
      <c r="G4613" s="8" t="s">
        <v>12459</v>
      </c>
      <c r="H4613">
        <v>2.2321428571428572E-2</v>
      </c>
      <c r="I4613" s="2">
        <v>10</v>
      </c>
      <c r="J4613" s="2" t="s">
        <v>21</v>
      </c>
      <c r="K4613" s="12" t="s">
        <v>12673</v>
      </c>
      <c r="L4613" t="s">
        <v>12673</v>
      </c>
      <c r="M4613">
        <v>1.2849999999999999</v>
      </c>
      <c r="N4613" t="s">
        <v>12674</v>
      </c>
      <c r="O4613" s="14">
        <v>317.03579345200001</v>
      </c>
    </row>
    <row r="4614" spans="1:15" x14ac:dyDescent="0.25">
      <c r="A4614">
        <v>4613</v>
      </c>
      <c r="B4614" t="s">
        <v>12675</v>
      </c>
      <c r="C4614" s="2">
        <v>248.10217399999999</v>
      </c>
      <c r="D4614" s="2" t="s">
        <v>12457</v>
      </c>
      <c r="E4614" t="s">
        <v>18</v>
      </c>
      <c r="F4614" s="2" t="s">
        <v>12458</v>
      </c>
      <c r="G4614" s="8" t="s">
        <v>12459</v>
      </c>
      <c r="H4614">
        <v>2.2321428571428572E-2</v>
      </c>
      <c r="I4614" s="2">
        <v>10</v>
      </c>
      <c r="J4614" s="2" t="s">
        <v>21</v>
      </c>
      <c r="K4614" s="12" t="s">
        <v>12676</v>
      </c>
      <c r="L4614" t="s">
        <v>12676</v>
      </c>
      <c r="M4614">
        <v>0.82599999999999996</v>
      </c>
      <c r="N4614" t="s">
        <v>12677</v>
      </c>
      <c r="O4614" s="14">
        <v>248.10217362399999</v>
      </c>
    </row>
    <row r="4615" spans="1:15" x14ac:dyDescent="0.25">
      <c r="A4615">
        <v>4614</v>
      </c>
      <c r="B4615" t="s">
        <v>12678</v>
      </c>
      <c r="C4615" s="2">
        <v>305.05671899999999</v>
      </c>
      <c r="D4615" s="2" t="s">
        <v>12457</v>
      </c>
      <c r="E4615" t="s">
        <v>18</v>
      </c>
      <c r="F4615" s="2" t="s">
        <v>12458</v>
      </c>
      <c r="G4615" s="8" t="s">
        <v>12459</v>
      </c>
      <c r="H4615">
        <v>2.2321428571428572E-2</v>
      </c>
      <c r="I4615" s="2">
        <v>10</v>
      </c>
      <c r="J4615" s="2" t="s">
        <v>21</v>
      </c>
      <c r="K4615" s="12" t="s">
        <v>12679</v>
      </c>
      <c r="L4615" t="s">
        <v>12679</v>
      </c>
      <c r="M4615">
        <v>4.819</v>
      </c>
      <c r="N4615" t="s">
        <v>12680</v>
      </c>
      <c r="O4615" s="14">
        <v>305.05671892399999</v>
      </c>
    </row>
    <row r="4616" spans="1:15" x14ac:dyDescent="0.25">
      <c r="A4616">
        <v>4615</v>
      </c>
      <c r="B4616" t="s">
        <v>12681</v>
      </c>
      <c r="C4616" s="2">
        <v>284.05408499999999</v>
      </c>
      <c r="D4616" s="2" t="s">
        <v>12457</v>
      </c>
      <c r="E4616" t="s">
        <v>18</v>
      </c>
      <c r="F4616" s="2" t="s">
        <v>12458</v>
      </c>
      <c r="G4616" s="8" t="s">
        <v>12459</v>
      </c>
      <c r="H4616">
        <v>2.2321428571428572E-2</v>
      </c>
      <c r="I4616" s="2">
        <v>10</v>
      </c>
      <c r="J4616" s="2" t="s">
        <v>21</v>
      </c>
      <c r="K4616" s="12" t="s">
        <v>12682</v>
      </c>
      <c r="L4616" t="s">
        <v>12682</v>
      </c>
      <c r="M4616">
        <v>2.3620000000000001</v>
      </c>
      <c r="N4616" t="s">
        <v>12683</v>
      </c>
      <c r="O4616" s="14">
        <v>284.05408637199997</v>
      </c>
    </row>
    <row r="4617" spans="1:15" x14ac:dyDescent="0.25">
      <c r="A4617">
        <v>4616</v>
      </c>
      <c r="B4617" t="s">
        <v>12684</v>
      </c>
      <c r="C4617" s="2">
        <v>161.05891199999999</v>
      </c>
      <c r="D4617" s="2" t="s">
        <v>12457</v>
      </c>
      <c r="E4617" t="s">
        <v>18</v>
      </c>
      <c r="F4617" s="2" t="s">
        <v>12458</v>
      </c>
      <c r="G4617" s="8" t="s">
        <v>12459</v>
      </c>
      <c r="H4617">
        <v>2.2321428571428572E-2</v>
      </c>
      <c r="I4617" s="2">
        <v>10</v>
      </c>
      <c r="J4617" s="2" t="s">
        <v>21</v>
      </c>
      <c r="K4617" s="12" t="s">
        <v>12685</v>
      </c>
      <c r="L4617" t="s">
        <v>12685</v>
      </c>
      <c r="M4617">
        <v>0.191</v>
      </c>
      <c r="N4617" t="s">
        <v>6578</v>
      </c>
      <c r="O4617" s="14">
        <v>161.05891184399999</v>
      </c>
    </row>
    <row r="4618" spans="1:15" x14ac:dyDescent="0.25">
      <c r="A4618">
        <v>4617</v>
      </c>
      <c r="B4618" t="s">
        <v>12686</v>
      </c>
      <c r="C4618" s="2">
        <v>384.184462</v>
      </c>
      <c r="D4618" s="2" t="s">
        <v>12457</v>
      </c>
      <c r="E4618" t="s">
        <v>18</v>
      </c>
      <c r="F4618" s="2" t="s">
        <v>12458</v>
      </c>
      <c r="G4618" s="8" t="s">
        <v>12459</v>
      </c>
      <c r="H4618">
        <v>2.2321428571428572E-2</v>
      </c>
      <c r="I4618" s="2">
        <v>10</v>
      </c>
      <c r="J4618" s="2" t="s">
        <v>21</v>
      </c>
      <c r="K4618" s="12" t="s">
        <v>12687</v>
      </c>
      <c r="L4618" t="s">
        <v>12687</v>
      </c>
      <c r="M4618">
        <v>4.6890000000000001</v>
      </c>
      <c r="N4618" t="s">
        <v>12688</v>
      </c>
      <c r="O4618" s="14">
        <v>384.184463768</v>
      </c>
    </row>
    <row r="4619" spans="1:15" x14ac:dyDescent="0.25">
      <c r="A4619">
        <v>4618</v>
      </c>
      <c r="B4619" t="s">
        <v>12689</v>
      </c>
      <c r="C4619" s="2">
        <v>397.21138999999999</v>
      </c>
      <c r="D4619" s="2" t="s">
        <v>12457</v>
      </c>
      <c r="E4619" t="s">
        <v>18</v>
      </c>
      <c r="F4619" s="2" t="s">
        <v>12458</v>
      </c>
      <c r="G4619" s="8" t="s">
        <v>12459</v>
      </c>
      <c r="H4619">
        <v>2.2321428571428572E-2</v>
      </c>
      <c r="I4619" s="2">
        <v>10</v>
      </c>
      <c r="J4619" s="2" t="s">
        <v>21</v>
      </c>
      <c r="K4619" s="12" t="s">
        <v>12690</v>
      </c>
      <c r="L4619" t="s">
        <v>12690</v>
      </c>
      <c r="M4619">
        <v>7.4749999999999996</v>
      </c>
      <c r="N4619" t="s">
        <v>10227</v>
      </c>
      <c r="O4619" s="14">
        <v>397.21138972400001</v>
      </c>
    </row>
    <row r="4620" spans="1:15" x14ac:dyDescent="0.25">
      <c r="A4620">
        <v>4619</v>
      </c>
      <c r="B4620" t="s">
        <v>12691</v>
      </c>
      <c r="C4620" s="2">
        <v>416.167081</v>
      </c>
      <c r="D4620" s="2" t="s">
        <v>12457</v>
      </c>
      <c r="E4620" t="s">
        <v>18</v>
      </c>
      <c r="F4620" s="2" t="s">
        <v>12458</v>
      </c>
      <c r="G4620" s="8" t="s">
        <v>12459</v>
      </c>
      <c r="H4620">
        <v>2.2321428571428572E-2</v>
      </c>
      <c r="I4620" s="2">
        <v>10</v>
      </c>
      <c r="J4620" s="2" t="s">
        <v>21</v>
      </c>
      <c r="K4620" s="12" t="s">
        <v>12692</v>
      </c>
      <c r="L4620" t="s">
        <v>12692</v>
      </c>
      <c r="M4620">
        <v>6.2720000000000002</v>
      </c>
      <c r="N4620" t="s">
        <v>12693</v>
      </c>
      <c r="O4620" s="14">
        <v>416.16708238799998</v>
      </c>
    </row>
    <row r="4621" spans="1:15" x14ac:dyDescent="0.25">
      <c r="A4621">
        <v>4620</v>
      </c>
      <c r="B4621" t="s">
        <v>12694</v>
      </c>
      <c r="C4621" s="2">
        <v>394.17533900000001</v>
      </c>
      <c r="D4621" s="2" t="s">
        <v>12457</v>
      </c>
      <c r="E4621" t="s">
        <v>18</v>
      </c>
      <c r="F4621" s="2" t="s">
        <v>12458</v>
      </c>
      <c r="G4621" s="8" t="s">
        <v>12459</v>
      </c>
      <c r="H4621">
        <v>2.2321428571428572E-2</v>
      </c>
      <c r="I4621" s="2">
        <v>10</v>
      </c>
      <c r="J4621" s="2" t="s">
        <v>21</v>
      </c>
      <c r="K4621" s="12" t="s">
        <v>12695</v>
      </c>
      <c r="L4621" t="s">
        <v>12695</v>
      </c>
      <c r="M4621">
        <v>3.3119999999999998</v>
      </c>
      <c r="N4621" t="s">
        <v>11060</v>
      </c>
      <c r="O4621" s="14">
        <v>394.17533856400001</v>
      </c>
    </row>
    <row r="4622" spans="1:15" x14ac:dyDescent="0.25">
      <c r="A4622">
        <v>4621</v>
      </c>
      <c r="B4622" t="s">
        <v>12696</v>
      </c>
      <c r="C4622" s="2">
        <v>380.05792600000001</v>
      </c>
      <c r="D4622" s="2" t="s">
        <v>12457</v>
      </c>
      <c r="E4622" t="s">
        <v>18</v>
      </c>
      <c r="F4622" s="2" t="s">
        <v>12458</v>
      </c>
      <c r="G4622" s="8" t="s">
        <v>12459</v>
      </c>
      <c r="H4622">
        <v>2.2321428571428572E-2</v>
      </c>
      <c r="I4622" s="2">
        <v>10</v>
      </c>
      <c r="J4622" s="2" t="s">
        <v>21</v>
      </c>
      <c r="K4622" s="12" t="s">
        <v>12697</v>
      </c>
      <c r="L4622" t="s">
        <v>12697</v>
      </c>
      <c r="M4622">
        <v>5.2039999999999997</v>
      </c>
      <c r="N4622" t="s">
        <v>12698</v>
      </c>
      <c r="O4622" s="14">
        <v>380.05792586400003</v>
      </c>
    </row>
    <row r="4623" spans="1:15" x14ac:dyDescent="0.25">
      <c r="A4623">
        <v>4622</v>
      </c>
      <c r="B4623" t="s">
        <v>12699</v>
      </c>
      <c r="C4623" s="2">
        <v>390.27701000000002</v>
      </c>
      <c r="D4623" s="2" t="s">
        <v>12457</v>
      </c>
      <c r="E4623" t="s">
        <v>18</v>
      </c>
      <c r="F4623" s="2" t="s">
        <v>12458</v>
      </c>
      <c r="G4623" s="8" t="s">
        <v>12459</v>
      </c>
      <c r="H4623">
        <v>2.2321428571428572E-2</v>
      </c>
      <c r="I4623" s="2">
        <v>10</v>
      </c>
      <c r="J4623" s="2" t="s">
        <v>21</v>
      </c>
      <c r="K4623" s="12" t="s">
        <v>12700</v>
      </c>
      <c r="L4623" t="s">
        <v>12700</v>
      </c>
      <c r="M4623">
        <v>5.149</v>
      </c>
      <c r="N4623" t="s">
        <v>12701</v>
      </c>
      <c r="O4623" s="14">
        <v>390.27700969599999</v>
      </c>
    </row>
    <row r="4624" spans="1:15" x14ac:dyDescent="0.25">
      <c r="A4624">
        <v>4623</v>
      </c>
      <c r="B4624" t="s">
        <v>12702</v>
      </c>
      <c r="C4624" s="2">
        <v>357.13002599999999</v>
      </c>
      <c r="D4624" s="2" t="s">
        <v>12457</v>
      </c>
      <c r="E4624" t="s">
        <v>18</v>
      </c>
      <c r="F4624" s="2" t="s">
        <v>12458</v>
      </c>
      <c r="G4624" s="8" t="s">
        <v>12459</v>
      </c>
      <c r="H4624">
        <v>2.2321428571428572E-2</v>
      </c>
      <c r="I4624" s="2">
        <v>10</v>
      </c>
      <c r="J4624" s="2" t="s">
        <v>21</v>
      </c>
      <c r="K4624" s="12" t="s">
        <v>12703</v>
      </c>
      <c r="L4624" t="s">
        <v>12703</v>
      </c>
      <c r="M4624">
        <v>1.45</v>
      </c>
      <c r="N4624" t="s">
        <v>12704</v>
      </c>
      <c r="O4624" s="14">
        <v>357.13002609599999</v>
      </c>
    </row>
    <row r="4625" spans="1:15" x14ac:dyDescent="0.25">
      <c r="A4625">
        <v>4624</v>
      </c>
      <c r="B4625" t="s">
        <v>12705</v>
      </c>
      <c r="C4625" s="2">
        <v>352.16814399999998</v>
      </c>
      <c r="D4625" s="2" t="s">
        <v>12457</v>
      </c>
      <c r="E4625" t="s">
        <v>18</v>
      </c>
      <c r="F4625" s="2" t="s">
        <v>12458</v>
      </c>
      <c r="G4625" s="8" t="s">
        <v>12459</v>
      </c>
      <c r="H4625">
        <v>2.2321428571428572E-2</v>
      </c>
      <c r="I4625" s="2">
        <v>10</v>
      </c>
      <c r="J4625" s="2" t="s">
        <v>21</v>
      </c>
      <c r="K4625" s="12" t="s">
        <v>12706</v>
      </c>
      <c r="L4625" t="s">
        <v>12706</v>
      </c>
      <c r="M4625">
        <v>2.004</v>
      </c>
      <c r="N4625" t="s">
        <v>12707</v>
      </c>
      <c r="O4625" s="14">
        <v>352.16814500800001</v>
      </c>
    </row>
    <row r="4626" spans="1:15" x14ac:dyDescent="0.25">
      <c r="A4626">
        <v>4625</v>
      </c>
      <c r="B4626" t="s">
        <v>12708</v>
      </c>
      <c r="C4626" s="2">
        <v>276.18377800000002</v>
      </c>
      <c r="D4626" s="2" t="s">
        <v>12457</v>
      </c>
      <c r="E4626" t="s">
        <v>18</v>
      </c>
      <c r="F4626" s="2" t="s">
        <v>12458</v>
      </c>
      <c r="G4626" s="8" t="s">
        <v>12459</v>
      </c>
      <c r="H4626">
        <v>2.2321428571428572E-2</v>
      </c>
      <c r="I4626" s="2">
        <v>10</v>
      </c>
      <c r="J4626" s="2" t="s">
        <v>21</v>
      </c>
      <c r="K4626" s="12" t="s">
        <v>12709</v>
      </c>
      <c r="L4626" t="s">
        <v>12709</v>
      </c>
      <c r="M4626">
        <v>2.8079999999999998</v>
      </c>
      <c r="N4626" t="s">
        <v>584</v>
      </c>
      <c r="O4626" s="14">
        <v>276.18377800799999</v>
      </c>
    </row>
    <row r="4627" spans="1:15" x14ac:dyDescent="0.25">
      <c r="A4627">
        <v>4626</v>
      </c>
      <c r="B4627" t="s">
        <v>12710</v>
      </c>
      <c r="C4627" s="2">
        <v>251.105862</v>
      </c>
      <c r="D4627" s="2" t="s">
        <v>12457</v>
      </c>
      <c r="E4627" t="s">
        <v>18</v>
      </c>
      <c r="F4627" s="2" t="s">
        <v>12458</v>
      </c>
      <c r="G4627" s="8" t="s">
        <v>12459</v>
      </c>
      <c r="H4627">
        <v>2.2321428571428572E-2</v>
      </c>
      <c r="I4627" s="2">
        <v>10</v>
      </c>
      <c r="J4627" s="2" t="s">
        <v>21</v>
      </c>
      <c r="K4627" s="12" t="s">
        <v>12711</v>
      </c>
      <c r="L4627" t="s">
        <v>12711</v>
      </c>
      <c r="M4627">
        <v>2.198</v>
      </c>
      <c r="N4627" t="s">
        <v>1945</v>
      </c>
      <c r="O4627" s="14">
        <v>251.10586203599999</v>
      </c>
    </row>
    <row r="4628" spans="1:15" x14ac:dyDescent="0.25">
      <c r="A4628">
        <v>4627</v>
      </c>
      <c r="B4628" t="s">
        <v>12712</v>
      </c>
      <c r="C4628" s="2">
        <v>242.10552799999999</v>
      </c>
      <c r="D4628" s="2" t="s">
        <v>12457</v>
      </c>
      <c r="E4628" t="s">
        <v>18</v>
      </c>
      <c r="F4628" s="2" t="s">
        <v>12458</v>
      </c>
      <c r="G4628" s="8" t="s">
        <v>12459</v>
      </c>
      <c r="H4628">
        <v>2.2321428571428572E-2</v>
      </c>
      <c r="I4628" s="2">
        <v>10</v>
      </c>
      <c r="J4628" s="2" t="s">
        <v>21</v>
      </c>
      <c r="K4628" s="12" t="s">
        <v>12713</v>
      </c>
      <c r="L4628" t="s">
        <v>12713</v>
      </c>
      <c r="M4628">
        <v>1.5669999999999999</v>
      </c>
      <c r="N4628" t="s">
        <v>5904</v>
      </c>
      <c r="O4628" s="14">
        <v>242.105527688</v>
      </c>
    </row>
    <row r="4629" spans="1:15" x14ac:dyDescent="0.25">
      <c r="A4629">
        <v>4628</v>
      </c>
      <c r="B4629" t="s">
        <v>12714</v>
      </c>
      <c r="C4629" s="2">
        <v>339.06947100000002</v>
      </c>
      <c r="D4629" s="2" t="s">
        <v>12457</v>
      </c>
      <c r="E4629" t="s">
        <v>18</v>
      </c>
      <c r="F4629" s="2" t="s">
        <v>12458</v>
      </c>
      <c r="G4629" s="8" t="s">
        <v>12459</v>
      </c>
      <c r="H4629">
        <v>2.2321428571428572E-2</v>
      </c>
      <c r="I4629" s="2">
        <v>10</v>
      </c>
      <c r="J4629" s="2" t="s">
        <v>21</v>
      </c>
      <c r="K4629" s="12" t="s">
        <v>12715</v>
      </c>
      <c r="L4629" t="s">
        <v>12715</v>
      </c>
      <c r="M4629">
        <v>1.3759999999999999</v>
      </c>
      <c r="N4629" t="s">
        <v>5419</v>
      </c>
      <c r="O4629" s="14">
        <v>339.06947229600001</v>
      </c>
    </row>
    <row r="4630" spans="1:15" x14ac:dyDescent="0.25">
      <c r="A4630">
        <v>4629</v>
      </c>
      <c r="B4630" t="s">
        <v>12716</v>
      </c>
      <c r="C4630" s="2">
        <v>346.14411899999999</v>
      </c>
      <c r="D4630" s="2" t="s">
        <v>12457</v>
      </c>
      <c r="E4630" t="s">
        <v>18</v>
      </c>
      <c r="F4630" s="2" t="s">
        <v>12458</v>
      </c>
      <c r="G4630" s="8" t="s">
        <v>12459</v>
      </c>
      <c r="H4630">
        <v>2.2321428571428572E-2</v>
      </c>
      <c r="I4630" s="2">
        <v>10</v>
      </c>
      <c r="J4630" s="2" t="s">
        <v>21</v>
      </c>
      <c r="K4630" s="12" t="s">
        <v>12717</v>
      </c>
      <c r="L4630" t="s">
        <v>12717</v>
      </c>
      <c r="M4630">
        <v>1.204</v>
      </c>
      <c r="N4630" t="s">
        <v>12718</v>
      </c>
      <c r="O4630" s="14">
        <v>346.14411868799999</v>
      </c>
    </row>
    <row r="4631" spans="1:15" x14ac:dyDescent="0.25">
      <c r="A4631">
        <v>4630</v>
      </c>
      <c r="B4631" t="s">
        <v>12719</v>
      </c>
      <c r="C4631" s="2">
        <v>319.19296200000002</v>
      </c>
      <c r="D4631" s="2" t="s">
        <v>12457</v>
      </c>
      <c r="E4631" t="s">
        <v>18</v>
      </c>
      <c r="F4631" s="2" t="s">
        <v>12458</v>
      </c>
      <c r="G4631" s="8" t="s">
        <v>12459</v>
      </c>
      <c r="H4631">
        <v>2.2321428571428572E-2</v>
      </c>
      <c r="I4631" s="2">
        <v>10</v>
      </c>
      <c r="J4631" s="2" t="s">
        <v>21</v>
      </c>
      <c r="K4631" s="12" t="s">
        <v>12720</v>
      </c>
      <c r="L4631" t="s">
        <v>12721</v>
      </c>
      <c r="M4631">
        <v>0.42</v>
      </c>
      <c r="N4631" t="s">
        <v>12722</v>
      </c>
      <c r="O4631" s="14">
        <v>319.19296278799999</v>
      </c>
    </row>
    <row r="4632" spans="1:15" x14ac:dyDescent="0.25">
      <c r="A4632">
        <v>4631</v>
      </c>
      <c r="B4632" t="s">
        <v>12723</v>
      </c>
      <c r="C4632" s="2">
        <v>261.14772699999997</v>
      </c>
      <c r="D4632" s="2" t="s">
        <v>12457</v>
      </c>
      <c r="E4632" t="s">
        <v>18</v>
      </c>
      <c r="F4632" s="2" t="s">
        <v>12458</v>
      </c>
      <c r="G4632" s="8" t="s">
        <v>12459</v>
      </c>
      <c r="H4632">
        <v>2.2321428571428572E-2</v>
      </c>
      <c r="I4632" s="2">
        <v>10</v>
      </c>
      <c r="J4632" s="2" t="s">
        <v>21</v>
      </c>
      <c r="K4632" s="12" t="s">
        <v>12724</v>
      </c>
      <c r="L4632" t="s">
        <v>12724</v>
      </c>
      <c r="M4632">
        <v>1.456</v>
      </c>
      <c r="N4632" t="s">
        <v>2513</v>
      </c>
      <c r="O4632" s="14">
        <v>261.14772684799999</v>
      </c>
    </row>
    <row r="4633" spans="1:15" x14ac:dyDescent="0.25">
      <c r="A4633">
        <v>4632</v>
      </c>
      <c r="B4633" t="s">
        <v>12725</v>
      </c>
      <c r="C4633" s="2">
        <v>322.13511299999999</v>
      </c>
      <c r="D4633" s="2" t="s">
        <v>12457</v>
      </c>
      <c r="E4633" t="s">
        <v>18</v>
      </c>
      <c r="F4633" s="2" t="s">
        <v>12458</v>
      </c>
      <c r="G4633" s="8" t="s">
        <v>12459</v>
      </c>
      <c r="H4633">
        <v>2.2321428571428572E-2</v>
      </c>
      <c r="I4633" s="2">
        <v>10</v>
      </c>
      <c r="J4633" s="2" t="s">
        <v>21</v>
      </c>
      <c r="K4633" s="12" t="s">
        <v>12726</v>
      </c>
      <c r="L4633" t="s">
        <v>12726</v>
      </c>
      <c r="M4633">
        <v>3.17</v>
      </c>
      <c r="N4633" t="s">
        <v>12727</v>
      </c>
      <c r="O4633" s="14">
        <v>322.13511356399999</v>
      </c>
    </row>
    <row r="4634" spans="1:15" x14ac:dyDescent="0.25">
      <c r="A4634">
        <v>4633</v>
      </c>
      <c r="B4634" t="s">
        <v>12728</v>
      </c>
      <c r="C4634" s="2">
        <v>195.03539900000001</v>
      </c>
      <c r="D4634" s="2" t="s">
        <v>12457</v>
      </c>
      <c r="E4634" t="s">
        <v>18</v>
      </c>
      <c r="F4634" s="2" t="s">
        <v>12458</v>
      </c>
      <c r="G4634" s="8" t="s">
        <v>12459</v>
      </c>
      <c r="H4634">
        <v>2.2321428571428572E-2</v>
      </c>
      <c r="I4634" s="2">
        <v>10</v>
      </c>
      <c r="J4634" s="2" t="s">
        <v>21</v>
      </c>
      <c r="K4634" s="12" t="s">
        <v>12729</v>
      </c>
      <c r="L4634" t="s">
        <v>12730</v>
      </c>
      <c r="M4634">
        <v>1.6890000000000001</v>
      </c>
      <c r="N4634" t="s">
        <v>12731</v>
      </c>
      <c r="O4634" s="14">
        <v>195.035399528</v>
      </c>
    </row>
    <row r="4635" spans="1:15" x14ac:dyDescent="0.25">
      <c r="A4635">
        <v>4634</v>
      </c>
      <c r="B4635" t="s">
        <v>12732</v>
      </c>
      <c r="C4635" s="2">
        <v>246.13682800000001</v>
      </c>
      <c r="D4635" s="2" t="s">
        <v>12457</v>
      </c>
      <c r="E4635" t="s">
        <v>18</v>
      </c>
      <c r="F4635" s="2" t="s">
        <v>12458</v>
      </c>
      <c r="G4635" s="8" t="s">
        <v>12459</v>
      </c>
      <c r="H4635">
        <v>2.2321428571428572E-2</v>
      </c>
      <c r="I4635" s="2">
        <v>10</v>
      </c>
      <c r="J4635" s="2" t="s">
        <v>21</v>
      </c>
      <c r="K4635" s="12" t="s">
        <v>12733</v>
      </c>
      <c r="L4635" t="s">
        <v>12733</v>
      </c>
      <c r="M4635">
        <v>1.05</v>
      </c>
      <c r="N4635" t="s">
        <v>682</v>
      </c>
      <c r="O4635" s="14">
        <v>246.13682781599999</v>
      </c>
    </row>
    <row r="4636" spans="1:15" x14ac:dyDescent="0.25">
      <c r="A4636">
        <v>4635</v>
      </c>
      <c r="B4636" t="s">
        <v>12734</v>
      </c>
      <c r="C4636" s="2">
        <v>381.25286</v>
      </c>
      <c r="D4636" s="2" t="s">
        <v>12457</v>
      </c>
      <c r="E4636" t="s">
        <v>18</v>
      </c>
      <c r="F4636" s="2" t="s">
        <v>12458</v>
      </c>
      <c r="G4636" s="8" t="s">
        <v>12459</v>
      </c>
      <c r="H4636">
        <v>2.2321428571428572E-2</v>
      </c>
      <c r="I4636" s="2">
        <v>10</v>
      </c>
      <c r="J4636" s="2" t="s">
        <v>21</v>
      </c>
      <c r="K4636" s="12" t="s">
        <v>12735</v>
      </c>
      <c r="L4636" t="s">
        <v>12735</v>
      </c>
      <c r="M4636">
        <v>2.012</v>
      </c>
      <c r="N4636" t="s">
        <v>12736</v>
      </c>
      <c r="O4636" s="14">
        <v>381.25286061200001</v>
      </c>
    </row>
    <row r="4637" spans="1:15" x14ac:dyDescent="0.25">
      <c r="A4637">
        <v>4636</v>
      </c>
      <c r="B4637" t="s">
        <v>12737</v>
      </c>
      <c r="C4637" s="2">
        <v>403.29472500000003</v>
      </c>
      <c r="D4637" s="2" t="s">
        <v>12457</v>
      </c>
      <c r="E4637" t="s">
        <v>18</v>
      </c>
      <c r="F4637" s="2" t="s">
        <v>12458</v>
      </c>
      <c r="G4637" s="8" t="s">
        <v>12459</v>
      </c>
      <c r="H4637">
        <v>2.2321428571428572E-2</v>
      </c>
      <c r="I4637" s="2">
        <v>10</v>
      </c>
      <c r="J4637" s="2" t="s">
        <v>21</v>
      </c>
      <c r="K4637" s="12" t="s">
        <v>12738</v>
      </c>
      <c r="L4637" t="s">
        <v>12738</v>
      </c>
      <c r="M4637">
        <v>0.68600000000000005</v>
      </c>
      <c r="N4637" t="s">
        <v>12739</v>
      </c>
      <c r="O4637" s="14">
        <v>403.29472542399998</v>
      </c>
    </row>
    <row r="4638" spans="1:15" x14ac:dyDescent="0.25">
      <c r="A4638">
        <v>4637</v>
      </c>
      <c r="B4638" t="s">
        <v>12740</v>
      </c>
      <c r="C4638" s="2">
        <v>412.11581999999999</v>
      </c>
      <c r="D4638" s="2" t="s">
        <v>12457</v>
      </c>
      <c r="E4638" t="s">
        <v>18</v>
      </c>
      <c r="F4638" s="2" t="s">
        <v>12458</v>
      </c>
      <c r="G4638" s="8" t="s">
        <v>12459</v>
      </c>
      <c r="H4638">
        <v>2.2321428571428572E-2</v>
      </c>
      <c r="I4638" s="2">
        <v>10</v>
      </c>
      <c r="J4638" s="2" t="s">
        <v>21</v>
      </c>
      <c r="K4638" s="12" t="s">
        <v>12741</v>
      </c>
      <c r="L4638" t="s">
        <v>12741</v>
      </c>
      <c r="M4638">
        <v>1.69</v>
      </c>
      <c r="N4638" t="s">
        <v>12742</v>
      </c>
      <c r="O4638" s="14">
        <v>412.11581760000001</v>
      </c>
    </row>
    <row r="4639" spans="1:15" x14ac:dyDescent="0.25">
      <c r="A4639">
        <v>4638</v>
      </c>
      <c r="B4639" t="s">
        <v>12743</v>
      </c>
      <c r="C4639" s="2">
        <v>222.06405799999999</v>
      </c>
      <c r="D4639" s="2" t="s">
        <v>12457</v>
      </c>
      <c r="E4639" t="s">
        <v>18</v>
      </c>
      <c r="F4639" s="2" t="s">
        <v>12458</v>
      </c>
      <c r="G4639" s="8" t="s">
        <v>12459</v>
      </c>
      <c r="H4639">
        <v>2.2321428571428572E-2</v>
      </c>
      <c r="I4639" s="2">
        <v>10</v>
      </c>
      <c r="J4639" s="2" t="s">
        <v>21</v>
      </c>
      <c r="K4639" s="12" t="s">
        <v>12744</v>
      </c>
      <c r="L4639" t="s">
        <v>12744</v>
      </c>
      <c r="M4639">
        <v>-0.17599999999999999</v>
      </c>
      <c r="N4639" t="s">
        <v>12745</v>
      </c>
      <c r="O4639" s="14">
        <v>222.0640568</v>
      </c>
    </row>
    <row r="4640" spans="1:15" x14ac:dyDescent="0.25">
      <c r="A4640">
        <v>4639</v>
      </c>
      <c r="B4640" t="s">
        <v>12746</v>
      </c>
      <c r="C4640" s="2">
        <v>328.18992600000001</v>
      </c>
      <c r="D4640" s="2" t="s">
        <v>12457</v>
      </c>
      <c r="E4640" t="s">
        <v>18</v>
      </c>
      <c r="F4640" s="2" t="s">
        <v>12458</v>
      </c>
      <c r="G4640" s="8" t="s">
        <v>12459</v>
      </c>
      <c r="H4640">
        <v>2.2321428571428572E-2</v>
      </c>
      <c r="I4640" s="2">
        <v>10</v>
      </c>
      <c r="J4640" s="2" t="s">
        <v>21</v>
      </c>
      <c r="K4640" s="12" t="s">
        <v>12747</v>
      </c>
      <c r="L4640" t="s">
        <v>12747</v>
      </c>
      <c r="M4640">
        <v>0.93400000000000005</v>
      </c>
      <c r="N4640" t="s">
        <v>1089</v>
      </c>
      <c r="O4640" s="14">
        <v>328.18992600799999</v>
      </c>
    </row>
    <row r="4641" spans="1:15" x14ac:dyDescent="0.25">
      <c r="A4641">
        <v>4640</v>
      </c>
      <c r="B4641" t="s">
        <v>12748</v>
      </c>
      <c r="C4641" s="2">
        <v>187.030314</v>
      </c>
      <c r="D4641" s="2" t="s">
        <v>12457</v>
      </c>
      <c r="E4641" t="s">
        <v>18</v>
      </c>
      <c r="F4641" s="2" t="s">
        <v>12458</v>
      </c>
      <c r="G4641" s="8" t="s">
        <v>12459</v>
      </c>
      <c r="H4641">
        <v>2.2321428571428572E-2</v>
      </c>
      <c r="I4641" s="2">
        <v>10</v>
      </c>
      <c r="J4641" s="2" t="s">
        <v>21</v>
      </c>
      <c r="K4641" s="12" t="s">
        <v>12749</v>
      </c>
      <c r="L4641" t="s">
        <v>12749</v>
      </c>
      <c r="M4641">
        <v>0.39600000000000002</v>
      </c>
      <c r="N4641" t="s">
        <v>12750</v>
      </c>
      <c r="O4641" s="14">
        <v>187.030314148</v>
      </c>
    </row>
    <row r="4642" spans="1:15" x14ac:dyDescent="0.25">
      <c r="A4642">
        <v>4641</v>
      </c>
      <c r="B4642" t="s">
        <v>12751</v>
      </c>
      <c r="C4642" s="2">
        <v>268.09602599999999</v>
      </c>
      <c r="D4642" s="2" t="s">
        <v>12457</v>
      </c>
      <c r="E4642" t="s">
        <v>18</v>
      </c>
      <c r="F4642" s="2" t="s">
        <v>12458</v>
      </c>
      <c r="G4642" s="8" t="s">
        <v>12459</v>
      </c>
      <c r="H4642">
        <v>2.2321428571428572E-2</v>
      </c>
      <c r="I4642" s="2">
        <v>10</v>
      </c>
      <c r="J4642" s="2" t="s">
        <v>21</v>
      </c>
      <c r="K4642" s="12" t="s">
        <v>12752</v>
      </c>
      <c r="L4642" t="s">
        <v>12752</v>
      </c>
      <c r="M4642">
        <v>2.085</v>
      </c>
      <c r="N4642" t="s">
        <v>10600</v>
      </c>
      <c r="O4642" s="14">
        <v>268.09602562399999</v>
      </c>
    </row>
    <row r="4643" spans="1:15" x14ac:dyDescent="0.25">
      <c r="A4643">
        <v>4642</v>
      </c>
      <c r="B4643" t="s">
        <v>12753</v>
      </c>
      <c r="C4643" s="2">
        <v>276.14739300000002</v>
      </c>
      <c r="D4643" s="2" t="s">
        <v>12457</v>
      </c>
      <c r="E4643" t="s">
        <v>18</v>
      </c>
      <c r="F4643" s="2" t="s">
        <v>12458</v>
      </c>
      <c r="G4643" s="8" t="s">
        <v>12459</v>
      </c>
      <c r="H4643">
        <v>2.2321428571428572E-2</v>
      </c>
      <c r="I4643" s="2">
        <v>10</v>
      </c>
      <c r="J4643" s="2" t="s">
        <v>21</v>
      </c>
      <c r="K4643" s="12" t="s">
        <v>12754</v>
      </c>
      <c r="L4643" t="s">
        <v>12754</v>
      </c>
      <c r="M4643">
        <v>0.52600000000000002</v>
      </c>
      <c r="N4643" t="s">
        <v>1445</v>
      </c>
      <c r="O4643" s="14">
        <v>276.14739250000002</v>
      </c>
    </row>
    <row r="4644" spans="1:15" x14ac:dyDescent="0.25">
      <c r="A4644">
        <v>4643</v>
      </c>
      <c r="B4644" t="s">
        <v>12755</v>
      </c>
      <c r="C4644" s="2">
        <v>269.16270900000001</v>
      </c>
      <c r="D4644" s="2" t="s">
        <v>12457</v>
      </c>
      <c r="E4644" t="s">
        <v>18</v>
      </c>
      <c r="F4644" s="2" t="s">
        <v>12458</v>
      </c>
      <c r="G4644" s="8" t="s">
        <v>12459</v>
      </c>
      <c r="H4644">
        <v>2.2321428571428572E-2</v>
      </c>
      <c r="I4644" s="2">
        <v>10</v>
      </c>
      <c r="J4644" s="2" t="s">
        <v>21</v>
      </c>
      <c r="K4644" s="12" t="s">
        <v>12756</v>
      </c>
      <c r="L4644" t="s">
        <v>12757</v>
      </c>
      <c r="M4644">
        <v>-7.4000000000000496E-2</v>
      </c>
      <c r="N4644" t="s">
        <v>12758</v>
      </c>
      <c r="O4644" s="14">
        <v>269.162708216</v>
      </c>
    </row>
    <row r="4645" spans="1:15" x14ac:dyDescent="0.25">
      <c r="A4645">
        <v>4644</v>
      </c>
      <c r="B4645" t="s">
        <v>12759</v>
      </c>
      <c r="C4645" s="2">
        <v>241.17902699999999</v>
      </c>
      <c r="D4645" s="2" t="s">
        <v>12457</v>
      </c>
      <c r="E4645" t="s">
        <v>18</v>
      </c>
      <c r="F4645" s="2" t="s">
        <v>12458</v>
      </c>
      <c r="G4645" s="8" t="s">
        <v>12459</v>
      </c>
      <c r="H4645">
        <v>2.2321428571428572E-2</v>
      </c>
      <c r="I4645" s="2">
        <v>10</v>
      </c>
      <c r="J4645" s="2" t="s">
        <v>21</v>
      </c>
      <c r="K4645" s="12" t="s">
        <v>12760</v>
      </c>
      <c r="L4645" t="s">
        <v>12760</v>
      </c>
      <c r="M4645">
        <v>1.3520000000000001</v>
      </c>
      <c r="N4645" t="s">
        <v>2062</v>
      </c>
      <c r="O4645" s="14">
        <v>241.17902697599999</v>
      </c>
    </row>
    <row r="4646" spans="1:15" x14ac:dyDescent="0.25">
      <c r="A4646">
        <v>4645</v>
      </c>
      <c r="B4646" t="s">
        <v>12761</v>
      </c>
      <c r="C4646" s="2">
        <v>304.12117799999999</v>
      </c>
      <c r="D4646" s="2" t="s">
        <v>12457</v>
      </c>
      <c r="E4646" t="s">
        <v>18</v>
      </c>
      <c r="F4646" s="2" t="s">
        <v>12458</v>
      </c>
      <c r="G4646" s="8" t="s">
        <v>12459</v>
      </c>
      <c r="H4646">
        <v>2.2321428571428572E-2</v>
      </c>
      <c r="I4646" s="2">
        <v>10</v>
      </c>
      <c r="J4646" s="2" t="s">
        <v>21</v>
      </c>
      <c r="K4646" s="12" t="s">
        <v>12762</v>
      </c>
      <c r="L4646" t="s">
        <v>12762</v>
      </c>
      <c r="M4646">
        <v>3.7269999999999999</v>
      </c>
      <c r="N4646" t="s">
        <v>12763</v>
      </c>
      <c r="O4646" s="14">
        <v>304.12117775199999</v>
      </c>
    </row>
    <row r="4647" spans="1:15" x14ac:dyDescent="0.25">
      <c r="A4647">
        <v>4646</v>
      </c>
      <c r="B4647" t="s">
        <v>12764</v>
      </c>
      <c r="C4647" s="2">
        <v>338.18172700000002</v>
      </c>
      <c r="D4647" s="2" t="s">
        <v>12457</v>
      </c>
      <c r="E4647" t="s">
        <v>18</v>
      </c>
      <c r="F4647" s="2" t="s">
        <v>12458</v>
      </c>
      <c r="G4647" s="8" t="s">
        <v>12459</v>
      </c>
      <c r="H4647">
        <v>2.2321428571428572E-2</v>
      </c>
      <c r="I4647" s="2">
        <v>10</v>
      </c>
      <c r="J4647" s="2" t="s">
        <v>21</v>
      </c>
      <c r="K4647" s="12" t="s">
        <v>12765</v>
      </c>
      <c r="L4647" t="s">
        <v>12765</v>
      </c>
      <c r="M4647">
        <v>3.2349999999999999</v>
      </c>
      <c r="N4647" t="s">
        <v>12766</v>
      </c>
      <c r="O4647" s="14">
        <v>338.18172731999999</v>
      </c>
    </row>
    <row r="4648" spans="1:15" x14ac:dyDescent="0.25">
      <c r="A4648">
        <v>4647</v>
      </c>
      <c r="B4648" t="s">
        <v>12767</v>
      </c>
      <c r="C4648" s="2">
        <v>281.05489</v>
      </c>
      <c r="D4648" s="2" t="s">
        <v>12457</v>
      </c>
      <c r="E4648" t="s">
        <v>18</v>
      </c>
      <c r="F4648" s="2" t="s">
        <v>12458</v>
      </c>
      <c r="G4648" s="8" t="s">
        <v>12459</v>
      </c>
      <c r="H4648">
        <v>2.2321428571428572E-2</v>
      </c>
      <c r="I4648" s="2">
        <v>10</v>
      </c>
      <c r="J4648" s="2" t="s">
        <v>21</v>
      </c>
      <c r="K4648" s="12" t="s">
        <v>12768</v>
      </c>
      <c r="L4648" t="s">
        <v>12768</v>
      </c>
      <c r="M4648">
        <v>3.8119999999999998</v>
      </c>
      <c r="N4648" t="s">
        <v>12769</v>
      </c>
      <c r="O4648" s="14">
        <v>281.05488908400002</v>
      </c>
    </row>
    <row r="4649" spans="1:15" x14ac:dyDescent="0.25">
      <c r="A4649">
        <v>4648</v>
      </c>
      <c r="B4649" t="s">
        <v>12770</v>
      </c>
      <c r="C4649" s="2">
        <v>305.08341200000001</v>
      </c>
      <c r="D4649" s="2" t="s">
        <v>12457</v>
      </c>
      <c r="E4649" t="s">
        <v>18</v>
      </c>
      <c r="F4649" s="2" t="s">
        <v>12458</v>
      </c>
      <c r="G4649" s="8" t="s">
        <v>12459</v>
      </c>
      <c r="H4649">
        <v>2.2321428571428572E-2</v>
      </c>
      <c r="I4649" s="2">
        <v>10</v>
      </c>
      <c r="J4649" s="2" t="s">
        <v>21</v>
      </c>
      <c r="K4649" s="12" t="s">
        <v>12771</v>
      </c>
      <c r="L4649" t="s">
        <v>12771</v>
      </c>
      <c r="M4649">
        <v>2.0190000000000001</v>
      </c>
      <c r="N4649" t="s">
        <v>7919</v>
      </c>
      <c r="O4649" s="14">
        <v>305.08341234</v>
      </c>
    </row>
    <row r="4650" spans="1:15" x14ac:dyDescent="0.25">
      <c r="A4650">
        <v>4649</v>
      </c>
      <c r="B4650" t="s">
        <v>12772</v>
      </c>
      <c r="C4650" s="2">
        <v>267.10414700000001</v>
      </c>
      <c r="D4650" s="2" t="s">
        <v>12457</v>
      </c>
      <c r="E4650" t="s">
        <v>18</v>
      </c>
      <c r="F4650" s="2" t="s">
        <v>12458</v>
      </c>
      <c r="G4650" s="8" t="s">
        <v>12459</v>
      </c>
      <c r="H4650">
        <v>2.2321428571428572E-2</v>
      </c>
      <c r="I4650" s="2">
        <v>10</v>
      </c>
      <c r="J4650" s="2" t="s">
        <v>21</v>
      </c>
      <c r="K4650" s="12" t="s">
        <v>12773</v>
      </c>
      <c r="L4650" t="s">
        <v>12773</v>
      </c>
      <c r="M4650">
        <v>0.122</v>
      </c>
      <c r="N4650" t="s">
        <v>8744</v>
      </c>
      <c r="O4650" s="14">
        <v>267.10414778400002</v>
      </c>
    </row>
    <row r="4651" spans="1:15" x14ac:dyDescent="0.25">
      <c r="A4651">
        <v>4650</v>
      </c>
      <c r="B4651" t="s">
        <v>12774</v>
      </c>
      <c r="C4651" s="2">
        <v>441.04531200000002</v>
      </c>
      <c r="D4651" s="2" t="s">
        <v>12457</v>
      </c>
      <c r="E4651" t="s">
        <v>18</v>
      </c>
      <c r="F4651" s="2" t="s">
        <v>12458</v>
      </c>
      <c r="G4651" s="8" t="s">
        <v>12459</v>
      </c>
      <c r="H4651">
        <v>2.2321428571428572E-2</v>
      </c>
      <c r="I4651" s="2">
        <v>10</v>
      </c>
      <c r="J4651" s="2" t="s">
        <v>21</v>
      </c>
      <c r="K4651" s="12" t="s">
        <v>12775</v>
      </c>
      <c r="L4651" t="s">
        <v>12775</v>
      </c>
      <c r="M4651">
        <v>2.528</v>
      </c>
      <c r="N4651" t="s">
        <v>12776</v>
      </c>
      <c r="O4651" s="14">
        <v>441.04531257999997</v>
      </c>
    </row>
    <row r="4652" spans="1:15" x14ac:dyDescent="0.25">
      <c r="A4652">
        <v>4651</v>
      </c>
      <c r="B4652" t="s">
        <v>12777</v>
      </c>
      <c r="C4652" s="2">
        <v>369.10595799999999</v>
      </c>
      <c r="D4652" s="2" t="s">
        <v>12457</v>
      </c>
      <c r="E4652" t="s">
        <v>18</v>
      </c>
      <c r="F4652" s="2" t="s">
        <v>12458</v>
      </c>
      <c r="G4652" s="8" t="s">
        <v>12459</v>
      </c>
      <c r="H4652">
        <v>2.2321428571428572E-2</v>
      </c>
      <c r="I4652" s="2">
        <v>10</v>
      </c>
      <c r="J4652" s="2" t="s">
        <v>21</v>
      </c>
      <c r="K4652" s="12" t="s">
        <v>12778</v>
      </c>
      <c r="L4652" t="s">
        <v>12778</v>
      </c>
      <c r="M4652">
        <v>2.7090000000000001</v>
      </c>
      <c r="N4652" t="s">
        <v>12779</v>
      </c>
      <c r="O4652" s="14">
        <v>369.10595935200001</v>
      </c>
    </row>
    <row r="4653" spans="1:15" x14ac:dyDescent="0.25">
      <c r="A4653">
        <v>4652</v>
      </c>
      <c r="B4653" t="s">
        <v>12780</v>
      </c>
      <c r="C4653" s="2">
        <v>295.10692499999999</v>
      </c>
      <c r="D4653" s="2" t="s">
        <v>12457</v>
      </c>
      <c r="E4653" t="s">
        <v>18</v>
      </c>
      <c r="F4653" s="2" t="s">
        <v>12458</v>
      </c>
      <c r="G4653" s="8" t="s">
        <v>12459</v>
      </c>
      <c r="H4653">
        <v>2.2321428571428572E-2</v>
      </c>
      <c r="I4653" s="2">
        <v>10</v>
      </c>
      <c r="J4653" s="2" t="s">
        <v>21</v>
      </c>
      <c r="K4653" s="12" t="s">
        <v>12781</v>
      </c>
      <c r="L4653" t="s">
        <v>12781</v>
      </c>
      <c r="M4653">
        <v>1.0449999999999999</v>
      </c>
      <c r="N4653" t="s">
        <v>3710</v>
      </c>
      <c r="O4653" s="14">
        <v>295.10692465599999</v>
      </c>
    </row>
    <row r="4654" spans="1:15" x14ac:dyDescent="0.25">
      <c r="A4654">
        <v>4653</v>
      </c>
      <c r="B4654" t="s">
        <v>12782</v>
      </c>
      <c r="C4654" s="2">
        <v>387.21580699999998</v>
      </c>
      <c r="D4654" s="2" t="s">
        <v>12457</v>
      </c>
      <c r="E4654" t="s">
        <v>18</v>
      </c>
      <c r="F4654" s="2" t="s">
        <v>12458</v>
      </c>
      <c r="G4654" s="8" t="s">
        <v>12459</v>
      </c>
      <c r="H4654">
        <v>2.2321428571428572E-2</v>
      </c>
      <c r="I4654" s="2">
        <v>10</v>
      </c>
      <c r="J4654" s="2" t="s">
        <v>21</v>
      </c>
      <c r="K4654" s="12" t="s">
        <v>12783</v>
      </c>
      <c r="L4654" t="s">
        <v>12783</v>
      </c>
      <c r="M4654" s="4" t="s">
        <v>12784</v>
      </c>
      <c r="N4654" t="s">
        <v>2443</v>
      </c>
      <c r="O4654" s="14">
        <v>387.21580640799999</v>
      </c>
    </row>
    <row r="4655" spans="1:15" x14ac:dyDescent="0.25">
      <c r="A4655">
        <v>4654</v>
      </c>
      <c r="B4655" t="s">
        <v>12785</v>
      </c>
      <c r="C4655" s="2">
        <v>363.19582000000003</v>
      </c>
      <c r="D4655" s="2" t="s">
        <v>12457</v>
      </c>
      <c r="E4655" t="s">
        <v>18</v>
      </c>
      <c r="F4655" s="2" t="s">
        <v>12458</v>
      </c>
      <c r="G4655" s="8" t="s">
        <v>12459</v>
      </c>
      <c r="H4655">
        <v>2.2321428571428572E-2</v>
      </c>
      <c r="I4655" s="2">
        <v>10</v>
      </c>
      <c r="J4655" s="2" t="s">
        <v>21</v>
      </c>
      <c r="K4655" s="12" t="s">
        <v>12786</v>
      </c>
      <c r="L4655" t="s">
        <v>12786</v>
      </c>
      <c r="M4655">
        <v>0.97399999999999998</v>
      </c>
      <c r="N4655" t="s">
        <v>12638</v>
      </c>
      <c r="O4655" s="14">
        <v>363.19581991199999</v>
      </c>
    </row>
    <row r="4656" spans="1:15" x14ac:dyDescent="0.25">
      <c r="A4656">
        <v>4655</v>
      </c>
      <c r="B4656" t="s">
        <v>12787</v>
      </c>
      <c r="C4656" s="2">
        <v>283.13207699999998</v>
      </c>
      <c r="D4656" s="2" t="s">
        <v>12457</v>
      </c>
      <c r="E4656" t="s">
        <v>18</v>
      </c>
      <c r="F4656" s="2" t="s">
        <v>12458</v>
      </c>
      <c r="G4656" s="8" t="s">
        <v>12459</v>
      </c>
      <c r="H4656">
        <v>2.2321428571428572E-2</v>
      </c>
      <c r="I4656" s="2">
        <v>10</v>
      </c>
      <c r="J4656" s="2" t="s">
        <v>21</v>
      </c>
      <c r="K4656" s="12" t="s">
        <v>12788</v>
      </c>
      <c r="L4656" t="s">
        <v>12788</v>
      </c>
      <c r="M4656">
        <v>1.3919999999999999</v>
      </c>
      <c r="N4656" t="s">
        <v>3047</v>
      </c>
      <c r="O4656" s="14">
        <v>283.13207678399999</v>
      </c>
    </row>
    <row r="4657" spans="1:15" x14ac:dyDescent="0.25">
      <c r="A4657">
        <v>4656</v>
      </c>
      <c r="B4657" t="s">
        <v>12789</v>
      </c>
      <c r="C4657" s="2">
        <v>440.20597099999998</v>
      </c>
      <c r="D4657" s="2" t="s">
        <v>12457</v>
      </c>
      <c r="E4657" t="s">
        <v>18</v>
      </c>
      <c r="F4657" s="2" t="s">
        <v>12458</v>
      </c>
      <c r="G4657" s="8" t="s">
        <v>12459</v>
      </c>
      <c r="H4657">
        <v>2.2321428571428572E-2</v>
      </c>
      <c r="I4657" s="2">
        <v>10</v>
      </c>
      <c r="J4657" s="2" t="s">
        <v>21</v>
      </c>
      <c r="K4657" s="12" t="s">
        <v>12790</v>
      </c>
      <c r="L4657" t="s">
        <v>12790</v>
      </c>
      <c r="M4657">
        <v>1.677</v>
      </c>
      <c r="N4657" t="s">
        <v>6760</v>
      </c>
      <c r="O4657" s="14">
        <v>440.20596999600002</v>
      </c>
    </row>
    <row r="4658" spans="1:15" x14ac:dyDescent="0.25">
      <c r="A4658">
        <v>4657</v>
      </c>
      <c r="B4658" t="s">
        <v>12791</v>
      </c>
      <c r="C4658" s="2">
        <v>233.14157900000001</v>
      </c>
      <c r="D4658" s="2" t="s">
        <v>12457</v>
      </c>
      <c r="E4658" t="s">
        <v>18</v>
      </c>
      <c r="F4658" s="2" t="s">
        <v>12458</v>
      </c>
      <c r="G4658" s="8" t="s">
        <v>12459</v>
      </c>
      <c r="H4658">
        <v>2.2321428571428572E-2</v>
      </c>
      <c r="I4658" s="2">
        <v>10</v>
      </c>
      <c r="J4658" s="2" t="s">
        <v>21</v>
      </c>
      <c r="K4658" s="12" t="s">
        <v>12792</v>
      </c>
      <c r="L4658" t="s">
        <v>12792</v>
      </c>
      <c r="M4658">
        <v>2.6360000000000001</v>
      </c>
      <c r="N4658" t="s">
        <v>10696</v>
      </c>
      <c r="O4658" s="14">
        <v>233.14157884799999</v>
      </c>
    </row>
    <row r="4659" spans="1:15" x14ac:dyDescent="0.25">
      <c r="A4659">
        <v>4658</v>
      </c>
      <c r="B4659" t="s">
        <v>12793</v>
      </c>
      <c r="C4659" s="2">
        <v>203.09194299999999</v>
      </c>
      <c r="D4659" s="2" t="s">
        <v>12457</v>
      </c>
      <c r="E4659" t="s">
        <v>18</v>
      </c>
      <c r="F4659" s="2" t="s">
        <v>12458</v>
      </c>
      <c r="G4659" s="8" t="s">
        <v>12459</v>
      </c>
      <c r="H4659">
        <v>2.2321428571428572E-2</v>
      </c>
      <c r="I4659" s="2">
        <v>10</v>
      </c>
      <c r="J4659" s="2" t="s">
        <v>21</v>
      </c>
      <c r="K4659" s="12" t="s">
        <v>12794</v>
      </c>
      <c r="L4659" t="s">
        <v>12794</v>
      </c>
      <c r="M4659">
        <v>1.329</v>
      </c>
      <c r="N4659" t="s">
        <v>12795</v>
      </c>
      <c r="O4659" s="14">
        <v>203.09194328800001</v>
      </c>
    </row>
    <row r="4660" spans="1:15" x14ac:dyDescent="0.25">
      <c r="A4660">
        <v>4659</v>
      </c>
      <c r="B4660" t="s">
        <v>12796</v>
      </c>
      <c r="C4660" s="2">
        <v>180.07864499999999</v>
      </c>
      <c r="D4660" s="2" t="s">
        <v>12457</v>
      </c>
      <c r="E4660" t="s">
        <v>18</v>
      </c>
      <c r="F4660" s="2" t="s">
        <v>12458</v>
      </c>
      <c r="G4660" s="8" t="s">
        <v>12459</v>
      </c>
      <c r="H4660">
        <v>2.2321428571428572E-2</v>
      </c>
      <c r="I4660" s="2">
        <v>10</v>
      </c>
      <c r="J4660" s="2" t="s">
        <v>21</v>
      </c>
      <c r="K4660" s="12" t="s">
        <v>12797</v>
      </c>
      <c r="L4660" t="s">
        <v>12797</v>
      </c>
      <c r="M4660">
        <v>2.1930000000000001</v>
      </c>
      <c r="N4660" t="s">
        <v>197</v>
      </c>
      <c r="O4660" s="14">
        <v>180.078644244</v>
      </c>
    </row>
    <row r="4661" spans="1:15" x14ac:dyDescent="0.25">
      <c r="A4661">
        <v>4660</v>
      </c>
      <c r="B4661" t="s">
        <v>12798</v>
      </c>
      <c r="C4661" s="2">
        <v>220.124548</v>
      </c>
      <c r="D4661" s="2" t="s">
        <v>12457</v>
      </c>
      <c r="E4661" t="s">
        <v>18</v>
      </c>
      <c r="F4661" s="2" t="s">
        <v>12458</v>
      </c>
      <c r="G4661" s="8" t="s">
        <v>12459</v>
      </c>
      <c r="H4661">
        <v>2.2321428571428572E-2</v>
      </c>
      <c r="I4661" s="2">
        <v>10</v>
      </c>
      <c r="J4661" s="2" t="s">
        <v>21</v>
      </c>
      <c r="K4661" s="12" t="s">
        <v>12799</v>
      </c>
      <c r="L4661" t="s">
        <v>12800</v>
      </c>
      <c r="M4661">
        <v>0.54100000000000004</v>
      </c>
      <c r="N4661" t="s">
        <v>12801</v>
      </c>
      <c r="O4661" s="14">
        <v>220.12454887999999</v>
      </c>
    </row>
    <row r="4662" spans="1:15" x14ac:dyDescent="0.25">
      <c r="A4662">
        <v>4661</v>
      </c>
      <c r="B4662" t="s">
        <v>12802</v>
      </c>
      <c r="C4662" s="2">
        <v>350.097013</v>
      </c>
      <c r="D4662" s="2" t="s">
        <v>12457</v>
      </c>
      <c r="E4662" t="s">
        <v>18</v>
      </c>
      <c r="F4662" s="2" t="s">
        <v>12458</v>
      </c>
      <c r="G4662" s="8" t="s">
        <v>12459</v>
      </c>
      <c r="H4662">
        <v>2.2321428571428572E-2</v>
      </c>
      <c r="I4662" s="2">
        <v>10</v>
      </c>
      <c r="J4662" s="2" t="s">
        <v>21</v>
      </c>
      <c r="K4662" s="12" t="s">
        <v>12803</v>
      </c>
      <c r="L4662" t="s">
        <v>12803</v>
      </c>
      <c r="M4662">
        <v>0.39100000000000001</v>
      </c>
      <c r="N4662" t="s">
        <v>12804</v>
      </c>
      <c r="O4662" s="14">
        <v>350.09701380400003</v>
      </c>
    </row>
    <row r="4663" spans="1:15" x14ac:dyDescent="0.25">
      <c r="A4663">
        <v>4662</v>
      </c>
      <c r="B4663" t="s">
        <v>12805</v>
      </c>
      <c r="C4663" s="2">
        <v>439.166269</v>
      </c>
      <c r="D4663" s="2" t="s">
        <v>12457</v>
      </c>
      <c r="E4663" t="s">
        <v>18</v>
      </c>
      <c r="F4663" s="2" t="s">
        <v>12458</v>
      </c>
      <c r="G4663" s="8" t="s">
        <v>12459</v>
      </c>
      <c r="H4663">
        <v>2.2321428571428572E-2</v>
      </c>
      <c r="I4663" s="2">
        <v>10</v>
      </c>
      <c r="J4663" s="2" t="s">
        <v>21</v>
      </c>
      <c r="K4663" s="12" t="s">
        <v>12806</v>
      </c>
      <c r="L4663" t="s">
        <v>12806</v>
      </c>
      <c r="M4663">
        <v>4.3470000000000004</v>
      </c>
      <c r="N4663" t="s">
        <v>12807</v>
      </c>
      <c r="O4663" s="14">
        <v>439.16626937199999</v>
      </c>
    </row>
    <row r="4664" spans="1:15" x14ac:dyDescent="0.25">
      <c r="A4664">
        <v>4663</v>
      </c>
      <c r="B4664" t="s">
        <v>12808</v>
      </c>
      <c r="C4664" s="2">
        <v>264.14739300000002</v>
      </c>
      <c r="D4664" s="2" t="s">
        <v>12457</v>
      </c>
      <c r="E4664" t="s">
        <v>18</v>
      </c>
      <c r="F4664" s="2" t="s">
        <v>12458</v>
      </c>
      <c r="G4664" s="8" t="s">
        <v>12459</v>
      </c>
      <c r="H4664">
        <v>2.2321428571428572E-2</v>
      </c>
      <c r="I4664" s="2">
        <v>10</v>
      </c>
      <c r="J4664" s="2" t="s">
        <v>21</v>
      </c>
      <c r="K4664" s="12" t="s">
        <v>12809</v>
      </c>
      <c r="L4664" t="s">
        <v>12809</v>
      </c>
      <c r="M4664">
        <v>1.9530000000000001</v>
      </c>
      <c r="N4664" t="s">
        <v>5605</v>
      </c>
      <c r="O4664" s="14">
        <v>264.14739250000002</v>
      </c>
    </row>
    <row r="4665" spans="1:15" x14ac:dyDescent="0.25">
      <c r="A4665">
        <v>4664</v>
      </c>
      <c r="B4665" t="s">
        <v>12810</v>
      </c>
      <c r="C4665" s="2">
        <v>370.211724</v>
      </c>
      <c r="D4665" s="2" t="s">
        <v>12457</v>
      </c>
      <c r="E4665" t="s">
        <v>18</v>
      </c>
      <c r="F4665" s="2" t="s">
        <v>12458</v>
      </c>
      <c r="G4665" s="8" t="s">
        <v>12459</v>
      </c>
      <c r="H4665">
        <v>2.2321428571428572E-2</v>
      </c>
      <c r="I4665" s="2">
        <v>10</v>
      </c>
      <c r="J4665" s="2" t="s">
        <v>21</v>
      </c>
      <c r="K4665" s="12" t="s">
        <v>12811</v>
      </c>
      <c r="L4665" t="s">
        <v>12811</v>
      </c>
      <c r="M4665">
        <v>1.0840000000000001</v>
      </c>
      <c r="N4665" t="s">
        <v>7350</v>
      </c>
      <c r="O4665" s="14">
        <v>370.21172407199998</v>
      </c>
    </row>
    <row r="4666" spans="1:15" x14ac:dyDescent="0.25">
      <c r="A4666">
        <v>4665</v>
      </c>
      <c r="B4666" t="s">
        <v>12812</v>
      </c>
      <c r="C4666" s="2">
        <v>333.205242</v>
      </c>
      <c r="D4666" s="2" t="s">
        <v>12457</v>
      </c>
      <c r="E4666" t="s">
        <v>18</v>
      </c>
      <c r="F4666" s="2" t="s">
        <v>12458</v>
      </c>
      <c r="G4666" s="8" t="s">
        <v>12459</v>
      </c>
      <c r="H4666">
        <v>2.2321428571428572E-2</v>
      </c>
      <c r="I4666" s="2">
        <v>10</v>
      </c>
      <c r="J4666" s="2" t="s">
        <v>21</v>
      </c>
      <c r="K4666" s="12" t="s">
        <v>12813</v>
      </c>
      <c r="L4666" t="s">
        <v>12813</v>
      </c>
      <c r="M4666">
        <v>0.34899999999999998</v>
      </c>
      <c r="N4666" t="s">
        <v>1548</v>
      </c>
      <c r="O4666" s="14">
        <v>333.20524172400002</v>
      </c>
    </row>
    <row r="4667" spans="1:15" x14ac:dyDescent="0.25">
      <c r="A4667">
        <v>4666</v>
      </c>
      <c r="B4667" t="s">
        <v>12814</v>
      </c>
      <c r="C4667" s="2">
        <v>375.21580699999998</v>
      </c>
      <c r="D4667" s="2" t="s">
        <v>12457</v>
      </c>
      <c r="E4667" t="s">
        <v>18</v>
      </c>
      <c r="F4667" s="2" t="s">
        <v>12458</v>
      </c>
      <c r="G4667" s="8" t="s">
        <v>12459</v>
      </c>
      <c r="H4667">
        <v>2.2321428571428572E-2</v>
      </c>
      <c r="I4667" s="2">
        <v>10</v>
      </c>
      <c r="J4667" s="2" t="s">
        <v>21</v>
      </c>
      <c r="K4667" s="12" t="s">
        <v>12815</v>
      </c>
      <c r="L4667" t="s">
        <v>12815</v>
      </c>
      <c r="M4667">
        <v>0.63300000000000001</v>
      </c>
      <c r="N4667" t="s">
        <v>12816</v>
      </c>
      <c r="O4667" s="14">
        <v>375.21580640799999</v>
      </c>
    </row>
    <row r="4668" spans="1:15" x14ac:dyDescent="0.25">
      <c r="A4668">
        <v>4667</v>
      </c>
      <c r="B4668" t="s">
        <v>12817</v>
      </c>
      <c r="C4668" s="2">
        <v>400.17869300000001</v>
      </c>
      <c r="D4668" s="2" t="s">
        <v>12457</v>
      </c>
      <c r="E4668" t="s">
        <v>18</v>
      </c>
      <c r="F4668" s="2" t="s">
        <v>12458</v>
      </c>
      <c r="G4668" s="8" t="s">
        <v>12459</v>
      </c>
      <c r="H4668">
        <v>2.2321428571428572E-2</v>
      </c>
      <c r="I4668" s="2">
        <v>10</v>
      </c>
      <c r="J4668" s="2" t="s">
        <v>21</v>
      </c>
      <c r="K4668" s="12" t="s">
        <v>12818</v>
      </c>
      <c r="L4668" t="s">
        <v>12818</v>
      </c>
      <c r="M4668">
        <v>6.17</v>
      </c>
      <c r="N4668" t="s">
        <v>12819</v>
      </c>
      <c r="O4668" s="14">
        <v>400.17869262800002</v>
      </c>
    </row>
    <row r="4669" spans="1:15" x14ac:dyDescent="0.25">
      <c r="A4669">
        <v>4668</v>
      </c>
      <c r="B4669" t="s">
        <v>12820</v>
      </c>
      <c r="C4669" s="2">
        <v>445.222623</v>
      </c>
      <c r="D4669" s="2" t="s">
        <v>12457</v>
      </c>
      <c r="E4669" t="s">
        <v>18</v>
      </c>
      <c r="F4669" s="2" t="s">
        <v>12458</v>
      </c>
      <c r="G4669" s="8" t="s">
        <v>12459</v>
      </c>
      <c r="H4669">
        <v>2.2321428571428572E-2</v>
      </c>
      <c r="I4669" s="2">
        <v>10</v>
      </c>
      <c r="J4669" s="2" t="s">
        <v>21</v>
      </c>
      <c r="K4669" s="12" t="s">
        <v>12821</v>
      </c>
      <c r="L4669" t="s">
        <v>12821</v>
      </c>
      <c r="M4669">
        <v>3.7909999999999999</v>
      </c>
      <c r="N4669" t="s">
        <v>12822</v>
      </c>
      <c r="O4669" s="14">
        <v>445.22262310399998</v>
      </c>
    </row>
    <row r="4670" spans="1:15" x14ac:dyDescent="0.25">
      <c r="A4670">
        <v>4669</v>
      </c>
      <c r="B4670" t="s">
        <v>12823</v>
      </c>
      <c r="C4670" s="2">
        <v>176.09496300000001</v>
      </c>
      <c r="D4670" s="2" t="s">
        <v>12457</v>
      </c>
      <c r="E4670" t="s">
        <v>18</v>
      </c>
      <c r="F4670" s="2" t="s">
        <v>12458</v>
      </c>
      <c r="G4670" s="8" t="s">
        <v>12459</v>
      </c>
      <c r="H4670">
        <v>2.2321428571428572E-2</v>
      </c>
      <c r="I4670" s="2">
        <v>10</v>
      </c>
      <c r="J4670" s="2" t="s">
        <v>21</v>
      </c>
      <c r="K4670" s="12" t="s">
        <v>12824</v>
      </c>
      <c r="L4670" t="s">
        <v>12824</v>
      </c>
      <c r="M4670">
        <v>1.397</v>
      </c>
      <c r="N4670" t="s">
        <v>2364</v>
      </c>
      <c r="O4670" s="14">
        <v>176.09496300399999</v>
      </c>
    </row>
    <row r="4671" spans="1:15" x14ac:dyDescent="0.25">
      <c r="A4671">
        <v>4670</v>
      </c>
      <c r="B4671" t="s">
        <v>12825</v>
      </c>
      <c r="C4671" s="2">
        <v>314.206639</v>
      </c>
      <c r="D4671" s="2" t="s">
        <v>12457</v>
      </c>
      <c r="E4671" t="s">
        <v>18</v>
      </c>
      <c r="F4671" s="2" t="s">
        <v>12458</v>
      </c>
      <c r="G4671" s="8" t="s">
        <v>12459</v>
      </c>
      <c r="H4671">
        <v>2.2321428571428572E-2</v>
      </c>
      <c r="I4671" s="2">
        <v>10</v>
      </c>
      <c r="J4671" s="2" t="s">
        <v>21</v>
      </c>
      <c r="K4671" s="12" t="s">
        <v>12826</v>
      </c>
      <c r="L4671" t="s">
        <v>12826</v>
      </c>
      <c r="M4671">
        <v>-0.38600000000000001</v>
      </c>
      <c r="N4671" t="s">
        <v>12827</v>
      </c>
      <c r="O4671" s="14">
        <v>314.20663869200001</v>
      </c>
    </row>
    <row r="4672" spans="1:15" x14ac:dyDescent="0.25">
      <c r="A4672">
        <v>4671</v>
      </c>
      <c r="B4672" t="s">
        <v>12828</v>
      </c>
      <c r="C4672" s="2">
        <v>189.100109</v>
      </c>
      <c r="D4672" s="2" t="s">
        <v>12457</v>
      </c>
      <c r="E4672" t="s">
        <v>18</v>
      </c>
      <c r="F4672" s="2" t="s">
        <v>12458</v>
      </c>
      <c r="G4672" s="8" t="s">
        <v>12459</v>
      </c>
      <c r="H4672">
        <v>2.2321428571428572E-2</v>
      </c>
      <c r="I4672" s="2">
        <v>10</v>
      </c>
      <c r="J4672" s="2" t="s">
        <v>21</v>
      </c>
      <c r="K4672" s="12" t="s">
        <v>12829</v>
      </c>
      <c r="L4672" t="s">
        <v>12829</v>
      </c>
      <c r="M4672">
        <v>-0.13700000000000001</v>
      </c>
      <c r="N4672" t="s">
        <v>12830</v>
      </c>
      <c r="O4672" s="14">
        <v>189.10010796</v>
      </c>
    </row>
    <row r="4673" spans="1:15" x14ac:dyDescent="0.25">
      <c r="A4673">
        <v>4672</v>
      </c>
      <c r="B4673" t="s">
        <v>12831</v>
      </c>
      <c r="C4673" s="2">
        <v>357.078327</v>
      </c>
      <c r="D4673" s="2" t="s">
        <v>12457</v>
      </c>
      <c r="E4673" t="s">
        <v>18</v>
      </c>
      <c r="F4673" s="2" t="s">
        <v>12458</v>
      </c>
      <c r="G4673" s="8" t="s">
        <v>12459</v>
      </c>
      <c r="H4673">
        <v>2.2321428571428572E-2</v>
      </c>
      <c r="I4673" s="2">
        <v>10</v>
      </c>
      <c r="J4673" s="2" t="s">
        <v>21</v>
      </c>
      <c r="K4673" s="12" t="s">
        <v>12832</v>
      </c>
      <c r="L4673" t="s">
        <v>12832</v>
      </c>
      <c r="M4673">
        <v>2.6709999999999998</v>
      </c>
      <c r="N4673" t="s">
        <v>12833</v>
      </c>
      <c r="O4673" s="14">
        <v>357.07832696000003</v>
      </c>
    </row>
    <row r="4674" spans="1:15" x14ac:dyDescent="0.25">
      <c r="A4674">
        <v>4673</v>
      </c>
      <c r="B4674" t="s">
        <v>12834</v>
      </c>
      <c r="C4674" s="2">
        <v>220.08479299999999</v>
      </c>
      <c r="D4674" s="2" t="s">
        <v>12457</v>
      </c>
      <c r="E4674" t="s">
        <v>18</v>
      </c>
      <c r="F4674" s="2" t="s">
        <v>12458</v>
      </c>
      <c r="G4674" s="8" t="s">
        <v>12459</v>
      </c>
      <c r="H4674">
        <v>2.2321428571428572E-2</v>
      </c>
      <c r="I4674" s="2">
        <v>10</v>
      </c>
      <c r="J4674" s="2" t="s">
        <v>21</v>
      </c>
      <c r="K4674" s="12" t="s">
        <v>12835</v>
      </c>
      <c r="L4674" t="s">
        <v>12835</v>
      </c>
      <c r="M4674">
        <v>-0.57099999999999995</v>
      </c>
      <c r="N4674" t="s">
        <v>2913</v>
      </c>
      <c r="O4674" s="14">
        <v>220.084792244</v>
      </c>
    </row>
    <row r="4675" spans="1:15" x14ac:dyDescent="0.25">
      <c r="A4675">
        <v>4674</v>
      </c>
      <c r="B4675" t="s">
        <v>12836</v>
      </c>
      <c r="C4675" s="2">
        <v>349.99081799999999</v>
      </c>
      <c r="D4675" s="2" t="s">
        <v>12457</v>
      </c>
      <c r="E4675" t="s">
        <v>18</v>
      </c>
      <c r="F4675" s="2" t="s">
        <v>12458</v>
      </c>
      <c r="G4675" s="8" t="s">
        <v>12459</v>
      </c>
      <c r="H4675">
        <v>2.2321428571428572E-2</v>
      </c>
      <c r="I4675" s="2">
        <v>10</v>
      </c>
      <c r="J4675" s="2" t="s">
        <v>21</v>
      </c>
      <c r="K4675" s="12" t="s">
        <v>12837</v>
      </c>
      <c r="L4675" t="s">
        <v>12837</v>
      </c>
      <c r="M4675">
        <v>4.8120000000000003</v>
      </c>
      <c r="N4675" t="s">
        <v>12838</v>
      </c>
      <c r="O4675" s="14">
        <v>349.99082061600001</v>
      </c>
    </row>
    <row r="4676" spans="1:15" x14ac:dyDescent="0.25">
      <c r="A4676">
        <v>4675</v>
      </c>
      <c r="B4676" t="s">
        <v>12839</v>
      </c>
      <c r="C4676" s="2">
        <v>386.14126099999999</v>
      </c>
      <c r="D4676" s="2" t="s">
        <v>12457</v>
      </c>
      <c r="E4676" t="s">
        <v>18</v>
      </c>
      <c r="F4676" s="2" t="s">
        <v>12458</v>
      </c>
      <c r="G4676" s="8" t="s">
        <v>12459</v>
      </c>
      <c r="H4676">
        <v>2.2321428571428572E-2</v>
      </c>
      <c r="I4676" s="2">
        <v>10</v>
      </c>
      <c r="J4676" s="2" t="s">
        <v>21</v>
      </c>
      <c r="K4676" s="12" t="s">
        <v>12840</v>
      </c>
      <c r="L4676" t="s">
        <v>12840</v>
      </c>
      <c r="M4676">
        <v>4.0599999999999996</v>
      </c>
      <c r="N4676" t="s">
        <v>12841</v>
      </c>
      <c r="O4676" s="14">
        <v>386.14126156399999</v>
      </c>
    </row>
    <row r="4677" spans="1:15" x14ac:dyDescent="0.25">
      <c r="A4677">
        <v>4676</v>
      </c>
      <c r="B4677" t="s">
        <v>12842</v>
      </c>
      <c r="C4677" s="2">
        <v>294.14806099999998</v>
      </c>
      <c r="D4677" s="2" t="s">
        <v>12457</v>
      </c>
      <c r="E4677" t="s">
        <v>18</v>
      </c>
      <c r="F4677" s="2" t="s">
        <v>12458</v>
      </c>
      <c r="G4677" s="8" t="s">
        <v>12459</v>
      </c>
      <c r="H4677">
        <v>2.2321428571428572E-2</v>
      </c>
      <c r="I4677" s="2">
        <v>10</v>
      </c>
      <c r="J4677" s="2" t="s">
        <v>21</v>
      </c>
      <c r="K4677" s="12" t="s">
        <v>12843</v>
      </c>
      <c r="L4677" t="s">
        <v>12843</v>
      </c>
      <c r="M4677">
        <v>2.786</v>
      </c>
      <c r="N4677" t="s">
        <v>12844</v>
      </c>
      <c r="O4677" s="14">
        <v>294.14806119600001</v>
      </c>
    </row>
    <row r="4678" spans="1:15" x14ac:dyDescent="0.25">
      <c r="A4678">
        <v>4677</v>
      </c>
      <c r="B4678" t="s">
        <v>12845</v>
      </c>
      <c r="C4678" s="2">
        <v>397.15858800000001</v>
      </c>
      <c r="D4678" s="2" t="s">
        <v>12457</v>
      </c>
      <c r="E4678" t="s">
        <v>18</v>
      </c>
      <c r="F4678" s="2" t="s">
        <v>12458</v>
      </c>
      <c r="G4678" s="8" t="s">
        <v>12459</v>
      </c>
      <c r="H4678">
        <v>2.2321428571428572E-2</v>
      </c>
      <c r="I4678" s="2">
        <v>10</v>
      </c>
      <c r="J4678" s="2" t="s">
        <v>21</v>
      </c>
      <c r="K4678" s="12" t="s">
        <v>12846</v>
      </c>
      <c r="L4678" t="s">
        <v>12846</v>
      </c>
      <c r="M4678">
        <v>4.6029999999999998</v>
      </c>
      <c r="N4678" t="s">
        <v>12847</v>
      </c>
      <c r="O4678" s="14">
        <v>397.15858866000002</v>
      </c>
    </row>
    <row r="4679" spans="1:15" x14ac:dyDescent="0.25">
      <c r="A4679">
        <v>4678</v>
      </c>
      <c r="B4679" t="s">
        <v>12848</v>
      </c>
      <c r="C4679" s="2">
        <v>367.16444000000001</v>
      </c>
      <c r="D4679" s="2" t="s">
        <v>12457</v>
      </c>
      <c r="E4679" t="s">
        <v>18</v>
      </c>
      <c r="F4679" s="2" t="s">
        <v>12458</v>
      </c>
      <c r="G4679" s="8" t="s">
        <v>12459</v>
      </c>
      <c r="H4679">
        <v>2.2321428571428572E-2</v>
      </c>
      <c r="I4679" s="2">
        <v>10</v>
      </c>
      <c r="J4679" s="2" t="s">
        <v>21</v>
      </c>
      <c r="K4679" s="12" t="s">
        <v>12849</v>
      </c>
      <c r="L4679" t="s">
        <v>12849</v>
      </c>
      <c r="M4679">
        <v>1.79</v>
      </c>
      <c r="N4679" t="s">
        <v>12051</v>
      </c>
      <c r="O4679" s="14">
        <v>367.16443953200002</v>
      </c>
    </row>
    <row r="4680" spans="1:15" x14ac:dyDescent="0.25">
      <c r="A4680">
        <v>4679</v>
      </c>
      <c r="B4680" t="s">
        <v>12850</v>
      </c>
      <c r="C4680" s="2">
        <v>357.205242</v>
      </c>
      <c r="D4680" s="2" t="s">
        <v>12457</v>
      </c>
      <c r="E4680" t="s">
        <v>18</v>
      </c>
      <c r="F4680" s="2" t="s">
        <v>12458</v>
      </c>
      <c r="G4680" s="8" t="s">
        <v>12459</v>
      </c>
      <c r="H4680">
        <v>2.2321428571428572E-2</v>
      </c>
      <c r="I4680" s="2">
        <v>10</v>
      </c>
      <c r="J4680" s="2" t="s">
        <v>21</v>
      </c>
      <c r="K4680" s="12" t="s">
        <v>12851</v>
      </c>
      <c r="L4680" t="s">
        <v>12851</v>
      </c>
      <c r="M4680">
        <v>1.089</v>
      </c>
      <c r="N4680" t="s">
        <v>1598</v>
      </c>
      <c r="O4680" s="14">
        <v>357.20524172400002</v>
      </c>
    </row>
    <row r="4681" spans="1:15" x14ac:dyDescent="0.25">
      <c r="A4681">
        <v>4680</v>
      </c>
      <c r="B4681" t="s">
        <v>12852</v>
      </c>
      <c r="C4681" s="2">
        <v>338.15249399999999</v>
      </c>
      <c r="D4681" s="2" t="s">
        <v>12457</v>
      </c>
      <c r="E4681" t="s">
        <v>18</v>
      </c>
      <c r="F4681" s="2" t="s">
        <v>12458</v>
      </c>
      <c r="G4681" s="8" t="s">
        <v>12459</v>
      </c>
      <c r="H4681">
        <v>2.2321428571428572E-2</v>
      </c>
      <c r="I4681" s="2">
        <v>10</v>
      </c>
      <c r="J4681" s="2" t="s">
        <v>21</v>
      </c>
      <c r="K4681" s="12" t="s">
        <v>12853</v>
      </c>
      <c r="L4681" t="s">
        <v>12853</v>
      </c>
      <c r="M4681">
        <v>2.048</v>
      </c>
      <c r="N4681" t="s">
        <v>4738</v>
      </c>
      <c r="O4681" s="14">
        <v>338.15249494400001</v>
      </c>
    </row>
    <row r="4682" spans="1:15" x14ac:dyDescent="0.25">
      <c r="A4682">
        <v>4681</v>
      </c>
      <c r="B4682" t="s">
        <v>12854</v>
      </c>
      <c r="C4682" s="2">
        <v>226.110613</v>
      </c>
      <c r="D4682" s="2" t="s">
        <v>12457</v>
      </c>
      <c r="E4682" t="s">
        <v>18</v>
      </c>
      <c r="F4682" s="2" t="s">
        <v>12458</v>
      </c>
      <c r="G4682" s="8" t="s">
        <v>12459</v>
      </c>
      <c r="H4682">
        <v>2.2321428571428572E-2</v>
      </c>
      <c r="I4682" s="2">
        <v>10</v>
      </c>
      <c r="J4682" s="2" t="s">
        <v>21</v>
      </c>
      <c r="K4682" s="12" t="s">
        <v>12855</v>
      </c>
      <c r="L4682" t="s">
        <v>12855</v>
      </c>
      <c r="M4682">
        <v>2.3220000000000001</v>
      </c>
      <c r="N4682" t="s">
        <v>3241</v>
      </c>
      <c r="O4682" s="14">
        <v>226.11061306799999</v>
      </c>
    </row>
    <row r="4683" spans="1:15" x14ac:dyDescent="0.25">
      <c r="A4683">
        <v>4682</v>
      </c>
      <c r="B4683" t="s">
        <v>12856</v>
      </c>
      <c r="C4683" s="2">
        <v>328.11715600000002</v>
      </c>
      <c r="D4683" s="2" t="s">
        <v>12457</v>
      </c>
      <c r="E4683" t="s">
        <v>18</v>
      </c>
      <c r="F4683" s="2" t="s">
        <v>12458</v>
      </c>
      <c r="G4683" s="8" t="s">
        <v>12459</v>
      </c>
      <c r="H4683">
        <v>2.2321428571428572E-2</v>
      </c>
      <c r="I4683" s="2">
        <v>10</v>
      </c>
      <c r="J4683" s="2" t="s">
        <v>21</v>
      </c>
      <c r="K4683" s="12" t="s">
        <v>12857</v>
      </c>
      <c r="L4683" t="s">
        <v>12857</v>
      </c>
      <c r="M4683">
        <v>2.67</v>
      </c>
      <c r="N4683" t="s">
        <v>12858</v>
      </c>
      <c r="O4683" s="14">
        <v>328.117154992</v>
      </c>
    </row>
    <row r="4684" spans="1:15" x14ac:dyDescent="0.25">
      <c r="A4684">
        <v>4683</v>
      </c>
      <c r="B4684" t="s">
        <v>12859</v>
      </c>
      <c r="C4684" s="2">
        <v>251.115759</v>
      </c>
      <c r="D4684" s="2" t="s">
        <v>12457</v>
      </c>
      <c r="E4684" t="s">
        <v>18</v>
      </c>
      <c r="F4684" s="2" t="s">
        <v>12458</v>
      </c>
      <c r="G4684" s="8" t="s">
        <v>12459</v>
      </c>
      <c r="H4684">
        <v>2.2321428571428572E-2</v>
      </c>
      <c r="I4684" s="2">
        <v>10</v>
      </c>
      <c r="J4684" s="2" t="s">
        <v>21</v>
      </c>
      <c r="K4684" s="12" t="s">
        <v>12860</v>
      </c>
      <c r="L4684" t="s">
        <v>12860</v>
      </c>
      <c r="M4684">
        <v>0.73099999999999998</v>
      </c>
      <c r="N4684" t="s">
        <v>12861</v>
      </c>
      <c r="O4684" s="14">
        <v>251.115758024</v>
      </c>
    </row>
    <row r="4685" spans="1:15" x14ac:dyDescent="0.25">
      <c r="A4685">
        <v>4684</v>
      </c>
      <c r="B4685" t="s">
        <v>12862</v>
      </c>
      <c r="C4685" s="2">
        <v>318.13036</v>
      </c>
      <c r="D4685" s="2" t="s">
        <v>12457</v>
      </c>
      <c r="E4685" t="s">
        <v>18</v>
      </c>
      <c r="F4685" s="2" t="s">
        <v>12458</v>
      </c>
      <c r="G4685" s="8" t="s">
        <v>12459</v>
      </c>
      <c r="H4685">
        <v>2.2321428571428572E-2</v>
      </c>
      <c r="I4685" s="2">
        <v>10</v>
      </c>
      <c r="J4685" s="2" t="s">
        <v>21</v>
      </c>
      <c r="K4685" s="12" t="s">
        <v>12863</v>
      </c>
      <c r="L4685" t="s">
        <v>12863</v>
      </c>
      <c r="M4685">
        <v>0.873</v>
      </c>
      <c r="N4685" t="s">
        <v>12864</v>
      </c>
      <c r="O4685" s="14">
        <v>318.13036044400002</v>
      </c>
    </row>
    <row r="4686" spans="1:15" x14ac:dyDescent="0.25">
      <c r="A4686">
        <v>4685</v>
      </c>
      <c r="B4686" t="s">
        <v>12865</v>
      </c>
      <c r="C4686" s="2">
        <v>328.15354100000002</v>
      </c>
      <c r="D4686" s="2" t="s">
        <v>12457</v>
      </c>
      <c r="E4686" t="s">
        <v>18</v>
      </c>
      <c r="F4686" s="2" t="s">
        <v>12458</v>
      </c>
      <c r="G4686" s="8" t="s">
        <v>12459</v>
      </c>
      <c r="H4686">
        <v>2.2321428571428572E-2</v>
      </c>
      <c r="I4686" s="2">
        <v>10</v>
      </c>
      <c r="J4686" s="2" t="s">
        <v>21</v>
      </c>
      <c r="K4686" s="12" t="s">
        <v>12866</v>
      </c>
      <c r="L4686" t="s">
        <v>12866</v>
      </c>
      <c r="M4686">
        <v>1.0429999999999999</v>
      </c>
      <c r="N4686" t="s">
        <v>5554</v>
      </c>
      <c r="O4686" s="14">
        <v>328.15354050000002</v>
      </c>
    </row>
    <row r="4687" spans="1:15" x14ac:dyDescent="0.25">
      <c r="A4687">
        <v>4686</v>
      </c>
      <c r="B4687" t="s">
        <v>12867</v>
      </c>
      <c r="C4687" s="2">
        <v>338.13789100000002</v>
      </c>
      <c r="D4687" s="2" t="s">
        <v>12457</v>
      </c>
      <c r="E4687" t="s">
        <v>18</v>
      </c>
      <c r="F4687" s="2" t="s">
        <v>12458</v>
      </c>
      <c r="G4687" s="8" t="s">
        <v>12459</v>
      </c>
      <c r="H4687">
        <v>2.2321428571428572E-2</v>
      </c>
      <c r="I4687" s="2">
        <v>10</v>
      </c>
      <c r="J4687" s="2" t="s">
        <v>21</v>
      </c>
      <c r="K4687" s="12" t="s">
        <v>12868</v>
      </c>
      <c r="L4687" t="s">
        <v>12868</v>
      </c>
      <c r="M4687">
        <v>1.006</v>
      </c>
      <c r="N4687" t="s">
        <v>1075</v>
      </c>
      <c r="O4687" s="14">
        <v>338.13789043600002</v>
      </c>
    </row>
    <row r="4688" spans="1:15" x14ac:dyDescent="0.25">
      <c r="A4688">
        <v>4687</v>
      </c>
      <c r="B4688" t="s">
        <v>12869</v>
      </c>
      <c r="C4688" s="2">
        <v>260.119463</v>
      </c>
      <c r="D4688" s="2" t="s">
        <v>12457</v>
      </c>
      <c r="E4688" t="s">
        <v>18</v>
      </c>
      <c r="F4688" s="2" t="s">
        <v>12458</v>
      </c>
      <c r="G4688" s="8" t="s">
        <v>12459</v>
      </c>
      <c r="H4688">
        <v>2.2321428571428572E-2</v>
      </c>
      <c r="I4688" s="2">
        <v>10</v>
      </c>
      <c r="J4688" s="2" t="s">
        <v>21</v>
      </c>
      <c r="K4688" s="12" t="s">
        <v>12870</v>
      </c>
      <c r="L4688" t="s">
        <v>12870</v>
      </c>
      <c r="M4688">
        <v>0.222</v>
      </c>
      <c r="N4688" t="s">
        <v>4502</v>
      </c>
      <c r="O4688" s="14">
        <v>260.11946349999999</v>
      </c>
    </row>
    <row r="4689" spans="1:15" x14ac:dyDescent="0.25">
      <c r="A4689">
        <v>4688</v>
      </c>
      <c r="B4689" t="s">
        <v>12871</v>
      </c>
      <c r="C4689" s="2">
        <v>288.06809600000003</v>
      </c>
      <c r="D4689" s="2" t="s">
        <v>12457</v>
      </c>
      <c r="E4689" t="s">
        <v>18</v>
      </c>
      <c r="F4689" s="2" t="s">
        <v>12458</v>
      </c>
      <c r="G4689" s="8" t="s">
        <v>12459</v>
      </c>
      <c r="H4689">
        <v>2.2321428571428572E-2</v>
      </c>
      <c r="I4689" s="2">
        <v>10</v>
      </c>
      <c r="J4689" s="2" t="s">
        <v>21</v>
      </c>
      <c r="K4689" s="12" t="s">
        <v>12872</v>
      </c>
      <c r="L4689" t="s">
        <v>12872</v>
      </c>
      <c r="M4689">
        <v>1.393</v>
      </c>
      <c r="N4689" t="s">
        <v>8297</v>
      </c>
      <c r="O4689" s="14">
        <v>288.06809662400002</v>
      </c>
    </row>
    <row r="4690" spans="1:15" x14ac:dyDescent="0.25">
      <c r="A4690">
        <v>4689</v>
      </c>
      <c r="B4690" t="s">
        <v>12873</v>
      </c>
      <c r="C4690" s="2">
        <v>290.13002799999998</v>
      </c>
      <c r="D4690" s="2" t="s">
        <v>12457</v>
      </c>
      <c r="E4690" t="s">
        <v>18</v>
      </c>
      <c r="F4690" s="2" t="s">
        <v>12458</v>
      </c>
      <c r="G4690" s="8" t="s">
        <v>12459</v>
      </c>
      <c r="H4690">
        <v>2.2321428571428572E-2</v>
      </c>
      <c r="I4690" s="2">
        <v>10</v>
      </c>
      <c r="J4690" s="2" t="s">
        <v>21</v>
      </c>
      <c r="K4690" s="12" t="s">
        <v>12874</v>
      </c>
      <c r="L4690" t="s">
        <v>12874</v>
      </c>
      <c r="M4690">
        <v>0.51200000000000001</v>
      </c>
      <c r="N4690" t="s">
        <v>12875</v>
      </c>
      <c r="O4690" s="14">
        <v>290.13002818400003</v>
      </c>
    </row>
    <row r="4691" spans="1:15" x14ac:dyDescent="0.25">
      <c r="A4691">
        <v>4690</v>
      </c>
      <c r="B4691" t="s">
        <v>12876</v>
      </c>
      <c r="C4691" s="2">
        <v>246.13682800000001</v>
      </c>
      <c r="D4691" s="2" t="s">
        <v>12457</v>
      </c>
      <c r="E4691" t="s">
        <v>18</v>
      </c>
      <c r="F4691" s="2" t="s">
        <v>12458</v>
      </c>
      <c r="G4691" s="8" t="s">
        <v>12459</v>
      </c>
      <c r="H4691">
        <v>2.2321428571428572E-2</v>
      </c>
      <c r="I4691" s="2">
        <v>10</v>
      </c>
      <c r="J4691" s="2" t="s">
        <v>21</v>
      </c>
      <c r="K4691" s="12" t="s">
        <v>12877</v>
      </c>
      <c r="L4691" t="s">
        <v>12877</v>
      </c>
      <c r="M4691">
        <v>1.139</v>
      </c>
      <c r="N4691" t="s">
        <v>682</v>
      </c>
      <c r="O4691" s="14">
        <v>246.13682781599999</v>
      </c>
    </row>
    <row r="4692" spans="1:15" x14ac:dyDescent="0.25">
      <c r="A4692">
        <v>4691</v>
      </c>
      <c r="B4692" t="s">
        <v>12878</v>
      </c>
      <c r="C4692" s="2">
        <v>367.23721</v>
      </c>
      <c r="D4692" s="2" t="s">
        <v>12457</v>
      </c>
      <c r="E4692" t="s">
        <v>18</v>
      </c>
      <c r="F4692" s="2" t="s">
        <v>12458</v>
      </c>
      <c r="G4692" s="8" t="s">
        <v>12459</v>
      </c>
      <c r="H4692">
        <v>2.2321428571428572E-2</v>
      </c>
      <c r="I4692" s="2">
        <v>10</v>
      </c>
      <c r="J4692" s="2" t="s">
        <v>21</v>
      </c>
      <c r="K4692" s="12" t="s">
        <v>12879</v>
      </c>
      <c r="L4692" t="s">
        <v>12879</v>
      </c>
      <c r="M4692">
        <v>1.343</v>
      </c>
      <c r="N4692" t="s">
        <v>12880</v>
      </c>
      <c r="O4692" s="14">
        <v>367.23721054800001</v>
      </c>
    </row>
    <row r="4693" spans="1:15" x14ac:dyDescent="0.25">
      <c r="A4693">
        <v>4692</v>
      </c>
      <c r="B4693" t="s">
        <v>12881</v>
      </c>
      <c r="C4693" s="2">
        <v>431.32602500000002</v>
      </c>
      <c r="D4693" s="2" t="s">
        <v>12457</v>
      </c>
      <c r="E4693" t="s">
        <v>18</v>
      </c>
      <c r="F4693" s="2" t="s">
        <v>12458</v>
      </c>
      <c r="G4693" s="8" t="s">
        <v>12459</v>
      </c>
      <c r="H4693">
        <v>2.2321428571428572E-2</v>
      </c>
      <c r="I4693" s="2">
        <v>10</v>
      </c>
      <c r="J4693" s="2" t="s">
        <v>21</v>
      </c>
      <c r="K4693" s="12" t="s">
        <v>12882</v>
      </c>
      <c r="L4693" t="s">
        <v>12882</v>
      </c>
      <c r="M4693">
        <v>1.345</v>
      </c>
      <c r="N4693" t="s">
        <v>12883</v>
      </c>
      <c r="O4693" s="14">
        <v>431.32602555199998</v>
      </c>
    </row>
    <row r="4694" spans="1:15" x14ac:dyDescent="0.25">
      <c r="A4694">
        <v>4693</v>
      </c>
      <c r="B4694" t="s">
        <v>12884</v>
      </c>
      <c r="C4694" s="2">
        <v>422.15026699999999</v>
      </c>
      <c r="D4694" s="2" t="s">
        <v>12457</v>
      </c>
      <c r="E4694" t="s">
        <v>18</v>
      </c>
      <c r="F4694" s="2" t="s">
        <v>12458</v>
      </c>
      <c r="G4694" s="8" t="s">
        <v>12459</v>
      </c>
      <c r="H4694">
        <v>2.2321428571428572E-2</v>
      </c>
      <c r="I4694" s="2">
        <v>10</v>
      </c>
      <c r="J4694" s="2" t="s">
        <v>21</v>
      </c>
      <c r="K4694" s="12" t="s">
        <v>12885</v>
      </c>
      <c r="L4694" t="s">
        <v>12885</v>
      </c>
      <c r="M4694">
        <v>1.98</v>
      </c>
      <c r="N4694" t="s">
        <v>12886</v>
      </c>
      <c r="O4694" s="14">
        <v>422.15026668799999</v>
      </c>
    </row>
    <row r="4695" spans="1:15" x14ac:dyDescent="0.25">
      <c r="A4695">
        <v>4694</v>
      </c>
      <c r="B4695" t="s">
        <v>12887</v>
      </c>
      <c r="C4695" s="2">
        <v>240.18377799999999</v>
      </c>
      <c r="D4695" s="2" t="s">
        <v>12457</v>
      </c>
      <c r="E4695" t="s">
        <v>18</v>
      </c>
      <c r="F4695" s="2" t="s">
        <v>12458</v>
      </c>
      <c r="G4695" s="8" t="s">
        <v>12459</v>
      </c>
      <c r="H4695">
        <v>2.2321428571428572E-2</v>
      </c>
      <c r="I4695" s="2">
        <v>10</v>
      </c>
      <c r="J4695" s="2" t="s">
        <v>21</v>
      </c>
      <c r="K4695" s="12" t="s">
        <v>12888</v>
      </c>
      <c r="L4695" t="s">
        <v>12888</v>
      </c>
      <c r="M4695">
        <v>0.86499999999999999</v>
      </c>
      <c r="N4695" t="s">
        <v>12134</v>
      </c>
      <c r="O4695" s="14">
        <v>240.18377800799999</v>
      </c>
    </row>
    <row r="4696" spans="1:15" x14ac:dyDescent="0.25">
      <c r="A4696">
        <v>4695</v>
      </c>
      <c r="B4696" t="s">
        <v>12889</v>
      </c>
      <c r="C4696" s="2">
        <v>261.11134199999998</v>
      </c>
      <c r="D4696" s="2" t="s">
        <v>12457</v>
      </c>
      <c r="E4696" t="s">
        <v>18</v>
      </c>
      <c r="F4696" s="2" t="s">
        <v>12458</v>
      </c>
      <c r="G4696" s="8" t="s">
        <v>12459</v>
      </c>
      <c r="H4696">
        <v>2.2321428571428572E-2</v>
      </c>
      <c r="I4696" s="2">
        <v>10</v>
      </c>
      <c r="J4696" s="2" t="s">
        <v>21</v>
      </c>
      <c r="K4696" s="12" t="s">
        <v>12890</v>
      </c>
      <c r="L4696" t="s">
        <v>12890</v>
      </c>
      <c r="M4696">
        <v>1.6220000000000001</v>
      </c>
      <c r="N4696" t="s">
        <v>2311</v>
      </c>
      <c r="O4696" s="14">
        <v>261.11134134000002</v>
      </c>
    </row>
    <row r="4697" spans="1:15" x14ac:dyDescent="0.25">
      <c r="A4697">
        <v>4696</v>
      </c>
      <c r="B4697" t="s">
        <v>12891</v>
      </c>
      <c r="C4697" s="2">
        <v>208.10994500000001</v>
      </c>
      <c r="D4697" s="2" t="s">
        <v>12457</v>
      </c>
      <c r="E4697" t="s">
        <v>18</v>
      </c>
      <c r="F4697" s="2" t="s">
        <v>12458</v>
      </c>
      <c r="G4697" s="8" t="s">
        <v>12459</v>
      </c>
      <c r="H4697">
        <v>2.2321428571428572E-2</v>
      </c>
      <c r="I4697" s="2">
        <v>10</v>
      </c>
      <c r="J4697" s="2" t="s">
        <v>21</v>
      </c>
      <c r="K4697" s="12" t="s">
        <v>12892</v>
      </c>
      <c r="L4697" t="s">
        <v>12892</v>
      </c>
      <c r="M4697">
        <v>2.7490000000000001</v>
      </c>
      <c r="N4697" t="s">
        <v>12893</v>
      </c>
      <c r="O4697" s="14">
        <v>208.109944372</v>
      </c>
    </row>
    <row r="4698" spans="1:15" x14ac:dyDescent="0.25">
      <c r="A4698">
        <v>4697</v>
      </c>
      <c r="B4698" t="s">
        <v>12894</v>
      </c>
      <c r="C4698" s="2">
        <v>285.157624</v>
      </c>
      <c r="D4698" s="2" t="s">
        <v>12457</v>
      </c>
      <c r="E4698" t="s">
        <v>18</v>
      </c>
      <c r="F4698" s="2" t="s">
        <v>12458</v>
      </c>
      <c r="G4698" s="8" t="s">
        <v>12459</v>
      </c>
      <c r="H4698">
        <v>2.2321428571428572E-2</v>
      </c>
      <c r="I4698" s="2">
        <v>10</v>
      </c>
      <c r="J4698" s="2" t="s">
        <v>21</v>
      </c>
      <c r="K4698" s="12" t="s">
        <v>12895</v>
      </c>
      <c r="L4698" t="s">
        <v>12896</v>
      </c>
      <c r="M4698">
        <v>-0.38500000000000001</v>
      </c>
      <c r="N4698" t="s">
        <v>12897</v>
      </c>
      <c r="O4698" s="14">
        <v>285.15762283599997</v>
      </c>
    </row>
    <row r="4699" spans="1:15" x14ac:dyDescent="0.25">
      <c r="A4699">
        <v>4698</v>
      </c>
      <c r="B4699" t="s">
        <v>12898</v>
      </c>
      <c r="C4699" s="2">
        <v>326.19674900000001</v>
      </c>
      <c r="D4699" s="2" t="s">
        <v>12457</v>
      </c>
      <c r="E4699" t="s">
        <v>18</v>
      </c>
      <c r="F4699" s="2" t="s">
        <v>12458</v>
      </c>
      <c r="G4699" s="8" t="s">
        <v>12459</v>
      </c>
      <c r="H4699">
        <v>2.2321428571428572E-2</v>
      </c>
      <c r="I4699" s="2">
        <v>10</v>
      </c>
      <c r="J4699" s="2" t="s">
        <v>21</v>
      </c>
      <c r="K4699" s="12" t="s">
        <v>12899</v>
      </c>
      <c r="L4699" t="s">
        <v>12899</v>
      </c>
      <c r="M4699">
        <v>2.4209999999999998</v>
      </c>
      <c r="N4699" t="s">
        <v>12900</v>
      </c>
      <c r="O4699" s="14">
        <v>326.196747996</v>
      </c>
    </row>
    <row r="4700" spans="1:15" x14ac:dyDescent="0.25">
      <c r="A4700">
        <v>4699</v>
      </c>
      <c r="B4700" t="s">
        <v>12901</v>
      </c>
      <c r="C4700" s="2">
        <v>161.06880899999999</v>
      </c>
      <c r="D4700" s="2" t="s">
        <v>12457</v>
      </c>
      <c r="E4700" t="s">
        <v>18</v>
      </c>
      <c r="F4700" s="2" t="s">
        <v>12458</v>
      </c>
      <c r="G4700" s="8" t="s">
        <v>12459</v>
      </c>
      <c r="H4700">
        <v>2.2321428571428572E-2</v>
      </c>
      <c r="I4700" s="2">
        <v>10</v>
      </c>
      <c r="J4700" s="2" t="s">
        <v>21</v>
      </c>
      <c r="K4700" s="12" t="s">
        <v>12902</v>
      </c>
      <c r="L4700" t="s">
        <v>12902</v>
      </c>
      <c r="M4700">
        <v>0.3</v>
      </c>
      <c r="N4700" t="s">
        <v>7284</v>
      </c>
      <c r="O4700" s="14">
        <v>161.068807832</v>
      </c>
    </row>
    <row r="4701" spans="1:15" x14ac:dyDescent="0.25">
      <c r="A4701">
        <v>4700</v>
      </c>
      <c r="B4701" t="s">
        <v>12903</v>
      </c>
      <c r="C4701" s="2">
        <v>264.15862600000003</v>
      </c>
      <c r="D4701" s="2" t="s">
        <v>12457</v>
      </c>
      <c r="E4701" t="s">
        <v>18</v>
      </c>
      <c r="F4701" s="2" t="s">
        <v>12458</v>
      </c>
      <c r="G4701" s="8" t="s">
        <v>12459</v>
      </c>
      <c r="H4701">
        <v>2.2321428571428572E-2</v>
      </c>
      <c r="I4701" s="2">
        <v>10</v>
      </c>
      <c r="J4701" s="2" t="s">
        <v>21</v>
      </c>
      <c r="K4701" s="12" t="s">
        <v>12904</v>
      </c>
      <c r="L4701" t="s">
        <v>12904</v>
      </c>
      <c r="M4701">
        <v>-0.48399999999999999</v>
      </c>
      <c r="N4701" t="s">
        <v>12905</v>
      </c>
      <c r="O4701" s="14">
        <v>264.15862587999999</v>
      </c>
    </row>
    <row r="4702" spans="1:15" x14ac:dyDescent="0.25">
      <c r="A4702">
        <v>4701</v>
      </c>
      <c r="B4702" t="s">
        <v>12906</v>
      </c>
      <c r="C4702" s="2">
        <v>313.15009300000003</v>
      </c>
      <c r="D4702" s="2" t="s">
        <v>12457</v>
      </c>
      <c r="E4702" t="s">
        <v>18</v>
      </c>
      <c r="F4702" s="2" t="s">
        <v>12458</v>
      </c>
      <c r="G4702" s="8" t="s">
        <v>12459</v>
      </c>
      <c r="H4702">
        <v>2.2321428571428572E-2</v>
      </c>
      <c r="I4702" s="2">
        <v>10</v>
      </c>
      <c r="J4702" s="2" t="s">
        <v>21</v>
      </c>
      <c r="K4702" s="12" t="s">
        <v>12907</v>
      </c>
      <c r="L4702" t="s">
        <v>12907</v>
      </c>
      <c r="M4702">
        <v>3.109</v>
      </c>
      <c r="N4702" t="s">
        <v>12908</v>
      </c>
      <c r="O4702" s="14">
        <v>313.15009284400003</v>
      </c>
    </row>
    <row r="4703" spans="1:15" x14ac:dyDescent="0.25">
      <c r="A4703">
        <v>4702</v>
      </c>
      <c r="B4703" t="s">
        <v>12909</v>
      </c>
      <c r="C4703" s="2">
        <v>291.11383899999998</v>
      </c>
      <c r="D4703" s="2" t="s">
        <v>12457</v>
      </c>
      <c r="E4703" t="s">
        <v>18</v>
      </c>
      <c r="F4703" s="2" t="s">
        <v>12458</v>
      </c>
      <c r="G4703" s="8" t="s">
        <v>12459</v>
      </c>
      <c r="H4703">
        <v>2.2321428571428572E-2</v>
      </c>
      <c r="I4703" s="2">
        <v>10</v>
      </c>
      <c r="J4703" s="2" t="s">
        <v>21</v>
      </c>
      <c r="K4703" s="12" t="s">
        <v>12910</v>
      </c>
      <c r="L4703" t="s">
        <v>12910</v>
      </c>
      <c r="M4703">
        <v>2.883</v>
      </c>
      <c r="N4703" t="s">
        <v>11520</v>
      </c>
      <c r="O4703" s="14">
        <v>291.11383987599999</v>
      </c>
    </row>
    <row r="4704" spans="1:15" x14ac:dyDescent="0.25">
      <c r="A4704">
        <v>4703</v>
      </c>
      <c r="B4704" t="s">
        <v>12911</v>
      </c>
      <c r="C4704" s="2">
        <v>299.06161400000002</v>
      </c>
      <c r="D4704" s="2" t="s">
        <v>12457</v>
      </c>
      <c r="E4704" t="s">
        <v>18</v>
      </c>
      <c r="F4704" s="2" t="s">
        <v>12458</v>
      </c>
      <c r="G4704" s="8" t="s">
        <v>12459</v>
      </c>
      <c r="H4704">
        <v>2.2321428571428572E-2</v>
      </c>
      <c r="I4704" s="2">
        <v>10</v>
      </c>
      <c r="J4704" s="2" t="s">
        <v>21</v>
      </c>
      <c r="K4704" s="12" t="s">
        <v>12912</v>
      </c>
      <c r="L4704" t="s">
        <v>12912</v>
      </c>
      <c r="M4704">
        <v>3.1760000000000002</v>
      </c>
      <c r="N4704" t="s">
        <v>12913</v>
      </c>
      <c r="O4704" s="14">
        <v>299.061614276</v>
      </c>
    </row>
    <row r="4705" spans="1:15" x14ac:dyDescent="0.25">
      <c r="A4705">
        <v>4704</v>
      </c>
      <c r="B4705" t="s">
        <v>12914</v>
      </c>
      <c r="C4705" s="2">
        <v>361.10962699999999</v>
      </c>
      <c r="D4705" s="2" t="s">
        <v>12457</v>
      </c>
      <c r="E4705" t="s">
        <v>18</v>
      </c>
      <c r="F4705" s="2" t="s">
        <v>12458</v>
      </c>
      <c r="G4705" s="8" t="s">
        <v>12459</v>
      </c>
      <c r="H4705">
        <v>2.2321428571428572E-2</v>
      </c>
      <c r="I4705" s="2">
        <v>10</v>
      </c>
      <c r="J4705" s="2" t="s">
        <v>21</v>
      </c>
      <c r="K4705" s="12" t="s">
        <v>12915</v>
      </c>
      <c r="L4705" t="s">
        <v>12915</v>
      </c>
      <c r="M4705">
        <v>1.665</v>
      </c>
      <c r="N4705" t="s">
        <v>9387</v>
      </c>
      <c r="O4705" s="14">
        <v>361.10962708800002</v>
      </c>
    </row>
    <row r="4706" spans="1:15" x14ac:dyDescent="0.25">
      <c r="A4706">
        <v>4705</v>
      </c>
      <c r="B4706" t="s">
        <v>12916</v>
      </c>
      <c r="C4706" s="2">
        <v>369.99610799999999</v>
      </c>
      <c r="D4706" s="2" t="s">
        <v>12457</v>
      </c>
      <c r="E4706" t="s">
        <v>18</v>
      </c>
      <c r="F4706" s="2" t="s">
        <v>12458</v>
      </c>
      <c r="G4706" s="8" t="s">
        <v>12459</v>
      </c>
      <c r="H4706">
        <v>2.2321428571428572E-2</v>
      </c>
      <c r="I4706" s="2">
        <v>10</v>
      </c>
      <c r="J4706" s="2" t="s">
        <v>21</v>
      </c>
      <c r="K4706" s="12" t="s">
        <v>12917</v>
      </c>
      <c r="L4706" t="s">
        <v>12917</v>
      </c>
      <c r="M4706">
        <v>0.95399999999999996</v>
      </c>
      <c r="N4706" t="s">
        <v>12918</v>
      </c>
      <c r="O4706" s="14">
        <v>369.99610989199999</v>
      </c>
    </row>
    <row r="4707" spans="1:15" x14ac:dyDescent="0.25">
      <c r="A4707">
        <v>4706</v>
      </c>
      <c r="B4707" t="s">
        <v>12919</v>
      </c>
      <c r="C4707" s="2">
        <v>419.19574</v>
      </c>
      <c r="D4707" s="2" t="s">
        <v>12457</v>
      </c>
      <c r="E4707" t="s">
        <v>18</v>
      </c>
      <c r="F4707" s="2" t="s">
        <v>12458</v>
      </c>
      <c r="G4707" s="8" t="s">
        <v>12459</v>
      </c>
      <c r="H4707">
        <v>2.2321428571428572E-2</v>
      </c>
      <c r="I4707" s="2">
        <v>10</v>
      </c>
      <c r="J4707" s="2" t="s">
        <v>21</v>
      </c>
      <c r="K4707" s="12" t="s">
        <v>12920</v>
      </c>
      <c r="L4707" t="s">
        <v>12920</v>
      </c>
      <c r="M4707">
        <v>2.7719999999999998</v>
      </c>
      <c r="N4707" t="s">
        <v>9675</v>
      </c>
      <c r="O4707" s="14">
        <v>419.19573966000002</v>
      </c>
    </row>
    <row r="4708" spans="1:15" x14ac:dyDescent="0.25">
      <c r="A4708">
        <v>4707</v>
      </c>
      <c r="B4708" t="s">
        <v>12921</v>
      </c>
      <c r="C4708" s="2">
        <v>281.21032700000001</v>
      </c>
      <c r="D4708" s="2" t="s">
        <v>12457</v>
      </c>
      <c r="E4708" t="s">
        <v>18</v>
      </c>
      <c r="F4708" s="2" t="s">
        <v>12458</v>
      </c>
      <c r="G4708" s="8" t="s">
        <v>12459</v>
      </c>
      <c r="H4708">
        <v>2.2321428571428572E-2</v>
      </c>
      <c r="I4708" s="2">
        <v>10</v>
      </c>
      <c r="J4708" s="2" t="s">
        <v>21</v>
      </c>
      <c r="K4708" s="12" t="s">
        <v>12922</v>
      </c>
      <c r="L4708" t="s">
        <v>12922</v>
      </c>
      <c r="M4708">
        <v>0.53800000000000003</v>
      </c>
      <c r="N4708" t="s">
        <v>780</v>
      </c>
      <c r="O4708" s="14">
        <v>281.21032710399999</v>
      </c>
    </row>
    <row r="4709" spans="1:15" x14ac:dyDescent="0.25">
      <c r="A4709">
        <v>4708</v>
      </c>
      <c r="B4709" t="s">
        <v>12923</v>
      </c>
      <c r="C4709" s="2">
        <v>356.18484100000001</v>
      </c>
      <c r="D4709" s="2" t="s">
        <v>12457</v>
      </c>
      <c r="E4709" t="s">
        <v>18</v>
      </c>
      <c r="F4709" s="2" t="s">
        <v>12458</v>
      </c>
      <c r="G4709" s="8" t="s">
        <v>12459</v>
      </c>
      <c r="H4709">
        <v>2.2321428571428572E-2</v>
      </c>
      <c r="I4709" s="2">
        <v>10</v>
      </c>
      <c r="J4709" s="2" t="s">
        <v>21</v>
      </c>
      <c r="K4709" s="12" t="s">
        <v>12924</v>
      </c>
      <c r="L4709" t="s">
        <v>12924</v>
      </c>
      <c r="M4709">
        <v>0.54300000000000004</v>
      </c>
      <c r="N4709" t="s">
        <v>2780</v>
      </c>
      <c r="O4709" s="14">
        <v>356.18484062800002</v>
      </c>
    </row>
    <row r="4710" spans="1:15" x14ac:dyDescent="0.25">
      <c r="A4710">
        <v>4709</v>
      </c>
      <c r="B4710" t="s">
        <v>12925</v>
      </c>
      <c r="C4710" s="2">
        <v>364.22631100000001</v>
      </c>
      <c r="D4710" s="2" t="s">
        <v>12457</v>
      </c>
      <c r="E4710" t="s">
        <v>18</v>
      </c>
      <c r="F4710" s="2" t="s">
        <v>12458</v>
      </c>
      <c r="G4710" s="8" t="s">
        <v>12459</v>
      </c>
      <c r="H4710">
        <v>2.2321428571428572E-2</v>
      </c>
      <c r="I4710" s="2">
        <v>10</v>
      </c>
      <c r="J4710" s="2" t="s">
        <v>21</v>
      </c>
      <c r="K4710" s="12" t="s">
        <v>12926</v>
      </c>
      <c r="L4710" t="s">
        <v>12926</v>
      </c>
      <c r="M4710">
        <v>1.597</v>
      </c>
      <c r="N4710" t="s">
        <v>12927</v>
      </c>
      <c r="O4710" s="14">
        <v>364.22631151600001</v>
      </c>
    </row>
    <row r="4711" spans="1:15" x14ac:dyDescent="0.25">
      <c r="A4711">
        <v>4710</v>
      </c>
      <c r="B4711" t="s">
        <v>12928</v>
      </c>
      <c r="C4711" s="2">
        <v>306.13797099999999</v>
      </c>
      <c r="D4711" s="2" t="s">
        <v>12457</v>
      </c>
      <c r="E4711" t="s">
        <v>18</v>
      </c>
      <c r="F4711" s="2" t="s">
        <v>12458</v>
      </c>
      <c r="G4711" s="8" t="s">
        <v>12459</v>
      </c>
      <c r="H4711">
        <v>2.2321428571428572E-2</v>
      </c>
      <c r="I4711" s="2">
        <v>10</v>
      </c>
      <c r="J4711" s="2" t="s">
        <v>21</v>
      </c>
      <c r="K4711" s="12" t="s">
        <v>12929</v>
      </c>
      <c r="L4711" t="s">
        <v>12929</v>
      </c>
      <c r="M4711">
        <v>0.752</v>
      </c>
      <c r="N4711" t="s">
        <v>12930</v>
      </c>
      <c r="O4711" s="14">
        <v>306.137970688</v>
      </c>
    </row>
    <row r="4712" spans="1:15" x14ac:dyDescent="0.25">
      <c r="A4712">
        <v>4711</v>
      </c>
      <c r="B4712" t="s">
        <v>12931</v>
      </c>
      <c r="C4712" s="2">
        <v>290.16035699999998</v>
      </c>
      <c r="D4712" s="2" t="s">
        <v>12457</v>
      </c>
      <c r="E4712" t="s">
        <v>18</v>
      </c>
      <c r="F4712" s="2" t="s">
        <v>12458</v>
      </c>
      <c r="G4712" s="8" t="s">
        <v>12459</v>
      </c>
      <c r="H4712">
        <v>2.2321428571428572E-2</v>
      </c>
      <c r="I4712" s="2">
        <v>10</v>
      </c>
      <c r="J4712" s="2" t="s">
        <v>21</v>
      </c>
      <c r="K4712" s="12" t="s">
        <v>12932</v>
      </c>
      <c r="L4712" t="s">
        <v>12932</v>
      </c>
      <c r="M4712">
        <v>1.919</v>
      </c>
      <c r="N4712" t="s">
        <v>12933</v>
      </c>
      <c r="O4712" s="14">
        <v>290.16035719600001</v>
      </c>
    </row>
    <row r="4713" spans="1:15" x14ac:dyDescent="0.25">
      <c r="A4713">
        <v>4712</v>
      </c>
      <c r="B4713" t="s">
        <v>12934</v>
      </c>
      <c r="C4713" s="2">
        <v>249.114712</v>
      </c>
      <c r="D4713" s="2" t="s">
        <v>12457</v>
      </c>
      <c r="E4713" t="s">
        <v>18</v>
      </c>
      <c r="F4713" s="2" t="s">
        <v>12458</v>
      </c>
      <c r="G4713" s="8" t="s">
        <v>12459</v>
      </c>
      <c r="H4713">
        <v>2.2321428571428572E-2</v>
      </c>
      <c r="I4713" s="2">
        <v>10</v>
      </c>
      <c r="J4713" s="2" t="s">
        <v>21</v>
      </c>
      <c r="K4713" s="12" t="s">
        <v>12935</v>
      </c>
      <c r="L4713" t="s">
        <v>12935</v>
      </c>
      <c r="M4713">
        <v>-0.49</v>
      </c>
      <c r="N4713" t="s">
        <v>12936</v>
      </c>
      <c r="O4713" s="14">
        <v>249.11471246799999</v>
      </c>
    </row>
    <row r="4714" spans="1:15" x14ac:dyDescent="0.25">
      <c r="A4714">
        <v>4713</v>
      </c>
      <c r="B4714" t="s">
        <v>12937</v>
      </c>
      <c r="C4714" s="2">
        <v>301.14264200000002</v>
      </c>
      <c r="D4714" s="2" t="s">
        <v>12457</v>
      </c>
      <c r="E4714" t="s">
        <v>18</v>
      </c>
      <c r="F4714" s="2" t="s">
        <v>12458</v>
      </c>
      <c r="G4714" s="8" t="s">
        <v>12459</v>
      </c>
      <c r="H4714">
        <v>2.2321428571428572E-2</v>
      </c>
      <c r="I4714" s="2">
        <v>10</v>
      </c>
      <c r="J4714" s="2" t="s">
        <v>21</v>
      </c>
      <c r="K4714" s="12" t="s">
        <v>12938</v>
      </c>
      <c r="L4714" t="s">
        <v>12938</v>
      </c>
      <c r="M4714">
        <v>1.673</v>
      </c>
      <c r="N4714" t="s">
        <v>981</v>
      </c>
      <c r="O4714" s="14">
        <v>301.14264146800002</v>
      </c>
    </row>
    <row r="4715" spans="1:15" x14ac:dyDescent="0.25">
      <c r="A4715">
        <v>4714</v>
      </c>
      <c r="B4715" t="s">
        <v>12939</v>
      </c>
      <c r="C4715" s="2">
        <v>273.11134199999998</v>
      </c>
      <c r="D4715" s="2" t="s">
        <v>12457</v>
      </c>
      <c r="E4715" t="s">
        <v>18</v>
      </c>
      <c r="F4715" s="2" t="s">
        <v>12458</v>
      </c>
      <c r="G4715" s="8" t="s">
        <v>12459</v>
      </c>
      <c r="H4715">
        <v>2.2321428571428572E-2</v>
      </c>
      <c r="I4715" s="2">
        <v>10</v>
      </c>
      <c r="J4715" s="2" t="s">
        <v>21</v>
      </c>
      <c r="K4715" s="12" t="s">
        <v>12940</v>
      </c>
      <c r="L4715" t="s">
        <v>12940</v>
      </c>
      <c r="M4715">
        <v>1.4</v>
      </c>
      <c r="N4715" t="s">
        <v>1796</v>
      </c>
      <c r="O4715" s="14">
        <v>273.11134134000002</v>
      </c>
    </row>
    <row r="4716" spans="1:15" x14ac:dyDescent="0.25">
      <c r="A4716">
        <v>4715</v>
      </c>
      <c r="B4716" t="s">
        <v>12941</v>
      </c>
      <c r="C4716" s="2">
        <v>209.14157900000001</v>
      </c>
      <c r="D4716" s="2" t="s">
        <v>12457</v>
      </c>
      <c r="E4716" t="s">
        <v>18</v>
      </c>
      <c r="F4716" s="2" t="s">
        <v>12458</v>
      </c>
      <c r="G4716" s="8" t="s">
        <v>12459</v>
      </c>
      <c r="H4716">
        <v>2.2321428571428572E-2</v>
      </c>
      <c r="I4716" s="2">
        <v>10</v>
      </c>
      <c r="J4716" s="2" t="s">
        <v>21</v>
      </c>
      <c r="K4716" s="12" t="s">
        <v>12942</v>
      </c>
      <c r="L4716" t="s">
        <v>12943</v>
      </c>
      <c r="M4716">
        <v>1.5580000000000001</v>
      </c>
      <c r="N4716" t="s">
        <v>4471</v>
      </c>
      <c r="O4716" s="14">
        <v>209.14157884799999</v>
      </c>
    </row>
    <row r="4717" spans="1:15" x14ac:dyDescent="0.25">
      <c r="A4717">
        <v>4716</v>
      </c>
      <c r="B4717" t="s">
        <v>12944</v>
      </c>
      <c r="C4717" s="2">
        <v>423.174238</v>
      </c>
      <c r="D4717" s="2" t="s">
        <v>12457</v>
      </c>
      <c r="E4717" t="s">
        <v>18</v>
      </c>
      <c r="F4717" s="2" t="s">
        <v>12458</v>
      </c>
      <c r="G4717" s="8" t="s">
        <v>12459</v>
      </c>
      <c r="H4717">
        <v>2.2321428571428572E-2</v>
      </c>
      <c r="I4717" s="2">
        <v>10</v>
      </c>
      <c r="J4717" s="2" t="s">
        <v>21</v>
      </c>
      <c r="K4717" s="12" t="s">
        <v>12945</v>
      </c>
      <c r="L4717" t="s">
        <v>12945</v>
      </c>
      <c r="M4717">
        <v>3.173</v>
      </c>
      <c r="N4717" t="s">
        <v>12946</v>
      </c>
      <c r="O4717" s="14">
        <v>423.17423872400002</v>
      </c>
    </row>
    <row r="4718" spans="1:15" x14ac:dyDescent="0.25">
      <c r="A4718">
        <v>4717</v>
      </c>
      <c r="B4718" t="s">
        <v>12947</v>
      </c>
      <c r="C4718" s="2">
        <v>307.10692499999999</v>
      </c>
      <c r="D4718" s="2" t="s">
        <v>12457</v>
      </c>
      <c r="E4718" t="s">
        <v>18</v>
      </c>
      <c r="F4718" s="2" t="s">
        <v>12458</v>
      </c>
      <c r="G4718" s="8" t="s">
        <v>12459</v>
      </c>
      <c r="H4718">
        <v>2.2321428571428572E-2</v>
      </c>
      <c r="I4718" s="2">
        <v>10</v>
      </c>
      <c r="J4718" s="2" t="s">
        <v>21</v>
      </c>
      <c r="K4718" s="12" t="s">
        <v>12948</v>
      </c>
      <c r="L4718" t="s">
        <v>12948</v>
      </c>
      <c r="M4718">
        <v>2.56</v>
      </c>
      <c r="N4718" t="s">
        <v>12949</v>
      </c>
      <c r="O4718" s="14">
        <v>307.10692465599999</v>
      </c>
    </row>
    <row r="4719" spans="1:15" x14ac:dyDescent="0.25">
      <c r="A4719">
        <v>4718</v>
      </c>
      <c r="B4719" t="s">
        <v>12950</v>
      </c>
      <c r="C4719" s="2">
        <v>297.14772699999997</v>
      </c>
      <c r="D4719" s="2" t="s">
        <v>12457</v>
      </c>
      <c r="E4719" t="s">
        <v>18</v>
      </c>
      <c r="F4719" s="2" t="s">
        <v>12458</v>
      </c>
      <c r="G4719" s="8" t="s">
        <v>12459</v>
      </c>
      <c r="H4719">
        <v>2.2321428571428572E-2</v>
      </c>
      <c r="I4719" s="2">
        <v>10</v>
      </c>
      <c r="J4719" s="2" t="s">
        <v>21</v>
      </c>
      <c r="K4719" s="12" t="s">
        <v>12951</v>
      </c>
      <c r="L4719" t="s">
        <v>12951</v>
      </c>
      <c r="M4719">
        <v>3.4870000000000001</v>
      </c>
      <c r="N4719" t="s">
        <v>7353</v>
      </c>
      <c r="O4719" s="14">
        <v>297.14772684799999</v>
      </c>
    </row>
    <row r="4720" spans="1:15" x14ac:dyDescent="0.25">
      <c r="A4720">
        <v>4719</v>
      </c>
      <c r="B4720" t="s">
        <v>12952</v>
      </c>
      <c r="C4720" s="2">
        <v>334.236876</v>
      </c>
      <c r="D4720" s="2" t="s">
        <v>12457</v>
      </c>
      <c r="E4720" t="s">
        <v>18</v>
      </c>
      <c r="F4720" s="2" t="s">
        <v>12458</v>
      </c>
      <c r="G4720" s="8" t="s">
        <v>12459</v>
      </c>
      <c r="H4720">
        <v>2.2321428571428572E-2</v>
      </c>
      <c r="I4720" s="2">
        <v>10</v>
      </c>
      <c r="J4720" s="2" t="s">
        <v>21</v>
      </c>
      <c r="K4720" s="12" t="s">
        <v>12953</v>
      </c>
      <c r="L4720" t="s">
        <v>12953</v>
      </c>
      <c r="M4720">
        <v>0.64500000000000002</v>
      </c>
      <c r="N4720" t="s">
        <v>4205</v>
      </c>
      <c r="O4720" s="14">
        <v>334.23687619999998</v>
      </c>
    </row>
    <row r="4721" spans="1:15" x14ac:dyDescent="0.25">
      <c r="A4721">
        <v>4720</v>
      </c>
      <c r="B4721" t="s">
        <v>12954</v>
      </c>
      <c r="C4721" s="2">
        <v>397.10010299999999</v>
      </c>
      <c r="D4721" s="2" t="s">
        <v>12457</v>
      </c>
      <c r="E4721" t="s">
        <v>18</v>
      </c>
      <c r="F4721" s="2" t="s">
        <v>12458</v>
      </c>
      <c r="G4721" s="8" t="s">
        <v>12459</v>
      </c>
      <c r="H4721">
        <v>2.2321428571428572E-2</v>
      </c>
      <c r="I4721" s="2">
        <v>10</v>
      </c>
      <c r="J4721" s="2" t="s">
        <v>21</v>
      </c>
      <c r="K4721" s="12" t="s">
        <v>12955</v>
      </c>
      <c r="L4721" t="s">
        <v>12955</v>
      </c>
      <c r="M4721">
        <v>0.92100000000000004</v>
      </c>
      <c r="N4721" t="s">
        <v>7949</v>
      </c>
      <c r="O4721" s="14">
        <v>397.10010372800002</v>
      </c>
    </row>
    <row r="4722" spans="1:15" x14ac:dyDescent="0.25">
      <c r="A4722">
        <v>4721</v>
      </c>
      <c r="B4722" t="s">
        <v>12956</v>
      </c>
      <c r="C4722" s="2">
        <v>353.18517500000002</v>
      </c>
      <c r="D4722" s="2" t="s">
        <v>12457</v>
      </c>
      <c r="E4722" t="s">
        <v>18</v>
      </c>
      <c r="F4722" s="2" t="s">
        <v>12458</v>
      </c>
      <c r="G4722" s="8" t="s">
        <v>12459</v>
      </c>
      <c r="H4722">
        <v>2.2321428571428572E-2</v>
      </c>
      <c r="I4722" s="2">
        <v>10</v>
      </c>
      <c r="J4722" s="2" t="s">
        <v>21</v>
      </c>
      <c r="K4722" s="12" t="s">
        <v>12957</v>
      </c>
      <c r="L4722" t="s">
        <v>12957</v>
      </c>
      <c r="M4722">
        <v>1.03</v>
      </c>
      <c r="N4722" t="s">
        <v>146</v>
      </c>
      <c r="O4722" s="14">
        <v>353.18517497599998</v>
      </c>
    </row>
    <row r="4723" spans="1:15" x14ac:dyDescent="0.25">
      <c r="A4723">
        <v>4722</v>
      </c>
      <c r="B4723" t="s">
        <v>12958</v>
      </c>
      <c r="C4723" s="2">
        <v>272.02727199999998</v>
      </c>
      <c r="D4723" s="2" t="s">
        <v>12457</v>
      </c>
      <c r="E4723" t="s">
        <v>18</v>
      </c>
      <c r="F4723" s="2" t="s">
        <v>12458</v>
      </c>
      <c r="G4723" s="8" t="s">
        <v>12459</v>
      </c>
      <c r="H4723">
        <v>2.2321428571428572E-2</v>
      </c>
      <c r="I4723" s="2">
        <v>10</v>
      </c>
      <c r="J4723" s="2" t="s">
        <v>21</v>
      </c>
      <c r="K4723" s="12" t="s">
        <v>12959</v>
      </c>
      <c r="L4723" t="s">
        <v>12960</v>
      </c>
      <c r="M4723">
        <v>0.314</v>
      </c>
      <c r="N4723" t="s">
        <v>12961</v>
      </c>
      <c r="O4723" s="14">
        <v>272.02727313600002</v>
      </c>
    </row>
    <row r="4724" spans="1:15" x14ac:dyDescent="0.25">
      <c r="A4724">
        <v>4723</v>
      </c>
      <c r="B4724" t="s">
        <v>12962</v>
      </c>
      <c r="C4724" s="2">
        <v>295.16846199999998</v>
      </c>
      <c r="D4724" s="2" t="s">
        <v>12457</v>
      </c>
      <c r="E4724" t="s">
        <v>18</v>
      </c>
      <c r="F4724" s="2" t="s">
        <v>12458</v>
      </c>
      <c r="G4724" s="8" t="s">
        <v>12459</v>
      </c>
      <c r="H4724">
        <v>2.2321428571428572E-2</v>
      </c>
      <c r="I4724" s="2">
        <v>10</v>
      </c>
      <c r="J4724" s="2" t="s">
        <v>21</v>
      </c>
      <c r="K4724" s="12" t="s">
        <v>12963</v>
      </c>
      <c r="L4724" t="s">
        <v>12963</v>
      </c>
      <c r="M4724">
        <v>2.911</v>
      </c>
      <c r="N4724" t="s">
        <v>253</v>
      </c>
      <c r="O4724" s="14">
        <v>295.16846229200002</v>
      </c>
    </row>
    <row r="4725" spans="1:15" x14ac:dyDescent="0.25">
      <c r="A4725">
        <v>4724</v>
      </c>
      <c r="B4725" t="s">
        <v>12964</v>
      </c>
      <c r="C4725" s="2">
        <v>254.080376</v>
      </c>
      <c r="D4725" s="2" t="s">
        <v>12457</v>
      </c>
      <c r="E4725" t="s">
        <v>18</v>
      </c>
      <c r="F4725" s="2" t="s">
        <v>12458</v>
      </c>
      <c r="G4725" s="8" t="s">
        <v>12459</v>
      </c>
      <c r="H4725">
        <v>2.2321428571428572E-2</v>
      </c>
      <c r="I4725" s="2">
        <v>10</v>
      </c>
      <c r="J4725" s="2" t="s">
        <v>21</v>
      </c>
      <c r="K4725" s="12" t="s">
        <v>12965</v>
      </c>
      <c r="L4725" t="s">
        <v>12965</v>
      </c>
      <c r="M4725">
        <v>3.0270000000000001</v>
      </c>
      <c r="N4725" t="s">
        <v>9997</v>
      </c>
      <c r="O4725" s="14">
        <v>254.08037555999999</v>
      </c>
    </row>
    <row r="4726" spans="1:15" x14ac:dyDescent="0.25">
      <c r="A4726">
        <v>4725</v>
      </c>
      <c r="B4726" t="s">
        <v>12966</v>
      </c>
      <c r="C4726" s="2">
        <v>230.116761</v>
      </c>
      <c r="D4726" s="2" t="s">
        <v>12457</v>
      </c>
      <c r="E4726" t="s">
        <v>18</v>
      </c>
      <c r="F4726" s="2" t="s">
        <v>12458</v>
      </c>
      <c r="G4726" s="8" t="s">
        <v>12459</v>
      </c>
      <c r="H4726">
        <v>2.2321428571428572E-2</v>
      </c>
      <c r="I4726" s="2">
        <v>10</v>
      </c>
      <c r="J4726" s="2" t="s">
        <v>21</v>
      </c>
      <c r="K4726" s="12" t="s">
        <v>12967</v>
      </c>
      <c r="L4726" t="s">
        <v>12967</v>
      </c>
      <c r="M4726">
        <v>1.524</v>
      </c>
      <c r="N4726" t="s">
        <v>1965</v>
      </c>
      <c r="O4726" s="14">
        <v>230.11676106799999</v>
      </c>
    </row>
    <row r="4727" spans="1:15" x14ac:dyDescent="0.25">
      <c r="A4727">
        <v>4726</v>
      </c>
      <c r="B4727" t="s">
        <v>12968</v>
      </c>
      <c r="C4727" s="2">
        <v>224.09496300000001</v>
      </c>
      <c r="D4727" s="2" t="s">
        <v>12457</v>
      </c>
      <c r="E4727" t="s">
        <v>18</v>
      </c>
      <c r="F4727" s="2" t="s">
        <v>12458</v>
      </c>
      <c r="G4727" s="8" t="s">
        <v>12459</v>
      </c>
      <c r="H4727">
        <v>2.2321428571428572E-2</v>
      </c>
      <c r="I4727" s="2">
        <v>10</v>
      </c>
      <c r="J4727" s="2" t="s">
        <v>21</v>
      </c>
      <c r="K4727" s="12" t="s">
        <v>12969</v>
      </c>
      <c r="L4727" t="s">
        <v>12969</v>
      </c>
      <c r="M4727">
        <v>1.7290000000000001</v>
      </c>
      <c r="N4727" t="s">
        <v>12970</v>
      </c>
      <c r="O4727" s="14">
        <v>224.09496300399999</v>
      </c>
    </row>
    <row r="4728" spans="1:15" x14ac:dyDescent="0.25">
      <c r="A4728">
        <v>4727</v>
      </c>
      <c r="B4728" t="s">
        <v>12971</v>
      </c>
      <c r="C4728" s="2">
        <v>335.17327399999999</v>
      </c>
      <c r="D4728" s="2" t="s">
        <v>12457</v>
      </c>
      <c r="E4728" t="s">
        <v>18</v>
      </c>
      <c r="F4728" s="2" t="s">
        <v>12458</v>
      </c>
      <c r="G4728" s="8" t="s">
        <v>12459</v>
      </c>
      <c r="H4728">
        <v>2.2321428571428572E-2</v>
      </c>
      <c r="I4728" s="2">
        <v>10</v>
      </c>
      <c r="J4728" s="2" t="s">
        <v>21</v>
      </c>
      <c r="K4728" s="12" t="s">
        <v>12972</v>
      </c>
      <c r="L4728" t="s">
        <v>12972</v>
      </c>
      <c r="M4728">
        <v>1.4590000000000001</v>
      </c>
      <c r="N4728" t="s">
        <v>12973</v>
      </c>
      <c r="O4728" s="14">
        <v>335.17327289999997</v>
      </c>
    </row>
    <row r="4729" spans="1:15" x14ac:dyDescent="0.25">
      <c r="A4729">
        <v>4728</v>
      </c>
      <c r="B4729" t="s">
        <v>12974</v>
      </c>
      <c r="C4729" s="2">
        <v>274.19059399999998</v>
      </c>
      <c r="D4729" s="2" t="s">
        <v>12457</v>
      </c>
      <c r="E4729" t="s">
        <v>18</v>
      </c>
      <c r="F4729" s="2" t="s">
        <v>12458</v>
      </c>
      <c r="G4729" s="8" t="s">
        <v>12459</v>
      </c>
      <c r="H4729">
        <v>2.2321428571428572E-2</v>
      </c>
      <c r="I4729" s="2">
        <v>10</v>
      </c>
      <c r="J4729" s="2" t="s">
        <v>21</v>
      </c>
      <c r="K4729" s="12" t="s">
        <v>12975</v>
      </c>
      <c r="L4729" t="s">
        <v>12976</v>
      </c>
      <c r="M4729">
        <v>-0.36599999999999999</v>
      </c>
      <c r="N4729" t="s">
        <v>12977</v>
      </c>
      <c r="O4729" s="14">
        <v>274.19059470399998</v>
      </c>
    </row>
    <row r="4730" spans="1:15" x14ac:dyDescent="0.25">
      <c r="A4730">
        <v>4729</v>
      </c>
      <c r="B4730" t="s">
        <v>12978</v>
      </c>
      <c r="C4730" s="2">
        <v>245.085207</v>
      </c>
      <c r="D4730" s="2" t="s">
        <v>12457</v>
      </c>
      <c r="E4730" t="s">
        <v>18</v>
      </c>
      <c r="F4730" s="2" t="s">
        <v>12458</v>
      </c>
      <c r="G4730" s="8" t="s">
        <v>12459</v>
      </c>
      <c r="H4730">
        <v>2.2321428571428572E-2</v>
      </c>
      <c r="I4730" s="2">
        <v>10</v>
      </c>
      <c r="J4730" s="2" t="s">
        <v>21</v>
      </c>
      <c r="K4730" s="12" t="s">
        <v>12979</v>
      </c>
      <c r="L4730" t="s">
        <v>12979</v>
      </c>
      <c r="M4730">
        <v>3.4329999999999998</v>
      </c>
      <c r="N4730" t="s">
        <v>12980</v>
      </c>
      <c r="O4730" s="14">
        <v>245.085206844</v>
      </c>
    </row>
    <row r="4731" spans="1:15" x14ac:dyDescent="0.25">
      <c r="A4731">
        <v>4730</v>
      </c>
      <c r="B4731" t="s">
        <v>12981</v>
      </c>
      <c r="C4731" s="2">
        <v>289.14264200000002</v>
      </c>
      <c r="D4731" s="2" t="s">
        <v>12457</v>
      </c>
      <c r="E4731" t="s">
        <v>18</v>
      </c>
      <c r="F4731" s="2" t="s">
        <v>12458</v>
      </c>
      <c r="G4731" s="8" t="s">
        <v>12459</v>
      </c>
      <c r="H4731">
        <v>2.2321428571428572E-2</v>
      </c>
      <c r="I4731" s="2">
        <v>10</v>
      </c>
      <c r="J4731" s="2" t="s">
        <v>21</v>
      </c>
      <c r="K4731" s="12" t="s">
        <v>12982</v>
      </c>
      <c r="L4731" t="s">
        <v>12982</v>
      </c>
      <c r="M4731">
        <v>1.7689999999999999</v>
      </c>
      <c r="N4731" t="s">
        <v>1243</v>
      </c>
      <c r="O4731" s="14">
        <v>289.14264146800002</v>
      </c>
    </row>
    <row r="4732" spans="1:15" x14ac:dyDescent="0.25">
      <c r="A4732">
        <v>4731</v>
      </c>
      <c r="B4732" t="s">
        <v>12983</v>
      </c>
      <c r="C4732" s="2">
        <v>409.14264200000002</v>
      </c>
      <c r="D4732" s="2" t="s">
        <v>12457</v>
      </c>
      <c r="E4732" t="s">
        <v>18</v>
      </c>
      <c r="F4732" s="2" t="s">
        <v>12458</v>
      </c>
      <c r="G4732" s="8" t="s">
        <v>12459</v>
      </c>
      <c r="H4732">
        <v>2.2321428571428572E-2</v>
      </c>
      <c r="I4732" s="2">
        <v>10</v>
      </c>
      <c r="J4732" s="2" t="s">
        <v>21</v>
      </c>
      <c r="K4732" s="12" t="s">
        <v>12984</v>
      </c>
      <c r="L4732" t="s">
        <v>12984</v>
      </c>
      <c r="M4732">
        <v>5.4749999999999996</v>
      </c>
      <c r="N4732" t="s">
        <v>12985</v>
      </c>
      <c r="O4732" s="14">
        <v>409.14264146800002</v>
      </c>
    </row>
    <row r="4733" spans="1:15" x14ac:dyDescent="0.25">
      <c r="A4733">
        <v>4732</v>
      </c>
      <c r="B4733" t="s">
        <v>12986</v>
      </c>
      <c r="C4733" s="2">
        <v>251.082539</v>
      </c>
      <c r="D4733" s="2" t="s">
        <v>12457</v>
      </c>
      <c r="E4733" t="s">
        <v>18</v>
      </c>
      <c r="F4733" s="2" t="s">
        <v>12458</v>
      </c>
      <c r="G4733" s="8" t="s">
        <v>12459</v>
      </c>
      <c r="H4733">
        <v>2.2321428571428572E-2</v>
      </c>
      <c r="I4733" s="2">
        <v>10</v>
      </c>
      <c r="J4733" s="2" t="s">
        <v>21</v>
      </c>
      <c r="K4733" s="12" t="s">
        <v>12987</v>
      </c>
      <c r="L4733" t="s">
        <v>12987</v>
      </c>
      <c r="M4733">
        <v>2.109</v>
      </c>
      <c r="N4733" t="s">
        <v>12988</v>
      </c>
      <c r="O4733" s="14">
        <v>251.08253974799999</v>
      </c>
    </row>
    <row r="4734" spans="1:15" x14ac:dyDescent="0.25">
      <c r="A4734">
        <v>4733</v>
      </c>
      <c r="B4734" t="s">
        <v>12989</v>
      </c>
      <c r="C4734" s="2">
        <v>418.13109100000003</v>
      </c>
      <c r="D4734" s="2" t="s">
        <v>12457</v>
      </c>
      <c r="E4734" t="s">
        <v>18</v>
      </c>
      <c r="F4734" s="2" t="s">
        <v>12458</v>
      </c>
      <c r="G4734" s="8" t="s">
        <v>12459</v>
      </c>
      <c r="H4734">
        <v>2.2321428571428572E-2</v>
      </c>
      <c r="I4734" s="2">
        <v>10</v>
      </c>
      <c r="J4734" s="2" t="s">
        <v>21</v>
      </c>
      <c r="K4734" s="12" t="s">
        <v>12990</v>
      </c>
      <c r="L4734" t="s">
        <v>12990</v>
      </c>
      <c r="M4734">
        <v>2.7440000000000002</v>
      </c>
      <c r="N4734" t="s">
        <v>5315</v>
      </c>
      <c r="O4734" s="14">
        <v>418.131090804</v>
      </c>
    </row>
    <row r="4735" spans="1:15" x14ac:dyDescent="0.25">
      <c r="A4735">
        <v>4734</v>
      </c>
      <c r="B4735" t="s">
        <v>12991</v>
      </c>
      <c r="C4735" s="2">
        <v>437.134659</v>
      </c>
      <c r="D4735" s="2" t="s">
        <v>12457</v>
      </c>
      <c r="E4735" t="s">
        <v>18</v>
      </c>
      <c r="F4735" s="2" t="s">
        <v>12458</v>
      </c>
      <c r="G4735" s="8" t="s">
        <v>12459</v>
      </c>
      <c r="H4735">
        <v>2.2321428571428572E-2</v>
      </c>
      <c r="I4735" s="2">
        <v>10</v>
      </c>
      <c r="J4735" s="2" t="s">
        <v>21</v>
      </c>
      <c r="K4735" s="12" t="s">
        <v>12992</v>
      </c>
      <c r="L4735" t="s">
        <v>12992</v>
      </c>
      <c r="M4735">
        <v>5.0469999999999997</v>
      </c>
      <c r="N4735" t="s">
        <v>12993</v>
      </c>
      <c r="O4735" s="14">
        <v>437.134659656</v>
      </c>
    </row>
    <row r="4736" spans="1:15" x14ac:dyDescent="0.25">
      <c r="A4736">
        <v>4735</v>
      </c>
      <c r="B4736" t="s">
        <v>12994</v>
      </c>
      <c r="C4736" s="2">
        <v>266.116761</v>
      </c>
      <c r="D4736" s="2" t="s">
        <v>12457</v>
      </c>
      <c r="E4736" t="s">
        <v>18</v>
      </c>
      <c r="F4736" s="2" t="s">
        <v>12458</v>
      </c>
      <c r="G4736" s="8" t="s">
        <v>12459</v>
      </c>
      <c r="H4736">
        <v>2.2321428571428572E-2</v>
      </c>
      <c r="I4736" s="2">
        <v>10</v>
      </c>
      <c r="J4736" s="2" t="s">
        <v>21</v>
      </c>
      <c r="K4736" s="12" t="s">
        <v>12995</v>
      </c>
      <c r="L4736" t="s">
        <v>12995</v>
      </c>
      <c r="M4736">
        <v>2.3119999999999998</v>
      </c>
      <c r="N4736" t="s">
        <v>11540</v>
      </c>
      <c r="O4736" s="14">
        <v>266.11676106800002</v>
      </c>
    </row>
    <row r="4737" spans="1:15" x14ac:dyDescent="0.25">
      <c r="A4737">
        <v>4736</v>
      </c>
      <c r="B4737" t="s">
        <v>12996</v>
      </c>
      <c r="C4737" s="2">
        <v>338.17427600000002</v>
      </c>
      <c r="D4737" s="2" t="s">
        <v>12457</v>
      </c>
      <c r="E4737" t="s">
        <v>18</v>
      </c>
      <c r="F4737" s="2" t="s">
        <v>12458</v>
      </c>
      <c r="G4737" s="8" t="s">
        <v>12459</v>
      </c>
      <c r="H4737">
        <v>2.2321428571428572E-2</v>
      </c>
      <c r="I4737" s="2">
        <v>10</v>
      </c>
      <c r="J4737" s="2" t="s">
        <v>21</v>
      </c>
      <c r="K4737" s="12" t="s">
        <v>12997</v>
      </c>
      <c r="L4737" t="s">
        <v>12997</v>
      </c>
      <c r="M4737">
        <v>2.0230000000000001</v>
      </c>
      <c r="N4737" t="s">
        <v>152</v>
      </c>
      <c r="O4737" s="14">
        <v>338.17427594399999</v>
      </c>
    </row>
    <row r="4738" spans="1:15" x14ac:dyDescent="0.25">
      <c r="A4738">
        <v>4737</v>
      </c>
      <c r="B4738" t="s">
        <v>12998</v>
      </c>
      <c r="C4738" s="2">
        <v>293.22156000000001</v>
      </c>
      <c r="D4738" s="2" t="s">
        <v>12457</v>
      </c>
      <c r="E4738" t="s">
        <v>18</v>
      </c>
      <c r="F4738" s="2" t="s">
        <v>12458</v>
      </c>
      <c r="G4738" s="8" t="s">
        <v>12459</v>
      </c>
      <c r="H4738">
        <v>2.2321428571428572E-2</v>
      </c>
      <c r="I4738" s="2">
        <v>10</v>
      </c>
      <c r="J4738" s="2" t="s">
        <v>21</v>
      </c>
      <c r="K4738" s="12" t="s">
        <v>12999</v>
      </c>
      <c r="L4738" t="s">
        <v>12999</v>
      </c>
      <c r="M4738">
        <v>2.94</v>
      </c>
      <c r="N4738" t="s">
        <v>13000</v>
      </c>
      <c r="O4738" s="14">
        <v>293.22156048400001</v>
      </c>
    </row>
    <row r="4739" spans="1:15" x14ac:dyDescent="0.25">
      <c r="A4739">
        <v>4738</v>
      </c>
      <c r="B4739" t="s">
        <v>13001</v>
      </c>
      <c r="C4739" s="2">
        <v>290.12665800000002</v>
      </c>
      <c r="D4739" s="2" t="s">
        <v>12457</v>
      </c>
      <c r="E4739" t="s">
        <v>18</v>
      </c>
      <c r="F4739" s="2" t="s">
        <v>12458</v>
      </c>
      <c r="G4739" s="8" t="s">
        <v>12459</v>
      </c>
      <c r="H4739">
        <v>2.2321428571428572E-2</v>
      </c>
      <c r="I4739" s="2">
        <v>10</v>
      </c>
      <c r="J4739" s="2" t="s">
        <v>21</v>
      </c>
      <c r="K4739" s="12" t="s">
        <v>13002</v>
      </c>
      <c r="L4739" t="s">
        <v>13002</v>
      </c>
      <c r="M4739">
        <v>-5.1999999999999998E-2</v>
      </c>
      <c r="N4739" t="s">
        <v>6322</v>
      </c>
      <c r="O4739" s="14">
        <v>290.126657056</v>
      </c>
    </row>
    <row r="4740" spans="1:15" x14ac:dyDescent="0.25">
      <c r="A4740">
        <v>4739</v>
      </c>
      <c r="B4740" t="s">
        <v>13003</v>
      </c>
      <c r="C4740" s="2">
        <v>191.094629</v>
      </c>
      <c r="D4740" s="2" t="s">
        <v>12457</v>
      </c>
      <c r="E4740" t="s">
        <v>18</v>
      </c>
      <c r="F4740" s="2" t="s">
        <v>12458</v>
      </c>
      <c r="G4740" s="8" t="s">
        <v>12459</v>
      </c>
      <c r="H4740">
        <v>2.2321428571428572E-2</v>
      </c>
      <c r="I4740" s="2">
        <v>10</v>
      </c>
      <c r="J4740" s="2" t="s">
        <v>21</v>
      </c>
      <c r="K4740" s="12" t="s">
        <v>13004</v>
      </c>
      <c r="L4740" t="s">
        <v>13004</v>
      </c>
      <c r="M4740">
        <v>1.885</v>
      </c>
      <c r="N4740" t="s">
        <v>200</v>
      </c>
      <c r="O4740" s="14">
        <v>191.094628656</v>
      </c>
    </row>
    <row r="4741" spans="1:15" x14ac:dyDescent="0.25">
      <c r="A4741">
        <v>4740</v>
      </c>
      <c r="B4741" t="s">
        <v>13005</v>
      </c>
      <c r="C4741" s="2">
        <v>292.22631100000001</v>
      </c>
      <c r="D4741" s="2" t="s">
        <v>12457</v>
      </c>
      <c r="E4741" t="s">
        <v>18</v>
      </c>
      <c r="F4741" s="2" t="s">
        <v>12458</v>
      </c>
      <c r="G4741" s="8" t="s">
        <v>12459</v>
      </c>
      <c r="H4741">
        <v>2.2321428571428572E-2</v>
      </c>
      <c r="I4741" s="2">
        <v>10</v>
      </c>
      <c r="J4741" s="2" t="s">
        <v>21</v>
      </c>
      <c r="K4741" s="12" t="s">
        <v>13006</v>
      </c>
      <c r="L4741" t="s">
        <v>13006</v>
      </c>
      <c r="M4741">
        <v>2.2480000000000002</v>
      </c>
      <c r="N4741" t="s">
        <v>13007</v>
      </c>
      <c r="O4741" s="14">
        <v>292.22631151600001</v>
      </c>
    </row>
    <row r="4742" spans="1:15" x14ac:dyDescent="0.25">
      <c r="A4742">
        <v>4741</v>
      </c>
      <c r="B4742" t="s">
        <v>13008</v>
      </c>
      <c r="C4742" s="2">
        <v>251.126992</v>
      </c>
      <c r="D4742" s="2" t="s">
        <v>12457</v>
      </c>
      <c r="E4742" t="s">
        <v>18</v>
      </c>
      <c r="F4742" s="2" t="s">
        <v>12458</v>
      </c>
      <c r="G4742" s="8" t="s">
        <v>12459</v>
      </c>
      <c r="H4742">
        <v>2.2321428571428572E-2</v>
      </c>
      <c r="I4742" s="2">
        <v>10</v>
      </c>
      <c r="J4742" s="2" t="s">
        <v>21</v>
      </c>
      <c r="K4742" s="12" t="s">
        <v>13009</v>
      </c>
      <c r="L4742" t="s">
        <v>13009</v>
      </c>
      <c r="M4742">
        <v>0.91200000000000003</v>
      </c>
      <c r="N4742" t="s">
        <v>9101</v>
      </c>
      <c r="O4742" s="14">
        <v>251.12699140399999</v>
      </c>
    </row>
    <row r="4743" spans="1:15" x14ac:dyDescent="0.25">
      <c r="A4743">
        <v>4742</v>
      </c>
      <c r="B4743" t="s">
        <v>13010</v>
      </c>
      <c r="C4743" s="2">
        <v>264.19501100000002</v>
      </c>
      <c r="D4743" s="2" t="s">
        <v>12457</v>
      </c>
      <c r="E4743" t="s">
        <v>18</v>
      </c>
      <c r="F4743" s="2" t="s">
        <v>12458</v>
      </c>
      <c r="G4743" s="8" t="s">
        <v>12459</v>
      </c>
      <c r="H4743">
        <v>2.2321428571428572E-2</v>
      </c>
      <c r="I4743" s="2">
        <v>10</v>
      </c>
      <c r="J4743" s="2" t="s">
        <v>21</v>
      </c>
      <c r="K4743" s="12" t="s">
        <v>13011</v>
      </c>
      <c r="L4743" t="s">
        <v>13011</v>
      </c>
      <c r="M4743">
        <v>2.0219999999999998</v>
      </c>
      <c r="N4743" t="s">
        <v>9382</v>
      </c>
      <c r="O4743" s="14">
        <v>264.19501138800001</v>
      </c>
    </row>
    <row r="4744" spans="1:15" x14ac:dyDescent="0.25">
      <c r="A4744">
        <v>4743</v>
      </c>
      <c r="B4744" t="s">
        <v>13012</v>
      </c>
      <c r="C4744" s="2">
        <v>274.13511299999999</v>
      </c>
      <c r="D4744" s="2" t="s">
        <v>12457</v>
      </c>
      <c r="E4744" t="s">
        <v>18</v>
      </c>
      <c r="F4744" s="2" t="s">
        <v>12458</v>
      </c>
      <c r="G4744" s="8" t="s">
        <v>12459</v>
      </c>
      <c r="H4744">
        <v>2.2321428571428572E-2</v>
      </c>
      <c r="I4744" s="2">
        <v>10</v>
      </c>
      <c r="J4744" s="2" t="s">
        <v>21</v>
      </c>
      <c r="K4744" s="12" t="s">
        <v>13013</v>
      </c>
      <c r="L4744" t="s">
        <v>13013</v>
      </c>
      <c r="M4744">
        <v>0.57999999999999996</v>
      </c>
      <c r="N4744" t="s">
        <v>10820</v>
      </c>
      <c r="O4744" s="14">
        <v>274.13511356399999</v>
      </c>
    </row>
    <row r="4745" spans="1:15" x14ac:dyDescent="0.25">
      <c r="A4745">
        <v>4744</v>
      </c>
      <c r="B4745" t="s">
        <v>13014</v>
      </c>
      <c r="C4745" s="2">
        <v>294.97953899999999</v>
      </c>
      <c r="D4745" s="2" t="s">
        <v>12457</v>
      </c>
      <c r="E4745" t="s">
        <v>18</v>
      </c>
      <c r="F4745" s="2" t="s">
        <v>12458</v>
      </c>
      <c r="G4745" s="8" t="s">
        <v>12459</v>
      </c>
      <c r="H4745">
        <v>2.2321428571428572E-2</v>
      </c>
      <c r="I4745" s="2">
        <v>10</v>
      </c>
      <c r="J4745" s="2" t="s">
        <v>21</v>
      </c>
      <c r="K4745" s="12" t="s">
        <v>13015</v>
      </c>
      <c r="L4745" t="s">
        <v>13015</v>
      </c>
      <c r="M4745">
        <v>2.4809999999999999</v>
      </c>
      <c r="N4745" t="s">
        <v>13016</v>
      </c>
      <c r="O4745" s="14">
        <v>294.97954152800003</v>
      </c>
    </row>
    <row r="4746" spans="1:15" x14ac:dyDescent="0.25">
      <c r="A4746">
        <v>4745</v>
      </c>
      <c r="B4746" t="s">
        <v>13017</v>
      </c>
      <c r="C4746" s="2">
        <v>279.11538000000002</v>
      </c>
      <c r="D4746" s="2" t="s">
        <v>12457</v>
      </c>
      <c r="E4746" t="s">
        <v>18</v>
      </c>
      <c r="F4746" s="2" t="s">
        <v>12458</v>
      </c>
      <c r="G4746" s="8" t="s">
        <v>12459</v>
      </c>
      <c r="H4746">
        <v>2.2321428571428572E-2</v>
      </c>
      <c r="I4746" s="2">
        <v>10</v>
      </c>
      <c r="J4746" s="2" t="s">
        <v>21</v>
      </c>
      <c r="K4746" s="12" t="s">
        <v>13018</v>
      </c>
      <c r="L4746" t="s">
        <v>13018</v>
      </c>
      <c r="M4746">
        <v>1.0660000000000001</v>
      </c>
      <c r="N4746" t="s">
        <v>13019</v>
      </c>
      <c r="O4746" s="14">
        <v>279.11538116399998</v>
      </c>
    </row>
    <row r="4747" spans="1:15" x14ac:dyDescent="0.25">
      <c r="A4747">
        <v>4746</v>
      </c>
      <c r="B4747" t="s">
        <v>13020</v>
      </c>
      <c r="C4747" s="2">
        <v>275.15214400000002</v>
      </c>
      <c r="D4747" s="2" t="s">
        <v>12457</v>
      </c>
      <c r="E4747" t="s">
        <v>18</v>
      </c>
      <c r="F4747" s="2" t="s">
        <v>12458</v>
      </c>
      <c r="G4747" s="8" t="s">
        <v>12459</v>
      </c>
      <c r="H4747">
        <v>2.2321428571428572E-2</v>
      </c>
      <c r="I4747" s="2">
        <v>10</v>
      </c>
      <c r="J4747" s="2" t="s">
        <v>21</v>
      </c>
      <c r="K4747" s="12" t="s">
        <v>13021</v>
      </c>
      <c r="L4747" t="s">
        <v>13021</v>
      </c>
      <c r="M4747">
        <v>1.984</v>
      </c>
      <c r="N4747" t="s">
        <v>13022</v>
      </c>
      <c r="O4747" s="14">
        <v>275.15214353200003</v>
      </c>
    </row>
    <row r="4748" spans="1:15" x14ac:dyDescent="0.25">
      <c r="A4748">
        <v>4747</v>
      </c>
      <c r="B4748" t="s">
        <v>13023</v>
      </c>
      <c r="C4748" s="2">
        <v>395.232125</v>
      </c>
      <c r="D4748" s="2" t="s">
        <v>12457</v>
      </c>
      <c r="E4748" t="s">
        <v>18</v>
      </c>
      <c r="F4748" s="2" t="s">
        <v>12458</v>
      </c>
      <c r="G4748" s="8" t="s">
        <v>12459</v>
      </c>
      <c r="H4748">
        <v>2.2321428571428572E-2</v>
      </c>
      <c r="I4748" s="2">
        <v>10</v>
      </c>
      <c r="J4748" s="2" t="s">
        <v>21</v>
      </c>
      <c r="K4748" s="12" t="s">
        <v>13024</v>
      </c>
      <c r="L4748" t="s">
        <v>13024</v>
      </c>
      <c r="M4748">
        <v>1.8080000000000001</v>
      </c>
      <c r="N4748" t="s">
        <v>10681</v>
      </c>
      <c r="O4748" s="14">
        <v>395.23212516799998</v>
      </c>
    </row>
    <row r="4749" spans="1:15" x14ac:dyDescent="0.25">
      <c r="A4749">
        <v>4748</v>
      </c>
      <c r="B4749" t="s">
        <v>13025</v>
      </c>
      <c r="C4749" s="2">
        <v>403.25833999999998</v>
      </c>
      <c r="D4749" s="2" t="s">
        <v>12457</v>
      </c>
      <c r="E4749" t="s">
        <v>18</v>
      </c>
      <c r="F4749" s="2" t="s">
        <v>12458</v>
      </c>
      <c r="G4749" s="8" t="s">
        <v>12459</v>
      </c>
      <c r="H4749">
        <v>2.2321428571428572E-2</v>
      </c>
      <c r="I4749" s="2">
        <v>10</v>
      </c>
      <c r="J4749" s="2" t="s">
        <v>21</v>
      </c>
      <c r="K4749" s="12" t="s">
        <v>13026</v>
      </c>
      <c r="L4749" t="s">
        <v>13026</v>
      </c>
      <c r="M4749">
        <v>0.113</v>
      </c>
      <c r="N4749" t="s">
        <v>1033</v>
      </c>
      <c r="O4749" s="14">
        <v>403.25833991600001</v>
      </c>
    </row>
    <row r="4750" spans="1:15" x14ac:dyDescent="0.25">
      <c r="A4750">
        <v>4749</v>
      </c>
      <c r="B4750" t="s">
        <v>13027</v>
      </c>
      <c r="C4750" s="2">
        <v>287.17460999999997</v>
      </c>
      <c r="D4750" s="2" t="s">
        <v>12457</v>
      </c>
      <c r="E4750" t="s">
        <v>18</v>
      </c>
      <c r="F4750" s="2" t="s">
        <v>12458</v>
      </c>
      <c r="G4750" s="8" t="s">
        <v>12459</v>
      </c>
      <c r="H4750">
        <v>2.2321428571428572E-2</v>
      </c>
      <c r="I4750" s="2">
        <v>10</v>
      </c>
      <c r="J4750" s="2" t="s">
        <v>21</v>
      </c>
      <c r="K4750" s="12" t="s">
        <v>13028</v>
      </c>
      <c r="L4750" t="s">
        <v>13028</v>
      </c>
      <c r="M4750">
        <v>3.0659999999999998</v>
      </c>
      <c r="N4750" t="s">
        <v>5873</v>
      </c>
      <c r="O4750" s="14">
        <v>287.17461029200001</v>
      </c>
    </row>
    <row r="4751" spans="1:15" x14ac:dyDescent="0.25">
      <c r="A4751">
        <v>4750</v>
      </c>
      <c r="B4751" t="s">
        <v>13029</v>
      </c>
      <c r="C4751" s="2">
        <v>256.09602599999999</v>
      </c>
      <c r="D4751" s="2" t="s">
        <v>12457</v>
      </c>
      <c r="E4751" t="s">
        <v>18</v>
      </c>
      <c r="F4751" s="2" t="s">
        <v>12458</v>
      </c>
      <c r="G4751" s="8" t="s">
        <v>12459</v>
      </c>
      <c r="H4751">
        <v>2.2321428571428572E-2</v>
      </c>
      <c r="I4751" s="2">
        <v>10</v>
      </c>
      <c r="J4751" s="2" t="s">
        <v>21</v>
      </c>
      <c r="K4751" s="12" t="s">
        <v>13030</v>
      </c>
      <c r="L4751" t="s">
        <v>13030</v>
      </c>
      <c r="M4751">
        <v>-0.16800000000000001</v>
      </c>
      <c r="N4751" t="s">
        <v>2196</v>
      </c>
      <c r="O4751" s="14">
        <v>256.09602562399999</v>
      </c>
    </row>
    <row r="4752" spans="1:15" x14ac:dyDescent="0.25">
      <c r="A4752">
        <v>4751</v>
      </c>
      <c r="B4752" t="s">
        <v>13031</v>
      </c>
      <c r="C4752" s="2">
        <v>330.20557600000001</v>
      </c>
      <c r="D4752" s="2" t="s">
        <v>12457</v>
      </c>
      <c r="E4752" t="s">
        <v>18</v>
      </c>
      <c r="F4752" s="2" t="s">
        <v>12458</v>
      </c>
      <c r="G4752" s="8" t="s">
        <v>12459</v>
      </c>
      <c r="H4752">
        <v>2.2321428571428572E-2</v>
      </c>
      <c r="I4752" s="2">
        <v>10</v>
      </c>
      <c r="J4752" s="2" t="s">
        <v>21</v>
      </c>
      <c r="K4752" s="12" t="s">
        <v>13032</v>
      </c>
      <c r="L4752" t="s">
        <v>13032</v>
      </c>
      <c r="M4752">
        <v>2.3730000000000002</v>
      </c>
      <c r="N4752" t="s">
        <v>1774</v>
      </c>
      <c r="O4752" s="14">
        <v>330.20557607199999</v>
      </c>
    </row>
    <row r="4753" spans="1:15" x14ac:dyDescent="0.25">
      <c r="A4753">
        <v>4752</v>
      </c>
      <c r="B4753" t="s">
        <v>13033</v>
      </c>
      <c r="C4753" s="2">
        <v>270.01870000000002</v>
      </c>
      <c r="D4753" s="2" t="s">
        <v>12457</v>
      </c>
      <c r="E4753" t="s">
        <v>18</v>
      </c>
      <c r="F4753" s="2" t="s">
        <v>12458</v>
      </c>
      <c r="G4753" s="8" t="s">
        <v>12459</v>
      </c>
      <c r="H4753">
        <v>2.2321428571428572E-2</v>
      </c>
      <c r="I4753" s="2">
        <v>10</v>
      </c>
      <c r="J4753" s="2" t="s">
        <v>21</v>
      </c>
      <c r="K4753" s="12" t="s">
        <v>13034</v>
      </c>
      <c r="L4753" t="s">
        <v>13034</v>
      </c>
      <c r="M4753">
        <v>1.7869999999999999</v>
      </c>
      <c r="N4753" t="s">
        <v>13035</v>
      </c>
      <c r="O4753" s="14">
        <v>270.01870181999999</v>
      </c>
    </row>
    <row r="4754" spans="1:15" x14ac:dyDescent="0.25">
      <c r="A4754">
        <v>4753</v>
      </c>
      <c r="B4754" t="s">
        <v>13036</v>
      </c>
      <c r="C4754" s="2">
        <v>237.09021200000001</v>
      </c>
      <c r="D4754" s="2" t="s">
        <v>12457</v>
      </c>
      <c r="E4754" t="s">
        <v>18</v>
      </c>
      <c r="F4754" s="2" t="s">
        <v>12458</v>
      </c>
      <c r="G4754" s="8" t="s">
        <v>12459</v>
      </c>
      <c r="H4754">
        <v>2.2321428571428572E-2</v>
      </c>
      <c r="I4754" s="2">
        <v>10</v>
      </c>
      <c r="J4754" s="2" t="s">
        <v>21</v>
      </c>
      <c r="K4754" s="12" t="s">
        <v>13037</v>
      </c>
      <c r="L4754" t="s">
        <v>13037</v>
      </c>
      <c r="M4754">
        <v>3.1349999999999998</v>
      </c>
      <c r="N4754" t="s">
        <v>4773</v>
      </c>
      <c r="O4754" s="14">
        <v>237.09021197199999</v>
      </c>
    </row>
    <row r="4755" spans="1:15" x14ac:dyDescent="0.25">
      <c r="A4755">
        <v>4754</v>
      </c>
      <c r="B4755" t="s">
        <v>13038</v>
      </c>
      <c r="C4755" s="2">
        <v>269.08341200000001</v>
      </c>
      <c r="D4755" s="2" t="s">
        <v>12457</v>
      </c>
      <c r="E4755" t="s">
        <v>18</v>
      </c>
      <c r="F4755" s="2" t="s">
        <v>12458</v>
      </c>
      <c r="G4755" s="8" t="s">
        <v>12459</v>
      </c>
      <c r="H4755">
        <v>2.2321428571428572E-2</v>
      </c>
      <c r="I4755" s="2">
        <v>10</v>
      </c>
      <c r="J4755" s="2" t="s">
        <v>21</v>
      </c>
      <c r="K4755" s="12" t="s">
        <v>13039</v>
      </c>
      <c r="L4755" t="s">
        <v>13039</v>
      </c>
      <c r="M4755">
        <v>1.288</v>
      </c>
      <c r="N4755" t="s">
        <v>8053</v>
      </c>
      <c r="O4755" s="14">
        <v>269.08341234</v>
      </c>
    </row>
    <row r="4756" spans="1:15" x14ac:dyDescent="0.25">
      <c r="A4756">
        <v>4755</v>
      </c>
      <c r="B4756" t="s">
        <v>13040</v>
      </c>
      <c r="C4756" s="2">
        <v>244.09469000000001</v>
      </c>
      <c r="D4756" s="2" t="s">
        <v>12457</v>
      </c>
      <c r="E4756" t="s">
        <v>18</v>
      </c>
      <c r="F4756" s="2" t="s">
        <v>12458</v>
      </c>
      <c r="G4756" s="8" t="s">
        <v>12459</v>
      </c>
      <c r="H4756">
        <v>2.2321428571428572E-2</v>
      </c>
      <c r="I4756" s="2">
        <v>10</v>
      </c>
      <c r="J4756" s="2" t="s">
        <v>21</v>
      </c>
      <c r="K4756" s="12" t="s">
        <v>13041</v>
      </c>
      <c r="L4756" t="s">
        <v>13041</v>
      </c>
      <c r="M4756">
        <v>0.622</v>
      </c>
      <c r="N4756" t="s">
        <v>13042</v>
      </c>
      <c r="O4756" s="14">
        <v>244.09468823200001</v>
      </c>
    </row>
    <row r="4757" spans="1:15" x14ac:dyDescent="0.25">
      <c r="A4757">
        <v>4756</v>
      </c>
      <c r="B4757" t="s">
        <v>13043</v>
      </c>
      <c r="C4757" s="2">
        <v>353.12387799999999</v>
      </c>
      <c r="D4757" s="2" t="s">
        <v>12457</v>
      </c>
      <c r="E4757" t="s">
        <v>18</v>
      </c>
      <c r="F4757" s="2" t="s">
        <v>12458</v>
      </c>
      <c r="G4757" s="8" t="s">
        <v>12459</v>
      </c>
      <c r="H4757">
        <v>2.2321428571428572E-2</v>
      </c>
      <c r="I4757" s="2">
        <v>10</v>
      </c>
      <c r="J4757" s="2" t="s">
        <v>21</v>
      </c>
      <c r="K4757" s="12" t="s">
        <v>13044</v>
      </c>
      <c r="L4757" t="s">
        <v>13044</v>
      </c>
      <c r="M4757">
        <v>3.516</v>
      </c>
      <c r="N4757" t="s">
        <v>13045</v>
      </c>
      <c r="O4757" s="14">
        <v>353.123878096</v>
      </c>
    </row>
    <row r="4758" spans="1:15" x14ac:dyDescent="0.25">
      <c r="A4758">
        <v>4757</v>
      </c>
      <c r="B4758" t="s">
        <v>13046</v>
      </c>
      <c r="C4758" s="2">
        <v>216.07595900000001</v>
      </c>
      <c r="D4758" s="2" t="s">
        <v>12457</v>
      </c>
      <c r="E4758" t="s">
        <v>18</v>
      </c>
      <c r="F4758" s="2" t="s">
        <v>12458</v>
      </c>
      <c r="G4758" s="8" t="s">
        <v>12459</v>
      </c>
      <c r="H4758">
        <v>2.2321428571428572E-2</v>
      </c>
      <c r="I4758" s="2">
        <v>10</v>
      </c>
      <c r="J4758" s="2" t="s">
        <v>21</v>
      </c>
      <c r="K4758" s="12" t="s">
        <v>13047</v>
      </c>
      <c r="L4758" t="s">
        <v>13047</v>
      </c>
      <c r="M4758">
        <v>1.75</v>
      </c>
      <c r="N4758" t="s">
        <v>13048</v>
      </c>
      <c r="O4758" s="14">
        <v>216.07595887599999</v>
      </c>
    </row>
    <row r="4759" spans="1:15" x14ac:dyDescent="0.25">
      <c r="A4759">
        <v>4758</v>
      </c>
      <c r="B4759" t="s">
        <v>13049</v>
      </c>
      <c r="C4759" s="2">
        <v>277.12488200000001</v>
      </c>
      <c r="D4759" s="2" t="s">
        <v>12457</v>
      </c>
      <c r="E4759" t="s">
        <v>18</v>
      </c>
      <c r="F4759" s="2" t="s">
        <v>12458</v>
      </c>
      <c r="G4759" s="8" t="s">
        <v>12459</v>
      </c>
      <c r="H4759">
        <v>2.2321428571428572E-2</v>
      </c>
      <c r="I4759" s="2">
        <v>10</v>
      </c>
      <c r="J4759" s="2" t="s">
        <v>21</v>
      </c>
      <c r="K4759" s="12" t="s">
        <v>13050</v>
      </c>
      <c r="L4759" t="s">
        <v>13050</v>
      </c>
      <c r="M4759">
        <v>2.548</v>
      </c>
      <c r="N4759" t="s">
        <v>13051</v>
      </c>
      <c r="O4759" s="14">
        <v>277.12488322799999</v>
      </c>
    </row>
    <row r="4760" spans="1:15" x14ac:dyDescent="0.25">
      <c r="A4760">
        <v>4759</v>
      </c>
      <c r="B4760" t="s">
        <v>13052</v>
      </c>
      <c r="C4760" s="2">
        <v>201.10144500000001</v>
      </c>
      <c r="D4760" s="2" t="s">
        <v>12457</v>
      </c>
      <c r="E4760" t="s">
        <v>18</v>
      </c>
      <c r="F4760" s="2" t="s">
        <v>12458</v>
      </c>
      <c r="G4760" s="8" t="s">
        <v>12459</v>
      </c>
      <c r="H4760">
        <v>2.2321428571428572E-2</v>
      </c>
      <c r="I4760" s="2">
        <v>10</v>
      </c>
      <c r="J4760" s="2" t="s">
        <v>21</v>
      </c>
      <c r="K4760" s="12" t="s">
        <v>13053</v>
      </c>
      <c r="L4760" t="s">
        <v>13053</v>
      </c>
      <c r="M4760">
        <v>1.2010000000000001</v>
      </c>
      <c r="N4760" t="s">
        <v>13054</v>
      </c>
      <c r="O4760" s="14">
        <v>201.10144535200001</v>
      </c>
    </row>
    <row r="4761" spans="1:15" x14ac:dyDescent="0.25">
      <c r="A4761">
        <v>4760</v>
      </c>
      <c r="B4761" t="s">
        <v>13055</v>
      </c>
      <c r="C4761" s="2">
        <v>440.24235599999997</v>
      </c>
      <c r="D4761" s="2" t="s">
        <v>12457</v>
      </c>
      <c r="E4761" t="s">
        <v>18</v>
      </c>
      <c r="F4761" s="2" t="s">
        <v>12458</v>
      </c>
      <c r="G4761" s="8" t="s">
        <v>12459</v>
      </c>
      <c r="H4761">
        <v>2.2321428571428572E-2</v>
      </c>
      <c r="I4761" s="2">
        <v>10</v>
      </c>
      <c r="J4761" s="2" t="s">
        <v>21</v>
      </c>
      <c r="K4761" s="12" t="s">
        <v>13056</v>
      </c>
      <c r="L4761" t="s">
        <v>13056</v>
      </c>
      <c r="M4761">
        <v>4.2439999999999998</v>
      </c>
      <c r="N4761" t="s">
        <v>13057</v>
      </c>
      <c r="O4761" s="14">
        <v>440.24235550399999</v>
      </c>
    </row>
    <row r="4762" spans="1:15" x14ac:dyDescent="0.25">
      <c r="A4762">
        <v>4761</v>
      </c>
      <c r="B4762" t="s">
        <v>13058</v>
      </c>
      <c r="C4762" s="2">
        <v>346.13511299999999</v>
      </c>
      <c r="D4762" s="2" t="s">
        <v>12457</v>
      </c>
      <c r="E4762" t="s">
        <v>18</v>
      </c>
      <c r="F4762" s="2" t="s">
        <v>12458</v>
      </c>
      <c r="G4762" s="8" t="s">
        <v>12459</v>
      </c>
      <c r="H4762">
        <v>2.2321428571428572E-2</v>
      </c>
      <c r="I4762" s="2">
        <v>10</v>
      </c>
      <c r="J4762" s="2" t="s">
        <v>21</v>
      </c>
      <c r="K4762" s="12" t="s">
        <v>13059</v>
      </c>
      <c r="L4762" t="s">
        <v>13059</v>
      </c>
      <c r="M4762">
        <v>3.9409999999999998</v>
      </c>
      <c r="N4762" t="s">
        <v>13060</v>
      </c>
      <c r="O4762" s="14">
        <v>346.13511356399999</v>
      </c>
    </row>
    <row r="4763" spans="1:15" x14ac:dyDescent="0.25">
      <c r="A4763">
        <v>4762</v>
      </c>
      <c r="B4763" t="s">
        <v>13061</v>
      </c>
      <c r="C4763" s="2">
        <v>277.12488200000001</v>
      </c>
      <c r="D4763" s="2" t="s">
        <v>12457</v>
      </c>
      <c r="E4763" t="s">
        <v>18</v>
      </c>
      <c r="F4763" s="2" t="s">
        <v>12458</v>
      </c>
      <c r="G4763" s="8" t="s">
        <v>12459</v>
      </c>
      <c r="H4763">
        <v>2.2321428571428572E-2</v>
      </c>
      <c r="I4763" s="2">
        <v>10</v>
      </c>
      <c r="J4763" s="2" t="s">
        <v>21</v>
      </c>
      <c r="K4763" s="12" t="s">
        <v>13062</v>
      </c>
      <c r="L4763" t="s">
        <v>13062</v>
      </c>
      <c r="M4763">
        <v>2.8519999999999999</v>
      </c>
      <c r="N4763" t="s">
        <v>13051</v>
      </c>
      <c r="O4763" s="14">
        <v>277.12488322799999</v>
      </c>
    </row>
    <row r="4764" spans="1:15" x14ac:dyDescent="0.25">
      <c r="A4764">
        <v>4763</v>
      </c>
      <c r="B4764" t="s">
        <v>13063</v>
      </c>
      <c r="C4764" s="2">
        <v>382.189258</v>
      </c>
      <c r="D4764" s="2" t="s">
        <v>12457</v>
      </c>
      <c r="E4764" t="s">
        <v>18</v>
      </c>
      <c r="F4764" s="2" t="s">
        <v>12458</v>
      </c>
      <c r="G4764" s="8" t="s">
        <v>12459</v>
      </c>
      <c r="H4764">
        <v>2.2321428571428572E-2</v>
      </c>
      <c r="I4764" s="2">
        <v>10</v>
      </c>
      <c r="J4764" s="2" t="s">
        <v>21</v>
      </c>
      <c r="K4764" s="12" t="s">
        <v>13064</v>
      </c>
      <c r="L4764" t="s">
        <v>13064</v>
      </c>
      <c r="M4764">
        <v>2.9649999999999999</v>
      </c>
      <c r="N4764" t="s">
        <v>13065</v>
      </c>
      <c r="O4764" s="14">
        <v>382.189257312</v>
      </c>
    </row>
    <row r="4765" spans="1:15" x14ac:dyDescent="0.25">
      <c r="A4765">
        <v>4764</v>
      </c>
      <c r="B4765" t="s">
        <v>13066</v>
      </c>
      <c r="C4765" s="2">
        <v>260.15247799999997</v>
      </c>
      <c r="D4765" s="2" t="s">
        <v>12457</v>
      </c>
      <c r="E4765" t="s">
        <v>18</v>
      </c>
      <c r="F4765" s="2" t="s">
        <v>12458</v>
      </c>
      <c r="G4765" s="8" t="s">
        <v>12459</v>
      </c>
      <c r="H4765">
        <v>2.2321428571428572E-2</v>
      </c>
      <c r="I4765" s="2">
        <v>10</v>
      </c>
      <c r="J4765" s="2" t="s">
        <v>21</v>
      </c>
      <c r="K4765" s="12" t="s">
        <v>13067</v>
      </c>
      <c r="L4765" t="s">
        <v>13067</v>
      </c>
      <c r="M4765">
        <v>1.5469999999999999</v>
      </c>
      <c r="N4765" t="s">
        <v>1638</v>
      </c>
      <c r="O4765" s="14">
        <v>260.15247787999999</v>
      </c>
    </row>
    <row r="4766" spans="1:15" x14ac:dyDescent="0.25">
      <c r="A4766">
        <v>4765</v>
      </c>
      <c r="B4766" t="s">
        <v>13068</v>
      </c>
      <c r="C4766" s="2">
        <v>373.23654199999999</v>
      </c>
      <c r="D4766" s="2" t="s">
        <v>12457</v>
      </c>
      <c r="E4766" t="s">
        <v>18</v>
      </c>
      <c r="F4766" s="2" t="s">
        <v>12458</v>
      </c>
      <c r="G4766" s="8" t="s">
        <v>12459</v>
      </c>
      <c r="H4766">
        <v>2.2321428571428572E-2</v>
      </c>
      <c r="I4766" s="2">
        <v>10</v>
      </c>
      <c r="J4766" s="2" t="s">
        <v>21</v>
      </c>
      <c r="K4766" s="12" t="s">
        <v>13069</v>
      </c>
      <c r="L4766" t="s">
        <v>13069</v>
      </c>
      <c r="M4766">
        <v>0.83799999999999997</v>
      </c>
      <c r="N4766" t="s">
        <v>10086</v>
      </c>
      <c r="O4766" s="14">
        <v>373.23654185200002</v>
      </c>
    </row>
    <row r="4767" spans="1:15" x14ac:dyDescent="0.25">
      <c r="A4767">
        <v>4766</v>
      </c>
      <c r="B4767" t="s">
        <v>13070</v>
      </c>
      <c r="C4767" s="2">
        <v>331.189592</v>
      </c>
      <c r="D4767" s="2" t="s">
        <v>12457</v>
      </c>
      <c r="E4767" t="s">
        <v>18</v>
      </c>
      <c r="F4767" s="2" t="s">
        <v>12458</v>
      </c>
      <c r="G4767" s="8" t="s">
        <v>12459</v>
      </c>
      <c r="H4767">
        <v>2.2321428571428572E-2</v>
      </c>
      <c r="I4767" s="2">
        <v>10</v>
      </c>
      <c r="J4767" s="2" t="s">
        <v>21</v>
      </c>
      <c r="K4767" s="12" t="s">
        <v>13071</v>
      </c>
      <c r="L4767" t="s">
        <v>13071</v>
      </c>
      <c r="M4767">
        <v>0.504</v>
      </c>
      <c r="N4767" t="s">
        <v>1716</v>
      </c>
      <c r="O4767" s="14">
        <v>331.18959166000002</v>
      </c>
    </row>
    <row r="4768" spans="1:15" x14ac:dyDescent="0.25">
      <c r="A4768">
        <v>4767</v>
      </c>
      <c r="B4768" t="s">
        <v>13072</v>
      </c>
      <c r="C4768" s="2">
        <v>222.080456</v>
      </c>
      <c r="D4768" s="2" t="s">
        <v>12457</v>
      </c>
      <c r="E4768" t="s">
        <v>18</v>
      </c>
      <c r="F4768" s="2" t="s">
        <v>12458</v>
      </c>
      <c r="G4768" s="8" t="s">
        <v>12459</v>
      </c>
      <c r="H4768">
        <v>2.2321428571428572E-2</v>
      </c>
      <c r="I4768" s="2">
        <v>10</v>
      </c>
      <c r="J4768" s="2" t="s">
        <v>21</v>
      </c>
      <c r="K4768" s="12" t="s">
        <v>13073</v>
      </c>
      <c r="L4768" t="s">
        <v>13073</v>
      </c>
      <c r="M4768">
        <v>-0.11899999999999999</v>
      </c>
      <c r="N4768" t="s">
        <v>11499</v>
      </c>
      <c r="O4768" s="14">
        <v>222.080455812</v>
      </c>
    </row>
    <row r="4769" spans="1:15" x14ac:dyDescent="0.25">
      <c r="A4769">
        <v>4768</v>
      </c>
      <c r="B4769" t="s">
        <v>13074</v>
      </c>
      <c r="C4769" s="2">
        <v>339.13314000000003</v>
      </c>
      <c r="D4769" s="2" t="s">
        <v>12457</v>
      </c>
      <c r="E4769" t="s">
        <v>18</v>
      </c>
      <c r="F4769" s="2" t="s">
        <v>12458</v>
      </c>
      <c r="G4769" s="8" t="s">
        <v>12459</v>
      </c>
      <c r="H4769">
        <v>2.2321428571428572E-2</v>
      </c>
      <c r="I4769" s="2">
        <v>10</v>
      </c>
      <c r="J4769" s="2" t="s">
        <v>21</v>
      </c>
      <c r="K4769" s="12" t="s">
        <v>13075</v>
      </c>
      <c r="L4769" t="s">
        <v>13075</v>
      </c>
      <c r="M4769">
        <v>2.2170000000000001</v>
      </c>
      <c r="N4769" t="s">
        <v>1156</v>
      </c>
      <c r="O4769" s="14">
        <v>339.13313940400002</v>
      </c>
    </row>
    <row r="4770" spans="1:15" x14ac:dyDescent="0.25">
      <c r="A4770">
        <v>4769</v>
      </c>
      <c r="B4770" t="s">
        <v>13076</v>
      </c>
      <c r="C4770" s="2">
        <v>204.12626299999999</v>
      </c>
      <c r="D4770" s="2" t="s">
        <v>12457</v>
      </c>
      <c r="E4770" t="s">
        <v>18</v>
      </c>
      <c r="F4770" s="2" t="s">
        <v>12458</v>
      </c>
      <c r="G4770" s="8" t="s">
        <v>12459</v>
      </c>
      <c r="H4770">
        <v>2.2321428571428572E-2</v>
      </c>
      <c r="I4770" s="2">
        <v>10</v>
      </c>
      <c r="J4770" s="2" t="s">
        <v>21</v>
      </c>
      <c r="K4770" s="12" t="s">
        <v>13077</v>
      </c>
      <c r="L4770" t="s">
        <v>13077</v>
      </c>
      <c r="M4770">
        <v>1.4690000000000001</v>
      </c>
      <c r="N4770" t="s">
        <v>2394</v>
      </c>
      <c r="O4770" s="14">
        <v>204.12626313199999</v>
      </c>
    </row>
    <row r="4771" spans="1:15" x14ac:dyDescent="0.25">
      <c r="A4771">
        <v>4770</v>
      </c>
      <c r="B4771" t="s">
        <v>13078</v>
      </c>
      <c r="C4771" s="2">
        <v>229.08849699999999</v>
      </c>
      <c r="D4771" s="2" t="s">
        <v>12457</v>
      </c>
      <c r="E4771" t="s">
        <v>18</v>
      </c>
      <c r="F4771" s="2" t="s">
        <v>12458</v>
      </c>
      <c r="G4771" s="8" t="s">
        <v>12459</v>
      </c>
      <c r="H4771">
        <v>2.2321428571428572E-2</v>
      </c>
      <c r="I4771" s="2">
        <v>10</v>
      </c>
      <c r="J4771" s="2" t="s">
        <v>21</v>
      </c>
      <c r="K4771" s="12" t="s">
        <v>13079</v>
      </c>
      <c r="L4771" t="s">
        <v>13079</v>
      </c>
      <c r="M4771">
        <v>0.38200000000000001</v>
      </c>
      <c r="N4771" t="s">
        <v>9844</v>
      </c>
      <c r="O4771" s="14">
        <v>229.08849771999999</v>
      </c>
    </row>
    <row r="4772" spans="1:15" x14ac:dyDescent="0.25">
      <c r="A4772">
        <v>4771</v>
      </c>
      <c r="B4772" t="s">
        <v>13080</v>
      </c>
      <c r="C4772" s="2">
        <v>291.13314000000003</v>
      </c>
      <c r="D4772" s="2" t="s">
        <v>12457</v>
      </c>
      <c r="E4772" t="s">
        <v>18</v>
      </c>
      <c r="F4772" s="2" t="s">
        <v>12458</v>
      </c>
      <c r="G4772" s="8" t="s">
        <v>12459</v>
      </c>
      <c r="H4772">
        <v>2.2321428571428572E-2</v>
      </c>
      <c r="I4772" s="2">
        <v>10</v>
      </c>
      <c r="J4772" s="2" t="s">
        <v>21</v>
      </c>
      <c r="K4772" s="12" t="s">
        <v>13081</v>
      </c>
      <c r="L4772" t="s">
        <v>13081</v>
      </c>
      <c r="M4772">
        <v>0.16600000000000001</v>
      </c>
      <c r="N4772" t="s">
        <v>1859</v>
      </c>
      <c r="O4772" s="14">
        <v>291.13313940400002</v>
      </c>
    </row>
    <row r="4773" spans="1:15" x14ac:dyDescent="0.25">
      <c r="A4773">
        <v>4772</v>
      </c>
      <c r="B4773" t="s">
        <v>13082</v>
      </c>
      <c r="C4773" s="2">
        <v>253.16779399999999</v>
      </c>
      <c r="D4773" s="2" t="s">
        <v>12457</v>
      </c>
      <c r="E4773" t="s">
        <v>18</v>
      </c>
      <c r="F4773" s="2" t="s">
        <v>12458</v>
      </c>
      <c r="G4773" s="8" t="s">
        <v>12459</v>
      </c>
      <c r="H4773">
        <v>2.2321428571428572E-2</v>
      </c>
      <c r="I4773" s="2">
        <v>10</v>
      </c>
      <c r="J4773" s="2" t="s">
        <v>21</v>
      </c>
      <c r="K4773" s="12" t="s">
        <v>13083</v>
      </c>
      <c r="L4773" t="s">
        <v>13084</v>
      </c>
      <c r="M4773">
        <v>1.6279999999999999</v>
      </c>
      <c r="N4773" t="s">
        <v>13085</v>
      </c>
      <c r="O4773" s="14">
        <v>253.167793596</v>
      </c>
    </row>
    <row r="4774" spans="1:15" x14ac:dyDescent="0.25">
      <c r="A4774">
        <v>4773</v>
      </c>
      <c r="B4774" t="s">
        <v>13086</v>
      </c>
      <c r="C4774" s="2">
        <v>256.12117799999999</v>
      </c>
      <c r="D4774" s="2" t="s">
        <v>12457</v>
      </c>
      <c r="E4774" t="s">
        <v>18</v>
      </c>
      <c r="F4774" s="2" t="s">
        <v>12458</v>
      </c>
      <c r="G4774" s="8" t="s">
        <v>12459</v>
      </c>
      <c r="H4774">
        <v>2.2321428571428572E-2</v>
      </c>
      <c r="I4774" s="2">
        <v>10</v>
      </c>
      <c r="J4774" s="2" t="s">
        <v>21</v>
      </c>
      <c r="K4774" s="12" t="s">
        <v>13087</v>
      </c>
      <c r="L4774" t="s">
        <v>13087</v>
      </c>
      <c r="M4774">
        <v>1.7929999999999999</v>
      </c>
      <c r="N4774" t="s">
        <v>871</v>
      </c>
      <c r="O4774" s="14">
        <v>256.12117775199999</v>
      </c>
    </row>
    <row r="4775" spans="1:15" x14ac:dyDescent="0.25">
      <c r="A4775">
        <v>4774</v>
      </c>
      <c r="B4775" t="s">
        <v>13088</v>
      </c>
      <c r="C4775" s="2">
        <v>340.07270299999999</v>
      </c>
      <c r="D4775" s="2" t="s">
        <v>12457</v>
      </c>
      <c r="E4775" t="s">
        <v>18</v>
      </c>
      <c r="F4775" s="2" t="s">
        <v>12458</v>
      </c>
      <c r="G4775" s="8" t="s">
        <v>12459</v>
      </c>
      <c r="H4775">
        <v>2.2321428571428572E-2</v>
      </c>
      <c r="I4775" s="2">
        <v>10</v>
      </c>
      <c r="J4775" s="2" t="s">
        <v>21</v>
      </c>
      <c r="K4775" s="12" t="s">
        <v>13089</v>
      </c>
      <c r="L4775" t="s">
        <v>13089</v>
      </c>
      <c r="M4775">
        <v>2.427</v>
      </c>
      <c r="N4775" t="s">
        <v>13090</v>
      </c>
      <c r="O4775" s="14">
        <v>340.07270333600002</v>
      </c>
    </row>
    <row r="4776" spans="1:15" x14ac:dyDescent="0.25">
      <c r="A4776">
        <v>4775</v>
      </c>
      <c r="B4776" t="s">
        <v>13091</v>
      </c>
      <c r="C4776" s="2">
        <v>299.19976200000002</v>
      </c>
      <c r="D4776" s="2" t="s">
        <v>12457</v>
      </c>
      <c r="E4776" t="s">
        <v>18</v>
      </c>
      <c r="F4776" s="2" t="s">
        <v>12458</v>
      </c>
      <c r="G4776" s="8" t="s">
        <v>12459</v>
      </c>
      <c r="H4776">
        <v>2.2321428571428572E-2</v>
      </c>
      <c r="I4776" s="2">
        <v>10</v>
      </c>
      <c r="J4776" s="2" t="s">
        <v>21</v>
      </c>
      <c r="K4776" s="12" t="s">
        <v>13092</v>
      </c>
      <c r="L4776" t="s">
        <v>13092</v>
      </c>
      <c r="M4776">
        <v>3.3650000000000002</v>
      </c>
      <c r="N4776" t="s">
        <v>13093</v>
      </c>
      <c r="O4776" s="14">
        <v>299.19976242000001</v>
      </c>
    </row>
    <row r="4777" spans="1:15" x14ac:dyDescent="0.25">
      <c r="A4777">
        <v>4776</v>
      </c>
      <c r="B4777" t="s">
        <v>13094</v>
      </c>
      <c r="C4777" s="2">
        <v>374.26817599999998</v>
      </c>
      <c r="D4777" s="2" t="s">
        <v>12457</v>
      </c>
      <c r="E4777" t="s">
        <v>18</v>
      </c>
      <c r="F4777" s="2" t="s">
        <v>12458</v>
      </c>
      <c r="G4777" s="8" t="s">
        <v>12459</v>
      </c>
      <c r="H4777">
        <v>2.2321428571428572E-2</v>
      </c>
      <c r="I4777" s="2">
        <v>10</v>
      </c>
      <c r="J4777" s="2" t="s">
        <v>21</v>
      </c>
      <c r="K4777" s="12" t="s">
        <v>13095</v>
      </c>
      <c r="L4777" t="s">
        <v>13095</v>
      </c>
      <c r="M4777">
        <v>1.546</v>
      </c>
      <c r="N4777" t="s">
        <v>7533</v>
      </c>
      <c r="O4777" s="14">
        <v>374.26817632799998</v>
      </c>
    </row>
    <row r="4778" spans="1:15" x14ac:dyDescent="0.25">
      <c r="A4778">
        <v>4777</v>
      </c>
      <c r="B4778" t="s">
        <v>13096</v>
      </c>
      <c r="C4778" s="2">
        <v>361.23654199999999</v>
      </c>
      <c r="D4778" s="2" t="s">
        <v>12457</v>
      </c>
      <c r="E4778" t="s">
        <v>18</v>
      </c>
      <c r="F4778" s="2" t="s">
        <v>12458</v>
      </c>
      <c r="G4778" s="8" t="s">
        <v>12459</v>
      </c>
      <c r="H4778">
        <v>2.2321428571428572E-2</v>
      </c>
      <c r="I4778" s="2">
        <v>10</v>
      </c>
      <c r="J4778" s="2" t="s">
        <v>21</v>
      </c>
      <c r="K4778" s="12" t="s">
        <v>13097</v>
      </c>
      <c r="L4778" t="s">
        <v>13097</v>
      </c>
      <c r="M4778">
        <v>1.1659999999999999</v>
      </c>
      <c r="N4778" t="s">
        <v>2543</v>
      </c>
      <c r="O4778" s="14">
        <v>361.23654185200002</v>
      </c>
    </row>
    <row r="4779" spans="1:15" x14ac:dyDescent="0.25">
      <c r="A4779">
        <v>4778</v>
      </c>
      <c r="B4779" t="s">
        <v>13098</v>
      </c>
      <c r="C4779" s="2">
        <v>415.25833999999998</v>
      </c>
      <c r="D4779" s="2" t="s">
        <v>12457</v>
      </c>
      <c r="E4779" t="s">
        <v>18</v>
      </c>
      <c r="F4779" s="2" t="s">
        <v>12458</v>
      </c>
      <c r="G4779" s="8" t="s">
        <v>12459</v>
      </c>
      <c r="H4779">
        <v>2.2321428571428572E-2</v>
      </c>
      <c r="I4779" s="2">
        <v>10</v>
      </c>
      <c r="J4779" s="2" t="s">
        <v>21</v>
      </c>
      <c r="K4779" s="12" t="s">
        <v>13099</v>
      </c>
      <c r="L4779" t="s">
        <v>13099</v>
      </c>
      <c r="M4779">
        <v>1.35</v>
      </c>
      <c r="N4779" t="s">
        <v>11546</v>
      </c>
      <c r="O4779" s="14">
        <v>415.25833991600001</v>
      </c>
    </row>
    <row r="4780" spans="1:15" x14ac:dyDescent="0.25">
      <c r="A4780">
        <v>4779</v>
      </c>
      <c r="B4780" t="s">
        <v>13100</v>
      </c>
      <c r="C4780" s="2">
        <v>413.84745700000002</v>
      </c>
      <c r="D4780" s="2" t="s">
        <v>12457</v>
      </c>
      <c r="E4780" t="s">
        <v>18</v>
      </c>
      <c r="F4780" s="2" t="s">
        <v>12458</v>
      </c>
      <c r="G4780" s="8" t="s">
        <v>12459</v>
      </c>
      <c r="H4780">
        <v>2.2321428571428572E-2</v>
      </c>
      <c r="I4780" s="2">
        <v>10</v>
      </c>
      <c r="J4780" s="2" t="s">
        <v>21</v>
      </c>
      <c r="K4780" s="12" t="s">
        <v>13101</v>
      </c>
      <c r="L4780" t="s">
        <v>13101</v>
      </c>
      <c r="M4780">
        <v>4.0880000000000001</v>
      </c>
      <c r="N4780" t="s">
        <v>13102</v>
      </c>
      <c r="O4780" s="14">
        <v>413.84745674800001</v>
      </c>
    </row>
    <row r="4781" spans="1:15" x14ac:dyDescent="0.25">
      <c r="A4781">
        <v>4780</v>
      </c>
      <c r="B4781" t="s">
        <v>13103</v>
      </c>
      <c r="C4781" s="2">
        <v>354.15795800000001</v>
      </c>
      <c r="D4781" s="2" t="s">
        <v>12457</v>
      </c>
      <c r="E4781" t="s">
        <v>18</v>
      </c>
      <c r="F4781" s="2" t="s">
        <v>12458</v>
      </c>
      <c r="G4781" s="8" t="s">
        <v>12459</v>
      </c>
      <c r="H4781">
        <v>2.2321428571428572E-2</v>
      </c>
      <c r="I4781" s="2">
        <v>10</v>
      </c>
      <c r="J4781" s="2" t="s">
        <v>21</v>
      </c>
      <c r="K4781" s="12" t="s">
        <v>13104</v>
      </c>
      <c r="L4781" t="s">
        <v>13104</v>
      </c>
      <c r="M4781">
        <v>2.0819999999999999</v>
      </c>
      <c r="N4781" t="s">
        <v>7008</v>
      </c>
      <c r="O4781" s="14">
        <v>354.157957184</v>
      </c>
    </row>
    <row r="4782" spans="1:15" x14ac:dyDescent="0.25">
      <c r="A4782">
        <v>4781</v>
      </c>
      <c r="B4782" t="s">
        <v>13105</v>
      </c>
      <c r="C4782" s="2">
        <v>289.11748999999998</v>
      </c>
      <c r="D4782" s="2" t="s">
        <v>12457</v>
      </c>
      <c r="E4782" t="s">
        <v>18</v>
      </c>
      <c r="F4782" s="2" t="s">
        <v>12458</v>
      </c>
      <c r="G4782" s="8" t="s">
        <v>12459</v>
      </c>
      <c r="H4782">
        <v>2.2321428571428572E-2</v>
      </c>
      <c r="I4782" s="2">
        <v>10</v>
      </c>
      <c r="J4782" s="2" t="s">
        <v>21</v>
      </c>
      <c r="K4782" s="12" t="s">
        <v>13106</v>
      </c>
      <c r="L4782" t="s">
        <v>13106</v>
      </c>
      <c r="M4782">
        <v>3.5219999999999998</v>
      </c>
      <c r="N4782" t="s">
        <v>13107</v>
      </c>
      <c r="O4782" s="14">
        <v>289.11748934000002</v>
      </c>
    </row>
    <row r="4783" spans="1:15" x14ac:dyDescent="0.25">
      <c r="A4783">
        <v>4782</v>
      </c>
      <c r="B4783" t="s">
        <v>13108</v>
      </c>
      <c r="C4783" s="2">
        <v>194.080376</v>
      </c>
      <c r="D4783" s="2" t="s">
        <v>12457</v>
      </c>
      <c r="E4783" t="s">
        <v>18</v>
      </c>
      <c r="F4783" s="2" t="s">
        <v>12458</v>
      </c>
      <c r="G4783" s="8" t="s">
        <v>12459</v>
      </c>
      <c r="H4783">
        <v>2.2321428571428572E-2</v>
      </c>
      <c r="I4783" s="2">
        <v>10</v>
      </c>
      <c r="J4783" s="2" t="s">
        <v>21</v>
      </c>
      <c r="K4783" s="12" t="s">
        <v>13109</v>
      </c>
      <c r="L4783" t="s">
        <v>13109</v>
      </c>
      <c r="M4783">
        <v>0.14199999999999999</v>
      </c>
      <c r="N4783" t="s">
        <v>13110</v>
      </c>
      <c r="O4783" s="14">
        <v>194.08037555999999</v>
      </c>
    </row>
    <row r="4784" spans="1:15" x14ac:dyDescent="0.25">
      <c r="A4784">
        <v>4783</v>
      </c>
      <c r="B4784" t="s">
        <v>13111</v>
      </c>
      <c r="C4784" s="2">
        <v>274.05021900000003</v>
      </c>
      <c r="D4784" s="2" t="s">
        <v>12457</v>
      </c>
      <c r="E4784" t="s">
        <v>18</v>
      </c>
      <c r="F4784" s="2" t="s">
        <v>12458</v>
      </c>
      <c r="G4784" s="8" t="s">
        <v>12459</v>
      </c>
      <c r="H4784">
        <v>2.2321428571428572E-2</v>
      </c>
      <c r="I4784" s="2">
        <v>10</v>
      </c>
      <c r="J4784" s="2" t="s">
        <v>21</v>
      </c>
      <c r="K4784" s="12" t="s">
        <v>13112</v>
      </c>
      <c r="L4784" t="s">
        <v>13112</v>
      </c>
      <c r="M4784">
        <v>3.9369999999999998</v>
      </c>
      <c r="N4784" t="s">
        <v>13113</v>
      </c>
      <c r="O4784" s="14">
        <v>274.050218304</v>
      </c>
    </row>
    <row r="4785" spans="1:15" x14ac:dyDescent="0.25">
      <c r="A4785">
        <v>4784</v>
      </c>
      <c r="B4785" t="s">
        <v>13114</v>
      </c>
      <c r="C4785" s="2">
        <v>151.060643</v>
      </c>
      <c r="D4785" s="2" t="s">
        <v>12457</v>
      </c>
      <c r="E4785" t="s">
        <v>18</v>
      </c>
      <c r="F4785" s="2" t="s">
        <v>12458</v>
      </c>
      <c r="G4785" s="8" t="s">
        <v>12459</v>
      </c>
      <c r="H4785">
        <v>2.2321428571428572E-2</v>
      </c>
      <c r="I4785" s="2">
        <v>10</v>
      </c>
      <c r="J4785" s="2" t="s">
        <v>21</v>
      </c>
      <c r="K4785" s="12" t="s">
        <v>13115</v>
      </c>
      <c r="L4785" t="s">
        <v>13115</v>
      </c>
      <c r="M4785">
        <v>-0.54400000000000004</v>
      </c>
      <c r="N4785" t="s">
        <v>13116</v>
      </c>
      <c r="O4785" s="14">
        <v>151.06064316000001</v>
      </c>
    </row>
    <row r="4786" spans="1:15" x14ac:dyDescent="0.25">
      <c r="A4786">
        <v>4785</v>
      </c>
      <c r="B4786" t="s">
        <v>13117</v>
      </c>
      <c r="C4786" s="2">
        <v>371.11173700000001</v>
      </c>
      <c r="D4786" s="2" t="s">
        <v>12457</v>
      </c>
      <c r="E4786" t="s">
        <v>18</v>
      </c>
      <c r="F4786" s="2" t="s">
        <v>12458</v>
      </c>
      <c r="G4786" s="8" t="s">
        <v>12459</v>
      </c>
      <c r="H4786">
        <v>2.2321428571428572E-2</v>
      </c>
      <c r="I4786" s="2">
        <v>10</v>
      </c>
      <c r="J4786" s="2" t="s">
        <v>21</v>
      </c>
      <c r="K4786" s="12" t="s">
        <v>13118</v>
      </c>
      <c r="L4786" t="s">
        <v>13118</v>
      </c>
      <c r="M4786">
        <v>3.7829999999999999</v>
      </c>
      <c r="N4786" t="s">
        <v>13119</v>
      </c>
      <c r="O4786" s="14">
        <v>371.111735264</v>
      </c>
    </row>
    <row r="4787" spans="1:15" x14ac:dyDescent="0.25">
      <c r="A4787">
        <v>4786</v>
      </c>
      <c r="B4787" t="s">
        <v>13120</v>
      </c>
      <c r="C4787" s="2">
        <v>419.093977</v>
      </c>
      <c r="D4787" s="2" t="s">
        <v>12457</v>
      </c>
      <c r="E4787" t="s">
        <v>18</v>
      </c>
      <c r="F4787" s="2" t="s">
        <v>12458</v>
      </c>
      <c r="G4787" s="8" t="s">
        <v>12459</v>
      </c>
      <c r="H4787">
        <v>2.2321428571428572E-2</v>
      </c>
      <c r="I4787" s="2">
        <v>10</v>
      </c>
      <c r="J4787" s="2" t="s">
        <v>21</v>
      </c>
      <c r="K4787" s="12" t="s">
        <v>13121</v>
      </c>
      <c r="L4787" t="s">
        <v>13121</v>
      </c>
      <c r="M4787">
        <v>3.544</v>
      </c>
      <c r="N4787" t="s">
        <v>6740</v>
      </c>
      <c r="O4787" s="14">
        <v>419.09397702400003</v>
      </c>
    </row>
    <row r="4788" spans="1:15" x14ac:dyDescent="0.25">
      <c r="A4788">
        <v>4787</v>
      </c>
      <c r="B4788" t="s">
        <v>13122</v>
      </c>
      <c r="C4788" s="2">
        <v>297.09358200000003</v>
      </c>
      <c r="D4788" s="2" t="s">
        <v>12457</v>
      </c>
      <c r="E4788" t="s">
        <v>18</v>
      </c>
      <c r="F4788" s="2" t="s">
        <v>12458</v>
      </c>
      <c r="G4788" s="8" t="s">
        <v>12459</v>
      </c>
      <c r="H4788">
        <v>2.2321428571428572E-2</v>
      </c>
      <c r="I4788" s="2">
        <v>10</v>
      </c>
      <c r="J4788" s="2" t="s">
        <v>21</v>
      </c>
      <c r="K4788" s="12" t="s">
        <v>13123</v>
      </c>
      <c r="L4788" t="s">
        <v>13123</v>
      </c>
      <c r="M4788">
        <v>2.9009999999999998</v>
      </c>
      <c r="N4788" t="s">
        <v>13124</v>
      </c>
      <c r="O4788" s="14">
        <v>297.09358309999999</v>
      </c>
    </row>
    <row r="4789" spans="1:15" x14ac:dyDescent="0.25">
      <c r="A4789">
        <v>4788</v>
      </c>
      <c r="B4789" t="s">
        <v>13125</v>
      </c>
      <c r="C4789" s="2">
        <v>444.190989</v>
      </c>
      <c r="D4789" s="2" t="s">
        <v>12457</v>
      </c>
      <c r="E4789" t="s">
        <v>18</v>
      </c>
      <c r="F4789" s="2" t="s">
        <v>12458</v>
      </c>
      <c r="G4789" s="8" t="s">
        <v>12459</v>
      </c>
      <c r="H4789">
        <v>2.2321428571428572E-2</v>
      </c>
      <c r="I4789" s="2">
        <v>10</v>
      </c>
      <c r="J4789" s="2" t="s">
        <v>21</v>
      </c>
      <c r="K4789" s="12" t="s">
        <v>13126</v>
      </c>
      <c r="L4789" t="s">
        <v>13126</v>
      </c>
      <c r="M4789">
        <v>3.6640000000000001</v>
      </c>
      <c r="N4789" t="s">
        <v>13127</v>
      </c>
      <c r="O4789" s="14">
        <v>444.19098862800001</v>
      </c>
    </row>
    <row r="4790" spans="1:15" x14ac:dyDescent="0.25">
      <c r="A4790">
        <v>4789</v>
      </c>
      <c r="B4790" t="s">
        <v>13128</v>
      </c>
      <c r="C4790" s="2">
        <v>331.09387800000002</v>
      </c>
      <c r="D4790" s="2" t="s">
        <v>12457</v>
      </c>
      <c r="E4790" t="s">
        <v>18</v>
      </c>
      <c r="F4790" s="2" t="s">
        <v>12458</v>
      </c>
      <c r="G4790" s="8" t="s">
        <v>12459</v>
      </c>
      <c r="H4790">
        <v>2.2321428571428572E-2</v>
      </c>
      <c r="I4790" s="2">
        <v>10</v>
      </c>
      <c r="J4790" s="2" t="s">
        <v>21</v>
      </c>
      <c r="K4790" s="12" t="s">
        <v>13129</v>
      </c>
      <c r="L4790" t="s">
        <v>13129</v>
      </c>
      <c r="M4790">
        <v>3.8759999999999999</v>
      </c>
      <c r="N4790" t="s">
        <v>13130</v>
      </c>
      <c r="O4790" s="14">
        <v>331.09388022799999</v>
      </c>
    </row>
    <row r="4791" spans="1:15" x14ac:dyDescent="0.25">
      <c r="A4791">
        <v>4790</v>
      </c>
      <c r="B4791" t="s">
        <v>13131</v>
      </c>
      <c r="C4791" s="2">
        <v>380.18484100000001</v>
      </c>
      <c r="D4791" s="2" t="s">
        <v>12457</v>
      </c>
      <c r="E4791" t="s">
        <v>18</v>
      </c>
      <c r="F4791" s="2" t="s">
        <v>12458</v>
      </c>
      <c r="G4791" s="8" t="s">
        <v>12459</v>
      </c>
      <c r="H4791">
        <v>2.2321428571428572E-2</v>
      </c>
      <c r="I4791" s="2">
        <v>10</v>
      </c>
      <c r="J4791" s="2" t="s">
        <v>21</v>
      </c>
      <c r="K4791" s="12" t="s">
        <v>13132</v>
      </c>
      <c r="L4791" t="s">
        <v>13132</v>
      </c>
      <c r="M4791">
        <v>3.37</v>
      </c>
      <c r="N4791" t="s">
        <v>8571</v>
      </c>
      <c r="O4791" s="14">
        <v>380.18484062800002</v>
      </c>
    </row>
    <row r="4792" spans="1:15" x14ac:dyDescent="0.25">
      <c r="A4792">
        <v>4791</v>
      </c>
      <c r="B4792" t="s">
        <v>13133</v>
      </c>
      <c r="C4792" s="2">
        <v>389.15215999999998</v>
      </c>
      <c r="D4792" s="2" t="s">
        <v>12457</v>
      </c>
      <c r="E4792" t="s">
        <v>18</v>
      </c>
      <c r="F4792" s="2" t="s">
        <v>12458</v>
      </c>
      <c r="G4792" s="8" t="s">
        <v>12459</v>
      </c>
      <c r="H4792">
        <v>2.2321428571428572E-2</v>
      </c>
      <c r="I4792" s="2">
        <v>10</v>
      </c>
      <c r="J4792" s="2" t="s">
        <v>21</v>
      </c>
      <c r="K4792" s="12" t="s">
        <v>13134</v>
      </c>
      <c r="L4792" t="s">
        <v>13134</v>
      </c>
      <c r="M4792">
        <v>0.77400000000000002</v>
      </c>
      <c r="N4792" t="s">
        <v>12461</v>
      </c>
      <c r="O4792" s="14">
        <v>389.15216059599999</v>
      </c>
    </row>
    <row r="4793" spans="1:15" x14ac:dyDescent="0.25">
      <c r="A4793">
        <v>4792</v>
      </c>
      <c r="B4793" t="s">
        <v>13135</v>
      </c>
      <c r="C4793" s="2">
        <v>392.19944400000003</v>
      </c>
      <c r="D4793" s="2" t="s">
        <v>12457</v>
      </c>
      <c r="E4793" t="s">
        <v>18</v>
      </c>
      <c r="F4793" s="2" t="s">
        <v>12458</v>
      </c>
      <c r="G4793" s="8" t="s">
        <v>12459</v>
      </c>
      <c r="H4793">
        <v>2.2321428571428572E-2</v>
      </c>
      <c r="I4793" s="2">
        <v>10</v>
      </c>
      <c r="J4793" s="2" t="s">
        <v>21</v>
      </c>
      <c r="K4793" s="12" t="s">
        <v>13136</v>
      </c>
      <c r="L4793" t="s">
        <v>13136</v>
      </c>
      <c r="M4793">
        <v>2.742</v>
      </c>
      <c r="N4793" t="s">
        <v>11692</v>
      </c>
      <c r="O4793" s="14">
        <v>392.19944513600001</v>
      </c>
    </row>
    <row r="4794" spans="1:15" x14ac:dyDescent="0.25">
      <c r="A4794">
        <v>4793</v>
      </c>
      <c r="B4794" t="s">
        <v>13137</v>
      </c>
      <c r="C4794" s="2">
        <v>228.089878</v>
      </c>
      <c r="D4794" s="2" t="s">
        <v>12457</v>
      </c>
      <c r="E4794" t="s">
        <v>18</v>
      </c>
      <c r="F4794" s="2" t="s">
        <v>12458</v>
      </c>
      <c r="G4794" s="8" t="s">
        <v>12459</v>
      </c>
      <c r="H4794">
        <v>2.2321428571428572E-2</v>
      </c>
      <c r="I4794" s="2">
        <v>10</v>
      </c>
      <c r="J4794" s="2" t="s">
        <v>21</v>
      </c>
      <c r="K4794" s="12" t="s">
        <v>13138</v>
      </c>
      <c r="L4794" t="s">
        <v>13138</v>
      </c>
      <c r="M4794">
        <v>1.6559999999999999</v>
      </c>
      <c r="N4794" t="s">
        <v>13139</v>
      </c>
      <c r="O4794" s="14">
        <v>228.089877624</v>
      </c>
    </row>
    <row r="4795" spans="1:15" x14ac:dyDescent="0.25">
      <c r="A4795">
        <v>4794</v>
      </c>
      <c r="B4795" t="s">
        <v>13140</v>
      </c>
      <c r="C4795" s="2">
        <v>279.11831799999999</v>
      </c>
      <c r="D4795" s="2" t="s">
        <v>12457</v>
      </c>
      <c r="E4795" t="s">
        <v>18</v>
      </c>
      <c r="F4795" s="2" t="s">
        <v>12458</v>
      </c>
      <c r="G4795" s="8" t="s">
        <v>12459</v>
      </c>
      <c r="H4795">
        <v>2.2321428571428572E-2</v>
      </c>
      <c r="I4795" s="2">
        <v>10</v>
      </c>
      <c r="J4795" s="2" t="s">
        <v>21</v>
      </c>
      <c r="K4795" s="12" t="s">
        <v>13141</v>
      </c>
      <c r="L4795" t="s">
        <v>13141</v>
      </c>
      <c r="M4795">
        <v>2.3170000000000002</v>
      </c>
      <c r="N4795" t="s">
        <v>13142</v>
      </c>
      <c r="O4795" s="14">
        <v>279.11831854000002</v>
      </c>
    </row>
    <row r="4796" spans="1:15" x14ac:dyDescent="0.25">
      <c r="A4796">
        <v>4795</v>
      </c>
      <c r="B4796" t="s">
        <v>13143</v>
      </c>
      <c r="C4796" s="2">
        <v>278.16304300000002</v>
      </c>
      <c r="D4796" s="2" t="s">
        <v>12457</v>
      </c>
      <c r="E4796" t="s">
        <v>18</v>
      </c>
      <c r="F4796" s="2" t="s">
        <v>12458</v>
      </c>
      <c r="G4796" s="8" t="s">
        <v>12459</v>
      </c>
      <c r="H4796">
        <v>2.2321428571428572E-2</v>
      </c>
      <c r="I4796" s="2">
        <v>10</v>
      </c>
      <c r="J4796" s="2" t="s">
        <v>21</v>
      </c>
      <c r="K4796" s="12" t="s">
        <v>13144</v>
      </c>
      <c r="L4796" t="s">
        <v>13144</v>
      </c>
      <c r="M4796">
        <v>1.153</v>
      </c>
      <c r="N4796" t="s">
        <v>4005</v>
      </c>
      <c r="O4796" s="14">
        <v>278.16304256400002</v>
      </c>
    </row>
    <row r="4797" spans="1:15" x14ac:dyDescent="0.25">
      <c r="A4797">
        <v>4796</v>
      </c>
      <c r="B4797" t="s">
        <v>13145</v>
      </c>
      <c r="C4797" s="2">
        <v>317.09464500000001</v>
      </c>
      <c r="D4797" s="2" t="s">
        <v>12457</v>
      </c>
      <c r="E4797" t="s">
        <v>18</v>
      </c>
      <c r="F4797" s="2" t="s">
        <v>12458</v>
      </c>
      <c r="G4797" s="8" t="s">
        <v>12459</v>
      </c>
      <c r="H4797">
        <v>2.2321428571428572E-2</v>
      </c>
      <c r="I4797" s="2">
        <v>10</v>
      </c>
      <c r="J4797" s="2" t="s">
        <v>21</v>
      </c>
      <c r="K4797" s="12" t="s">
        <v>13146</v>
      </c>
      <c r="L4797" t="s">
        <v>13146</v>
      </c>
      <c r="M4797">
        <v>1.587</v>
      </c>
      <c r="N4797" t="s">
        <v>13147</v>
      </c>
      <c r="O4797" s="14">
        <v>317.09464572000002</v>
      </c>
    </row>
    <row r="4798" spans="1:15" x14ac:dyDescent="0.25">
      <c r="A4798">
        <v>4797</v>
      </c>
      <c r="B4798" t="s">
        <v>13148</v>
      </c>
      <c r="C4798" s="2">
        <v>384.11577299999999</v>
      </c>
      <c r="D4798" s="2" t="s">
        <v>12457</v>
      </c>
      <c r="E4798" t="s">
        <v>18</v>
      </c>
      <c r="F4798" s="2" t="s">
        <v>12458</v>
      </c>
      <c r="G4798" s="8" t="s">
        <v>12459</v>
      </c>
      <c r="H4798">
        <v>2.2321428571428572E-2</v>
      </c>
      <c r="I4798" s="2">
        <v>10</v>
      </c>
      <c r="J4798" s="2" t="s">
        <v>21</v>
      </c>
      <c r="K4798" s="12" t="s">
        <v>13149</v>
      </c>
      <c r="L4798" t="s">
        <v>13149</v>
      </c>
      <c r="M4798">
        <v>1.07</v>
      </c>
      <c r="N4798" t="s">
        <v>13150</v>
      </c>
      <c r="O4798" s="14">
        <v>384.11577299999999</v>
      </c>
    </row>
    <row r="4799" spans="1:15" x14ac:dyDescent="0.25">
      <c r="A4799">
        <v>4798</v>
      </c>
      <c r="B4799" t="s">
        <v>13151</v>
      </c>
      <c r="C4799" s="2">
        <v>227.105862</v>
      </c>
      <c r="D4799" s="2" t="s">
        <v>12457</v>
      </c>
      <c r="E4799" t="s">
        <v>18</v>
      </c>
      <c r="F4799" s="2" t="s">
        <v>12458</v>
      </c>
      <c r="G4799" s="8" t="s">
        <v>12459</v>
      </c>
      <c r="H4799">
        <v>2.2321428571428572E-2</v>
      </c>
      <c r="I4799" s="2">
        <v>10</v>
      </c>
      <c r="J4799" s="2" t="s">
        <v>21</v>
      </c>
      <c r="K4799" s="12" t="s">
        <v>13152</v>
      </c>
      <c r="L4799" t="s">
        <v>13152</v>
      </c>
      <c r="M4799">
        <v>1.2410000000000001</v>
      </c>
      <c r="N4799" t="s">
        <v>3696</v>
      </c>
      <c r="O4799" s="14">
        <v>227.10586203599999</v>
      </c>
    </row>
    <row r="4800" spans="1:15" x14ac:dyDescent="0.25">
      <c r="A4800">
        <v>4799</v>
      </c>
      <c r="B4800" t="s">
        <v>13153</v>
      </c>
      <c r="C4800" s="2">
        <v>264.18377800000002</v>
      </c>
      <c r="D4800" s="2" t="s">
        <v>12457</v>
      </c>
      <c r="E4800" t="s">
        <v>18</v>
      </c>
      <c r="F4800" s="2" t="s">
        <v>12458</v>
      </c>
      <c r="G4800" s="8" t="s">
        <v>12459</v>
      </c>
      <c r="H4800">
        <v>2.2321428571428572E-2</v>
      </c>
      <c r="I4800" s="2">
        <v>10</v>
      </c>
      <c r="J4800" s="2" t="s">
        <v>21</v>
      </c>
      <c r="K4800" s="12" t="s">
        <v>13154</v>
      </c>
      <c r="L4800" t="s">
        <v>13154</v>
      </c>
      <c r="M4800">
        <v>1.6559999999999999</v>
      </c>
      <c r="N4800" t="s">
        <v>13155</v>
      </c>
      <c r="O4800" s="14">
        <v>264.18377800799999</v>
      </c>
    </row>
    <row r="4801" spans="1:15" x14ac:dyDescent="0.25">
      <c r="A4801">
        <v>4800</v>
      </c>
      <c r="B4801" t="s">
        <v>13156</v>
      </c>
      <c r="C4801" s="2">
        <v>347.232125</v>
      </c>
      <c r="D4801" s="2" t="s">
        <v>12457</v>
      </c>
      <c r="E4801" t="s">
        <v>18</v>
      </c>
      <c r="F4801" s="2" t="s">
        <v>12458</v>
      </c>
      <c r="G4801" s="8" t="s">
        <v>12459</v>
      </c>
      <c r="H4801">
        <v>2.2321428571428572E-2</v>
      </c>
      <c r="I4801" s="2">
        <v>10</v>
      </c>
      <c r="J4801" s="2" t="s">
        <v>21</v>
      </c>
      <c r="K4801" s="12" t="s">
        <v>13157</v>
      </c>
      <c r="L4801" t="s">
        <v>13157</v>
      </c>
      <c r="M4801">
        <v>2.4169999999999998</v>
      </c>
      <c r="N4801" t="s">
        <v>921</v>
      </c>
      <c r="O4801" s="14">
        <v>347.23212516799998</v>
      </c>
    </row>
    <row r="4802" spans="1:15" x14ac:dyDescent="0.25">
      <c r="A4802">
        <v>4801</v>
      </c>
      <c r="B4802" t="s">
        <v>13158</v>
      </c>
      <c r="C4802" s="2">
        <v>319.189592</v>
      </c>
      <c r="D4802" s="2" t="s">
        <v>12457</v>
      </c>
      <c r="E4802" t="s">
        <v>18</v>
      </c>
      <c r="F4802" s="2" t="s">
        <v>12458</v>
      </c>
      <c r="G4802" s="8" t="s">
        <v>12459</v>
      </c>
      <c r="H4802">
        <v>2.2321428571428572E-2</v>
      </c>
      <c r="I4802" s="2">
        <v>10</v>
      </c>
      <c r="J4802" s="2" t="s">
        <v>21</v>
      </c>
      <c r="K4802" s="12" t="s">
        <v>13159</v>
      </c>
      <c r="L4802" t="s">
        <v>13159</v>
      </c>
      <c r="M4802">
        <v>0.96499999999999997</v>
      </c>
      <c r="N4802" t="s">
        <v>6977</v>
      </c>
      <c r="O4802" s="14">
        <v>319.18959166000002</v>
      </c>
    </row>
    <row r="4803" spans="1:15" x14ac:dyDescent="0.25">
      <c r="A4803">
        <v>4802</v>
      </c>
      <c r="B4803" t="s">
        <v>13160</v>
      </c>
      <c r="C4803" s="2">
        <v>278.143056</v>
      </c>
      <c r="D4803" s="2" t="s">
        <v>12457</v>
      </c>
      <c r="E4803" t="s">
        <v>18</v>
      </c>
      <c r="F4803" s="2" t="s">
        <v>12458</v>
      </c>
      <c r="G4803" s="8" t="s">
        <v>12459</v>
      </c>
      <c r="H4803">
        <v>2.2321428571428572E-2</v>
      </c>
      <c r="I4803" s="2">
        <v>10</v>
      </c>
      <c r="J4803" s="2" t="s">
        <v>21</v>
      </c>
      <c r="K4803" s="12" t="s">
        <v>13161</v>
      </c>
      <c r="L4803" t="s">
        <v>13161</v>
      </c>
      <c r="M4803">
        <v>1.6919999999999999</v>
      </c>
      <c r="N4803" t="s">
        <v>535</v>
      </c>
      <c r="O4803" s="14">
        <v>278.14305606800002</v>
      </c>
    </row>
    <row r="4804" spans="1:15" x14ac:dyDescent="0.25">
      <c r="A4804">
        <v>4803</v>
      </c>
      <c r="B4804" t="s">
        <v>13162</v>
      </c>
      <c r="C4804" s="2">
        <v>430.23285399999997</v>
      </c>
      <c r="D4804" s="2" t="s">
        <v>12457</v>
      </c>
      <c r="E4804" t="s">
        <v>18</v>
      </c>
      <c r="F4804" s="2" t="s">
        <v>12458</v>
      </c>
      <c r="G4804" s="8" t="s">
        <v>12459</v>
      </c>
      <c r="H4804">
        <v>2.2321428571428572E-2</v>
      </c>
      <c r="I4804" s="2">
        <v>10</v>
      </c>
      <c r="J4804" s="2" t="s">
        <v>21</v>
      </c>
      <c r="K4804" s="12" t="s">
        <v>13163</v>
      </c>
      <c r="L4804" t="s">
        <v>13163</v>
      </c>
      <c r="M4804">
        <v>-0.32200000000000101</v>
      </c>
      <c r="N4804" t="s">
        <v>13164</v>
      </c>
      <c r="O4804" s="14">
        <v>430.23285343999999</v>
      </c>
    </row>
    <row r="4805" spans="1:15" x14ac:dyDescent="0.25">
      <c r="A4805">
        <v>4804</v>
      </c>
      <c r="B4805" t="s">
        <v>13165</v>
      </c>
      <c r="C4805" s="2">
        <v>370.20386100000002</v>
      </c>
      <c r="D4805" s="2" t="s">
        <v>12457</v>
      </c>
      <c r="E4805" t="s">
        <v>18</v>
      </c>
      <c r="F4805" s="2" t="s">
        <v>12458</v>
      </c>
      <c r="G4805" s="8" t="s">
        <v>12459</v>
      </c>
      <c r="H4805">
        <v>2.2321428571428572E-2</v>
      </c>
      <c r="I4805" s="2">
        <v>10</v>
      </c>
      <c r="J4805" s="2" t="s">
        <v>21</v>
      </c>
      <c r="K4805" s="12" t="s">
        <v>13166</v>
      </c>
      <c r="L4805" t="s">
        <v>13167</v>
      </c>
      <c r="M4805">
        <v>1.0780000000000001</v>
      </c>
      <c r="N4805" t="s">
        <v>13168</v>
      </c>
      <c r="O4805" s="14">
        <v>370.20386181999999</v>
      </c>
    </row>
    <row r="4806" spans="1:15" x14ac:dyDescent="0.25">
      <c r="A4806">
        <v>4805</v>
      </c>
      <c r="B4806" t="s">
        <v>13169</v>
      </c>
      <c r="C4806" s="2">
        <v>219.11201</v>
      </c>
      <c r="D4806" s="2" t="s">
        <v>12457</v>
      </c>
      <c r="E4806" t="s">
        <v>18</v>
      </c>
      <c r="F4806" s="2" t="s">
        <v>12458</v>
      </c>
      <c r="G4806" s="8" t="s">
        <v>12459</v>
      </c>
      <c r="H4806">
        <v>2.2321428571428572E-2</v>
      </c>
      <c r="I4806" s="2">
        <v>10</v>
      </c>
      <c r="J4806" s="2" t="s">
        <v>21</v>
      </c>
      <c r="K4806" s="12" t="s">
        <v>13170</v>
      </c>
      <c r="L4806" t="s">
        <v>13170</v>
      </c>
      <c r="M4806">
        <v>0.72899999999999998</v>
      </c>
      <c r="N4806" t="s">
        <v>5287</v>
      </c>
      <c r="O4806" s="14">
        <v>219.11201003599999</v>
      </c>
    </row>
    <row r="4807" spans="1:15" x14ac:dyDescent="0.25">
      <c r="A4807">
        <v>4806</v>
      </c>
      <c r="B4807" t="s">
        <v>13171</v>
      </c>
      <c r="C4807" s="2">
        <v>205.11027899999999</v>
      </c>
      <c r="D4807" s="2" t="s">
        <v>12457</v>
      </c>
      <c r="E4807" t="s">
        <v>18</v>
      </c>
      <c r="F4807" s="2" t="s">
        <v>12458</v>
      </c>
      <c r="G4807" s="8" t="s">
        <v>12459</v>
      </c>
      <c r="H4807">
        <v>2.2321428571428572E-2</v>
      </c>
      <c r="I4807" s="2">
        <v>10</v>
      </c>
      <c r="J4807" s="2" t="s">
        <v>21</v>
      </c>
      <c r="K4807" s="12" t="s">
        <v>13172</v>
      </c>
      <c r="L4807" t="s">
        <v>13172</v>
      </c>
      <c r="M4807">
        <v>1.6060000000000001</v>
      </c>
      <c r="N4807" t="s">
        <v>1202</v>
      </c>
      <c r="O4807" s="14">
        <v>205.11027872</v>
      </c>
    </row>
    <row r="4808" spans="1:15" x14ac:dyDescent="0.25">
      <c r="A4808">
        <v>4807</v>
      </c>
      <c r="B4808" t="s">
        <v>13173</v>
      </c>
      <c r="C4808" s="2">
        <v>324.13347399999998</v>
      </c>
      <c r="D4808" s="2" t="s">
        <v>12457</v>
      </c>
      <c r="E4808" t="s">
        <v>18</v>
      </c>
      <c r="F4808" s="2" t="s">
        <v>12458</v>
      </c>
      <c r="G4808" s="8" t="s">
        <v>12459</v>
      </c>
      <c r="H4808">
        <v>2.2321428571428572E-2</v>
      </c>
      <c r="I4808" s="2">
        <v>10</v>
      </c>
      <c r="J4808" s="2" t="s">
        <v>21</v>
      </c>
      <c r="K4808" s="12" t="s">
        <v>13174</v>
      </c>
      <c r="L4808" t="s">
        <v>13174</v>
      </c>
      <c r="M4808">
        <v>1.885</v>
      </c>
      <c r="N4808" t="s">
        <v>13175</v>
      </c>
      <c r="O4808" s="14">
        <v>324.13347375199999</v>
      </c>
    </row>
    <row r="4809" spans="1:15" x14ac:dyDescent="0.25">
      <c r="A4809">
        <v>4808</v>
      </c>
      <c r="B4809" t="s">
        <v>13176</v>
      </c>
      <c r="C4809" s="2">
        <v>203.105862</v>
      </c>
      <c r="D4809" s="2" t="s">
        <v>12457</v>
      </c>
      <c r="E4809" t="s">
        <v>18</v>
      </c>
      <c r="F4809" s="2" t="s">
        <v>12458</v>
      </c>
      <c r="G4809" s="8" t="s">
        <v>12459</v>
      </c>
      <c r="H4809">
        <v>2.2321428571428572E-2</v>
      </c>
      <c r="I4809" s="2">
        <v>10</v>
      </c>
      <c r="J4809" s="2" t="s">
        <v>21</v>
      </c>
      <c r="K4809" s="12" t="s">
        <v>13177</v>
      </c>
      <c r="L4809" t="s">
        <v>13177</v>
      </c>
      <c r="M4809">
        <v>1.8640000000000001</v>
      </c>
      <c r="N4809" t="s">
        <v>2526</v>
      </c>
      <c r="O4809" s="14">
        <v>203.10586203599999</v>
      </c>
    </row>
    <row r="4810" spans="1:15" x14ac:dyDescent="0.25">
      <c r="A4810">
        <v>4809</v>
      </c>
      <c r="B4810" t="s">
        <v>13178</v>
      </c>
      <c r="C4810" s="2">
        <v>246.15929399999999</v>
      </c>
      <c r="D4810" s="2" t="s">
        <v>12457</v>
      </c>
      <c r="E4810" t="s">
        <v>18</v>
      </c>
      <c r="F4810" s="2" t="s">
        <v>12458</v>
      </c>
      <c r="G4810" s="8" t="s">
        <v>12459</v>
      </c>
      <c r="H4810">
        <v>2.2321428571428572E-2</v>
      </c>
      <c r="I4810" s="2">
        <v>10</v>
      </c>
      <c r="J4810" s="2" t="s">
        <v>21</v>
      </c>
      <c r="K4810" s="12" t="s">
        <v>13179</v>
      </c>
      <c r="L4810" t="s">
        <v>13179</v>
      </c>
      <c r="M4810">
        <v>3.3039999999999998</v>
      </c>
      <c r="N4810" t="s">
        <v>4681</v>
      </c>
      <c r="O4810" s="14">
        <v>246.15929457600001</v>
      </c>
    </row>
    <row r="4811" spans="1:15" x14ac:dyDescent="0.25">
      <c r="A4811">
        <v>4810</v>
      </c>
      <c r="B4811" t="s">
        <v>13180</v>
      </c>
      <c r="C4811" s="2">
        <v>354.126081</v>
      </c>
      <c r="D4811" s="2" t="s">
        <v>12457</v>
      </c>
      <c r="E4811" t="s">
        <v>18</v>
      </c>
      <c r="F4811" s="2" t="s">
        <v>12458</v>
      </c>
      <c r="G4811" s="8" t="s">
        <v>12459</v>
      </c>
      <c r="H4811">
        <v>2.2321428571428572E-2</v>
      </c>
      <c r="I4811" s="2">
        <v>10</v>
      </c>
      <c r="J4811" s="2" t="s">
        <v>21</v>
      </c>
      <c r="K4811" s="12" t="s">
        <v>13181</v>
      </c>
      <c r="L4811" t="s">
        <v>13181</v>
      </c>
      <c r="M4811">
        <v>3.8250000000000002</v>
      </c>
      <c r="N4811" t="s">
        <v>13182</v>
      </c>
      <c r="O4811" s="14">
        <v>354.12608159199999</v>
      </c>
    </row>
    <row r="4812" spans="1:15" x14ac:dyDescent="0.25">
      <c r="A4812">
        <v>4811</v>
      </c>
      <c r="B4812" t="s">
        <v>13183</v>
      </c>
      <c r="C4812" s="2">
        <v>219.11335299999999</v>
      </c>
      <c r="D4812" s="2" t="s">
        <v>12457</v>
      </c>
      <c r="E4812" t="s">
        <v>18</v>
      </c>
      <c r="F4812" s="2" t="s">
        <v>12458</v>
      </c>
      <c r="G4812" s="8" t="s">
        <v>12459</v>
      </c>
      <c r="H4812">
        <v>2.2321428571428572E-2</v>
      </c>
      <c r="I4812" s="2">
        <v>10</v>
      </c>
      <c r="J4812" s="2" t="s">
        <v>21</v>
      </c>
      <c r="K4812" s="12" t="s">
        <v>13184</v>
      </c>
      <c r="L4812" t="s">
        <v>13184</v>
      </c>
      <c r="M4812">
        <v>3.0070000000000001</v>
      </c>
      <c r="N4812" t="s">
        <v>13185</v>
      </c>
      <c r="O4812" s="14">
        <v>219.11335271999999</v>
      </c>
    </row>
    <row r="4813" spans="1:15" x14ac:dyDescent="0.25">
      <c r="A4813">
        <v>4812</v>
      </c>
      <c r="B4813" t="s">
        <v>13186</v>
      </c>
      <c r="C4813" s="2">
        <v>218.10552799999999</v>
      </c>
      <c r="D4813" s="2" t="s">
        <v>12457</v>
      </c>
      <c r="E4813" t="s">
        <v>18</v>
      </c>
      <c r="F4813" s="2" t="s">
        <v>12458</v>
      </c>
      <c r="G4813" s="8" t="s">
        <v>12459</v>
      </c>
      <c r="H4813">
        <v>2.2321428571428572E-2</v>
      </c>
      <c r="I4813" s="2">
        <v>10</v>
      </c>
      <c r="J4813" s="2" t="s">
        <v>21</v>
      </c>
      <c r="K4813" s="12" t="s">
        <v>13187</v>
      </c>
      <c r="L4813" t="s">
        <v>13187</v>
      </c>
      <c r="M4813">
        <v>1.403</v>
      </c>
      <c r="N4813" t="s">
        <v>1368</v>
      </c>
      <c r="O4813" s="14">
        <v>218.105527688</v>
      </c>
    </row>
    <row r="4814" spans="1:15" x14ac:dyDescent="0.25">
      <c r="A4814">
        <v>4813</v>
      </c>
      <c r="B4814" t="s">
        <v>13188</v>
      </c>
      <c r="C4814" s="2">
        <v>368.019409</v>
      </c>
      <c r="D4814" s="2" t="s">
        <v>12457</v>
      </c>
      <c r="E4814" t="s">
        <v>18</v>
      </c>
      <c r="F4814" s="2" t="s">
        <v>12458</v>
      </c>
      <c r="G4814" s="8" t="s">
        <v>12459</v>
      </c>
      <c r="H4814">
        <v>2.2321428571428572E-2</v>
      </c>
      <c r="I4814" s="2">
        <v>10</v>
      </c>
      <c r="J4814" s="2" t="s">
        <v>21</v>
      </c>
      <c r="K4814" s="12" t="s">
        <v>13189</v>
      </c>
      <c r="L4814" t="s">
        <v>13189</v>
      </c>
      <c r="M4814">
        <v>0.45200000000000001</v>
      </c>
      <c r="N4814" t="s">
        <v>13190</v>
      </c>
      <c r="O4814" s="14">
        <v>368.01941088400002</v>
      </c>
    </row>
    <row r="4815" spans="1:15" x14ac:dyDescent="0.25">
      <c r="A4815">
        <v>4814</v>
      </c>
      <c r="B4815" t="s">
        <v>13191</v>
      </c>
      <c r="C4815" s="2">
        <v>238.11398299999999</v>
      </c>
      <c r="D4815" s="2" t="s">
        <v>12457</v>
      </c>
      <c r="E4815" t="s">
        <v>18</v>
      </c>
      <c r="F4815" s="2" t="s">
        <v>12458</v>
      </c>
      <c r="G4815" s="8" t="s">
        <v>12459</v>
      </c>
      <c r="H4815">
        <v>2.2321428571428572E-2</v>
      </c>
      <c r="I4815" s="2">
        <v>10</v>
      </c>
      <c r="J4815" s="2" t="s">
        <v>21</v>
      </c>
      <c r="K4815" s="12" t="s">
        <v>13192</v>
      </c>
      <c r="L4815" t="s">
        <v>13192</v>
      </c>
      <c r="M4815">
        <v>2.1619999999999999</v>
      </c>
      <c r="N4815" t="s">
        <v>4115</v>
      </c>
      <c r="O4815" s="14">
        <v>238.11398419599999</v>
      </c>
    </row>
    <row r="4816" spans="1:15" x14ac:dyDescent="0.25">
      <c r="A4816">
        <v>4815</v>
      </c>
      <c r="B4816" t="s">
        <v>13193</v>
      </c>
      <c r="C4816" s="2">
        <v>394.08010300000001</v>
      </c>
      <c r="D4816" s="2" t="s">
        <v>12457</v>
      </c>
      <c r="E4816" t="s">
        <v>18</v>
      </c>
      <c r="F4816" s="2" t="s">
        <v>12458</v>
      </c>
      <c r="G4816" s="8" t="s">
        <v>12459</v>
      </c>
      <c r="H4816">
        <v>2.2321428571428572E-2</v>
      </c>
      <c r="I4816" s="2">
        <v>10</v>
      </c>
      <c r="J4816" s="2" t="s">
        <v>21</v>
      </c>
      <c r="K4816" s="12" t="s">
        <v>13194</v>
      </c>
      <c r="L4816" t="s">
        <v>13194</v>
      </c>
      <c r="M4816">
        <v>2.9369999999999998</v>
      </c>
      <c r="N4816" t="s">
        <v>13195</v>
      </c>
      <c r="O4816" s="14">
        <v>394.08010078799998</v>
      </c>
    </row>
    <row r="4817" spans="1:15" x14ac:dyDescent="0.25">
      <c r="A4817">
        <v>4816</v>
      </c>
      <c r="B4817" t="s">
        <v>13196</v>
      </c>
      <c r="C4817" s="2">
        <v>391.16444000000001</v>
      </c>
      <c r="D4817" s="2" t="s">
        <v>12457</v>
      </c>
      <c r="E4817" t="s">
        <v>18</v>
      </c>
      <c r="F4817" s="2" t="s">
        <v>12458</v>
      </c>
      <c r="G4817" s="8" t="s">
        <v>12459</v>
      </c>
      <c r="H4817">
        <v>2.2321428571428572E-2</v>
      </c>
      <c r="I4817" s="2">
        <v>10</v>
      </c>
      <c r="J4817" s="2" t="s">
        <v>21</v>
      </c>
      <c r="K4817" s="12" t="s">
        <v>13197</v>
      </c>
      <c r="L4817" t="s">
        <v>13197</v>
      </c>
      <c r="M4817">
        <v>4.125</v>
      </c>
      <c r="N4817" t="s">
        <v>8265</v>
      </c>
      <c r="O4817" s="14">
        <v>391.16443953200002</v>
      </c>
    </row>
    <row r="4818" spans="1:15" x14ac:dyDescent="0.25">
      <c r="A4818">
        <v>4817</v>
      </c>
      <c r="B4818" t="s">
        <v>13198</v>
      </c>
      <c r="C4818" s="2">
        <v>376.18206300000003</v>
      </c>
      <c r="D4818" s="2" t="s">
        <v>12457</v>
      </c>
      <c r="E4818" t="s">
        <v>18</v>
      </c>
      <c r="F4818" s="2" t="s">
        <v>12458</v>
      </c>
      <c r="G4818" s="8" t="s">
        <v>12459</v>
      </c>
      <c r="H4818">
        <v>2.2321428571428572E-2</v>
      </c>
      <c r="I4818" s="2">
        <v>10</v>
      </c>
      <c r="J4818" s="2" t="s">
        <v>21</v>
      </c>
      <c r="K4818" s="12" t="s">
        <v>13199</v>
      </c>
      <c r="L4818" t="s">
        <v>13199</v>
      </c>
      <c r="M4818">
        <v>4.9390000000000001</v>
      </c>
      <c r="N4818" t="s">
        <v>13200</v>
      </c>
      <c r="O4818" s="14">
        <v>376.18206375599999</v>
      </c>
    </row>
    <row r="4819" spans="1:15" x14ac:dyDescent="0.25">
      <c r="A4819">
        <v>4818</v>
      </c>
      <c r="B4819" t="s">
        <v>13201</v>
      </c>
      <c r="C4819" s="2">
        <v>278.05859400000003</v>
      </c>
      <c r="D4819" s="2" t="s">
        <v>12457</v>
      </c>
      <c r="E4819" t="s">
        <v>18</v>
      </c>
      <c r="F4819" s="2" t="s">
        <v>12458</v>
      </c>
      <c r="G4819" s="8" t="s">
        <v>12459</v>
      </c>
      <c r="H4819">
        <v>2.2321428571428572E-2</v>
      </c>
      <c r="I4819" s="2">
        <v>10</v>
      </c>
      <c r="J4819" s="2" t="s">
        <v>21</v>
      </c>
      <c r="K4819" s="12" t="s">
        <v>13202</v>
      </c>
      <c r="L4819" t="s">
        <v>13202</v>
      </c>
      <c r="M4819">
        <v>1.597</v>
      </c>
      <c r="N4819" t="s">
        <v>13203</v>
      </c>
      <c r="O4819" s="14">
        <v>278.05859456000002</v>
      </c>
    </row>
    <row r="4820" spans="1:15" x14ac:dyDescent="0.25">
      <c r="A4820">
        <v>4819</v>
      </c>
      <c r="B4820" t="s">
        <v>13204</v>
      </c>
      <c r="C4820" s="2">
        <v>381.125945</v>
      </c>
      <c r="D4820" s="2" t="s">
        <v>12457</v>
      </c>
      <c r="E4820" t="s">
        <v>18</v>
      </c>
      <c r="F4820" s="2" t="s">
        <v>12458</v>
      </c>
      <c r="G4820" s="8" t="s">
        <v>12459</v>
      </c>
      <c r="H4820">
        <v>2.2321428571428572E-2</v>
      </c>
      <c r="I4820" s="2">
        <v>10</v>
      </c>
      <c r="J4820" s="2" t="s">
        <v>21</v>
      </c>
      <c r="K4820" s="12" t="s">
        <v>13205</v>
      </c>
      <c r="L4820" t="s">
        <v>13205</v>
      </c>
      <c r="M4820">
        <v>2.4630000000000001</v>
      </c>
      <c r="N4820" t="s">
        <v>3173</v>
      </c>
      <c r="O4820" s="14">
        <v>381.12594584800001</v>
      </c>
    </row>
    <row r="4821" spans="1:15" x14ac:dyDescent="0.25">
      <c r="A4821">
        <v>4820</v>
      </c>
      <c r="B4821" t="s">
        <v>13206</v>
      </c>
      <c r="C4821" s="2">
        <v>302.17427600000002</v>
      </c>
      <c r="D4821" s="2" t="s">
        <v>12457</v>
      </c>
      <c r="E4821" t="s">
        <v>18</v>
      </c>
      <c r="F4821" s="2" t="s">
        <v>12458</v>
      </c>
      <c r="G4821" s="8" t="s">
        <v>12459</v>
      </c>
      <c r="H4821">
        <v>2.2321428571428572E-2</v>
      </c>
      <c r="I4821" s="2">
        <v>10</v>
      </c>
      <c r="J4821" s="2" t="s">
        <v>21</v>
      </c>
      <c r="K4821" s="12" t="s">
        <v>13207</v>
      </c>
      <c r="L4821" t="s">
        <v>13207</v>
      </c>
      <c r="M4821">
        <v>1.228</v>
      </c>
      <c r="N4821" t="s">
        <v>1545</v>
      </c>
      <c r="O4821" s="14">
        <v>302.17427594399999</v>
      </c>
    </row>
    <row r="4822" spans="1:15" x14ac:dyDescent="0.25">
      <c r="A4822">
        <v>4821</v>
      </c>
      <c r="B4822" t="s">
        <v>13208</v>
      </c>
      <c r="C4822" s="2">
        <v>341.17394200000001</v>
      </c>
      <c r="D4822" s="2" t="s">
        <v>12457</v>
      </c>
      <c r="E4822" t="s">
        <v>18</v>
      </c>
      <c r="F4822" s="2" t="s">
        <v>12458</v>
      </c>
      <c r="G4822" s="8" t="s">
        <v>12459</v>
      </c>
      <c r="H4822">
        <v>2.2321428571428572E-2</v>
      </c>
      <c r="I4822" s="2">
        <v>10</v>
      </c>
      <c r="J4822" s="2" t="s">
        <v>21</v>
      </c>
      <c r="K4822" s="12" t="s">
        <v>13209</v>
      </c>
      <c r="L4822" t="s">
        <v>13209</v>
      </c>
      <c r="M4822">
        <v>1.36</v>
      </c>
      <c r="N4822" t="s">
        <v>1257</v>
      </c>
      <c r="O4822" s="14">
        <v>341.17394159600002</v>
      </c>
    </row>
    <row r="4823" spans="1:15" x14ac:dyDescent="0.25">
      <c r="A4823">
        <v>4822</v>
      </c>
      <c r="B4823" t="s">
        <v>13210</v>
      </c>
      <c r="C4823" s="2">
        <v>442.100437</v>
      </c>
      <c r="D4823" s="2" t="s">
        <v>12457</v>
      </c>
      <c r="E4823" t="s">
        <v>18</v>
      </c>
      <c r="F4823" s="2" t="s">
        <v>12458</v>
      </c>
      <c r="G4823" s="8" t="s">
        <v>12459</v>
      </c>
      <c r="H4823">
        <v>2.2321428571428572E-2</v>
      </c>
      <c r="I4823" s="2">
        <v>10</v>
      </c>
      <c r="J4823" s="2" t="s">
        <v>21</v>
      </c>
      <c r="K4823" s="12" t="s">
        <v>13211</v>
      </c>
      <c r="L4823" t="s">
        <v>13211</v>
      </c>
      <c r="M4823">
        <v>2.0329999999999999</v>
      </c>
      <c r="N4823" t="s">
        <v>13212</v>
      </c>
      <c r="O4823" s="14">
        <v>442.10043807599999</v>
      </c>
    </row>
    <row r="4824" spans="1:15" x14ac:dyDescent="0.25">
      <c r="A4824">
        <v>4823</v>
      </c>
      <c r="B4824" t="s">
        <v>13213</v>
      </c>
      <c r="C4824" s="2">
        <v>276.12740600000001</v>
      </c>
      <c r="D4824" s="2" t="s">
        <v>12457</v>
      </c>
      <c r="E4824" t="s">
        <v>18</v>
      </c>
      <c r="F4824" s="2" t="s">
        <v>12458</v>
      </c>
      <c r="G4824" s="8" t="s">
        <v>12459</v>
      </c>
      <c r="H4824">
        <v>2.2321428571428572E-2</v>
      </c>
      <c r="I4824" s="2">
        <v>10</v>
      </c>
      <c r="J4824" s="2" t="s">
        <v>21</v>
      </c>
      <c r="K4824" s="12" t="s">
        <v>13214</v>
      </c>
      <c r="L4824" t="s">
        <v>13214</v>
      </c>
      <c r="M4824">
        <v>1.0469999999999999</v>
      </c>
      <c r="N4824" t="s">
        <v>13215</v>
      </c>
      <c r="O4824" s="14">
        <v>276.12740600400002</v>
      </c>
    </row>
    <row r="4825" spans="1:15" x14ac:dyDescent="0.25">
      <c r="A4825">
        <v>4824</v>
      </c>
      <c r="B4825" t="s">
        <v>13216</v>
      </c>
      <c r="C4825" s="2">
        <v>418.200491</v>
      </c>
      <c r="D4825" s="2" t="s">
        <v>12457</v>
      </c>
      <c r="E4825" t="s">
        <v>18</v>
      </c>
      <c r="F4825" s="2" t="s">
        <v>12458</v>
      </c>
      <c r="G4825" s="8" t="s">
        <v>12459</v>
      </c>
      <c r="H4825">
        <v>2.2321428571428572E-2</v>
      </c>
      <c r="I4825" s="2">
        <v>10</v>
      </c>
      <c r="J4825" s="2" t="s">
        <v>21</v>
      </c>
      <c r="K4825" s="12" t="s">
        <v>13217</v>
      </c>
      <c r="L4825" t="s">
        <v>13217</v>
      </c>
      <c r="M4825">
        <v>3.379</v>
      </c>
      <c r="N4825" t="s">
        <v>13218</v>
      </c>
      <c r="O4825" s="14">
        <v>418.20049069200002</v>
      </c>
    </row>
    <row r="4826" spans="1:15" x14ac:dyDescent="0.25">
      <c r="A4826">
        <v>4825</v>
      </c>
      <c r="B4826" t="s">
        <v>13219</v>
      </c>
      <c r="C4826" s="2">
        <v>300.08449400000001</v>
      </c>
      <c r="D4826" s="2" t="s">
        <v>12457</v>
      </c>
      <c r="E4826" t="s">
        <v>18</v>
      </c>
      <c r="F4826" s="2" t="s">
        <v>12458</v>
      </c>
      <c r="G4826" s="8" t="s">
        <v>12459</v>
      </c>
      <c r="H4826">
        <v>2.2321428571428572E-2</v>
      </c>
      <c r="I4826" s="2">
        <v>10</v>
      </c>
      <c r="J4826" s="2" t="s">
        <v>21</v>
      </c>
      <c r="K4826" s="12" t="s">
        <v>13220</v>
      </c>
      <c r="L4826" t="s">
        <v>13220</v>
      </c>
      <c r="M4826">
        <v>4.4119999999999999</v>
      </c>
      <c r="N4826" t="s">
        <v>13221</v>
      </c>
      <c r="O4826" s="14">
        <v>300.08449563599999</v>
      </c>
    </row>
    <row r="4827" spans="1:15" x14ac:dyDescent="0.25">
      <c r="A4827">
        <v>4826</v>
      </c>
      <c r="B4827" t="s">
        <v>13222</v>
      </c>
      <c r="C4827" s="2">
        <v>195.028007</v>
      </c>
      <c r="D4827" s="2" t="s">
        <v>12457</v>
      </c>
      <c r="E4827" t="s">
        <v>18</v>
      </c>
      <c r="F4827" s="2" t="s">
        <v>12458</v>
      </c>
      <c r="G4827" s="8" t="s">
        <v>12459</v>
      </c>
      <c r="H4827">
        <v>2.2321428571428572E-2</v>
      </c>
      <c r="I4827" s="2">
        <v>10</v>
      </c>
      <c r="J4827" s="2" t="s">
        <v>21</v>
      </c>
      <c r="K4827" s="12" t="s">
        <v>13223</v>
      </c>
      <c r="L4827" t="s">
        <v>13223</v>
      </c>
      <c r="M4827">
        <v>1.089</v>
      </c>
      <c r="N4827" t="s">
        <v>2826</v>
      </c>
      <c r="O4827" s="14">
        <v>195.02800564</v>
      </c>
    </row>
    <row r="4828" spans="1:15" x14ac:dyDescent="0.25">
      <c r="A4828">
        <v>4827</v>
      </c>
      <c r="B4828" t="s">
        <v>13224</v>
      </c>
      <c r="C4828" s="2">
        <v>208.059641</v>
      </c>
      <c r="D4828" s="2" t="s">
        <v>12457</v>
      </c>
      <c r="E4828" t="s">
        <v>18</v>
      </c>
      <c r="F4828" s="2" t="s">
        <v>12458</v>
      </c>
      <c r="G4828" s="8" t="s">
        <v>12459</v>
      </c>
      <c r="H4828">
        <v>2.2321428571428572E-2</v>
      </c>
      <c r="I4828" s="2">
        <v>10</v>
      </c>
      <c r="J4828" s="2" t="s">
        <v>21</v>
      </c>
      <c r="K4828" s="12" t="s">
        <v>13225</v>
      </c>
      <c r="L4828" t="s">
        <v>13225</v>
      </c>
      <c r="M4828">
        <v>-1.032</v>
      </c>
      <c r="N4828" t="s">
        <v>13226</v>
      </c>
      <c r="O4828" s="14">
        <v>208.059640116</v>
      </c>
    </row>
    <row r="4829" spans="1:15" x14ac:dyDescent="0.25">
      <c r="A4829">
        <v>4828</v>
      </c>
      <c r="B4829" t="s">
        <v>13227</v>
      </c>
      <c r="C4829" s="2">
        <v>208.12117799999999</v>
      </c>
      <c r="D4829" s="2" t="s">
        <v>12457</v>
      </c>
      <c r="E4829" t="s">
        <v>18</v>
      </c>
      <c r="F4829" s="2" t="s">
        <v>12458</v>
      </c>
      <c r="G4829" s="8" t="s">
        <v>12459</v>
      </c>
      <c r="H4829">
        <v>2.2321428571428572E-2</v>
      </c>
      <c r="I4829" s="2">
        <v>10</v>
      </c>
      <c r="J4829" s="2" t="s">
        <v>21</v>
      </c>
      <c r="K4829" s="12" t="s">
        <v>13228</v>
      </c>
      <c r="L4829" t="s">
        <v>13228</v>
      </c>
      <c r="M4829">
        <v>0.52600000000000002</v>
      </c>
      <c r="N4829" t="s">
        <v>5760</v>
      </c>
      <c r="O4829" s="14">
        <v>208.12117775199999</v>
      </c>
    </row>
    <row r="4830" spans="1:15" x14ac:dyDescent="0.25">
      <c r="A4830">
        <v>4829</v>
      </c>
      <c r="B4830" t="s">
        <v>13229</v>
      </c>
      <c r="C4830" s="2">
        <v>329.098726</v>
      </c>
      <c r="D4830" s="2" t="s">
        <v>12457</v>
      </c>
      <c r="E4830" t="s">
        <v>18</v>
      </c>
      <c r="F4830" s="2" t="s">
        <v>12458</v>
      </c>
      <c r="G4830" s="8" t="s">
        <v>12459</v>
      </c>
      <c r="H4830">
        <v>2.2321428571428572E-2</v>
      </c>
      <c r="I4830" s="2">
        <v>10</v>
      </c>
      <c r="J4830" s="2" t="s">
        <v>21</v>
      </c>
      <c r="K4830" s="12" t="s">
        <v>13230</v>
      </c>
      <c r="L4830" t="s">
        <v>13230</v>
      </c>
      <c r="M4830">
        <v>1.7649999999999999</v>
      </c>
      <c r="N4830" t="s">
        <v>7859</v>
      </c>
      <c r="O4830" s="14">
        <v>329.098725968</v>
      </c>
    </row>
    <row r="4831" spans="1:15" x14ac:dyDescent="0.25">
      <c r="A4831">
        <v>4830</v>
      </c>
      <c r="B4831" t="s">
        <v>13231</v>
      </c>
      <c r="C4831" s="2">
        <v>370.248109</v>
      </c>
      <c r="D4831" s="2" t="s">
        <v>12457</v>
      </c>
      <c r="E4831" t="s">
        <v>18</v>
      </c>
      <c r="F4831" s="2" t="s">
        <v>12458</v>
      </c>
      <c r="G4831" s="8" t="s">
        <v>12459</v>
      </c>
      <c r="H4831">
        <v>2.2321428571428572E-2</v>
      </c>
      <c r="I4831" s="2">
        <v>10</v>
      </c>
      <c r="J4831" s="2" t="s">
        <v>21</v>
      </c>
      <c r="K4831" s="12" t="s">
        <v>13232</v>
      </c>
      <c r="L4831" t="s">
        <v>13232</v>
      </c>
      <c r="M4831">
        <v>1.968</v>
      </c>
      <c r="N4831" t="s">
        <v>13233</v>
      </c>
      <c r="O4831" s="14">
        <v>370.24810958</v>
      </c>
    </row>
    <row r="4832" spans="1:15" x14ac:dyDescent="0.25">
      <c r="A4832">
        <v>4831</v>
      </c>
      <c r="B4832" t="s">
        <v>13234</v>
      </c>
      <c r="C4832" s="2">
        <v>311.13822499999998</v>
      </c>
      <c r="D4832" s="2" t="s">
        <v>12457</v>
      </c>
      <c r="E4832" t="s">
        <v>18</v>
      </c>
      <c r="F4832" s="2" t="s">
        <v>12458</v>
      </c>
      <c r="G4832" s="8" t="s">
        <v>12459</v>
      </c>
      <c r="H4832">
        <v>2.2321428571428572E-2</v>
      </c>
      <c r="I4832" s="2">
        <v>10</v>
      </c>
      <c r="J4832" s="2" t="s">
        <v>21</v>
      </c>
      <c r="K4832" s="12" t="s">
        <v>13235</v>
      </c>
      <c r="L4832" t="s">
        <v>13235</v>
      </c>
      <c r="M4832">
        <v>1.774</v>
      </c>
      <c r="N4832" t="s">
        <v>13236</v>
      </c>
      <c r="O4832" s="14">
        <v>311.13822478399999</v>
      </c>
    </row>
    <row r="4833" spans="1:15" x14ac:dyDescent="0.25">
      <c r="A4833">
        <v>4832</v>
      </c>
      <c r="B4833" t="s">
        <v>13237</v>
      </c>
      <c r="C4833" s="2">
        <v>403.22195499999998</v>
      </c>
      <c r="D4833" s="2" t="s">
        <v>12457</v>
      </c>
      <c r="E4833" t="s">
        <v>18</v>
      </c>
      <c r="F4833" s="2" t="s">
        <v>12458</v>
      </c>
      <c r="G4833" s="8" t="s">
        <v>12459</v>
      </c>
      <c r="H4833">
        <v>2.2321428571428572E-2</v>
      </c>
      <c r="I4833" s="2">
        <v>10</v>
      </c>
      <c r="J4833" s="2" t="s">
        <v>21</v>
      </c>
      <c r="K4833" s="12" t="s">
        <v>13238</v>
      </c>
      <c r="L4833" t="s">
        <v>13238</v>
      </c>
      <c r="M4833">
        <v>0.49099999999999999</v>
      </c>
      <c r="N4833" t="s">
        <v>13239</v>
      </c>
      <c r="O4833" s="14">
        <v>403.22195440799999</v>
      </c>
    </row>
    <row r="4834" spans="1:15" x14ac:dyDescent="0.25">
      <c r="A4834">
        <v>4833</v>
      </c>
      <c r="B4834" t="s">
        <v>13240</v>
      </c>
      <c r="C4834" s="2">
        <v>370.17533900000001</v>
      </c>
      <c r="D4834" s="2" t="s">
        <v>12457</v>
      </c>
      <c r="E4834" t="s">
        <v>18</v>
      </c>
      <c r="F4834" s="2" t="s">
        <v>12458</v>
      </c>
      <c r="G4834" s="8" t="s">
        <v>12459</v>
      </c>
      <c r="H4834">
        <v>2.2321428571428572E-2</v>
      </c>
      <c r="I4834" s="2">
        <v>10</v>
      </c>
      <c r="J4834" s="2" t="s">
        <v>21</v>
      </c>
      <c r="K4834" s="12" t="s">
        <v>13241</v>
      </c>
      <c r="L4834" t="s">
        <v>13241</v>
      </c>
      <c r="M4834">
        <v>0.61399999999999999</v>
      </c>
      <c r="N4834" t="s">
        <v>11543</v>
      </c>
      <c r="O4834" s="14">
        <v>370.17533856400001</v>
      </c>
    </row>
    <row r="4835" spans="1:15" x14ac:dyDescent="0.25">
      <c r="A4835">
        <v>4834</v>
      </c>
      <c r="B4835" t="s">
        <v>13242</v>
      </c>
      <c r="C4835" s="2">
        <v>251.105862</v>
      </c>
      <c r="D4835" s="2" t="s">
        <v>12457</v>
      </c>
      <c r="E4835" t="s">
        <v>18</v>
      </c>
      <c r="F4835" s="2" t="s">
        <v>12458</v>
      </c>
      <c r="G4835" s="8" t="s">
        <v>12459</v>
      </c>
      <c r="H4835">
        <v>2.2321428571428572E-2</v>
      </c>
      <c r="I4835" s="2">
        <v>10</v>
      </c>
      <c r="J4835" s="2" t="s">
        <v>21</v>
      </c>
      <c r="K4835" s="12" t="s">
        <v>13243</v>
      </c>
      <c r="L4835" t="s">
        <v>13243</v>
      </c>
      <c r="M4835">
        <v>3.3</v>
      </c>
      <c r="N4835" t="s">
        <v>1945</v>
      </c>
      <c r="O4835" s="14">
        <v>251.10586203599999</v>
      </c>
    </row>
    <row r="4836" spans="1:15" x14ac:dyDescent="0.25">
      <c r="A4836">
        <v>4835</v>
      </c>
      <c r="B4836" t="s">
        <v>13244</v>
      </c>
      <c r="C4836" s="2">
        <v>291.119461</v>
      </c>
      <c r="D4836" s="2" t="s">
        <v>12457</v>
      </c>
      <c r="E4836" t="s">
        <v>18</v>
      </c>
      <c r="F4836" s="2" t="s">
        <v>12458</v>
      </c>
      <c r="G4836" s="8" t="s">
        <v>12459</v>
      </c>
      <c r="H4836">
        <v>2.2321428571428572E-2</v>
      </c>
      <c r="I4836" s="2">
        <v>10</v>
      </c>
      <c r="J4836" s="2" t="s">
        <v>21</v>
      </c>
      <c r="K4836" s="12" t="s">
        <v>13245</v>
      </c>
      <c r="L4836" t="s">
        <v>13245</v>
      </c>
      <c r="M4836">
        <v>1.153</v>
      </c>
      <c r="N4836" t="s">
        <v>13246</v>
      </c>
      <c r="O4836" s="14">
        <v>291.11946141200002</v>
      </c>
    </row>
    <row r="4837" spans="1:15" x14ac:dyDescent="0.25">
      <c r="A4837">
        <v>4836</v>
      </c>
      <c r="B4837" t="s">
        <v>13247</v>
      </c>
      <c r="C4837" s="2">
        <v>198.11167599999999</v>
      </c>
      <c r="D4837" s="2" t="s">
        <v>12457</v>
      </c>
      <c r="E4837" t="s">
        <v>18</v>
      </c>
      <c r="F4837" s="2" t="s">
        <v>12458</v>
      </c>
      <c r="G4837" s="8" t="s">
        <v>12459</v>
      </c>
      <c r="H4837">
        <v>2.2321428571428572E-2</v>
      </c>
      <c r="I4837" s="2">
        <v>10</v>
      </c>
      <c r="J4837" s="2" t="s">
        <v>21</v>
      </c>
      <c r="K4837" s="12" t="s">
        <v>13248</v>
      </c>
      <c r="L4837" t="s">
        <v>13248</v>
      </c>
      <c r="M4837">
        <v>-0.45200000000000001</v>
      </c>
      <c r="N4837" t="s">
        <v>12140</v>
      </c>
      <c r="O4837" s="14">
        <v>198.11167568799999</v>
      </c>
    </row>
    <row r="4838" spans="1:15" x14ac:dyDescent="0.25">
      <c r="A4838">
        <v>4837</v>
      </c>
      <c r="B4838" t="s">
        <v>13249</v>
      </c>
      <c r="C4838" s="2">
        <v>157.11027899999999</v>
      </c>
      <c r="D4838" s="2" t="s">
        <v>12457</v>
      </c>
      <c r="E4838" t="s">
        <v>18</v>
      </c>
      <c r="F4838" s="2" t="s">
        <v>12458</v>
      </c>
      <c r="G4838" s="8" t="s">
        <v>12459</v>
      </c>
      <c r="H4838">
        <v>2.2321428571428572E-2</v>
      </c>
      <c r="I4838" s="2">
        <v>10</v>
      </c>
      <c r="J4838" s="2" t="s">
        <v>21</v>
      </c>
      <c r="K4838" s="12" t="s">
        <v>13250</v>
      </c>
      <c r="L4838" t="s">
        <v>13251</v>
      </c>
      <c r="M4838">
        <v>-0.246</v>
      </c>
      <c r="N4838" t="s">
        <v>13252</v>
      </c>
      <c r="O4838" s="14">
        <v>157.11027872</v>
      </c>
    </row>
    <row r="4839" spans="1:15" x14ac:dyDescent="0.25">
      <c r="A4839">
        <v>4838</v>
      </c>
      <c r="B4839" t="s">
        <v>13253</v>
      </c>
      <c r="C4839" s="2">
        <v>195.10077699999999</v>
      </c>
      <c r="D4839" s="2" t="s">
        <v>12457</v>
      </c>
      <c r="E4839" t="s">
        <v>18</v>
      </c>
      <c r="F4839" s="2" t="s">
        <v>12458</v>
      </c>
      <c r="G4839" s="8" t="s">
        <v>12459</v>
      </c>
      <c r="H4839">
        <v>2.2321428571428572E-2</v>
      </c>
      <c r="I4839" s="2">
        <v>10</v>
      </c>
      <c r="J4839" s="2" t="s">
        <v>21</v>
      </c>
      <c r="K4839" s="12" t="s">
        <v>13254</v>
      </c>
      <c r="L4839" t="s">
        <v>13254</v>
      </c>
      <c r="M4839">
        <v>1.9490000000000001</v>
      </c>
      <c r="N4839" t="s">
        <v>2356</v>
      </c>
      <c r="O4839" s="14">
        <v>195.10077665599999</v>
      </c>
    </row>
    <row r="4840" spans="1:15" x14ac:dyDescent="0.25">
      <c r="A4840">
        <v>4839</v>
      </c>
      <c r="B4840" t="s">
        <v>13255</v>
      </c>
      <c r="C4840" s="2">
        <v>326.11273899999998</v>
      </c>
      <c r="D4840" s="2" t="s">
        <v>12457</v>
      </c>
      <c r="E4840" t="s">
        <v>18</v>
      </c>
      <c r="F4840" s="2" t="s">
        <v>12458</v>
      </c>
      <c r="G4840" s="8" t="s">
        <v>12459</v>
      </c>
      <c r="H4840">
        <v>2.2321428571428572E-2</v>
      </c>
      <c r="I4840" s="2">
        <v>10</v>
      </c>
      <c r="J4840" s="2" t="s">
        <v>21</v>
      </c>
      <c r="K4840" s="12" t="s">
        <v>13256</v>
      </c>
      <c r="L4840" t="s">
        <v>13256</v>
      </c>
      <c r="M4840">
        <v>3.9239999999999999</v>
      </c>
      <c r="N4840" t="s">
        <v>13257</v>
      </c>
      <c r="O4840" s="14">
        <v>326.11273830800002</v>
      </c>
    </row>
    <row r="4841" spans="1:15" x14ac:dyDescent="0.25">
      <c r="A4841">
        <v>4840</v>
      </c>
      <c r="B4841" t="s">
        <v>13258</v>
      </c>
      <c r="C4841" s="2">
        <v>224.141245</v>
      </c>
      <c r="D4841" s="2" t="s">
        <v>12457</v>
      </c>
      <c r="E4841" t="s">
        <v>18</v>
      </c>
      <c r="F4841" s="2" t="s">
        <v>12458</v>
      </c>
      <c r="G4841" s="8" t="s">
        <v>12459</v>
      </c>
      <c r="H4841">
        <v>2.2321428571428572E-2</v>
      </c>
      <c r="I4841" s="2">
        <v>10</v>
      </c>
      <c r="J4841" s="2" t="s">
        <v>21</v>
      </c>
      <c r="K4841" s="12" t="s">
        <v>13259</v>
      </c>
      <c r="L4841" t="s">
        <v>13259</v>
      </c>
      <c r="M4841">
        <v>2.577</v>
      </c>
      <c r="N4841" t="s">
        <v>13260</v>
      </c>
      <c r="O4841" s="14">
        <v>224.1412445</v>
      </c>
    </row>
    <row r="4842" spans="1:15" x14ac:dyDescent="0.25">
      <c r="A4842">
        <v>4841</v>
      </c>
      <c r="B4842" t="s">
        <v>13261</v>
      </c>
      <c r="C4842" s="2">
        <v>424.12705299999999</v>
      </c>
      <c r="D4842" s="2" t="s">
        <v>12457</v>
      </c>
      <c r="E4842" t="s">
        <v>18</v>
      </c>
      <c r="F4842" s="2" t="s">
        <v>12458</v>
      </c>
      <c r="G4842" s="8" t="s">
        <v>12459</v>
      </c>
      <c r="H4842">
        <v>2.2321428571428572E-2</v>
      </c>
      <c r="I4842" s="2">
        <v>10</v>
      </c>
      <c r="J4842" s="2" t="s">
        <v>21</v>
      </c>
      <c r="K4842" s="12" t="s">
        <v>13262</v>
      </c>
      <c r="L4842" t="s">
        <v>13262</v>
      </c>
      <c r="M4842">
        <v>4.117</v>
      </c>
      <c r="N4842" t="s">
        <v>13263</v>
      </c>
      <c r="O4842" s="14">
        <v>424.12705097999998</v>
      </c>
    </row>
    <row r="4843" spans="1:15" x14ac:dyDescent="0.25">
      <c r="A4843">
        <v>4842</v>
      </c>
      <c r="B4843" t="s">
        <v>13264</v>
      </c>
      <c r="C4843" s="2">
        <v>201.100109</v>
      </c>
      <c r="D4843" s="2" t="s">
        <v>12457</v>
      </c>
      <c r="E4843" t="s">
        <v>18</v>
      </c>
      <c r="F4843" s="2" t="s">
        <v>12458</v>
      </c>
      <c r="G4843" s="8" t="s">
        <v>12459</v>
      </c>
      <c r="H4843">
        <v>2.2321428571428572E-2</v>
      </c>
      <c r="I4843" s="2">
        <v>10</v>
      </c>
      <c r="J4843" s="2" t="s">
        <v>21</v>
      </c>
      <c r="K4843" s="12" t="s">
        <v>13265</v>
      </c>
      <c r="L4843" t="s">
        <v>13265</v>
      </c>
      <c r="M4843">
        <v>0.36199999999999999</v>
      </c>
      <c r="N4843" t="s">
        <v>13266</v>
      </c>
      <c r="O4843" s="14">
        <v>201.10010796</v>
      </c>
    </row>
    <row r="4844" spans="1:15" x14ac:dyDescent="0.25">
      <c r="A4844">
        <v>4843</v>
      </c>
      <c r="B4844" t="s">
        <v>13267</v>
      </c>
      <c r="C4844" s="2">
        <v>292.160933</v>
      </c>
      <c r="D4844" s="2" t="s">
        <v>12457</v>
      </c>
      <c r="E4844" t="s">
        <v>18</v>
      </c>
      <c r="F4844" s="2" t="s">
        <v>12458</v>
      </c>
      <c r="G4844" s="8" t="s">
        <v>12459</v>
      </c>
      <c r="H4844">
        <v>2.2321428571428572E-2</v>
      </c>
      <c r="I4844" s="2">
        <v>10</v>
      </c>
      <c r="J4844" s="2" t="s">
        <v>21</v>
      </c>
      <c r="K4844" s="12" t="s">
        <v>13268</v>
      </c>
      <c r="L4844" t="s">
        <v>13268</v>
      </c>
      <c r="M4844">
        <v>4.5439999999999996</v>
      </c>
      <c r="N4844" t="s">
        <v>13269</v>
      </c>
      <c r="O4844" s="14">
        <v>292.16093438799999</v>
      </c>
    </row>
    <row r="4845" spans="1:15" x14ac:dyDescent="0.25">
      <c r="A4845">
        <v>4844</v>
      </c>
      <c r="B4845" t="s">
        <v>13270</v>
      </c>
      <c r="C4845" s="2">
        <v>340.15691099999998</v>
      </c>
      <c r="D4845" s="2" t="s">
        <v>12457</v>
      </c>
      <c r="E4845" t="s">
        <v>18</v>
      </c>
      <c r="F4845" s="2" t="s">
        <v>12458</v>
      </c>
      <c r="G4845" s="8" t="s">
        <v>12459</v>
      </c>
      <c r="H4845">
        <v>2.2321428571428572E-2</v>
      </c>
      <c r="I4845" s="2">
        <v>10</v>
      </c>
      <c r="J4845" s="2" t="s">
        <v>21</v>
      </c>
      <c r="K4845" s="12" t="s">
        <v>13271</v>
      </c>
      <c r="L4845" t="s">
        <v>13271</v>
      </c>
      <c r="M4845">
        <v>0.26400000000000001</v>
      </c>
      <c r="N4845" t="s">
        <v>5166</v>
      </c>
      <c r="O4845" s="14">
        <v>340.15691162799999</v>
      </c>
    </row>
    <row r="4846" spans="1:15" x14ac:dyDescent="0.25">
      <c r="A4846">
        <v>4845</v>
      </c>
      <c r="B4846" t="s">
        <v>13272</v>
      </c>
      <c r="C4846" s="2">
        <v>386.12714399999999</v>
      </c>
      <c r="D4846" s="2" t="s">
        <v>12457</v>
      </c>
      <c r="E4846" t="s">
        <v>18</v>
      </c>
      <c r="F4846" s="2" t="s">
        <v>12458</v>
      </c>
      <c r="G4846" s="8" t="s">
        <v>12459</v>
      </c>
      <c r="H4846">
        <v>2.2321428571428572E-2</v>
      </c>
      <c r="I4846" s="2">
        <v>10</v>
      </c>
      <c r="J4846" s="2" t="s">
        <v>21</v>
      </c>
      <c r="K4846" s="12" t="s">
        <v>13273</v>
      </c>
      <c r="L4846" t="s">
        <v>13273</v>
      </c>
      <c r="M4846">
        <v>5.1970000000000001</v>
      </c>
      <c r="N4846" t="s">
        <v>13274</v>
      </c>
      <c r="O4846" s="14">
        <v>386.12714421200002</v>
      </c>
    </row>
    <row r="4847" spans="1:15" x14ac:dyDescent="0.25">
      <c r="A4847">
        <v>4846</v>
      </c>
      <c r="B4847" t="s">
        <v>13275</v>
      </c>
      <c r="C4847" s="2">
        <v>436.25867399999998</v>
      </c>
      <c r="D4847" s="2" t="s">
        <v>12457</v>
      </c>
      <c r="E4847" t="s">
        <v>18</v>
      </c>
      <c r="F4847" s="2" t="s">
        <v>12458</v>
      </c>
      <c r="G4847" s="8" t="s">
        <v>12459</v>
      </c>
      <c r="H4847">
        <v>2.2321428571428572E-2</v>
      </c>
      <c r="I4847" s="2">
        <v>10</v>
      </c>
      <c r="J4847" s="2" t="s">
        <v>21</v>
      </c>
      <c r="K4847" s="12" t="s">
        <v>13276</v>
      </c>
      <c r="L4847" t="s">
        <v>13276</v>
      </c>
      <c r="M4847">
        <v>2.3559999999999999</v>
      </c>
      <c r="N4847" t="s">
        <v>13277</v>
      </c>
      <c r="O4847" s="14">
        <v>436.25867426399998</v>
      </c>
    </row>
    <row r="4848" spans="1:15" x14ac:dyDescent="0.25">
      <c r="A4848">
        <v>4847</v>
      </c>
      <c r="B4848" t="s">
        <v>13278</v>
      </c>
      <c r="C4848" s="2">
        <v>230.14191299999999</v>
      </c>
      <c r="D4848" s="2" t="s">
        <v>12457</v>
      </c>
      <c r="E4848" t="s">
        <v>18</v>
      </c>
      <c r="F4848" s="2" t="s">
        <v>12458</v>
      </c>
      <c r="G4848" s="8" t="s">
        <v>12459</v>
      </c>
      <c r="H4848">
        <v>2.2321428571428572E-2</v>
      </c>
      <c r="I4848" s="2">
        <v>10</v>
      </c>
      <c r="J4848" s="2" t="s">
        <v>21</v>
      </c>
      <c r="K4848" s="12" t="s">
        <v>13279</v>
      </c>
      <c r="L4848" t="s">
        <v>13280</v>
      </c>
      <c r="M4848">
        <v>1.9359999999999999</v>
      </c>
      <c r="N4848" t="s">
        <v>4733</v>
      </c>
      <c r="O4848" s="14">
        <v>230.14191319599999</v>
      </c>
    </row>
    <row r="4849" spans="1:15" x14ac:dyDescent="0.25">
      <c r="A4849">
        <v>4848</v>
      </c>
      <c r="B4849" t="s">
        <v>13281</v>
      </c>
      <c r="C4849" s="2">
        <v>358.18050399999998</v>
      </c>
      <c r="D4849" s="2" t="s">
        <v>12457</v>
      </c>
      <c r="E4849" t="s">
        <v>18</v>
      </c>
      <c r="F4849" s="2" t="s">
        <v>12458</v>
      </c>
      <c r="G4849" s="8" t="s">
        <v>12459</v>
      </c>
      <c r="H4849">
        <v>2.2321428571428572E-2</v>
      </c>
      <c r="I4849" s="2">
        <v>10</v>
      </c>
      <c r="J4849" s="2" t="s">
        <v>21</v>
      </c>
      <c r="K4849" s="12" t="s">
        <v>13282</v>
      </c>
      <c r="L4849" t="s">
        <v>13282</v>
      </c>
      <c r="M4849">
        <v>1.802</v>
      </c>
      <c r="N4849" t="s">
        <v>13283</v>
      </c>
      <c r="O4849" s="14">
        <v>358.18050419600002</v>
      </c>
    </row>
    <row r="4850" spans="1:15" x14ac:dyDescent="0.25">
      <c r="A4850">
        <v>4849</v>
      </c>
      <c r="B4850" t="s">
        <v>13284</v>
      </c>
      <c r="C4850" s="2">
        <v>251.115759</v>
      </c>
      <c r="D4850" s="2" t="s">
        <v>12457</v>
      </c>
      <c r="E4850" t="s">
        <v>18</v>
      </c>
      <c r="F4850" s="2" t="s">
        <v>12458</v>
      </c>
      <c r="G4850" s="8" t="s">
        <v>12459</v>
      </c>
      <c r="H4850">
        <v>2.2321428571428572E-2</v>
      </c>
      <c r="I4850" s="2">
        <v>10</v>
      </c>
      <c r="J4850" s="2" t="s">
        <v>21</v>
      </c>
      <c r="K4850" s="12" t="s">
        <v>13285</v>
      </c>
      <c r="L4850" t="s">
        <v>13285</v>
      </c>
      <c r="M4850">
        <v>0.999</v>
      </c>
      <c r="N4850" t="s">
        <v>12861</v>
      </c>
      <c r="O4850" s="14">
        <v>251.115758024</v>
      </c>
    </row>
    <row r="4851" spans="1:15" x14ac:dyDescent="0.25">
      <c r="A4851">
        <v>4850</v>
      </c>
      <c r="B4851" t="s">
        <v>13286</v>
      </c>
      <c r="C4851" s="2">
        <v>336.12854900000002</v>
      </c>
      <c r="D4851" s="2" t="s">
        <v>12457</v>
      </c>
      <c r="E4851" t="s">
        <v>18</v>
      </c>
      <c r="F4851" s="2" t="s">
        <v>12458</v>
      </c>
      <c r="G4851" s="8" t="s">
        <v>12459</v>
      </c>
      <c r="H4851">
        <v>2.2321428571428572E-2</v>
      </c>
      <c r="I4851" s="2">
        <v>10</v>
      </c>
      <c r="J4851" s="2" t="s">
        <v>21</v>
      </c>
      <c r="K4851" s="12" t="s">
        <v>13287</v>
      </c>
      <c r="L4851" t="s">
        <v>13287</v>
      </c>
      <c r="M4851">
        <v>3.0819999999999999</v>
      </c>
      <c r="N4851" t="s">
        <v>13288</v>
      </c>
      <c r="O4851" s="14">
        <v>336.12854887600002</v>
      </c>
    </row>
    <row r="4852" spans="1:15" x14ac:dyDescent="0.25">
      <c r="A4852">
        <v>4851</v>
      </c>
      <c r="B4852" t="s">
        <v>13289</v>
      </c>
      <c r="C4852" s="2">
        <v>242.10552799999999</v>
      </c>
      <c r="D4852" s="2" t="s">
        <v>12457</v>
      </c>
      <c r="E4852" t="s">
        <v>18</v>
      </c>
      <c r="F4852" s="2" t="s">
        <v>12458</v>
      </c>
      <c r="G4852" s="8" t="s">
        <v>12459</v>
      </c>
      <c r="H4852">
        <v>2.2321428571428572E-2</v>
      </c>
      <c r="I4852" s="2">
        <v>10</v>
      </c>
      <c r="J4852" s="2" t="s">
        <v>21</v>
      </c>
      <c r="K4852" s="12" t="s">
        <v>13290</v>
      </c>
      <c r="L4852" t="s">
        <v>13290</v>
      </c>
      <c r="M4852">
        <v>1.8</v>
      </c>
      <c r="N4852" t="s">
        <v>5904</v>
      </c>
      <c r="O4852" s="14">
        <v>242.105527688</v>
      </c>
    </row>
    <row r="4853" spans="1:15" x14ac:dyDescent="0.25">
      <c r="A4853">
        <v>4852</v>
      </c>
      <c r="B4853" t="s">
        <v>13291</v>
      </c>
      <c r="C4853" s="2">
        <v>318.13036</v>
      </c>
      <c r="D4853" s="2" t="s">
        <v>12457</v>
      </c>
      <c r="E4853" t="s">
        <v>18</v>
      </c>
      <c r="F4853" s="2" t="s">
        <v>12458</v>
      </c>
      <c r="G4853" s="8" t="s">
        <v>12459</v>
      </c>
      <c r="H4853">
        <v>2.2321428571428572E-2</v>
      </c>
      <c r="I4853" s="2">
        <v>10</v>
      </c>
      <c r="J4853" s="2" t="s">
        <v>21</v>
      </c>
      <c r="K4853" s="12" t="s">
        <v>13292</v>
      </c>
      <c r="L4853" t="s">
        <v>13292</v>
      </c>
      <c r="M4853">
        <v>0.83299999999999996</v>
      </c>
      <c r="N4853" t="s">
        <v>12864</v>
      </c>
      <c r="O4853" s="14">
        <v>318.13036044400002</v>
      </c>
    </row>
    <row r="4854" spans="1:15" x14ac:dyDescent="0.25">
      <c r="A4854">
        <v>4853</v>
      </c>
      <c r="B4854" t="s">
        <v>13293</v>
      </c>
      <c r="C4854" s="2">
        <v>251.126992</v>
      </c>
      <c r="D4854" s="2" t="s">
        <v>12457</v>
      </c>
      <c r="E4854" t="s">
        <v>18</v>
      </c>
      <c r="F4854" s="2" t="s">
        <v>12458</v>
      </c>
      <c r="G4854" s="8" t="s">
        <v>12459</v>
      </c>
      <c r="H4854">
        <v>2.2321428571428572E-2</v>
      </c>
      <c r="I4854" s="2">
        <v>10</v>
      </c>
      <c r="J4854" s="2" t="s">
        <v>21</v>
      </c>
      <c r="K4854" s="12" t="s">
        <v>13294</v>
      </c>
      <c r="L4854" t="s">
        <v>13294</v>
      </c>
      <c r="M4854">
        <v>0.93</v>
      </c>
      <c r="N4854" t="s">
        <v>9101</v>
      </c>
      <c r="O4854" s="14">
        <v>251.12699140399999</v>
      </c>
    </row>
    <row r="4855" spans="1:15" x14ac:dyDescent="0.25">
      <c r="A4855">
        <v>4854</v>
      </c>
      <c r="B4855" t="s">
        <v>13295</v>
      </c>
      <c r="C4855" s="2">
        <v>390.081885</v>
      </c>
      <c r="D4855" s="2" t="s">
        <v>12457</v>
      </c>
      <c r="E4855" t="s">
        <v>18</v>
      </c>
      <c r="F4855" s="2" t="s">
        <v>12458</v>
      </c>
      <c r="G4855" s="8" t="s">
        <v>12459</v>
      </c>
      <c r="H4855">
        <v>2.2321428571428572E-2</v>
      </c>
      <c r="I4855" s="2">
        <v>10</v>
      </c>
      <c r="J4855" s="2" t="s">
        <v>21</v>
      </c>
      <c r="K4855" s="12" t="s">
        <v>13296</v>
      </c>
      <c r="L4855" t="s">
        <v>13296</v>
      </c>
      <c r="M4855">
        <v>3.448</v>
      </c>
      <c r="N4855" t="s">
        <v>13297</v>
      </c>
      <c r="O4855" s="14">
        <v>390.08188602799999</v>
      </c>
    </row>
    <row r="4856" spans="1:15" x14ac:dyDescent="0.25">
      <c r="A4856">
        <v>4855</v>
      </c>
      <c r="B4856" t="s">
        <v>13298</v>
      </c>
      <c r="C4856" s="2">
        <v>273.18411200000003</v>
      </c>
      <c r="D4856" s="2" t="s">
        <v>12457</v>
      </c>
      <c r="E4856" t="s">
        <v>18</v>
      </c>
      <c r="F4856" s="2" t="s">
        <v>12458</v>
      </c>
      <c r="G4856" s="8" t="s">
        <v>12459</v>
      </c>
      <c r="H4856">
        <v>2.2321428571428572E-2</v>
      </c>
      <c r="I4856" s="2">
        <v>10</v>
      </c>
      <c r="J4856" s="2" t="s">
        <v>21</v>
      </c>
      <c r="K4856" s="12" t="s">
        <v>13299</v>
      </c>
      <c r="L4856" t="s">
        <v>13299</v>
      </c>
      <c r="M4856">
        <v>1.175</v>
      </c>
      <c r="N4856" t="s">
        <v>6063</v>
      </c>
      <c r="O4856" s="14">
        <v>273.18411235600001</v>
      </c>
    </row>
    <row r="4857" spans="1:15" x14ac:dyDescent="0.25">
      <c r="A4857">
        <v>4856</v>
      </c>
      <c r="B4857" t="s">
        <v>13300</v>
      </c>
      <c r="C4857" s="2">
        <v>231.098331</v>
      </c>
      <c r="D4857" s="2" t="s">
        <v>12457</v>
      </c>
      <c r="E4857" t="s">
        <v>18</v>
      </c>
      <c r="F4857" s="2" t="s">
        <v>12458</v>
      </c>
      <c r="G4857" s="8" t="s">
        <v>12459</v>
      </c>
      <c r="H4857">
        <v>2.2321428571428572E-2</v>
      </c>
      <c r="I4857" s="2">
        <v>10</v>
      </c>
      <c r="J4857" s="2" t="s">
        <v>21</v>
      </c>
      <c r="K4857" s="12" t="s">
        <v>13301</v>
      </c>
      <c r="L4857" t="s">
        <v>13301</v>
      </c>
      <c r="M4857">
        <v>2.3109999999999999</v>
      </c>
      <c r="N4857" t="s">
        <v>13302</v>
      </c>
      <c r="O4857" s="14">
        <v>231.09833204399999</v>
      </c>
    </row>
    <row r="4858" spans="1:15" x14ac:dyDescent="0.25">
      <c r="A4858">
        <v>4857</v>
      </c>
      <c r="B4858" t="s">
        <v>13303</v>
      </c>
      <c r="C4858" s="2">
        <v>320.12732599999998</v>
      </c>
      <c r="D4858" s="2" t="s">
        <v>12457</v>
      </c>
      <c r="E4858" t="s">
        <v>18</v>
      </c>
      <c r="F4858" s="2" t="s">
        <v>12458</v>
      </c>
      <c r="G4858" s="8" t="s">
        <v>12459</v>
      </c>
      <c r="H4858">
        <v>2.2321428571428572E-2</v>
      </c>
      <c r="I4858" s="2">
        <v>10</v>
      </c>
      <c r="J4858" s="2" t="s">
        <v>21</v>
      </c>
      <c r="K4858" s="12" t="s">
        <v>13304</v>
      </c>
      <c r="L4858" t="s">
        <v>13304</v>
      </c>
      <c r="M4858">
        <v>2.0819999999999999</v>
      </c>
      <c r="N4858" t="s">
        <v>13305</v>
      </c>
      <c r="O4858" s="14">
        <v>320.12732575199999</v>
      </c>
    </row>
    <row r="4859" spans="1:15" x14ac:dyDescent="0.25">
      <c r="A4859">
        <v>4858</v>
      </c>
      <c r="B4859" t="s">
        <v>13306</v>
      </c>
      <c r="C4859" s="2">
        <v>320.173608</v>
      </c>
      <c r="D4859" s="2" t="s">
        <v>12457</v>
      </c>
      <c r="E4859" t="s">
        <v>18</v>
      </c>
      <c r="F4859" s="2" t="s">
        <v>12458</v>
      </c>
      <c r="G4859" s="8" t="s">
        <v>12459</v>
      </c>
      <c r="H4859">
        <v>2.2321428571428572E-2</v>
      </c>
      <c r="I4859" s="2">
        <v>10</v>
      </c>
      <c r="J4859" s="2" t="s">
        <v>21</v>
      </c>
      <c r="K4859" s="12" t="s">
        <v>13307</v>
      </c>
      <c r="L4859" t="s">
        <v>13307</v>
      </c>
      <c r="M4859">
        <v>1.1950000000000001</v>
      </c>
      <c r="N4859" t="s">
        <v>1971</v>
      </c>
      <c r="O4859" s="14">
        <v>320.173607248</v>
      </c>
    </row>
    <row r="4860" spans="1:15" x14ac:dyDescent="0.25">
      <c r="A4860">
        <v>4859</v>
      </c>
      <c r="B4860" t="s">
        <v>13308</v>
      </c>
      <c r="C4860" s="2">
        <v>306.16919100000001</v>
      </c>
      <c r="D4860" s="2" t="s">
        <v>12457</v>
      </c>
      <c r="E4860" t="s">
        <v>18</v>
      </c>
      <c r="F4860" s="2" t="s">
        <v>12458</v>
      </c>
      <c r="G4860" s="8" t="s">
        <v>12459</v>
      </c>
      <c r="H4860">
        <v>2.2321428571428572E-2</v>
      </c>
      <c r="I4860" s="2">
        <v>10</v>
      </c>
      <c r="J4860" s="2" t="s">
        <v>21</v>
      </c>
      <c r="K4860" s="12" t="s">
        <v>13309</v>
      </c>
      <c r="L4860" t="s">
        <v>13309</v>
      </c>
      <c r="M4860">
        <v>0.28699999999999998</v>
      </c>
      <c r="N4860" t="s">
        <v>2886</v>
      </c>
      <c r="O4860" s="14">
        <v>306.16919056400002</v>
      </c>
    </row>
    <row r="4861" spans="1:15" x14ac:dyDescent="0.25">
      <c r="A4861">
        <v>4860</v>
      </c>
      <c r="B4861" t="s">
        <v>13310</v>
      </c>
      <c r="C4861" s="2">
        <v>417.26275700000002</v>
      </c>
      <c r="D4861" s="2" t="s">
        <v>12457</v>
      </c>
      <c r="E4861" t="s">
        <v>18</v>
      </c>
      <c r="F4861" s="2" t="s">
        <v>12458</v>
      </c>
      <c r="G4861" s="8" t="s">
        <v>12459</v>
      </c>
      <c r="H4861">
        <v>2.2321428571428572E-2</v>
      </c>
      <c r="I4861" s="2">
        <v>10</v>
      </c>
      <c r="J4861" s="2" t="s">
        <v>21</v>
      </c>
      <c r="K4861" s="12" t="s">
        <v>13311</v>
      </c>
      <c r="L4861" t="s">
        <v>13311</v>
      </c>
      <c r="M4861">
        <v>1.292</v>
      </c>
      <c r="N4861" t="s">
        <v>4358</v>
      </c>
      <c r="O4861" s="14">
        <v>417.26275659999999</v>
      </c>
    </row>
    <row r="4862" spans="1:15" x14ac:dyDescent="0.25">
      <c r="A4862">
        <v>4861</v>
      </c>
      <c r="B4862" t="s">
        <v>13312</v>
      </c>
      <c r="C4862" s="2">
        <v>238.095358</v>
      </c>
      <c r="D4862" s="2" t="s">
        <v>12457</v>
      </c>
      <c r="E4862" t="s">
        <v>18</v>
      </c>
      <c r="F4862" s="2" t="s">
        <v>12458</v>
      </c>
      <c r="G4862" s="8" t="s">
        <v>12459</v>
      </c>
      <c r="H4862">
        <v>2.2321428571428572E-2</v>
      </c>
      <c r="I4862" s="2">
        <v>10</v>
      </c>
      <c r="J4862" s="2" t="s">
        <v>21</v>
      </c>
      <c r="K4862" s="12" t="s">
        <v>13313</v>
      </c>
      <c r="L4862" t="s">
        <v>13313</v>
      </c>
      <c r="M4862">
        <v>-2.613</v>
      </c>
      <c r="N4862" t="s">
        <v>2118</v>
      </c>
      <c r="O4862" s="14">
        <v>238.095356928</v>
      </c>
    </row>
    <row r="4863" spans="1:15" x14ac:dyDescent="0.25">
      <c r="A4863">
        <v>4862</v>
      </c>
      <c r="B4863" t="s">
        <v>13314</v>
      </c>
      <c r="C4863" s="2">
        <v>221.10519400000001</v>
      </c>
      <c r="D4863" s="2" t="s">
        <v>12457</v>
      </c>
      <c r="E4863" t="s">
        <v>18</v>
      </c>
      <c r="F4863" s="2" t="s">
        <v>12458</v>
      </c>
      <c r="G4863" s="8" t="s">
        <v>12459</v>
      </c>
      <c r="H4863">
        <v>2.2321428571428572E-2</v>
      </c>
      <c r="I4863" s="2">
        <v>10</v>
      </c>
      <c r="J4863" s="2" t="s">
        <v>21</v>
      </c>
      <c r="K4863" s="12" t="s">
        <v>13315</v>
      </c>
      <c r="L4863" t="s">
        <v>13315</v>
      </c>
      <c r="M4863">
        <v>1.0840000000000001</v>
      </c>
      <c r="N4863" t="s">
        <v>8039</v>
      </c>
      <c r="O4863" s="14">
        <v>221.10519334</v>
      </c>
    </row>
    <row r="4864" spans="1:15" x14ac:dyDescent="0.25">
      <c r="A4864">
        <v>4863</v>
      </c>
      <c r="B4864" t="s">
        <v>13316</v>
      </c>
      <c r="C4864" s="2">
        <v>305.22156000000001</v>
      </c>
      <c r="D4864" s="2" t="s">
        <v>12457</v>
      </c>
      <c r="E4864" t="s">
        <v>18</v>
      </c>
      <c r="F4864" s="2" t="s">
        <v>12458</v>
      </c>
      <c r="G4864" s="8" t="s">
        <v>12459</v>
      </c>
      <c r="H4864">
        <v>2.2321428571428572E-2</v>
      </c>
      <c r="I4864" s="2">
        <v>10</v>
      </c>
      <c r="J4864" s="2" t="s">
        <v>21</v>
      </c>
      <c r="K4864" s="12" t="s">
        <v>13317</v>
      </c>
      <c r="L4864" t="s">
        <v>13317</v>
      </c>
      <c r="M4864">
        <v>4.0869999999999997</v>
      </c>
      <c r="N4864" t="s">
        <v>13318</v>
      </c>
      <c r="O4864" s="14">
        <v>305.22156048400001</v>
      </c>
    </row>
    <row r="4865" spans="1:15" x14ac:dyDescent="0.25">
      <c r="A4865">
        <v>4864</v>
      </c>
      <c r="B4865" t="s">
        <v>13319</v>
      </c>
      <c r="C4865" s="2">
        <v>329.11240500000002</v>
      </c>
      <c r="D4865" s="2" t="s">
        <v>12457</v>
      </c>
      <c r="E4865" t="s">
        <v>18</v>
      </c>
      <c r="F4865" s="2" t="s">
        <v>12458</v>
      </c>
      <c r="G4865" s="8" t="s">
        <v>12459</v>
      </c>
      <c r="H4865">
        <v>2.2321428571428572E-2</v>
      </c>
      <c r="I4865" s="2">
        <v>10</v>
      </c>
      <c r="J4865" s="2" t="s">
        <v>21</v>
      </c>
      <c r="K4865" s="12" t="s">
        <v>13320</v>
      </c>
      <c r="L4865" t="s">
        <v>13320</v>
      </c>
      <c r="M4865">
        <v>3.1869999999999998</v>
      </c>
      <c r="N4865" t="s">
        <v>13321</v>
      </c>
      <c r="O4865" s="14">
        <v>329.11240395999999</v>
      </c>
    </row>
    <row r="4866" spans="1:15" x14ac:dyDescent="0.25">
      <c r="A4866">
        <v>4865</v>
      </c>
      <c r="B4866" t="s">
        <v>13322</v>
      </c>
      <c r="C4866" s="2">
        <v>203.094629</v>
      </c>
      <c r="D4866" s="2" t="s">
        <v>12457</v>
      </c>
      <c r="E4866" t="s">
        <v>18</v>
      </c>
      <c r="F4866" s="2" t="s">
        <v>12458</v>
      </c>
      <c r="G4866" s="8" t="s">
        <v>12459</v>
      </c>
      <c r="H4866">
        <v>2.2321428571428572E-2</v>
      </c>
      <c r="I4866" s="2">
        <v>10</v>
      </c>
      <c r="J4866" s="2" t="s">
        <v>21</v>
      </c>
      <c r="K4866" s="12" t="s">
        <v>13323</v>
      </c>
      <c r="L4866" t="s">
        <v>13323</v>
      </c>
      <c r="M4866">
        <v>3.262</v>
      </c>
      <c r="N4866" t="s">
        <v>13324</v>
      </c>
      <c r="O4866" s="14">
        <v>203.094628656</v>
      </c>
    </row>
    <row r="4867" spans="1:15" x14ac:dyDescent="0.25">
      <c r="A4867">
        <v>4866</v>
      </c>
      <c r="B4867" t="s">
        <v>13325</v>
      </c>
      <c r="C4867" s="2">
        <v>238.15420900000001</v>
      </c>
      <c r="D4867" s="2" t="s">
        <v>12457</v>
      </c>
      <c r="E4867" t="s">
        <v>18</v>
      </c>
      <c r="F4867" s="2" t="s">
        <v>12458</v>
      </c>
      <c r="G4867" s="8" t="s">
        <v>12459</v>
      </c>
      <c r="H4867">
        <v>2.2321428571428572E-2</v>
      </c>
      <c r="I4867" s="2">
        <v>10</v>
      </c>
      <c r="J4867" s="2" t="s">
        <v>21</v>
      </c>
      <c r="K4867" s="12" t="s">
        <v>13326</v>
      </c>
      <c r="L4867" t="s">
        <v>13326</v>
      </c>
      <c r="M4867">
        <v>1.9279999999999999</v>
      </c>
      <c r="N4867" t="s">
        <v>13327</v>
      </c>
      <c r="O4867" s="14">
        <v>238.15420919600001</v>
      </c>
    </row>
    <row r="4868" spans="1:15" x14ac:dyDescent="0.25">
      <c r="A4868">
        <v>4867</v>
      </c>
      <c r="B4868" t="s">
        <v>13328</v>
      </c>
      <c r="C4868" s="2">
        <v>322.13174299999997</v>
      </c>
      <c r="D4868" s="2" t="s">
        <v>12457</v>
      </c>
      <c r="E4868" t="s">
        <v>18</v>
      </c>
      <c r="F4868" s="2" t="s">
        <v>12458</v>
      </c>
      <c r="G4868" s="8" t="s">
        <v>12459</v>
      </c>
      <c r="H4868">
        <v>2.2321428571428572E-2</v>
      </c>
      <c r="I4868" s="2">
        <v>10</v>
      </c>
      <c r="J4868" s="2" t="s">
        <v>21</v>
      </c>
      <c r="K4868" s="12" t="s">
        <v>13329</v>
      </c>
      <c r="L4868" t="s">
        <v>13329</v>
      </c>
      <c r="M4868">
        <v>4.1669999999999998</v>
      </c>
      <c r="N4868" t="s">
        <v>13330</v>
      </c>
      <c r="O4868" s="14">
        <v>322.13174243600002</v>
      </c>
    </row>
    <row r="4869" spans="1:15" x14ac:dyDescent="0.25">
      <c r="A4869">
        <v>4868</v>
      </c>
      <c r="B4869" t="s">
        <v>13331</v>
      </c>
      <c r="C4869" s="2">
        <v>341.09464500000001</v>
      </c>
      <c r="D4869" s="2" t="s">
        <v>12457</v>
      </c>
      <c r="E4869" t="s">
        <v>18</v>
      </c>
      <c r="F4869" s="2" t="s">
        <v>12458</v>
      </c>
      <c r="G4869" s="8" t="s">
        <v>12459</v>
      </c>
      <c r="H4869">
        <v>2.2321428571428572E-2</v>
      </c>
      <c r="I4869" s="2">
        <v>10</v>
      </c>
      <c r="J4869" s="2" t="s">
        <v>21</v>
      </c>
      <c r="K4869" s="12" t="s">
        <v>13332</v>
      </c>
      <c r="L4869" t="s">
        <v>13332</v>
      </c>
      <c r="M4869">
        <v>3.585</v>
      </c>
      <c r="N4869" t="s">
        <v>13333</v>
      </c>
      <c r="O4869" s="14">
        <v>341.09464572000002</v>
      </c>
    </row>
    <row r="4870" spans="1:15" x14ac:dyDescent="0.25">
      <c r="A4870">
        <v>4869</v>
      </c>
      <c r="B4870" t="s">
        <v>13334</v>
      </c>
      <c r="C4870" s="2">
        <v>437.10209600000002</v>
      </c>
      <c r="D4870" s="2" t="s">
        <v>12457</v>
      </c>
      <c r="E4870" t="s">
        <v>18</v>
      </c>
      <c r="F4870" s="2" t="s">
        <v>12458</v>
      </c>
      <c r="G4870" s="8" t="s">
        <v>12459</v>
      </c>
      <c r="H4870">
        <v>2.2321428571428572E-2</v>
      </c>
      <c r="I4870" s="2">
        <v>10</v>
      </c>
      <c r="J4870" s="2" t="s">
        <v>21</v>
      </c>
      <c r="K4870" s="12" t="s">
        <v>13335</v>
      </c>
      <c r="L4870" t="s">
        <v>13335</v>
      </c>
      <c r="M4870">
        <v>4.7690000000000001</v>
      </c>
      <c r="N4870" t="s">
        <v>13336</v>
      </c>
      <c r="O4870" s="14">
        <v>437.10209709600002</v>
      </c>
    </row>
    <row r="4871" spans="1:15" x14ac:dyDescent="0.25">
      <c r="A4871">
        <v>4870</v>
      </c>
      <c r="B4871" t="s">
        <v>13337</v>
      </c>
      <c r="C4871" s="2">
        <v>207.075625</v>
      </c>
      <c r="D4871" s="2" t="s">
        <v>12457</v>
      </c>
      <c r="E4871" t="s">
        <v>18</v>
      </c>
      <c r="F4871" s="2" t="s">
        <v>12458</v>
      </c>
      <c r="G4871" s="8" t="s">
        <v>12459</v>
      </c>
      <c r="H4871">
        <v>2.2321428571428572E-2</v>
      </c>
      <c r="I4871" s="2">
        <v>10</v>
      </c>
      <c r="J4871" s="2" t="s">
        <v>21</v>
      </c>
      <c r="K4871" s="12" t="s">
        <v>13338</v>
      </c>
      <c r="L4871" t="s">
        <v>13338</v>
      </c>
      <c r="M4871">
        <v>-0.21199999999999999</v>
      </c>
      <c r="N4871" t="s">
        <v>505</v>
      </c>
      <c r="O4871" s="14">
        <v>207.07562452799999</v>
      </c>
    </row>
    <row r="4872" spans="1:15" x14ac:dyDescent="0.25">
      <c r="A4872">
        <v>4871</v>
      </c>
      <c r="B4872" t="s">
        <v>13339</v>
      </c>
      <c r="C4872" s="2">
        <v>376.15691099999998</v>
      </c>
      <c r="D4872" s="2" t="s">
        <v>12457</v>
      </c>
      <c r="E4872" t="s">
        <v>18</v>
      </c>
      <c r="F4872" s="2" t="s">
        <v>12458</v>
      </c>
      <c r="G4872" s="8" t="s">
        <v>12459</v>
      </c>
      <c r="H4872">
        <v>2.2321428571428572E-2</v>
      </c>
      <c r="I4872" s="2">
        <v>10</v>
      </c>
      <c r="J4872" s="2" t="s">
        <v>21</v>
      </c>
      <c r="K4872" s="12" t="s">
        <v>13340</v>
      </c>
      <c r="L4872" t="s">
        <v>13340</v>
      </c>
      <c r="M4872">
        <v>0.71299999999999997</v>
      </c>
      <c r="N4872" t="s">
        <v>2963</v>
      </c>
      <c r="O4872" s="14">
        <v>376.15691162799999</v>
      </c>
    </row>
    <row r="4873" spans="1:15" x14ac:dyDescent="0.25">
      <c r="A4873">
        <v>4872</v>
      </c>
      <c r="B4873" t="s">
        <v>13341</v>
      </c>
      <c r="C4873" s="2">
        <v>408.15728999999999</v>
      </c>
      <c r="D4873" s="2" t="s">
        <v>12457</v>
      </c>
      <c r="E4873" t="s">
        <v>18</v>
      </c>
      <c r="F4873" s="2" t="s">
        <v>12458</v>
      </c>
      <c r="G4873" s="8" t="s">
        <v>12459</v>
      </c>
      <c r="H4873">
        <v>2.2321428571428572E-2</v>
      </c>
      <c r="I4873" s="2">
        <v>10</v>
      </c>
      <c r="J4873" s="2" t="s">
        <v>21</v>
      </c>
      <c r="K4873" s="12" t="s">
        <v>13342</v>
      </c>
      <c r="L4873" t="s">
        <v>13342</v>
      </c>
      <c r="M4873">
        <v>5.1349999999999998</v>
      </c>
      <c r="N4873" t="s">
        <v>13343</v>
      </c>
      <c r="O4873" s="14">
        <v>408.15728848800001</v>
      </c>
    </row>
    <row r="4874" spans="1:15" x14ac:dyDescent="0.25">
      <c r="A4874">
        <v>4873</v>
      </c>
      <c r="B4874" t="s">
        <v>13344</v>
      </c>
      <c r="C4874" s="2">
        <v>341.21032700000001</v>
      </c>
      <c r="D4874" s="2" t="s">
        <v>12457</v>
      </c>
      <c r="E4874" t="s">
        <v>18</v>
      </c>
      <c r="F4874" s="2" t="s">
        <v>12458</v>
      </c>
      <c r="G4874" s="8" t="s">
        <v>12459</v>
      </c>
      <c r="H4874">
        <v>2.2321428571428572E-2</v>
      </c>
      <c r="I4874" s="2">
        <v>10</v>
      </c>
      <c r="J4874" s="2" t="s">
        <v>21</v>
      </c>
      <c r="K4874" s="12" t="s">
        <v>13345</v>
      </c>
      <c r="L4874" t="s">
        <v>13345</v>
      </c>
      <c r="M4874">
        <v>4.0359999999999996</v>
      </c>
      <c r="N4874" t="s">
        <v>13346</v>
      </c>
      <c r="O4874" s="14">
        <v>341.21032710399999</v>
      </c>
    </row>
    <row r="4875" spans="1:15" x14ac:dyDescent="0.25">
      <c r="A4875">
        <v>4874</v>
      </c>
      <c r="B4875" t="s">
        <v>13347</v>
      </c>
      <c r="C4875" s="2">
        <v>315.03474699999998</v>
      </c>
      <c r="D4875" s="2" t="s">
        <v>12457</v>
      </c>
      <c r="E4875" t="s">
        <v>18</v>
      </c>
      <c r="F4875" s="2" t="s">
        <v>12458</v>
      </c>
      <c r="G4875" s="8" t="s">
        <v>12459</v>
      </c>
      <c r="H4875">
        <v>2.2321428571428572E-2</v>
      </c>
      <c r="I4875" s="2">
        <v>10</v>
      </c>
      <c r="J4875" s="2" t="s">
        <v>21</v>
      </c>
      <c r="K4875" s="12" t="s">
        <v>13348</v>
      </c>
      <c r="L4875" t="s">
        <v>13348</v>
      </c>
      <c r="M4875">
        <v>0.79600000000000004</v>
      </c>
      <c r="N4875" t="s">
        <v>13349</v>
      </c>
      <c r="O4875" s="14">
        <v>315.034747896</v>
      </c>
    </row>
    <row r="4876" spans="1:15" x14ac:dyDescent="0.25">
      <c r="A4876">
        <v>4875</v>
      </c>
      <c r="B4876" t="s">
        <v>13350</v>
      </c>
      <c r="C4876" s="2">
        <v>276.14739300000002</v>
      </c>
      <c r="D4876" s="2" t="s">
        <v>12457</v>
      </c>
      <c r="E4876" t="s">
        <v>18</v>
      </c>
      <c r="F4876" s="2" t="s">
        <v>12458</v>
      </c>
      <c r="G4876" s="8" t="s">
        <v>12459</v>
      </c>
      <c r="H4876">
        <v>2.2321428571428572E-2</v>
      </c>
      <c r="I4876" s="2">
        <v>10</v>
      </c>
      <c r="J4876" s="2" t="s">
        <v>21</v>
      </c>
      <c r="K4876" s="12" t="s">
        <v>13351</v>
      </c>
      <c r="L4876" t="s">
        <v>13351</v>
      </c>
      <c r="M4876">
        <v>1.304</v>
      </c>
      <c r="N4876" t="s">
        <v>1445</v>
      </c>
      <c r="O4876" s="14">
        <v>276.14739250000002</v>
      </c>
    </row>
    <row r="4877" spans="1:15" x14ac:dyDescent="0.25">
      <c r="A4877">
        <v>4876</v>
      </c>
      <c r="B4877" t="s">
        <v>13352</v>
      </c>
      <c r="C4877" s="2">
        <v>322.200491</v>
      </c>
      <c r="D4877" s="2" t="s">
        <v>12457</v>
      </c>
      <c r="E4877" t="s">
        <v>18</v>
      </c>
      <c r="F4877" s="2" t="s">
        <v>12458</v>
      </c>
      <c r="G4877" s="8" t="s">
        <v>12459</v>
      </c>
      <c r="H4877">
        <v>2.2321428571428572E-2</v>
      </c>
      <c r="I4877" s="2">
        <v>10</v>
      </c>
      <c r="J4877" s="2" t="s">
        <v>21</v>
      </c>
      <c r="K4877" s="12" t="s">
        <v>13353</v>
      </c>
      <c r="L4877" t="s">
        <v>13353</v>
      </c>
      <c r="M4877">
        <v>0.215</v>
      </c>
      <c r="N4877" t="s">
        <v>2474</v>
      </c>
      <c r="O4877" s="14">
        <v>322.20049069200002</v>
      </c>
    </row>
    <row r="4878" spans="1:15" x14ac:dyDescent="0.25">
      <c r="A4878">
        <v>4877</v>
      </c>
      <c r="B4878" t="s">
        <v>13354</v>
      </c>
      <c r="C4878" s="2">
        <v>341.21032700000001</v>
      </c>
      <c r="D4878" s="2" t="s">
        <v>12457</v>
      </c>
      <c r="E4878" t="s">
        <v>18</v>
      </c>
      <c r="F4878" s="2" t="s">
        <v>12458</v>
      </c>
      <c r="G4878" s="8" t="s">
        <v>12459</v>
      </c>
      <c r="H4878">
        <v>2.2321428571428572E-2</v>
      </c>
      <c r="I4878" s="2">
        <v>10</v>
      </c>
      <c r="J4878" s="2" t="s">
        <v>21</v>
      </c>
      <c r="K4878" s="12" t="s">
        <v>13355</v>
      </c>
      <c r="L4878" t="s">
        <v>13355</v>
      </c>
      <c r="M4878">
        <v>1.3340000000000001</v>
      </c>
      <c r="N4878" t="s">
        <v>13346</v>
      </c>
      <c r="O4878" s="14">
        <v>341.21032710399999</v>
      </c>
    </row>
    <row r="4879" spans="1:15" x14ac:dyDescent="0.25">
      <c r="A4879">
        <v>4878</v>
      </c>
      <c r="B4879" t="s">
        <v>13356</v>
      </c>
      <c r="C4879" s="2">
        <v>292.122321</v>
      </c>
      <c r="D4879" s="2" t="s">
        <v>12457</v>
      </c>
      <c r="E4879" t="s">
        <v>18</v>
      </c>
      <c r="F4879" s="2" t="s">
        <v>12458</v>
      </c>
      <c r="G4879" s="8" t="s">
        <v>12459</v>
      </c>
      <c r="H4879">
        <v>2.2321428571428572E-2</v>
      </c>
      <c r="I4879" s="2">
        <v>10</v>
      </c>
      <c r="J4879" s="2" t="s">
        <v>21</v>
      </c>
      <c r="K4879" s="12" t="s">
        <v>13357</v>
      </c>
      <c r="L4879" t="s">
        <v>13357</v>
      </c>
      <c r="M4879">
        <v>0.14099999999999999</v>
      </c>
      <c r="N4879" t="s">
        <v>9197</v>
      </c>
      <c r="O4879" s="14">
        <v>292.122320624</v>
      </c>
    </row>
    <row r="4880" spans="1:15" x14ac:dyDescent="0.25">
      <c r="A4880">
        <v>4879</v>
      </c>
      <c r="B4880" t="s">
        <v>13358</v>
      </c>
      <c r="C4880" s="2">
        <v>341.15215999999998</v>
      </c>
      <c r="D4880" s="2" t="s">
        <v>12457</v>
      </c>
      <c r="E4880" t="s">
        <v>18</v>
      </c>
      <c r="F4880" s="2" t="s">
        <v>12458</v>
      </c>
      <c r="G4880" s="8" t="s">
        <v>12459</v>
      </c>
      <c r="H4880">
        <v>2.2321428571428572E-2</v>
      </c>
      <c r="I4880" s="2">
        <v>10</v>
      </c>
      <c r="J4880" s="2" t="s">
        <v>21</v>
      </c>
      <c r="K4880" s="12" t="s">
        <v>13359</v>
      </c>
      <c r="L4880" t="s">
        <v>13359</v>
      </c>
      <c r="M4880">
        <v>-0.72899999999999998</v>
      </c>
      <c r="N4880" t="s">
        <v>4890</v>
      </c>
      <c r="O4880" s="14">
        <v>341.15216059599999</v>
      </c>
    </row>
    <row r="4881" spans="1:15" x14ac:dyDescent="0.25">
      <c r="A4881">
        <v>4880</v>
      </c>
      <c r="B4881" t="s">
        <v>13360</v>
      </c>
      <c r="C4881" s="2">
        <v>300.08449400000001</v>
      </c>
      <c r="D4881" s="2" t="s">
        <v>12457</v>
      </c>
      <c r="E4881" t="s">
        <v>18</v>
      </c>
      <c r="F4881" s="2" t="s">
        <v>12458</v>
      </c>
      <c r="G4881" s="8" t="s">
        <v>12459</v>
      </c>
      <c r="H4881">
        <v>2.2321428571428572E-2</v>
      </c>
      <c r="I4881" s="2">
        <v>10</v>
      </c>
      <c r="J4881" s="2" t="s">
        <v>21</v>
      </c>
      <c r="K4881" s="12" t="s">
        <v>13361</v>
      </c>
      <c r="L4881" t="s">
        <v>13361</v>
      </c>
      <c r="M4881">
        <v>4.4119999999999999</v>
      </c>
      <c r="N4881" t="s">
        <v>13221</v>
      </c>
      <c r="O4881" s="14">
        <v>300.08449563599999</v>
      </c>
    </row>
    <row r="4882" spans="1:15" x14ac:dyDescent="0.25">
      <c r="A4882">
        <v>4881</v>
      </c>
      <c r="B4882" t="s">
        <v>13362</v>
      </c>
      <c r="C4882" s="2">
        <v>440.04338999999999</v>
      </c>
      <c r="D4882" s="2" t="s">
        <v>12457</v>
      </c>
      <c r="E4882" t="s">
        <v>18</v>
      </c>
      <c r="F4882" s="2" t="s">
        <v>12458</v>
      </c>
      <c r="G4882" s="8" t="s">
        <v>12459</v>
      </c>
      <c r="H4882">
        <v>2.2321428571428572E-2</v>
      </c>
      <c r="I4882" s="2">
        <v>10</v>
      </c>
      <c r="J4882" s="2" t="s">
        <v>21</v>
      </c>
      <c r="K4882" s="12" t="s">
        <v>13363</v>
      </c>
      <c r="L4882" t="s">
        <v>13363</v>
      </c>
      <c r="M4882">
        <v>2.6760000000000002</v>
      </c>
      <c r="N4882" t="s">
        <v>13364</v>
      </c>
      <c r="O4882" s="14">
        <v>440.04339234399998</v>
      </c>
    </row>
    <row r="4883" spans="1:15" x14ac:dyDescent="0.25">
      <c r="A4883">
        <v>4882</v>
      </c>
      <c r="B4883" t="s">
        <v>13365</v>
      </c>
      <c r="C4883" s="2">
        <v>216.05980099999999</v>
      </c>
      <c r="D4883" s="2" t="s">
        <v>12457</v>
      </c>
      <c r="E4883" t="s">
        <v>18</v>
      </c>
      <c r="F4883" s="2" t="s">
        <v>12458</v>
      </c>
      <c r="G4883" s="8" t="s">
        <v>12459</v>
      </c>
      <c r="H4883">
        <v>2.2321428571428572E-2</v>
      </c>
      <c r="I4883" s="2">
        <v>10</v>
      </c>
      <c r="J4883" s="2" t="s">
        <v>21</v>
      </c>
      <c r="K4883" s="12" t="s">
        <v>13366</v>
      </c>
      <c r="L4883" t="s">
        <v>13366</v>
      </c>
      <c r="M4883">
        <v>2.2730000000000001</v>
      </c>
      <c r="N4883" t="s">
        <v>13367</v>
      </c>
      <c r="O4883" s="14">
        <v>216.05980062</v>
      </c>
    </row>
    <row r="4884" spans="1:15" x14ac:dyDescent="0.25">
      <c r="A4884">
        <v>4883</v>
      </c>
      <c r="B4884" t="s">
        <v>13368</v>
      </c>
      <c r="C4884" s="2">
        <v>220.04840799999999</v>
      </c>
      <c r="D4884" s="2" t="s">
        <v>12457</v>
      </c>
      <c r="E4884" t="s">
        <v>18</v>
      </c>
      <c r="F4884" s="2" t="s">
        <v>12458</v>
      </c>
      <c r="G4884" s="8" t="s">
        <v>12459</v>
      </c>
      <c r="H4884">
        <v>2.2321428571428572E-2</v>
      </c>
      <c r="I4884" s="2">
        <v>10</v>
      </c>
      <c r="J4884" s="2" t="s">
        <v>21</v>
      </c>
      <c r="K4884" s="12" t="s">
        <v>13369</v>
      </c>
      <c r="L4884" t="s">
        <v>13369</v>
      </c>
      <c r="M4884">
        <v>0.77</v>
      </c>
      <c r="N4884" t="s">
        <v>13370</v>
      </c>
      <c r="O4884" s="14">
        <v>220.048406736</v>
      </c>
    </row>
    <row r="4885" spans="1:15" x14ac:dyDescent="0.25">
      <c r="A4885">
        <v>4884</v>
      </c>
      <c r="B4885" t="s">
        <v>13371</v>
      </c>
      <c r="C4885" s="2">
        <v>313.12265500000001</v>
      </c>
      <c r="D4885" s="2" t="s">
        <v>12457</v>
      </c>
      <c r="E4885" t="s">
        <v>18</v>
      </c>
      <c r="F4885" s="2" t="s">
        <v>12458</v>
      </c>
      <c r="G4885" s="8" t="s">
        <v>12459</v>
      </c>
      <c r="H4885">
        <v>2.2321428571428572E-2</v>
      </c>
      <c r="I4885" s="2">
        <v>10</v>
      </c>
      <c r="J4885" s="2" t="s">
        <v>21</v>
      </c>
      <c r="K4885" s="12" t="s">
        <v>13372</v>
      </c>
      <c r="L4885" t="s">
        <v>13372</v>
      </c>
      <c r="M4885">
        <v>1.627</v>
      </c>
      <c r="N4885" t="s">
        <v>13373</v>
      </c>
      <c r="O4885" s="14">
        <v>313.12265497200002</v>
      </c>
    </row>
    <row r="4886" spans="1:15" x14ac:dyDescent="0.25">
      <c r="A4886">
        <v>4885</v>
      </c>
      <c r="B4886" t="s">
        <v>13374</v>
      </c>
      <c r="C4886" s="2">
        <v>430.164106</v>
      </c>
      <c r="D4886" s="2" t="s">
        <v>12457</v>
      </c>
      <c r="E4886" t="s">
        <v>18</v>
      </c>
      <c r="F4886" s="2" t="s">
        <v>12458</v>
      </c>
      <c r="G4886" s="8" t="s">
        <v>12459</v>
      </c>
      <c r="H4886">
        <v>2.2321428571428572E-2</v>
      </c>
      <c r="I4886" s="2">
        <v>10</v>
      </c>
      <c r="J4886" s="2" t="s">
        <v>21</v>
      </c>
      <c r="K4886" s="12" t="s">
        <v>13375</v>
      </c>
      <c r="L4886" t="s">
        <v>13375</v>
      </c>
      <c r="M4886">
        <v>4.8150000000000004</v>
      </c>
      <c r="N4886" t="s">
        <v>13376</v>
      </c>
      <c r="O4886" s="14">
        <v>430.16410518399999</v>
      </c>
    </row>
    <row r="4887" spans="1:15" x14ac:dyDescent="0.25">
      <c r="A4887">
        <v>4886</v>
      </c>
      <c r="B4887" t="s">
        <v>13377</v>
      </c>
      <c r="C4887" s="2">
        <v>380.23245900000001</v>
      </c>
      <c r="D4887" s="2" t="s">
        <v>12457</v>
      </c>
      <c r="E4887" t="s">
        <v>18</v>
      </c>
      <c r="F4887" s="2" t="s">
        <v>12458</v>
      </c>
      <c r="G4887" s="8" t="s">
        <v>12459</v>
      </c>
      <c r="H4887">
        <v>2.2321428571428572E-2</v>
      </c>
      <c r="I4887" s="2">
        <v>10</v>
      </c>
      <c r="J4887" s="2" t="s">
        <v>21</v>
      </c>
      <c r="K4887" s="12" t="s">
        <v>13378</v>
      </c>
      <c r="L4887" t="s">
        <v>13378</v>
      </c>
      <c r="M4887">
        <v>2.1429999999999998</v>
      </c>
      <c r="N4887" t="s">
        <v>13379</v>
      </c>
      <c r="O4887" s="14">
        <v>380.23245951600001</v>
      </c>
    </row>
    <row r="4888" spans="1:15" x14ac:dyDescent="0.25">
      <c r="A4888">
        <v>4887</v>
      </c>
      <c r="B4888" t="s">
        <v>13380</v>
      </c>
      <c r="C4888" s="2">
        <v>293.09464500000001</v>
      </c>
      <c r="D4888" s="2" t="s">
        <v>12457</v>
      </c>
      <c r="E4888" t="s">
        <v>18</v>
      </c>
      <c r="F4888" s="2" t="s">
        <v>12458</v>
      </c>
      <c r="G4888" s="8" t="s">
        <v>12459</v>
      </c>
      <c r="H4888">
        <v>2.2321428571428572E-2</v>
      </c>
      <c r="I4888" s="2">
        <v>10</v>
      </c>
      <c r="J4888" s="2" t="s">
        <v>21</v>
      </c>
      <c r="K4888" s="12" t="s">
        <v>13381</v>
      </c>
      <c r="L4888" t="s">
        <v>13381</v>
      </c>
      <c r="M4888">
        <v>0.46</v>
      </c>
      <c r="N4888" t="s">
        <v>13382</v>
      </c>
      <c r="O4888" s="14">
        <v>293.09464572000002</v>
      </c>
    </row>
    <row r="4889" spans="1:15" x14ac:dyDescent="0.25">
      <c r="A4889">
        <v>4888</v>
      </c>
      <c r="B4889" t="s">
        <v>13383</v>
      </c>
      <c r="C4889" s="2">
        <v>333.205242</v>
      </c>
      <c r="D4889" s="2" t="s">
        <v>12457</v>
      </c>
      <c r="E4889" t="s">
        <v>18</v>
      </c>
      <c r="F4889" s="2" t="s">
        <v>12458</v>
      </c>
      <c r="G4889" s="8" t="s">
        <v>12459</v>
      </c>
      <c r="H4889">
        <v>2.2321428571428572E-2</v>
      </c>
      <c r="I4889" s="2">
        <v>10</v>
      </c>
      <c r="J4889" s="2" t="s">
        <v>21</v>
      </c>
      <c r="K4889" s="12" t="s">
        <v>13384</v>
      </c>
      <c r="L4889" t="s">
        <v>13384</v>
      </c>
      <c r="M4889">
        <v>0.438</v>
      </c>
      <c r="N4889" t="s">
        <v>1548</v>
      </c>
      <c r="O4889" s="14">
        <v>333.20524172400002</v>
      </c>
    </row>
    <row r="4890" spans="1:15" x14ac:dyDescent="0.25">
      <c r="A4890">
        <v>4889</v>
      </c>
      <c r="B4890" t="s">
        <v>13385</v>
      </c>
      <c r="C4890" s="2">
        <v>384.190989</v>
      </c>
      <c r="D4890" s="2" t="s">
        <v>12457</v>
      </c>
      <c r="E4890" t="s">
        <v>18</v>
      </c>
      <c r="F4890" s="2" t="s">
        <v>12458</v>
      </c>
      <c r="G4890" s="8" t="s">
        <v>12459</v>
      </c>
      <c r="H4890">
        <v>2.2321428571428572E-2</v>
      </c>
      <c r="I4890" s="2">
        <v>10</v>
      </c>
      <c r="J4890" s="2" t="s">
        <v>21</v>
      </c>
      <c r="K4890" s="12" t="s">
        <v>13386</v>
      </c>
      <c r="L4890" t="s">
        <v>13386</v>
      </c>
      <c r="M4890">
        <v>0.86</v>
      </c>
      <c r="N4890" t="s">
        <v>11689</v>
      </c>
      <c r="O4890" s="14">
        <v>384.19098862800001</v>
      </c>
    </row>
    <row r="4891" spans="1:15" x14ac:dyDescent="0.25">
      <c r="A4891">
        <v>4890</v>
      </c>
      <c r="B4891" t="s">
        <v>13387</v>
      </c>
      <c r="C4891" s="2">
        <v>320.12732599999998</v>
      </c>
      <c r="D4891" s="2" t="s">
        <v>12457</v>
      </c>
      <c r="E4891" t="s">
        <v>18</v>
      </c>
      <c r="F4891" s="2" t="s">
        <v>12458</v>
      </c>
      <c r="G4891" s="8" t="s">
        <v>12459</v>
      </c>
      <c r="H4891">
        <v>2.2321428571428572E-2</v>
      </c>
      <c r="I4891" s="2">
        <v>10</v>
      </c>
      <c r="J4891" s="2" t="s">
        <v>21</v>
      </c>
      <c r="K4891" s="12" t="s">
        <v>13388</v>
      </c>
      <c r="L4891" t="s">
        <v>13388</v>
      </c>
      <c r="M4891">
        <v>2.4660000000000002</v>
      </c>
      <c r="N4891" t="s">
        <v>13305</v>
      </c>
      <c r="O4891" s="14">
        <v>320.12732575199999</v>
      </c>
    </row>
    <row r="4892" spans="1:15" x14ac:dyDescent="0.25">
      <c r="A4892">
        <v>4891</v>
      </c>
      <c r="B4892" t="s">
        <v>13389</v>
      </c>
      <c r="C4892" s="2">
        <v>354.04398500000002</v>
      </c>
      <c r="D4892" s="2" t="s">
        <v>12457</v>
      </c>
      <c r="E4892" t="s">
        <v>18</v>
      </c>
      <c r="F4892" s="2" t="s">
        <v>12458</v>
      </c>
      <c r="G4892" s="8" t="s">
        <v>12459</v>
      </c>
      <c r="H4892">
        <v>2.2321428571428572E-2</v>
      </c>
      <c r="I4892" s="2">
        <v>10</v>
      </c>
      <c r="J4892" s="2" t="s">
        <v>21</v>
      </c>
      <c r="K4892" s="12" t="s">
        <v>13390</v>
      </c>
      <c r="L4892" t="s">
        <v>13390</v>
      </c>
      <c r="M4892">
        <v>0.82599999999999996</v>
      </c>
      <c r="N4892" t="s">
        <v>13391</v>
      </c>
      <c r="O4892" s="14">
        <v>354.04398581999999</v>
      </c>
    </row>
    <row r="4893" spans="1:15" x14ac:dyDescent="0.25">
      <c r="A4893">
        <v>4892</v>
      </c>
      <c r="B4893" t="s">
        <v>13392</v>
      </c>
      <c r="C4893" s="2">
        <v>263.11575900000003</v>
      </c>
      <c r="D4893" s="2" t="s">
        <v>12457</v>
      </c>
      <c r="E4893" t="s">
        <v>18</v>
      </c>
      <c r="F4893" s="2" t="s">
        <v>12458</v>
      </c>
      <c r="G4893" s="8" t="s">
        <v>12459</v>
      </c>
      <c r="H4893">
        <v>2.2321428571428572E-2</v>
      </c>
      <c r="I4893" s="2">
        <v>10</v>
      </c>
      <c r="J4893" s="2" t="s">
        <v>21</v>
      </c>
      <c r="K4893" s="12" t="s">
        <v>13393</v>
      </c>
      <c r="L4893" t="s">
        <v>13393</v>
      </c>
      <c r="M4893">
        <v>0.84399999999999997</v>
      </c>
      <c r="N4893" t="s">
        <v>6808</v>
      </c>
      <c r="O4893" s="14">
        <v>263.115758024</v>
      </c>
    </row>
    <row r="4894" spans="1:15" x14ac:dyDescent="0.25">
      <c r="A4894">
        <v>4893</v>
      </c>
      <c r="B4894" t="s">
        <v>13394</v>
      </c>
      <c r="C4894" s="2">
        <v>216.101111</v>
      </c>
      <c r="D4894" s="2" t="s">
        <v>12457</v>
      </c>
      <c r="E4894" t="s">
        <v>18</v>
      </c>
      <c r="F4894" s="2" t="s">
        <v>12458</v>
      </c>
      <c r="G4894" s="8" t="s">
        <v>12459</v>
      </c>
      <c r="H4894">
        <v>2.2321428571428572E-2</v>
      </c>
      <c r="I4894" s="2">
        <v>10</v>
      </c>
      <c r="J4894" s="2" t="s">
        <v>21</v>
      </c>
      <c r="K4894" s="12" t="s">
        <v>13395</v>
      </c>
      <c r="L4894" t="s">
        <v>13395</v>
      </c>
      <c r="M4894">
        <v>0.41499999999999998</v>
      </c>
      <c r="N4894" t="s">
        <v>13396</v>
      </c>
      <c r="O4894" s="14">
        <v>216.10111100399999</v>
      </c>
    </row>
    <row r="4895" spans="1:15" x14ac:dyDescent="0.25">
      <c r="A4895">
        <v>4894</v>
      </c>
      <c r="B4895" t="s">
        <v>13397</v>
      </c>
      <c r="C4895" s="2">
        <v>270.10044299999998</v>
      </c>
      <c r="D4895" s="2" t="s">
        <v>12457</v>
      </c>
      <c r="E4895" t="s">
        <v>18</v>
      </c>
      <c r="F4895" s="2" t="s">
        <v>12458</v>
      </c>
      <c r="G4895" s="8" t="s">
        <v>12459</v>
      </c>
      <c r="H4895">
        <v>2.2321428571428572E-2</v>
      </c>
      <c r="I4895" s="2">
        <v>10</v>
      </c>
      <c r="J4895" s="2" t="s">
        <v>21</v>
      </c>
      <c r="K4895" s="12" t="s">
        <v>13398</v>
      </c>
      <c r="L4895" t="s">
        <v>13398</v>
      </c>
      <c r="M4895">
        <v>-0.63800000000000001</v>
      </c>
      <c r="N4895" t="s">
        <v>13399</v>
      </c>
      <c r="O4895" s="14">
        <v>270.10044230800003</v>
      </c>
    </row>
    <row r="4896" spans="1:15" x14ac:dyDescent="0.25">
      <c r="A4896">
        <v>4895</v>
      </c>
      <c r="B4896" t="s">
        <v>13400</v>
      </c>
      <c r="C4896" s="2">
        <v>209.085207</v>
      </c>
      <c r="D4896" s="2" t="s">
        <v>12457</v>
      </c>
      <c r="E4896" t="s">
        <v>18</v>
      </c>
      <c r="F4896" s="2" t="s">
        <v>12458</v>
      </c>
      <c r="G4896" s="8" t="s">
        <v>12459</v>
      </c>
      <c r="H4896">
        <v>2.2321428571428572E-2</v>
      </c>
      <c r="I4896" s="2">
        <v>10</v>
      </c>
      <c r="J4896" s="2" t="s">
        <v>21</v>
      </c>
      <c r="K4896" s="12" t="s">
        <v>13401</v>
      </c>
      <c r="L4896" t="s">
        <v>13401</v>
      </c>
      <c r="M4896">
        <v>1.33</v>
      </c>
      <c r="N4896" t="s">
        <v>3721</v>
      </c>
      <c r="O4896" s="14">
        <v>209.085206844</v>
      </c>
    </row>
    <row r="4897" spans="1:15" x14ac:dyDescent="0.25">
      <c r="A4897">
        <v>4896</v>
      </c>
      <c r="B4897" t="s">
        <v>13402</v>
      </c>
      <c r="C4897" s="2">
        <v>264.07462299999997</v>
      </c>
      <c r="D4897" s="2" t="s">
        <v>12457</v>
      </c>
      <c r="E4897" t="s">
        <v>18</v>
      </c>
      <c r="F4897" s="2" t="s">
        <v>12458</v>
      </c>
      <c r="G4897" s="8" t="s">
        <v>12459</v>
      </c>
      <c r="H4897">
        <v>2.2321428571428572E-2</v>
      </c>
      <c r="I4897" s="2">
        <v>10</v>
      </c>
      <c r="J4897" s="2" t="s">
        <v>21</v>
      </c>
      <c r="K4897" s="12" t="s">
        <v>13403</v>
      </c>
      <c r="L4897" t="s">
        <v>13403</v>
      </c>
      <c r="M4897">
        <v>0.66300000000000003</v>
      </c>
      <c r="N4897" t="s">
        <v>13404</v>
      </c>
      <c r="O4897" s="14">
        <v>264.07462148399998</v>
      </c>
    </row>
    <row r="4898" spans="1:15" x14ac:dyDescent="0.25">
      <c r="A4898">
        <v>4897</v>
      </c>
      <c r="B4898" t="s">
        <v>13405</v>
      </c>
      <c r="C4898" s="2">
        <v>226.10659100000001</v>
      </c>
      <c r="D4898" s="2" t="s">
        <v>12457</v>
      </c>
      <c r="E4898" t="s">
        <v>18</v>
      </c>
      <c r="F4898" s="2" t="s">
        <v>12458</v>
      </c>
      <c r="G4898" s="8" t="s">
        <v>12459</v>
      </c>
      <c r="H4898">
        <v>2.2321428571428572E-2</v>
      </c>
      <c r="I4898" s="2">
        <v>10</v>
      </c>
      <c r="J4898" s="2" t="s">
        <v>21</v>
      </c>
      <c r="K4898" s="12" t="s">
        <v>13406</v>
      </c>
      <c r="L4898" t="s">
        <v>13406</v>
      </c>
      <c r="M4898">
        <v>1.26</v>
      </c>
      <c r="N4898" t="s">
        <v>13407</v>
      </c>
      <c r="O4898" s="14">
        <v>226.10659030799999</v>
      </c>
    </row>
    <row r="4899" spans="1:15" x14ac:dyDescent="0.25">
      <c r="A4899">
        <v>4898</v>
      </c>
      <c r="B4899" t="s">
        <v>13408</v>
      </c>
      <c r="C4899" s="2">
        <v>441.097916</v>
      </c>
      <c r="D4899" s="2" t="s">
        <v>12457</v>
      </c>
      <c r="E4899" t="s">
        <v>18</v>
      </c>
      <c r="F4899" s="2" t="s">
        <v>12458</v>
      </c>
      <c r="G4899" s="8" t="s">
        <v>12459</v>
      </c>
      <c r="H4899">
        <v>2.2321428571428572E-2</v>
      </c>
      <c r="I4899" s="2">
        <v>10</v>
      </c>
      <c r="J4899" s="2" t="s">
        <v>21</v>
      </c>
      <c r="K4899" s="12" t="s">
        <v>13409</v>
      </c>
      <c r="L4899" t="s">
        <v>13409</v>
      </c>
      <c r="M4899">
        <v>2.0150000000000001</v>
      </c>
      <c r="N4899" t="s">
        <v>13410</v>
      </c>
      <c r="O4899" s="14">
        <v>441.09791503999998</v>
      </c>
    </row>
    <row r="4900" spans="1:15" x14ac:dyDescent="0.25">
      <c r="A4900">
        <v>4899</v>
      </c>
      <c r="B4900" t="s">
        <v>13411</v>
      </c>
      <c r="C4900" s="2">
        <v>283.09569199999999</v>
      </c>
      <c r="D4900" s="2" t="s">
        <v>12457</v>
      </c>
      <c r="E4900" t="s">
        <v>18</v>
      </c>
      <c r="F4900" s="2" t="s">
        <v>12458</v>
      </c>
      <c r="G4900" s="8" t="s">
        <v>12459</v>
      </c>
      <c r="H4900">
        <v>2.2321428571428572E-2</v>
      </c>
      <c r="I4900" s="2">
        <v>10</v>
      </c>
      <c r="J4900" s="2" t="s">
        <v>21</v>
      </c>
      <c r="K4900" s="12" t="s">
        <v>13412</v>
      </c>
      <c r="L4900" t="s">
        <v>13412</v>
      </c>
      <c r="M4900">
        <v>2.6190000000000002</v>
      </c>
      <c r="N4900" t="s">
        <v>11964</v>
      </c>
      <c r="O4900" s="14">
        <v>283.09569127600003</v>
      </c>
    </row>
    <row r="4901" spans="1:15" x14ac:dyDescent="0.25">
      <c r="A4901">
        <v>4900</v>
      </c>
      <c r="B4901" t="s">
        <v>13413</v>
      </c>
      <c r="C4901" s="2">
        <v>286.11398300000002</v>
      </c>
      <c r="D4901" s="2" t="s">
        <v>12457</v>
      </c>
      <c r="E4901" t="s">
        <v>18</v>
      </c>
      <c r="F4901" s="2" t="s">
        <v>12458</v>
      </c>
      <c r="G4901" s="8" t="s">
        <v>12459</v>
      </c>
      <c r="H4901">
        <v>2.2321428571428572E-2</v>
      </c>
      <c r="I4901" s="2">
        <v>10</v>
      </c>
      <c r="J4901" s="2" t="s">
        <v>21</v>
      </c>
      <c r="K4901" s="12" t="s">
        <v>13414</v>
      </c>
      <c r="L4901" t="s">
        <v>13414</v>
      </c>
      <c r="M4901">
        <v>4.3540000000000001</v>
      </c>
      <c r="N4901" t="s">
        <v>13415</v>
      </c>
      <c r="O4901" s="14">
        <v>286.11398419599999</v>
      </c>
    </row>
    <row r="4902" spans="1:15" x14ac:dyDescent="0.25">
      <c r="A4902">
        <v>4901</v>
      </c>
      <c r="B4902" t="s">
        <v>13416</v>
      </c>
      <c r="C4902" s="2">
        <v>382.20386100000002</v>
      </c>
      <c r="D4902" s="2" t="s">
        <v>12457</v>
      </c>
      <c r="E4902" t="s">
        <v>18</v>
      </c>
      <c r="F4902" s="2" t="s">
        <v>12458</v>
      </c>
      <c r="G4902" s="8" t="s">
        <v>12459</v>
      </c>
      <c r="H4902">
        <v>2.2321428571428572E-2</v>
      </c>
      <c r="I4902" s="2">
        <v>10</v>
      </c>
      <c r="J4902" s="2" t="s">
        <v>21</v>
      </c>
      <c r="K4902" s="12" t="s">
        <v>13417</v>
      </c>
      <c r="L4902" t="s">
        <v>13417</v>
      </c>
      <c r="M4902">
        <v>2.1859999999999999</v>
      </c>
      <c r="N4902" t="s">
        <v>13418</v>
      </c>
      <c r="O4902" s="14">
        <v>382.20386181999999</v>
      </c>
    </row>
    <row r="4903" spans="1:15" x14ac:dyDescent="0.25">
      <c r="A4903">
        <v>4902</v>
      </c>
      <c r="B4903" t="s">
        <v>13419</v>
      </c>
      <c r="C4903" s="2">
        <v>351.20725299999998</v>
      </c>
      <c r="D4903" s="2" t="s">
        <v>12457</v>
      </c>
      <c r="E4903" t="s">
        <v>18</v>
      </c>
      <c r="F4903" s="2" t="s">
        <v>12458</v>
      </c>
      <c r="G4903" s="8" t="s">
        <v>12459</v>
      </c>
      <c r="H4903">
        <v>2.2321428571428572E-2</v>
      </c>
      <c r="I4903" s="2">
        <v>10</v>
      </c>
      <c r="J4903" s="2" t="s">
        <v>21</v>
      </c>
      <c r="K4903" s="12" t="s">
        <v>13420</v>
      </c>
      <c r="L4903" t="s">
        <v>13420</v>
      </c>
      <c r="M4903">
        <v>5.0350000000000001</v>
      </c>
      <c r="N4903" t="s">
        <v>13421</v>
      </c>
      <c r="O4903" s="14">
        <v>351.20725310400002</v>
      </c>
    </row>
    <row r="4904" spans="1:15" x14ac:dyDescent="0.25">
      <c r="A4904">
        <v>4903</v>
      </c>
      <c r="B4904" t="s">
        <v>13422</v>
      </c>
      <c r="C4904" s="2">
        <v>291.15829200000002</v>
      </c>
      <c r="D4904" s="2" t="s">
        <v>12457</v>
      </c>
      <c r="E4904" t="s">
        <v>18</v>
      </c>
      <c r="F4904" s="2" t="s">
        <v>12458</v>
      </c>
      <c r="G4904" s="8" t="s">
        <v>12459</v>
      </c>
      <c r="H4904">
        <v>2.2321428571428572E-2</v>
      </c>
      <c r="I4904" s="2">
        <v>10</v>
      </c>
      <c r="J4904" s="2" t="s">
        <v>21</v>
      </c>
      <c r="K4904" s="12" t="s">
        <v>13423</v>
      </c>
      <c r="L4904" t="s">
        <v>13423</v>
      </c>
      <c r="M4904">
        <v>0.65900000000000003</v>
      </c>
      <c r="N4904" t="s">
        <v>405</v>
      </c>
      <c r="O4904" s="14">
        <v>291.15829153200002</v>
      </c>
    </row>
    <row r="4905" spans="1:15" x14ac:dyDescent="0.25">
      <c r="A4905">
        <v>4904</v>
      </c>
      <c r="B4905" t="s">
        <v>13424</v>
      </c>
      <c r="C4905" s="2">
        <v>231.13716199999999</v>
      </c>
      <c r="D4905" s="2" t="s">
        <v>12457</v>
      </c>
      <c r="E4905" t="s">
        <v>18</v>
      </c>
      <c r="F4905" s="2" t="s">
        <v>12458</v>
      </c>
      <c r="G4905" s="8" t="s">
        <v>12459</v>
      </c>
      <c r="H4905">
        <v>2.2321428571428572E-2</v>
      </c>
      <c r="I4905" s="2">
        <v>10</v>
      </c>
      <c r="J4905" s="2" t="s">
        <v>21</v>
      </c>
      <c r="K4905" s="12" t="s">
        <v>13425</v>
      </c>
      <c r="L4905" t="s">
        <v>13425</v>
      </c>
      <c r="M4905">
        <v>0.68400000000000005</v>
      </c>
      <c r="N4905" t="s">
        <v>7344</v>
      </c>
      <c r="O4905" s="14">
        <v>231.13716216399999</v>
      </c>
    </row>
    <row r="4906" spans="1:15" x14ac:dyDescent="0.25">
      <c r="A4906">
        <v>4905</v>
      </c>
      <c r="B4906" t="s">
        <v>13426</v>
      </c>
      <c r="C4906" s="2">
        <v>307.16960499999999</v>
      </c>
      <c r="D4906" s="2" t="s">
        <v>12457</v>
      </c>
      <c r="E4906" t="s">
        <v>18</v>
      </c>
      <c r="F4906" s="2" t="s">
        <v>12458</v>
      </c>
      <c r="G4906" s="8" t="s">
        <v>12459</v>
      </c>
      <c r="H4906">
        <v>2.2321428571428572E-2</v>
      </c>
      <c r="I4906" s="2">
        <v>10</v>
      </c>
      <c r="J4906" s="2" t="s">
        <v>21</v>
      </c>
      <c r="K4906" s="12" t="s">
        <v>13427</v>
      </c>
      <c r="L4906" t="s">
        <v>13427</v>
      </c>
      <c r="M4906">
        <v>1.379</v>
      </c>
      <c r="N4906" t="s">
        <v>13428</v>
      </c>
      <c r="O4906" s="14">
        <v>307.16960516400002</v>
      </c>
    </row>
    <row r="4907" spans="1:15" x14ac:dyDescent="0.25">
      <c r="A4907">
        <v>4906</v>
      </c>
      <c r="B4907" t="s">
        <v>13429</v>
      </c>
      <c r="C4907" s="2">
        <v>294.11167599999999</v>
      </c>
      <c r="D4907" s="2" t="s">
        <v>12457</v>
      </c>
      <c r="E4907" t="s">
        <v>18</v>
      </c>
      <c r="F4907" s="2" t="s">
        <v>12458</v>
      </c>
      <c r="G4907" s="8" t="s">
        <v>12459</v>
      </c>
      <c r="H4907">
        <v>2.2321428571428572E-2</v>
      </c>
      <c r="I4907" s="2">
        <v>10</v>
      </c>
      <c r="J4907" s="2" t="s">
        <v>21</v>
      </c>
      <c r="K4907" s="12" t="s">
        <v>13430</v>
      </c>
      <c r="L4907" t="s">
        <v>13430</v>
      </c>
      <c r="M4907">
        <v>1.9950000000000001</v>
      </c>
      <c r="N4907" t="s">
        <v>13431</v>
      </c>
      <c r="O4907" s="14">
        <v>294.11167568799999</v>
      </c>
    </row>
    <row r="4908" spans="1:15" x14ac:dyDescent="0.25">
      <c r="A4908">
        <v>4907</v>
      </c>
      <c r="B4908" t="s">
        <v>13432</v>
      </c>
      <c r="C4908" s="2">
        <v>204.12626299999999</v>
      </c>
      <c r="D4908" s="2" t="s">
        <v>12457</v>
      </c>
      <c r="E4908" t="s">
        <v>18</v>
      </c>
      <c r="F4908" s="2" t="s">
        <v>12458</v>
      </c>
      <c r="G4908" s="8" t="s">
        <v>12459</v>
      </c>
      <c r="H4908">
        <v>2.2321428571428572E-2</v>
      </c>
      <c r="I4908" s="2">
        <v>10</v>
      </c>
      <c r="J4908" s="2" t="s">
        <v>21</v>
      </c>
      <c r="K4908" s="12" t="s">
        <v>13433</v>
      </c>
      <c r="L4908" t="s">
        <v>13433</v>
      </c>
      <c r="M4908">
        <v>1.641</v>
      </c>
      <c r="N4908" t="s">
        <v>2394</v>
      </c>
      <c r="O4908" s="14">
        <v>204.12626313199999</v>
      </c>
    </row>
    <row r="4909" spans="1:15" x14ac:dyDescent="0.25">
      <c r="A4909">
        <v>4908</v>
      </c>
      <c r="B4909" t="s">
        <v>13434</v>
      </c>
      <c r="C4909" s="2">
        <v>329.146344</v>
      </c>
      <c r="D4909" s="2" t="s">
        <v>12457</v>
      </c>
      <c r="E4909" t="s">
        <v>18</v>
      </c>
      <c r="F4909" s="2" t="s">
        <v>12458</v>
      </c>
      <c r="G4909" s="8" t="s">
        <v>12459</v>
      </c>
      <c r="H4909">
        <v>2.2321428571428572E-2</v>
      </c>
      <c r="I4909" s="2">
        <v>10</v>
      </c>
      <c r="J4909" s="2" t="s">
        <v>21</v>
      </c>
      <c r="K4909" s="12" t="s">
        <v>13435</v>
      </c>
      <c r="L4909" t="s">
        <v>13435</v>
      </c>
      <c r="M4909">
        <v>1.6539999999999999</v>
      </c>
      <c r="N4909" t="s">
        <v>13436</v>
      </c>
      <c r="O4909" s="14">
        <v>329.14634485599998</v>
      </c>
    </row>
    <row r="4910" spans="1:15" x14ac:dyDescent="0.25">
      <c r="A4910">
        <v>4909</v>
      </c>
      <c r="B4910" t="s">
        <v>13437</v>
      </c>
      <c r="C4910" s="2">
        <v>321.205242</v>
      </c>
      <c r="D4910" s="2" t="s">
        <v>12457</v>
      </c>
      <c r="E4910" t="s">
        <v>18</v>
      </c>
      <c r="F4910" s="2" t="s">
        <v>12458</v>
      </c>
      <c r="G4910" s="8" t="s">
        <v>12459</v>
      </c>
      <c r="H4910">
        <v>2.2321428571428572E-2</v>
      </c>
      <c r="I4910" s="2">
        <v>10</v>
      </c>
      <c r="J4910" s="2" t="s">
        <v>21</v>
      </c>
      <c r="K4910" s="12" t="s">
        <v>13438</v>
      </c>
      <c r="L4910" t="s">
        <v>13438</v>
      </c>
      <c r="M4910">
        <v>1.6859999999999999</v>
      </c>
      <c r="N4910" t="s">
        <v>7740</v>
      </c>
      <c r="O4910" s="14">
        <v>321.20524172400002</v>
      </c>
    </row>
    <row r="4911" spans="1:15" x14ac:dyDescent="0.25">
      <c r="A4911">
        <v>4910</v>
      </c>
      <c r="B4911" t="s">
        <v>13439</v>
      </c>
      <c r="C4911" s="2">
        <v>337.08202899999998</v>
      </c>
      <c r="D4911" s="2" t="s">
        <v>12457</v>
      </c>
      <c r="E4911" t="s">
        <v>18</v>
      </c>
      <c r="F4911" s="2" t="s">
        <v>12458</v>
      </c>
      <c r="G4911" s="8" t="s">
        <v>12459</v>
      </c>
      <c r="H4911">
        <v>2.2321428571428572E-2</v>
      </c>
      <c r="I4911" s="2">
        <v>10</v>
      </c>
      <c r="J4911" s="2" t="s">
        <v>21</v>
      </c>
      <c r="K4911" s="12" t="s">
        <v>13440</v>
      </c>
      <c r="L4911" t="s">
        <v>13440</v>
      </c>
      <c r="M4911">
        <v>2.06</v>
      </c>
      <c r="N4911" t="s">
        <v>13441</v>
      </c>
      <c r="O4911" s="14">
        <v>337.08203034799999</v>
      </c>
    </row>
    <row r="4912" spans="1:15" x14ac:dyDescent="0.25">
      <c r="A4912">
        <v>4911</v>
      </c>
      <c r="B4912" t="s">
        <v>13442</v>
      </c>
      <c r="C4912" s="2">
        <v>262.13511299999999</v>
      </c>
      <c r="D4912" s="2" t="s">
        <v>12457</v>
      </c>
      <c r="E4912" t="s">
        <v>18</v>
      </c>
      <c r="F4912" s="2" t="s">
        <v>12458</v>
      </c>
      <c r="G4912" s="8" t="s">
        <v>12459</v>
      </c>
      <c r="H4912">
        <v>2.2321428571428572E-2</v>
      </c>
      <c r="I4912" s="2">
        <v>10</v>
      </c>
      <c r="J4912" s="2" t="s">
        <v>21</v>
      </c>
      <c r="K4912" s="12" t="s">
        <v>13443</v>
      </c>
      <c r="L4912" t="s">
        <v>13443</v>
      </c>
      <c r="M4912">
        <v>0.56200000000000006</v>
      </c>
      <c r="N4912" t="s">
        <v>1524</v>
      </c>
      <c r="O4912" s="14">
        <v>262.13511356399999</v>
      </c>
    </row>
    <row r="4913" spans="1:15" x14ac:dyDescent="0.25">
      <c r="A4913">
        <v>4912</v>
      </c>
      <c r="B4913" t="s">
        <v>13444</v>
      </c>
      <c r="C4913" s="2">
        <v>293.99782299999998</v>
      </c>
      <c r="D4913" s="2" t="s">
        <v>12457</v>
      </c>
      <c r="E4913" t="s">
        <v>18</v>
      </c>
      <c r="F4913" s="2" t="s">
        <v>12458</v>
      </c>
      <c r="G4913" s="8" t="s">
        <v>12459</v>
      </c>
      <c r="H4913">
        <v>2.2321428571428572E-2</v>
      </c>
      <c r="I4913" s="2">
        <v>10</v>
      </c>
      <c r="J4913" s="2" t="s">
        <v>21</v>
      </c>
      <c r="K4913" s="12" t="s">
        <v>13445</v>
      </c>
      <c r="L4913" t="s">
        <v>13445</v>
      </c>
      <c r="M4913">
        <v>2.2959999999999998</v>
      </c>
      <c r="N4913" t="s">
        <v>13446</v>
      </c>
      <c r="O4913" s="14">
        <v>293.99782414399999</v>
      </c>
    </row>
    <row r="4914" spans="1:15" x14ac:dyDescent="0.25">
      <c r="A4914">
        <v>4913</v>
      </c>
      <c r="B4914" t="s">
        <v>13447</v>
      </c>
      <c r="C4914" s="2">
        <v>345.20861200000002</v>
      </c>
      <c r="D4914" s="2" t="s">
        <v>12457</v>
      </c>
      <c r="E4914" t="s">
        <v>18</v>
      </c>
      <c r="F4914" s="2" t="s">
        <v>12458</v>
      </c>
      <c r="G4914" s="8" t="s">
        <v>12459</v>
      </c>
      <c r="H4914">
        <v>2.2321428571428572E-2</v>
      </c>
      <c r="I4914" s="2">
        <v>10</v>
      </c>
      <c r="J4914" s="2" t="s">
        <v>21</v>
      </c>
      <c r="K4914" s="12" t="s">
        <v>13448</v>
      </c>
      <c r="L4914" t="s">
        <v>13448</v>
      </c>
      <c r="M4914">
        <v>0.94599999999999995</v>
      </c>
      <c r="N4914" t="s">
        <v>502</v>
      </c>
      <c r="O4914" s="14">
        <v>345.20861285199999</v>
      </c>
    </row>
    <row r="4915" spans="1:15" x14ac:dyDescent="0.25">
      <c r="A4915">
        <v>4914</v>
      </c>
      <c r="B4915" t="s">
        <v>13449</v>
      </c>
      <c r="C4915" s="2">
        <v>274.16812800000002</v>
      </c>
      <c r="D4915" s="2" t="s">
        <v>12457</v>
      </c>
      <c r="E4915" t="s">
        <v>18</v>
      </c>
      <c r="F4915" s="2" t="s">
        <v>12458</v>
      </c>
      <c r="G4915" s="8" t="s">
        <v>12459</v>
      </c>
      <c r="H4915">
        <v>2.2321428571428572E-2</v>
      </c>
      <c r="I4915" s="2">
        <v>10</v>
      </c>
      <c r="J4915" s="2" t="s">
        <v>21</v>
      </c>
      <c r="K4915" s="12" t="s">
        <v>13450</v>
      </c>
      <c r="L4915" t="s">
        <v>13450</v>
      </c>
      <c r="M4915">
        <v>1.968</v>
      </c>
      <c r="N4915" t="s">
        <v>517</v>
      </c>
      <c r="O4915" s="14">
        <v>274.16812794399999</v>
      </c>
    </row>
    <row r="4916" spans="1:15" x14ac:dyDescent="0.25">
      <c r="A4916">
        <v>4915</v>
      </c>
      <c r="B4916" t="s">
        <v>13451</v>
      </c>
      <c r="C4916" s="2">
        <v>333.14370500000001</v>
      </c>
      <c r="D4916" s="2" t="s">
        <v>12457</v>
      </c>
      <c r="E4916" t="s">
        <v>18</v>
      </c>
      <c r="F4916" s="2" t="s">
        <v>12458</v>
      </c>
      <c r="G4916" s="8" t="s">
        <v>12459</v>
      </c>
      <c r="H4916">
        <v>2.2321428571428572E-2</v>
      </c>
      <c r="I4916" s="2">
        <v>10</v>
      </c>
      <c r="J4916" s="2" t="s">
        <v>21</v>
      </c>
      <c r="K4916" s="12" t="s">
        <v>13452</v>
      </c>
      <c r="L4916" t="s">
        <v>13452</v>
      </c>
      <c r="M4916">
        <v>0.47299999999999998</v>
      </c>
      <c r="N4916" t="s">
        <v>13453</v>
      </c>
      <c r="O4916" s="14">
        <v>333.14370408799999</v>
      </c>
    </row>
    <row r="4917" spans="1:15" x14ac:dyDescent="0.25">
      <c r="A4917">
        <v>4916</v>
      </c>
      <c r="B4917" t="s">
        <v>13454</v>
      </c>
      <c r="C4917" s="2">
        <v>380.22459600000002</v>
      </c>
      <c r="D4917" s="2" t="s">
        <v>12457</v>
      </c>
      <c r="E4917" t="s">
        <v>18</v>
      </c>
      <c r="F4917" s="2" t="s">
        <v>12458</v>
      </c>
      <c r="G4917" s="8" t="s">
        <v>12459</v>
      </c>
      <c r="H4917">
        <v>2.2321428571428572E-2</v>
      </c>
      <c r="I4917" s="2">
        <v>10</v>
      </c>
      <c r="J4917" s="2" t="s">
        <v>21</v>
      </c>
      <c r="K4917" s="12" t="s">
        <v>13455</v>
      </c>
      <c r="L4917" t="s">
        <v>13455</v>
      </c>
      <c r="M4917">
        <v>0.52400000000000002</v>
      </c>
      <c r="N4917" t="s">
        <v>13456</v>
      </c>
      <c r="O4917" s="14">
        <v>380.22459726400001</v>
      </c>
    </row>
    <row r="4918" spans="1:15" x14ac:dyDescent="0.25">
      <c r="A4918">
        <v>4917</v>
      </c>
      <c r="B4918" t="s">
        <v>13457</v>
      </c>
      <c r="C4918" s="2">
        <v>204.11234400000001</v>
      </c>
      <c r="D4918" s="2" t="s">
        <v>12457</v>
      </c>
      <c r="E4918" t="s">
        <v>18</v>
      </c>
      <c r="F4918" s="2" t="s">
        <v>12458</v>
      </c>
      <c r="G4918" s="8" t="s">
        <v>12459</v>
      </c>
      <c r="H4918">
        <v>2.2321428571428572E-2</v>
      </c>
      <c r="I4918" s="2">
        <v>10</v>
      </c>
      <c r="J4918" s="2" t="s">
        <v>21</v>
      </c>
      <c r="K4918" s="12" t="s">
        <v>13458</v>
      </c>
      <c r="L4918" t="s">
        <v>13458</v>
      </c>
      <c r="M4918">
        <v>0.21299999999999999</v>
      </c>
      <c r="N4918" t="s">
        <v>13459</v>
      </c>
      <c r="O4918" s="14">
        <v>204.11234438400001</v>
      </c>
    </row>
    <row r="4919" spans="1:15" x14ac:dyDescent="0.25">
      <c r="A4919">
        <v>4918</v>
      </c>
      <c r="B4919" t="s">
        <v>13460</v>
      </c>
      <c r="C4919" s="2">
        <v>219.12592900000001</v>
      </c>
      <c r="D4919" s="2" t="s">
        <v>12457</v>
      </c>
      <c r="E4919" t="s">
        <v>18</v>
      </c>
      <c r="F4919" s="2" t="s">
        <v>12458</v>
      </c>
      <c r="G4919" s="8" t="s">
        <v>12459</v>
      </c>
      <c r="H4919">
        <v>2.2321428571428572E-2</v>
      </c>
      <c r="I4919" s="2">
        <v>10</v>
      </c>
      <c r="J4919" s="2" t="s">
        <v>21</v>
      </c>
      <c r="K4919" s="12" t="s">
        <v>13461</v>
      </c>
      <c r="L4919" t="s">
        <v>13461</v>
      </c>
      <c r="M4919">
        <v>2.0430000000000001</v>
      </c>
      <c r="N4919" t="s">
        <v>2866</v>
      </c>
      <c r="O4919" s="14">
        <v>219.125928784</v>
      </c>
    </row>
    <row r="4920" spans="1:15" x14ac:dyDescent="0.25">
      <c r="A4920">
        <v>4919</v>
      </c>
      <c r="B4920" t="s">
        <v>13462</v>
      </c>
      <c r="C4920" s="2">
        <v>394.20386100000002</v>
      </c>
      <c r="D4920" s="2" t="s">
        <v>12457</v>
      </c>
      <c r="E4920" t="s">
        <v>18</v>
      </c>
      <c r="F4920" s="2" t="s">
        <v>12458</v>
      </c>
      <c r="G4920" s="8" t="s">
        <v>12459</v>
      </c>
      <c r="H4920">
        <v>2.2321428571428572E-2</v>
      </c>
      <c r="I4920" s="2">
        <v>10</v>
      </c>
      <c r="J4920" s="2" t="s">
        <v>21</v>
      </c>
      <c r="K4920" s="12" t="s">
        <v>13463</v>
      </c>
      <c r="L4920" t="s">
        <v>13463</v>
      </c>
      <c r="M4920">
        <v>5.8999999999999997E-2</v>
      </c>
      <c r="N4920" t="s">
        <v>13464</v>
      </c>
      <c r="O4920" s="14">
        <v>394.20386181999999</v>
      </c>
    </row>
    <row r="4921" spans="1:15" x14ac:dyDescent="0.25">
      <c r="A4921">
        <v>4920</v>
      </c>
      <c r="B4921" t="s">
        <v>13465</v>
      </c>
      <c r="C4921" s="2">
        <v>443.23078900000002</v>
      </c>
      <c r="D4921" s="2" t="s">
        <v>12457</v>
      </c>
      <c r="E4921" t="s">
        <v>18</v>
      </c>
      <c r="F4921" s="2" t="s">
        <v>12458</v>
      </c>
      <c r="G4921" s="8" t="s">
        <v>12459</v>
      </c>
      <c r="H4921">
        <v>2.2321428571428572E-2</v>
      </c>
      <c r="I4921" s="2">
        <v>10</v>
      </c>
      <c r="J4921" s="2" t="s">
        <v>21</v>
      </c>
      <c r="K4921" s="12" t="s">
        <v>13466</v>
      </c>
      <c r="L4921" t="s">
        <v>13466</v>
      </c>
      <c r="M4921">
        <v>1.554</v>
      </c>
      <c r="N4921" t="s">
        <v>13467</v>
      </c>
      <c r="O4921" s="14">
        <v>443.230787776</v>
      </c>
    </row>
    <row r="4922" spans="1:15" x14ac:dyDescent="0.25">
      <c r="A4922">
        <v>4921</v>
      </c>
      <c r="B4922" t="s">
        <v>13468</v>
      </c>
      <c r="C4922" s="2">
        <v>315.06776200000002</v>
      </c>
      <c r="D4922" s="2" t="s">
        <v>12457</v>
      </c>
      <c r="E4922" t="s">
        <v>18</v>
      </c>
      <c r="F4922" s="2" t="s">
        <v>12458</v>
      </c>
      <c r="G4922" s="8" t="s">
        <v>12459</v>
      </c>
      <c r="H4922">
        <v>2.2321428571428572E-2</v>
      </c>
      <c r="I4922" s="2">
        <v>10</v>
      </c>
      <c r="J4922" s="2" t="s">
        <v>21</v>
      </c>
      <c r="K4922" s="12" t="s">
        <v>13469</v>
      </c>
      <c r="L4922" t="s">
        <v>13469</v>
      </c>
      <c r="M4922">
        <v>1.446</v>
      </c>
      <c r="N4922" t="s">
        <v>13470</v>
      </c>
      <c r="O4922" s="14">
        <v>315.067762276</v>
      </c>
    </row>
    <row r="4923" spans="1:15" x14ac:dyDescent="0.25">
      <c r="A4923">
        <v>4922</v>
      </c>
      <c r="B4923" t="s">
        <v>13471</v>
      </c>
      <c r="C4923" s="2">
        <v>170.04915600000001</v>
      </c>
      <c r="D4923" s="2" t="s">
        <v>12457</v>
      </c>
      <c r="E4923" t="s">
        <v>18</v>
      </c>
      <c r="F4923" s="2" t="s">
        <v>12458</v>
      </c>
      <c r="G4923" s="8" t="s">
        <v>12459</v>
      </c>
      <c r="H4923">
        <v>2.2321428571428572E-2</v>
      </c>
      <c r="I4923" s="2">
        <v>10</v>
      </c>
      <c r="J4923" s="2" t="s">
        <v>21</v>
      </c>
      <c r="K4923" s="12" t="s">
        <v>13472</v>
      </c>
      <c r="L4923" t="s">
        <v>13472</v>
      </c>
      <c r="M4923">
        <v>1.034</v>
      </c>
      <c r="N4923" t="s">
        <v>13473</v>
      </c>
      <c r="O4923" s="14">
        <v>170.049155684</v>
      </c>
    </row>
    <row r="4924" spans="1:15" x14ac:dyDescent="0.25">
      <c r="A4924">
        <v>4923</v>
      </c>
      <c r="B4924" t="s">
        <v>13474</v>
      </c>
      <c r="C4924" s="2">
        <v>250.09669400000001</v>
      </c>
      <c r="D4924" s="2" t="s">
        <v>12457</v>
      </c>
      <c r="E4924" t="s">
        <v>18</v>
      </c>
      <c r="F4924" s="2" t="s">
        <v>12458</v>
      </c>
      <c r="G4924" s="8" t="s">
        <v>12459</v>
      </c>
      <c r="H4924">
        <v>2.2321428571428572E-2</v>
      </c>
      <c r="I4924" s="2">
        <v>10</v>
      </c>
      <c r="J4924" s="2" t="s">
        <v>21</v>
      </c>
      <c r="K4924" s="12" t="s">
        <v>13475</v>
      </c>
      <c r="L4924" t="s">
        <v>13475</v>
      </c>
      <c r="M4924">
        <v>4.343</v>
      </c>
      <c r="N4924" t="s">
        <v>13476</v>
      </c>
      <c r="O4924" s="14">
        <v>250.09669432000001</v>
      </c>
    </row>
    <row r="4925" spans="1:15" x14ac:dyDescent="0.25">
      <c r="A4925">
        <v>4924</v>
      </c>
      <c r="B4925" t="s">
        <v>13477</v>
      </c>
      <c r="C4925" s="2">
        <v>255.05047300000001</v>
      </c>
      <c r="D4925" s="2" t="s">
        <v>12457</v>
      </c>
      <c r="E4925" t="s">
        <v>18</v>
      </c>
      <c r="F4925" s="2" t="s">
        <v>12458</v>
      </c>
      <c r="G4925" s="8" t="s">
        <v>12459</v>
      </c>
      <c r="H4925">
        <v>2.2321428571428572E-2</v>
      </c>
      <c r="I4925" s="2">
        <v>10</v>
      </c>
      <c r="J4925" s="2" t="s">
        <v>21</v>
      </c>
      <c r="K4925" s="12" t="s">
        <v>13478</v>
      </c>
      <c r="L4925" t="s">
        <v>13478</v>
      </c>
      <c r="M4925">
        <v>5.6340000000000003</v>
      </c>
      <c r="N4925" t="s">
        <v>13479</v>
      </c>
      <c r="O4925" s="14">
        <v>255.05047239999999</v>
      </c>
    </row>
    <row r="4926" spans="1:15" x14ac:dyDescent="0.25">
      <c r="A4926">
        <v>4925</v>
      </c>
      <c r="B4926" t="s">
        <v>13480</v>
      </c>
      <c r="C4926" s="2">
        <v>409.19771100000003</v>
      </c>
      <c r="D4926" s="2" t="s">
        <v>12457</v>
      </c>
      <c r="E4926" t="s">
        <v>18</v>
      </c>
      <c r="F4926" s="2" t="s">
        <v>12458</v>
      </c>
      <c r="G4926" s="8" t="s">
        <v>12459</v>
      </c>
      <c r="H4926">
        <v>2.2321428571428572E-2</v>
      </c>
      <c r="I4926" s="2">
        <v>10</v>
      </c>
      <c r="J4926" s="2" t="s">
        <v>21</v>
      </c>
      <c r="K4926" s="12" t="s">
        <v>13481</v>
      </c>
      <c r="L4926" t="s">
        <v>13481</v>
      </c>
      <c r="M4926">
        <v>5.7750000000000004</v>
      </c>
      <c r="N4926" t="s">
        <v>13482</v>
      </c>
      <c r="O4926" s="14">
        <v>409.19771173200002</v>
      </c>
    </row>
    <row r="4927" spans="1:15" x14ac:dyDescent="0.25">
      <c r="A4927">
        <v>4926</v>
      </c>
      <c r="B4927" t="s">
        <v>13483</v>
      </c>
      <c r="C4927" s="2">
        <v>160.074896</v>
      </c>
      <c r="D4927" s="2" t="s">
        <v>12457</v>
      </c>
      <c r="E4927" t="s">
        <v>18</v>
      </c>
      <c r="F4927" s="2" t="s">
        <v>12458</v>
      </c>
      <c r="G4927" s="8" t="s">
        <v>12459</v>
      </c>
      <c r="H4927">
        <v>2.2321428571428572E-2</v>
      </c>
      <c r="I4927" s="2">
        <v>10</v>
      </c>
      <c r="J4927" s="2" t="s">
        <v>21</v>
      </c>
      <c r="K4927" s="12" t="s">
        <v>13484</v>
      </c>
      <c r="L4927" t="s">
        <v>13484</v>
      </c>
      <c r="M4927">
        <v>1.3819999999999999</v>
      </c>
      <c r="N4927" t="s">
        <v>391</v>
      </c>
      <c r="O4927" s="14">
        <v>160.07489625599999</v>
      </c>
    </row>
    <row r="4928" spans="1:15" x14ac:dyDescent="0.25">
      <c r="A4928">
        <v>4927</v>
      </c>
      <c r="B4928" t="s">
        <v>13485</v>
      </c>
      <c r="C4928" s="2">
        <v>431.10071699999997</v>
      </c>
      <c r="D4928" s="2" t="s">
        <v>12457</v>
      </c>
      <c r="E4928" t="s">
        <v>18</v>
      </c>
      <c r="F4928" s="2" t="s">
        <v>12458</v>
      </c>
      <c r="G4928" s="8" t="s">
        <v>12459</v>
      </c>
      <c r="H4928">
        <v>2.2321428571428572E-2</v>
      </c>
      <c r="I4928" s="2">
        <v>10</v>
      </c>
      <c r="J4928" s="2" t="s">
        <v>21</v>
      </c>
      <c r="K4928" s="12" t="s">
        <v>13486</v>
      </c>
      <c r="L4928" t="s">
        <v>13486</v>
      </c>
      <c r="M4928">
        <v>2.548</v>
      </c>
      <c r="N4928" t="s">
        <v>13487</v>
      </c>
      <c r="O4928" s="14">
        <v>431.10071928000002</v>
      </c>
    </row>
    <row r="4929" spans="1:15" x14ac:dyDescent="0.25">
      <c r="A4929">
        <v>4928</v>
      </c>
      <c r="B4929" t="s">
        <v>13488</v>
      </c>
      <c r="C4929" s="2">
        <v>221.03712999999999</v>
      </c>
      <c r="D4929" s="2" t="s">
        <v>12457</v>
      </c>
      <c r="E4929" t="s">
        <v>18</v>
      </c>
      <c r="F4929" s="2" t="s">
        <v>12458</v>
      </c>
      <c r="G4929" s="8" t="s">
        <v>12459</v>
      </c>
      <c r="H4929">
        <v>2.2321428571428572E-2</v>
      </c>
      <c r="I4929" s="2">
        <v>10</v>
      </c>
      <c r="J4929" s="2" t="s">
        <v>21</v>
      </c>
      <c r="K4929" s="12" t="s">
        <v>13489</v>
      </c>
      <c r="L4929" t="s">
        <v>13489</v>
      </c>
      <c r="M4929">
        <v>0.87</v>
      </c>
      <c r="N4929" t="s">
        <v>13490</v>
      </c>
      <c r="O4929" s="14">
        <v>221.03713084399999</v>
      </c>
    </row>
    <row r="4930" spans="1:15" x14ac:dyDescent="0.25">
      <c r="A4930">
        <v>4929</v>
      </c>
      <c r="B4930" t="s">
        <v>13491</v>
      </c>
      <c r="C4930" s="2">
        <v>449.19507199999998</v>
      </c>
      <c r="D4930" s="2" t="s">
        <v>12457</v>
      </c>
      <c r="E4930" t="s">
        <v>18</v>
      </c>
      <c r="F4930" s="2" t="s">
        <v>12458</v>
      </c>
      <c r="G4930" s="8" t="s">
        <v>12459</v>
      </c>
      <c r="H4930">
        <v>2.2321428571428572E-2</v>
      </c>
      <c r="I4930" s="2">
        <v>10</v>
      </c>
      <c r="J4930" s="2" t="s">
        <v>21</v>
      </c>
      <c r="K4930" s="12" t="s">
        <v>13492</v>
      </c>
      <c r="L4930" t="s">
        <v>13492</v>
      </c>
      <c r="M4930">
        <v>3.8239999999999998</v>
      </c>
      <c r="N4930" t="s">
        <v>13493</v>
      </c>
      <c r="O4930" s="14">
        <v>449.19507096400002</v>
      </c>
    </row>
    <row r="4931" spans="1:15" x14ac:dyDescent="0.25">
      <c r="A4931">
        <v>4930</v>
      </c>
      <c r="B4931" t="s">
        <v>13494</v>
      </c>
      <c r="C4931" s="2">
        <v>329.05039699999998</v>
      </c>
      <c r="D4931" s="2" t="s">
        <v>12457</v>
      </c>
      <c r="E4931" t="s">
        <v>18</v>
      </c>
      <c r="F4931" s="2" t="s">
        <v>12458</v>
      </c>
      <c r="G4931" s="8" t="s">
        <v>12459</v>
      </c>
      <c r="H4931">
        <v>2.2321428571428572E-2</v>
      </c>
      <c r="I4931" s="2">
        <v>10</v>
      </c>
      <c r="J4931" s="2" t="s">
        <v>21</v>
      </c>
      <c r="K4931" s="12" t="s">
        <v>13495</v>
      </c>
      <c r="L4931" t="s">
        <v>13495</v>
      </c>
      <c r="M4931">
        <v>1.0489999999999999</v>
      </c>
      <c r="N4931" t="s">
        <v>13496</v>
      </c>
      <c r="O4931" s="14">
        <v>329.05039796</v>
      </c>
    </row>
    <row r="4932" spans="1:15" x14ac:dyDescent="0.25">
      <c r="A4932">
        <v>4931</v>
      </c>
      <c r="B4932" t="s">
        <v>13497</v>
      </c>
      <c r="C4932" s="2">
        <v>228.14739299999999</v>
      </c>
      <c r="D4932" s="2" t="s">
        <v>12457</v>
      </c>
      <c r="E4932" t="s">
        <v>18</v>
      </c>
      <c r="F4932" s="2" t="s">
        <v>12458</v>
      </c>
      <c r="G4932" s="8" t="s">
        <v>12459</v>
      </c>
      <c r="H4932">
        <v>2.2321428571428572E-2</v>
      </c>
      <c r="I4932" s="2">
        <v>10</v>
      </c>
      <c r="J4932" s="2" t="s">
        <v>21</v>
      </c>
      <c r="K4932" s="12" t="s">
        <v>13498</v>
      </c>
      <c r="L4932" t="s">
        <v>13498</v>
      </c>
      <c r="M4932">
        <v>-0.153</v>
      </c>
      <c r="N4932" t="s">
        <v>2977</v>
      </c>
      <c r="O4932" s="14">
        <v>228.1473925</v>
      </c>
    </row>
    <row r="4933" spans="1:15" x14ac:dyDescent="0.25">
      <c r="A4933">
        <v>4932</v>
      </c>
      <c r="B4933" t="s">
        <v>13499</v>
      </c>
      <c r="C4933" s="2">
        <v>328.15354100000002</v>
      </c>
      <c r="D4933" s="2" t="s">
        <v>12457</v>
      </c>
      <c r="E4933" t="s">
        <v>18</v>
      </c>
      <c r="F4933" s="2" t="s">
        <v>12458</v>
      </c>
      <c r="G4933" s="8" t="s">
        <v>12459</v>
      </c>
      <c r="H4933">
        <v>2.2321428571428572E-2</v>
      </c>
      <c r="I4933" s="2">
        <v>10</v>
      </c>
      <c r="J4933" s="2" t="s">
        <v>21</v>
      </c>
      <c r="K4933" s="12" t="s">
        <v>13500</v>
      </c>
      <c r="L4933" t="s">
        <v>13500</v>
      </c>
      <c r="M4933">
        <v>0.43</v>
      </c>
      <c r="N4933" t="s">
        <v>5554</v>
      </c>
      <c r="O4933" s="14">
        <v>328.15354050000002</v>
      </c>
    </row>
    <row r="4934" spans="1:15" x14ac:dyDescent="0.25">
      <c r="A4934">
        <v>4933</v>
      </c>
      <c r="B4934" t="s">
        <v>13501</v>
      </c>
      <c r="C4934" s="2">
        <v>389.23145699999998</v>
      </c>
      <c r="D4934" s="2" t="s">
        <v>12457</v>
      </c>
      <c r="E4934" t="s">
        <v>18</v>
      </c>
      <c r="F4934" s="2" t="s">
        <v>12458</v>
      </c>
      <c r="G4934" s="8" t="s">
        <v>12459</v>
      </c>
      <c r="H4934">
        <v>2.2321428571428572E-2</v>
      </c>
      <c r="I4934" s="2">
        <v>10</v>
      </c>
      <c r="J4934" s="2" t="s">
        <v>21</v>
      </c>
      <c r="K4934" s="12" t="s">
        <v>13502</v>
      </c>
      <c r="L4934" t="s">
        <v>13502</v>
      </c>
      <c r="M4934">
        <v>0.67200000000000004</v>
      </c>
      <c r="N4934" t="s">
        <v>13503</v>
      </c>
      <c r="O4934" s="14">
        <v>389.23145647199999</v>
      </c>
    </row>
    <row r="4935" spans="1:15" x14ac:dyDescent="0.25">
      <c r="A4935">
        <v>4934</v>
      </c>
      <c r="B4935" t="s">
        <v>13504</v>
      </c>
      <c r="C4935" s="2">
        <v>204.089878</v>
      </c>
      <c r="D4935" s="2" t="s">
        <v>12457</v>
      </c>
      <c r="E4935" t="s">
        <v>18</v>
      </c>
      <c r="F4935" s="2" t="s">
        <v>12458</v>
      </c>
      <c r="G4935" s="8" t="s">
        <v>12459</v>
      </c>
      <c r="H4935">
        <v>2.2321428571428572E-2</v>
      </c>
      <c r="I4935" s="2">
        <v>10</v>
      </c>
      <c r="J4935" s="2" t="s">
        <v>21</v>
      </c>
      <c r="K4935" s="12" t="s">
        <v>13505</v>
      </c>
      <c r="L4935" t="s">
        <v>13505</v>
      </c>
      <c r="M4935">
        <v>-0.28000000000000003</v>
      </c>
      <c r="N4935" t="s">
        <v>6782</v>
      </c>
      <c r="O4935" s="14">
        <v>204.089877624</v>
      </c>
    </row>
    <row r="4936" spans="1:15" x14ac:dyDescent="0.25">
      <c r="A4936">
        <v>4935</v>
      </c>
      <c r="B4936" t="s">
        <v>13506</v>
      </c>
      <c r="C4936" s="2">
        <v>285.18411200000003</v>
      </c>
      <c r="D4936" s="2" t="s">
        <v>12457</v>
      </c>
      <c r="E4936" t="s">
        <v>18</v>
      </c>
      <c r="F4936" s="2" t="s">
        <v>12458</v>
      </c>
      <c r="G4936" s="8" t="s">
        <v>12459</v>
      </c>
      <c r="H4936">
        <v>2.2321428571428572E-2</v>
      </c>
      <c r="I4936" s="2">
        <v>10</v>
      </c>
      <c r="J4936" s="2" t="s">
        <v>21</v>
      </c>
      <c r="K4936" s="12" t="s">
        <v>13507</v>
      </c>
      <c r="L4936" t="s">
        <v>13507</v>
      </c>
      <c r="M4936">
        <v>3.0139999999999998</v>
      </c>
      <c r="N4936" t="s">
        <v>11046</v>
      </c>
      <c r="O4936" s="14">
        <v>285.18411235600001</v>
      </c>
    </row>
    <row r="4937" spans="1:15" x14ac:dyDescent="0.25">
      <c r="A4937">
        <v>4936</v>
      </c>
      <c r="B4937" t="s">
        <v>13508</v>
      </c>
      <c r="C4937" s="2">
        <v>220.07826600000001</v>
      </c>
      <c r="D4937" s="2" t="s">
        <v>12457</v>
      </c>
      <c r="E4937" t="s">
        <v>18</v>
      </c>
      <c r="F4937" s="2" t="s">
        <v>12458</v>
      </c>
      <c r="G4937" s="8" t="s">
        <v>12459</v>
      </c>
      <c r="H4937">
        <v>2.2321428571428572E-2</v>
      </c>
      <c r="I4937" s="2">
        <v>10</v>
      </c>
      <c r="J4937" s="2" t="s">
        <v>21</v>
      </c>
      <c r="K4937" s="12" t="s">
        <v>13509</v>
      </c>
      <c r="L4937" t="s">
        <v>13509</v>
      </c>
      <c r="M4937">
        <v>2.8439999999999999</v>
      </c>
      <c r="N4937" t="s">
        <v>9889</v>
      </c>
      <c r="O4937" s="14">
        <v>220.07826738399999</v>
      </c>
    </row>
    <row r="4938" spans="1:15" x14ac:dyDescent="0.25">
      <c r="A4938">
        <v>4937</v>
      </c>
      <c r="B4938" t="s">
        <v>13510</v>
      </c>
      <c r="C4938" s="2">
        <v>449.10457500000001</v>
      </c>
      <c r="D4938" s="2" t="s">
        <v>12457</v>
      </c>
      <c r="E4938" t="s">
        <v>18</v>
      </c>
      <c r="F4938" s="2" t="s">
        <v>12458</v>
      </c>
      <c r="G4938" s="8" t="s">
        <v>12459</v>
      </c>
      <c r="H4938">
        <v>2.2321428571428572E-2</v>
      </c>
      <c r="I4938" s="2">
        <v>10</v>
      </c>
      <c r="J4938" s="2" t="s">
        <v>21</v>
      </c>
      <c r="K4938" s="12" t="s">
        <v>13511</v>
      </c>
      <c r="L4938" t="s">
        <v>13511</v>
      </c>
      <c r="M4938">
        <v>3.7789999999999999</v>
      </c>
      <c r="N4938" t="s">
        <v>13512</v>
      </c>
      <c r="O4938" s="14">
        <v>449.10457736000001</v>
      </c>
    </row>
    <row r="4939" spans="1:15" x14ac:dyDescent="0.25">
      <c r="A4939">
        <v>4938</v>
      </c>
      <c r="B4939" t="s">
        <v>13513</v>
      </c>
      <c r="C4939" s="2">
        <v>303.08307600000001</v>
      </c>
      <c r="D4939" s="2" t="s">
        <v>12457</v>
      </c>
      <c r="E4939" t="s">
        <v>18</v>
      </c>
      <c r="F4939" s="2" t="s">
        <v>12458</v>
      </c>
      <c r="G4939" s="8" t="s">
        <v>12459</v>
      </c>
      <c r="H4939">
        <v>2.2321428571428572E-2</v>
      </c>
      <c r="I4939" s="2">
        <v>10</v>
      </c>
      <c r="J4939" s="2" t="s">
        <v>21</v>
      </c>
      <c r="K4939" s="12" t="s">
        <v>13514</v>
      </c>
      <c r="L4939" t="s">
        <v>13514</v>
      </c>
      <c r="M4939">
        <v>2.673</v>
      </c>
      <c r="N4939" t="s">
        <v>13515</v>
      </c>
      <c r="O4939" s="14">
        <v>303.083075904</v>
      </c>
    </row>
    <row r="4940" spans="1:15" x14ac:dyDescent="0.25">
      <c r="A4940">
        <v>4939</v>
      </c>
      <c r="B4940" t="s">
        <v>13516</v>
      </c>
      <c r="C4940" s="2">
        <v>234.06405799999999</v>
      </c>
      <c r="D4940" s="2" t="s">
        <v>12457</v>
      </c>
      <c r="E4940" t="s">
        <v>18</v>
      </c>
      <c r="F4940" s="2" t="s">
        <v>12458</v>
      </c>
      <c r="G4940" s="8" t="s">
        <v>12459</v>
      </c>
      <c r="H4940">
        <v>2.2321428571428572E-2</v>
      </c>
      <c r="I4940" s="2">
        <v>10</v>
      </c>
      <c r="J4940" s="2" t="s">
        <v>21</v>
      </c>
      <c r="K4940" s="12" t="s">
        <v>13517</v>
      </c>
      <c r="L4940" t="s">
        <v>13517</v>
      </c>
      <c r="M4940">
        <v>0.48299999999999998</v>
      </c>
      <c r="N4940" t="s">
        <v>13518</v>
      </c>
      <c r="O4940" s="14">
        <v>234.0640568</v>
      </c>
    </row>
    <row r="4941" spans="1:15" x14ac:dyDescent="0.25">
      <c r="A4941">
        <v>4940</v>
      </c>
      <c r="B4941" t="s">
        <v>13519</v>
      </c>
      <c r="C4941" s="2">
        <v>260.09094099999999</v>
      </c>
      <c r="D4941" s="2" t="s">
        <v>12457</v>
      </c>
      <c r="E4941" t="s">
        <v>18</v>
      </c>
      <c r="F4941" s="2" t="s">
        <v>12458</v>
      </c>
      <c r="G4941" s="8" t="s">
        <v>12459</v>
      </c>
      <c r="H4941">
        <v>2.2321428571428572E-2</v>
      </c>
      <c r="I4941" s="2">
        <v>10</v>
      </c>
      <c r="J4941" s="2" t="s">
        <v>21</v>
      </c>
      <c r="K4941" s="12" t="s">
        <v>13520</v>
      </c>
      <c r="L4941" t="s">
        <v>13520</v>
      </c>
      <c r="M4941">
        <v>1.77</v>
      </c>
      <c r="N4941" t="s">
        <v>13521</v>
      </c>
      <c r="O4941" s="14">
        <v>260.09094024400002</v>
      </c>
    </row>
    <row r="4942" spans="1:15" x14ac:dyDescent="0.25">
      <c r="A4942">
        <v>4941</v>
      </c>
      <c r="B4942" t="s">
        <v>13522</v>
      </c>
      <c r="C4942" s="2">
        <v>417.205242</v>
      </c>
      <c r="D4942" s="2" t="s">
        <v>12457</v>
      </c>
      <c r="E4942" t="s">
        <v>18</v>
      </c>
      <c r="F4942" s="2" t="s">
        <v>12458</v>
      </c>
      <c r="G4942" s="8" t="s">
        <v>12459</v>
      </c>
      <c r="H4942">
        <v>2.2321428571428572E-2</v>
      </c>
      <c r="I4942" s="2">
        <v>10</v>
      </c>
      <c r="J4942" s="2" t="s">
        <v>21</v>
      </c>
      <c r="K4942" s="12" t="s">
        <v>13523</v>
      </c>
      <c r="L4942" t="s">
        <v>13523</v>
      </c>
      <c r="M4942">
        <v>4.4370000000000003</v>
      </c>
      <c r="N4942" t="s">
        <v>13524</v>
      </c>
      <c r="O4942" s="14">
        <v>417.20524172400002</v>
      </c>
    </row>
    <row r="4943" spans="1:15" x14ac:dyDescent="0.25">
      <c r="A4943">
        <v>4942</v>
      </c>
      <c r="B4943" t="s">
        <v>13525</v>
      </c>
      <c r="C4943" s="2">
        <v>399.20705299999997</v>
      </c>
      <c r="D4943" s="2" t="s">
        <v>12457</v>
      </c>
      <c r="E4943" t="s">
        <v>18</v>
      </c>
      <c r="F4943" s="2" t="s">
        <v>12458</v>
      </c>
      <c r="G4943" s="8" t="s">
        <v>12459</v>
      </c>
      <c r="H4943">
        <v>2.2321428571428572E-2</v>
      </c>
      <c r="I4943" s="2">
        <v>10</v>
      </c>
      <c r="J4943" s="2" t="s">
        <v>21</v>
      </c>
      <c r="K4943" s="12" t="s">
        <v>13526</v>
      </c>
      <c r="L4943" t="s">
        <v>13526</v>
      </c>
      <c r="M4943">
        <v>2.2919999999999998</v>
      </c>
      <c r="N4943" t="s">
        <v>13527</v>
      </c>
      <c r="O4943" s="14">
        <v>399.20705329200001</v>
      </c>
    </row>
    <row r="4944" spans="1:15" x14ac:dyDescent="0.25">
      <c r="A4944">
        <v>4943</v>
      </c>
      <c r="B4944" t="s">
        <v>13528</v>
      </c>
      <c r="C4944" s="2">
        <v>314.17427600000002</v>
      </c>
      <c r="D4944" s="2" t="s">
        <v>12457</v>
      </c>
      <c r="E4944" t="s">
        <v>18</v>
      </c>
      <c r="F4944" s="2" t="s">
        <v>12458</v>
      </c>
      <c r="G4944" s="8" t="s">
        <v>12459</v>
      </c>
      <c r="H4944">
        <v>2.2321428571428572E-2</v>
      </c>
      <c r="I4944" s="2">
        <v>10</v>
      </c>
      <c r="J4944" s="2" t="s">
        <v>21</v>
      </c>
      <c r="K4944" s="12" t="s">
        <v>13529</v>
      </c>
      <c r="L4944" t="s">
        <v>13529</v>
      </c>
      <c r="M4944">
        <v>2.298</v>
      </c>
      <c r="N4944" t="s">
        <v>411</v>
      </c>
      <c r="O4944" s="14">
        <v>314.17427594399999</v>
      </c>
    </row>
    <row r="4945" spans="1:15" x14ac:dyDescent="0.25">
      <c r="A4945">
        <v>4944</v>
      </c>
      <c r="B4945" t="s">
        <v>13530</v>
      </c>
      <c r="C4945" s="2">
        <v>262.12905699999999</v>
      </c>
      <c r="D4945" s="2" t="s">
        <v>12457</v>
      </c>
      <c r="E4945" t="s">
        <v>18</v>
      </c>
      <c r="F4945" s="2" t="s">
        <v>12458</v>
      </c>
      <c r="G4945" s="8" t="s">
        <v>12459</v>
      </c>
      <c r="H4945">
        <v>2.2321428571428572E-2</v>
      </c>
      <c r="I4945" s="2">
        <v>10</v>
      </c>
      <c r="J4945" s="2" t="s">
        <v>21</v>
      </c>
      <c r="K4945" s="12" t="s">
        <v>13531</v>
      </c>
      <c r="L4945" t="s">
        <v>13531</v>
      </c>
      <c r="M4945">
        <v>2.4769999999999999</v>
      </c>
      <c r="N4945" t="s">
        <v>13532</v>
      </c>
      <c r="O4945" s="14">
        <v>262.12905706800001</v>
      </c>
    </row>
    <row r="4946" spans="1:15" x14ac:dyDescent="0.25">
      <c r="A4946">
        <v>4945</v>
      </c>
      <c r="B4946" t="s">
        <v>13533</v>
      </c>
      <c r="C4946" s="2">
        <v>426.27432399999998</v>
      </c>
      <c r="D4946" s="2" t="s">
        <v>12457</v>
      </c>
      <c r="E4946" t="s">
        <v>18</v>
      </c>
      <c r="F4946" s="2" t="s">
        <v>12458</v>
      </c>
      <c r="G4946" s="8" t="s">
        <v>12459</v>
      </c>
      <c r="H4946">
        <v>2.2321428571428572E-2</v>
      </c>
      <c r="I4946" s="2">
        <v>10</v>
      </c>
      <c r="J4946" s="2" t="s">
        <v>21</v>
      </c>
      <c r="K4946" s="12" t="s">
        <v>13534</v>
      </c>
      <c r="L4946" t="s">
        <v>13534</v>
      </c>
      <c r="M4946">
        <v>2.464</v>
      </c>
      <c r="N4946" t="s">
        <v>13535</v>
      </c>
      <c r="O4946" s="14">
        <v>426.27432432799998</v>
      </c>
    </row>
    <row r="4947" spans="1:15" x14ac:dyDescent="0.25">
      <c r="A4947">
        <v>4946</v>
      </c>
      <c r="B4947" t="s">
        <v>13536</v>
      </c>
      <c r="C4947" s="2">
        <v>233.10519400000001</v>
      </c>
      <c r="D4947" s="2" t="s">
        <v>12457</v>
      </c>
      <c r="E4947" t="s">
        <v>18</v>
      </c>
      <c r="F4947" s="2" t="s">
        <v>12458</v>
      </c>
      <c r="G4947" s="8" t="s">
        <v>12459</v>
      </c>
      <c r="H4947">
        <v>2.2321428571428572E-2</v>
      </c>
      <c r="I4947" s="2">
        <v>10</v>
      </c>
      <c r="J4947" s="2" t="s">
        <v>21</v>
      </c>
      <c r="K4947" s="12" t="s">
        <v>13537</v>
      </c>
      <c r="L4947" t="s">
        <v>13537</v>
      </c>
      <c r="M4947">
        <v>1.3720000000000001</v>
      </c>
      <c r="N4947" t="s">
        <v>3100</v>
      </c>
      <c r="O4947" s="14">
        <v>233.10519334</v>
      </c>
    </row>
    <row r="4948" spans="1:15" x14ac:dyDescent="0.25">
      <c r="A4948">
        <v>4947</v>
      </c>
      <c r="B4948" t="s">
        <v>13538</v>
      </c>
      <c r="C4948" s="2">
        <v>271.03202299999998</v>
      </c>
      <c r="D4948" s="2" t="s">
        <v>12457</v>
      </c>
      <c r="E4948" t="s">
        <v>18</v>
      </c>
      <c r="F4948" s="2" t="s">
        <v>12458</v>
      </c>
      <c r="G4948" s="8" t="s">
        <v>12459</v>
      </c>
      <c r="H4948">
        <v>2.2321428571428572E-2</v>
      </c>
      <c r="I4948" s="2">
        <v>10</v>
      </c>
      <c r="J4948" s="2" t="s">
        <v>21</v>
      </c>
      <c r="K4948" s="12" t="s">
        <v>13539</v>
      </c>
      <c r="L4948" t="s">
        <v>13539</v>
      </c>
      <c r="M4948">
        <v>1.4059999999999999</v>
      </c>
      <c r="N4948" t="s">
        <v>12212</v>
      </c>
      <c r="O4948" s="14">
        <v>271.03202416800002</v>
      </c>
    </row>
    <row r="4949" spans="1:15" x14ac:dyDescent="0.25">
      <c r="A4949">
        <v>4948</v>
      </c>
      <c r="B4949" t="s">
        <v>13540</v>
      </c>
      <c r="C4949" s="2">
        <v>193.085127</v>
      </c>
      <c r="D4949" s="2" t="s">
        <v>12457</v>
      </c>
      <c r="E4949" t="s">
        <v>18</v>
      </c>
      <c r="F4949" s="2" t="s">
        <v>12458</v>
      </c>
      <c r="G4949" s="8" t="s">
        <v>12459</v>
      </c>
      <c r="H4949">
        <v>2.2321428571428572E-2</v>
      </c>
      <c r="I4949" s="2">
        <v>10</v>
      </c>
      <c r="J4949" s="2" t="s">
        <v>21</v>
      </c>
      <c r="K4949" s="12" t="s">
        <v>13541</v>
      </c>
      <c r="L4949" t="s">
        <v>13541</v>
      </c>
      <c r="M4949">
        <v>6.0000000000000097E-3</v>
      </c>
      <c r="N4949" t="s">
        <v>13542</v>
      </c>
      <c r="O4949" s="14">
        <v>193.08512659199999</v>
      </c>
    </row>
    <row r="4950" spans="1:15" x14ac:dyDescent="0.25">
      <c r="A4950">
        <v>4949</v>
      </c>
      <c r="B4950" t="s">
        <v>13543</v>
      </c>
      <c r="C4950" s="2">
        <v>292.10233399999998</v>
      </c>
      <c r="D4950" s="2" t="s">
        <v>12457</v>
      </c>
      <c r="E4950" t="s">
        <v>18</v>
      </c>
      <c r="F4950" s="2" t="s">
        <v>12458</v>
      </c>
      <c r="G4950" s="8" t="s">
        <v>12459</v>
      </c>
      <c r="H4950">
        <v>2.2321428571428572E-2</v>
      </c>
      <c r="I4950" s="2">
        <v>10</v>
      </c>
      <c r="J4950" s="2" t="s">
        <v>21</v>
      </c>
      <c r="K4950" s="12" t="s">
        <v>13544</v>
      </c>
      <c r="L4950" t="s">
        <v>13544</v>
      </c>
      <c r="M4950">
        <v>2.415</v>
      </c>
      <c r="N4950" t="s">
        <v>13545</v>
      </c>
      <c r="O4950" s="14">
        <v>292.102334128</v>
      </c>
    </row>
    <row r="4951" spans="1:15" x14ac:dyDescent="0.25">
      <c r="A4951">
        <v>4950</v>
      </c>
      <c r="B4951" t="s">
        <v>13546</v>
      </c>
      <c r="C4951" s="2">
        <v>219.075625</v>
      </c>
      <c r="D4951" s="2" t="s">
        <v>12457</v>
      </c>
      <c r="E4951" t="s">
        <v>18</v>
      </c>
      <c r="F4951" s="2" t="s">
        <v>12458</v>
      </c>
      <c r="G4951" s="8" t="s">
        <v>12459</v>
      </c>
      <c r="H4951">
        <v>2.2321428571428572E-2</v>
      </c>
      <c r="I4951" s="2">
        <v>10</v>
      </c>
      <c r="J4951" s="2" t="s">
        <v>21</v>
      </c>
      <c r="K4951" s="12" t="s">
        <v>13547</v>
      </c>
      <c r="L4951" t="s">
        <v>13547</v>
      </c>
      <c r="M4951">
        <v>1.5780000000000001</v>
      </c>
      <c r="N4951" t="s">
        <v>13548</v>
      </c>
      <c r="O4951" s="14">
        <v>219.07562452799999</v>
      </c>
    </row>
    <row r="4952" spans="1:15" x14ac:dyDescent="0.25">
      <c r="A4952">
        <v>4951</v>
      </c>
      <c r="B4952" t="s">
        <v>13549</v>
      </c>
      <c r="C4952" s="2">
        <v>398.05073099999998</v>
      </c>
      <c r="D4952" s="2" t="s">
        <v>12457</v>
      </c>
      <c r="E4952" t="s">
        <v>18</v>
      </c>
      <c r="F4952" s="2" t="s">
        <v>12458</v>
      </c>
      <c r="G4952" s="8" t="s">
        <v>12459</v>
      </c>
      <c r="H4952">
        <v>2.2321428571428572E-2</v>
      </c>
      <c r="I4952" s="2">
        <v>10</v>
      </c>
      <c r="J4952" s="2" t="s">
        <v>21</v>
      </c>
      <c r="K4952" s="12" t="s">
        <v>13550</v>
      </c>
      <c r="L4952" t="s">
        <v>13550</v>
      </c>
      <c r="M4952">
        <v>1.786</v>
      </c>
      <c r="N4952" t="s">
        <v>13551</v>
      </c>
      <c r="O4952" s="14">
        <v>398.05073230800002</v>
      </c>
    </row>
    <row r="4953" spans="1:15" x14ac:dyDescent="0.25">
      <c r="A4953">
        <v>4952</v>
      </c>
      <c r="B4953" t="s">
        <v>13552</v>
      </c>
      <c r="C4953" s="2">
        <v>292.14567799999998</v>
      </c>
      <c r="D4953" s="2" t="s">
        <v>12457</v>
      </c>
      <c r="E4953" t="s">
        <v>18</v>
      </c>
      <c r="F4953" s="2" t="s">
        <v>12458</v>
      </c>
      <c r="G4953" s="8" t="s">
        <v>12459</v>
      </c>
      <c r="H4953">
        <v>2.2321428571428572E-2</v>
      </c>
      <c r="I4953" s="2">
        <v>10</v>
      </c>
      <c r="J4953" s="2" t="s">
        <v>21</v>
      </c>
      <c r="K4953" s="12" t="s">
        <v>13553</v>
      </c>
      <c r="L4953" t="s">
        <v>13553</v>
      </c>
      <c r="M4953">
        <v>1.145</v>
      </c>
      <c r="N4953" t="s">
        <v>235</v>
      </c>
      <c r="O4953" s="14">
        <v>292.14567824800002</v>
      </c>
    </row>
    <row r="4954" spans="1:15" x14ac:dyDescent="0.25">
      <c r="A4954">
        <v>4953</v>
      </c>
      <c r="B4954" t="s">
        <v>13554</v>
      </c>
      <c r="C4954" s="2">
        <v>281.108564</v>
      </c>
      <c r="D4954" s="2" t="s">
        <v>12457</v>
      </c>
      <c r="E4954" t="s">
        <v>18</v>
      </c>
      <c r="F4954" s="2" t="s">
        <v>12458</v>
      </c>
      <c r="G4954" s="8" t="s">
        <v>12459</v>
      </c>
      <c r="H4954">
        <v>2.2321428571428572E-2</v>
      </c>
      <c r="I4954" s="2">
        <v>10</v>
      </c>
      <c r="J4954" s="2" t="s">
        <v>21</v>
      </c>
      <c r="K4954" s="12" t="s">
        <v>13555</v>
      </c>
      <c r="L4954" t="s">
        <v>13555</v>
      </c>
      <c r="M4954">
        <v>2.1789999999999998</v>
      </c>
      <c r="N4954" t="s">
        <v>13556</v>
      </c>
      <c r="O4954" s="14">
        <v>281.108564468</v>
      </c>
    </row>
    <row r="4955" spans="1:15" x14ac:dyDescent="0.25">
      <c r="A4955">
        <v>4954</v>
      </c>
      <c r="B4955" t="s">
        <v>13557</v>
      </c>
      <c r="C4955" s="2">
        <v>302.079519</v>
      </c>
      <c r="D4955" s="2" t="s">
        <v>12457</v>
      </c>
      <c r="E4955" t="s">
        <v>18</v>
      </c>
      <c r="F4955" s="2" t="s">
        <v>12458</v>
      </c>
      <c r="G4955" s="8" t="s">
        <v>12459</v>
      </c>
      <c r="H4955">
        <v>2.2321428571428572E-2</v>
      </c>
      <c r="I4955" s="2">
        <v>10</v>
      </c>
      <c r="J4955" s="2" t="s">
        <v>21</v>
      </c>
      <c r="K4955" s="12" t="s">
        <v>13558</v>
      </c>
      <c r="L4955" t="s">
        <v>13558</v>
      </c>
      <c r="M4955">
        <v>2.5720000000000001</v>
      </c>
      <c r="N4955" t="s">
        <v>13559</v>
      </c>
      <c r="O4955" s="14">
        <v>302.079520032</v>
      </c>
    </row>
    <row r="4956" spans="1:15" x14ac:dyDescent="0.25">
      <c r="A4956">
        <v>4955</v>
      </c>
      <c r="B4956" t="s">
        <v>13560</v>
      </c>
      <c r="C4956" s="2">
        <v>405.121239</v>
      </c>
      <c r="D4956" s="2" t="s">
        <v>12457</v>
      </c>
      <c r="E4956" t="s">
        <v>18</v>
      </c>
      <c r="F4956" s="2" t="s">
        <v>12458</v>
      </c>
      <c r="G4956" s="8" t="s">
        <v>12459</v>
      </c>
      <c r="H4956">
        <v>2.2321428571428572E-2</v>
      </c>
      <c r="I4956" s="2">
        <v>10</v>
      </c>
      <c r="J4956" s="2" t="s">
        <v>21</v>
      </c>
      <c r="K4956" s="12" t="s">
        <v>13561</v>
      </c>
      <c r="L4956" t="s">
        <v>13561</v>
      </c>
      <c r="M4956">
        <v>3.7789999999999999</v>
      </c>
      <c r="N4956" t="s">
        <v>13562</v>
      </c>
      <c r="O4956" s="14">
        <v>405.12123732800001</v>
      </c>
    </row>
    <row r="4957" spans="1:15" x14ac:dyDescent="0.25">
      <c r="A4957">
        <v>4956</v>
      </c>
      <c r="B4957" t="s">
        <v>13563</v>
      </c>
      <c r="C4957" s="2">
        <v>429.15109699999999</v>
      </c>
      <c r="D4957" s="2" t="s">
        <v>12457</v>
      </c>
      <c r="E4957" t="s">
        <v>18</v>
      </c>
      <c r="F4957" s="2" t="s">
        <v>12458</v>
      </c>
      <c r="G4957" s="8" t="s">
        <v>12459</v>
      </c>
      <c r="H4957">
        <v>2.2321428571428572E-2</v>
      </c>
      <c r="I4957" s="2">
        <v>10</v>
      </c>
      <c r="J4957" s="2" t="s">
        <v>21</v>
      </c>
      <c r="K4957" s="12" t="s">
        <v>13564</v>
      </c>
      <c r="L4957" t="s">
        <v>13564</v>
      </c>
      <c r="M4957">
        <v>5.3540000000000001</v>
      </c>
      <c r="N4957" t="s">
        <v>13565</v>
      </c>
      <c r="O4957" s="14">
        <v>429.15109797600002</v>
      </c>
    </row>
    <row r="4958" spans="1:15" x14ac:dyDescent="0.25">
      <c r="A4958">
        <v>4957</v>
      </c>
      <c r="B4958" t="s">
        <v>13566</v>
      </c>
      <c r="C4958" s="2">
        <v>368.18821100000002</v>
      </c>
      <c r="D4958" s="2" t="s">
        <v>12457</v>
      </c>
      <c r="E4958" t="s">
        <v>18</v>
      </c>
      <c r="F4958" s="2" t="s">
        <v>12458</v>
      </c>
      <c r="G4958" s="8" t="s">
        <v>12459</v>
      </c>
      <c r="H4958">
        <v>2.2321428571428572E-2</v>
      </c>
      <c r="I4958" s="2">
        <v>10</v>
      </c>
      <c r="J4958" s="2" t="s">
        <v>21</v>
      </c>
      <c r="K4958" s="12" t="s">
        <v>13567</v>
      </c>
      <c r="L4958" t="s">
        <v>13567</v>
      </c>
      <c r="M4958">
        <v>1.4019999999999999</v>
      </c>
      <c r="N4958" t="s">
        <v>13568</v>
      </c>
      <c r="O4958" s="14">
        <v>368.18821175599999</v>
      </c>
    </row>
    <row r="4959" spans="1:15" x14ac:dyDescent="0.25">
      <c r="A4959">
        <v>4958</v>
      </c>
      <c r="B4959" t="s">
        <v>13569</v>
      </c>
      <c r="C4959" s="2">
        <v>428.23245900000001</v>
      </c>
      <c r="D4959" s="2" t="s">
        <v>12457</v>
      </c>
      <c r="E4959" t="s">
        <v>18</v>
      </c>
      <c r="F4959" s="2" t="s">
        <v>12458</v>
      </c>
      <c r="G4959" s="8" t="s">
        <v>12459</v>
      </c>
      <c r="H4959">
        <v>2.2321428571428572E-2</v>
      </c>
      <c r="I4959" s="2">
        <v>10</v>
      </c>
      <c r="J4959" s="2" t="s">
        <v>21</v>
      </c>
      <c r="K4959" s="12" t="s">
        <v>13570</v>
      </c>
      <c r="L4959" t="s">
        <v>13570</v>
      </c>
      <c r="M4959">
        <v>4.58</v>
      </c>
      <c r="N4959" t="s">
        <v>13571</v>
      </c>
      <c r="O4959" s="14">
        <v>428.23245951600001</v>
      </c>
    </row>
    <row r="4960" spans="1:15" x14ac:dyDescent="0.25">
      <c r="A4960">
        <v>4959</v>
      </c>
      <c r="B4960" t="s">
        <v>13572</v>
      </c>
      <c r="C4960" s="2">
        <v>289.14264200000002</v>
      </c>
      <c r="D4960" s="2" t="s">
        <v>12457</v>
      </c>
      <c r="E4960" t="s">
        <v>18</v>
      </c>
      <c r="F4960" s="2" t="s">
        <v>12458</v>
      </c>
      <c r="G4960" s="8" t="s">
        <v>12459</v>
      </c>
      <c r="H4960">
        <v>2.2321428571428572E-2</v>
      </c>
      <c r="I4960" s="2">
        <v>10</v>
      </c>
      <c r="J4960" s="2" t="s">
        <v>21</v>
      </c>
      <c r="K4960" s="12" t="s">
        <v>13573</v>
      </c>
      <c r="L4960" t="s">
        <v>13573</v>
      </c>
      <c r="M4960">
        <v>1.603</v>
      </c>
      <c r="N4960" t="s">
        <v>1243</v>
      </c>
      <c r="O4960" s="14">
        <v>289.14264146800002</v>
      </c>
    </row>
    <row r="4961" spans="1:15" x14ac:dyDescent="0.25">
      <c r="A4961">
        <v>4960</v>
      </c>
      <c r="B4961" t="s">
        <v>13574</v>
      </c>
      <c r="C4961" s="2">
        <v>372.15101499999997</v>
      </c>
      <c r="D4961" s="2" t="s">
        <v>12457</v>
      </c>
      <c r="E4961" t="s">
        <v>18</v>
      </c>
      <c r="F4961" s="2" t="s">
        <v>12458</v>
      </c>
      <c r="G4961" s="8" t="s">
        <v>12459</v>
      </c>
      <c r="H4961">
        <v>2.2321428571428572E-2</v>
      </c>
      <c r="I4961" s="2">
        <v>10</v>
      </c>
      <c r="J4961" s="2" t="s">
        <v>21</v>
      </c>
      <c r="K4961" s="12" t="s">
        <v>13575</v>
      </c>
      <c r="L4961" t="s">
        <v>13575</v>
      </c>
      <c r="M4961">
        <v>4.9630000000000001</v>
      </c>
      <c r="N4961" t="s">
        <v>13576</v>
      </c>
      <c r="O4961" s="14">
        <v>372.15101563600001</v>
      </c>
    </row>
    <row r="4962" spans="1:15" x14ac:dyDescent="0.25">
      <c r="A4962">
        <v>4961</v>
      </c>
      <c r="B4962" t="s">
        <v>13577</v>
      </c>
      <c r="C4962" s="2">
        <v>345.14886999999999</v>
      </c>
      <c r="D4962" s="2" t="s">
        <v>12457</v>
      </c>
      <c r="E4962" t="s">
        <v>18</v>
      </c>
      <c r="F4962" s="2" t="s">
        <v>12458</v>
      </c>
      <c r="G4962" s="8" t="s">
        <v>12459</v>
      </c>
      <c r="H4962">
        <v>2.2321428571428572E-2</v>
      </c>
      <c r="I4962" s="2">
        <v>10</v>
      </c>
      <c r="J4962" s="2" t="s">
        <v>21</v>
      </c>
      <c r="K4962" s="12" t="s">
        <v>13578</v>
      </c>
      <c r="L4962" t="s">
        <v>13578</v>
      </c>
      <c r="M4962">
        <v>0.78800000000000003</v>
      </c>
      <c r="N4962" t="s">
        <v>13579</v>
      </c>
      <c r="O4962" s="14">
        <v>345.14886971999999</v>
      </c>
    </row>
    <row r="4963" spans="1:15" x14ac:dyDescent="0.25">
      <c r="A4963">
        <v>4962</v>
      </c>
      <c r="B4963" t="s">
        <v>13580</v>
      </c>
      <c r="C4963" s="2">
        <v>254.10889800000001</v>
      </c>
      <c r="D4963" s="2" t="s">
        <v>12457</v>
      </c>
      <c r="E4963" t="s">
        <v>18</v>
      </c>
      <c r="F4963" s="2" t="s">
        <v>12458</v>
      </c>
      <c r="G4963" s="8" t="s">
        <v>12459</v>
      </c>
      <c r="H4963">
        <v>2.2321428571428572E-2</v>
      </c>
      <c r="I4963" s="2">
        <v>10</v>
      </c>
      <c r="J4963" s="2" t="s">
        <v>21</v>
      </c>
      <c r="K4963" s="12" t="s">
        <v>13581</v>
      </c>
      <c r="L4963" t="s">
        <v>13581</v>
      </c>
      <c r="M4963">
        <v>0.745</v>
      </c>
      <c r="N4963" t="s">
        <v>13582</v>
      </c>
      <c r="O4963" s="14">
        <v>254.10889881599999</v>
      </c>
    </row>
    <row r="4964" spans="1:15" x14ac:dyDescent="0.25">
      <c r="A4964">
        <v>4963</v>
      </c>
      <c r="B4964" t="s">
        <v>13583</v>
      </c>
      <c r="C4964" s="2">
        <v>327.14437299999997</v>
      </c>
      <c r="D4964" s="2" t="s">
        <v>12457</v>
      </c>
      <c r="E4964" t="s">
        <v>18</v>
      </c>
      <c r="F4964" s="2" t="s">
        <v>12458</v>
      </c>
      <c r="G4964" s="8" t="s">
        <v>12459</v>
      </c>
      <c r="H4964">
        <v>2.2321428571428572E-2</v>
      </c>
      <c r="I4964" s="2">
        <v>10</v>
      </c>
      <c r="J4964" s="2" t="s">
        <v>21</v>
      </c>
      <c r="K4964" s="12" t="s">
        <v>13584</v>
      </c>
      <c r="L4964" t="s">
        <v>13584</v>
      </c>
      <c r="M4964">
        <v>-1.3080000000000001</v>
      </c>
      <c r="N4964" t="s">
        <v>13585</v>
      </c>
      <c r="O4964" s="14">
        <v>327.14437278399998</v>
      </c>
    </row>
    <row r="4965" spans="1:15" x14ac:dyDescent="0.25">
      <c r="A4965">
        <v>4964</v>
      </c>
      <c r="B4965" t="s">
        <v>13586</v>
      </c>
      <c r="C4965" s="2">
        <v>218.14191299999999</v>
      </c>
      <c r="D4965" s="2" t="s">
        <v>12457</v>
      </c>
      <c r="E4965" t="s">
        <v>18</v>
      </c>
      <c r="F4965" s="2" t="s">
        <v>12458</v>
      </c>
      <c r="G4965" s="8" t="s">
        <v>12459</v>
      </c>
      <c r="H4965">
        <v>2.2321428571428572E-2</v>
      </c>
      <c r="I4965" s="2">
        <v>10</v>
      </c>
      <c r="J4965" s="2" t="s">
        <v>21</v>
      </c>
      <c r="K4965" s="12" t="s">
        <v>13587</v>
      </c>
      <c r="L4965" t="s">
        <v>13587</v>
      </c>
      <c r="M4965">
        <v>2.101</v>
      </c>
      <c r="N4965" t="s">
        <v>3617</v>
      </c>
      <c r="O4965" s="14">
        <v>218.14191319599999</v>
      </c>
    </row>
    <row r="4966" spans="1:15" x14ac:dyDescent="0.25">
      <c r="A4966">
        <v>4965</v>
      </c>
      <c r="B4966" t="s">
        <v>13588</v>
      </c>
      <c r="C4966" s="2">
        <v>298.11965300000003</v>
      </c>
      <c r="D4966" s="2" t="s">
        <v>12457</v>
      </c>
      <c r="E4966" t="s">
        <v>18</v>
      </c>
      <c r="F4966" s="2" t="s">
        <v>12458</v>
      </c>
      <c r="G4966" s="8" t="s">
        <v>12459</v>
      </c>
      <c r="H4966">
        <v>2.2321428571428572E-2</v>
      </c>
      <c r="I4966" s="2">
        <v>10</v>
      </c>
      <c r="J4966" s="2" t="s">
        <v>21</v>
      </c>
      <c r="K4966" s="12" t="s">
        <v>13589</v>
      </c>
      <c r="L4966" t="s">
        <v>13589</v>
      </c>
      <c r="M4966">
        <v>0.71099999999999997</v>
      </c>
      <c r="N4966" t="s">
        <v>13590</v>
      </c>
      <c r="O4966" s="14">
        <v>298.11965352800001</v>
      </c>
    </row>
    <row r="4967" spans="1:15" x14ac:dyDescent="0.25">
      <c r="A4967">
        <v>4966</v>
      </c>
      <c r="B4967" t="s">
        <v>13591</v>
      </c>
      <c r="C4967" s="2">
        <v>261.02805799999999</v>
      </c>
      <c r="D4967" s="2" t="s">
        <v>12457</v>
      </c>
      <c r="E4967" t="s">
        <v>18</v>
      </c>
      <c r="F4967" s="2" t="s">
        <v>12458</v>
      </c>
      <c r="G4967" s="8" t="s">
        <v>12459</v>
      </c>
      <c r="H4967">
        <v>2.2321428571428572E-2</v>
      </c>
      <c r="I4967" s="2">
        <v>10</v>
      </c>
      <c r="J4967" s="2" t="s">
        <v>21</v>
      </c>
      <c r="K4967" s="12" t="s">
        <v>13592</v>
      </c>
      <c r="L4967" t="s">
        <v>13592</v>
      </c>
      <c r="M4967">
        <v>2.6509999999999998</v>
      </c>
      <c r="N4967" t="s">
        <v>13593</v>
      </c>
      <c r="O4967" s="14">
        <v>261.02805956399999</v>
      </c>
    </row>
    <row r="4968" spans="1:15" x14ac:dyDescent="0.25">
      <c r="A4968">
        <v>4967</v>
      </c>
      <c r="B4968" t="s">
        <v>13594</v>
      </c>
      <c r="C4968" s="2">
        <v>390.17256099999997</v>
      </c>
      <c r="D4968" s="2" t="s">
        <v>12457</v>
      </c>
      <c r="E4968" t="s">
        <v>18</v>
      </c>
      <c r="F4968" s="2" t="s">
        <v>12458</v>
      </c>
      <c r="G4968" s="8" t="s">
        <v>12459</v>
      </c>
      <c r="H4968">
        <v>2.2321428571428572E-2</v>
      </c>
      <c r="I4968" s="2">
        <v>10</v>
      </c>
      <c r="J4968" s="2" t="s">
        <v>21</v>
      </c>
      <c r="K4968" s="12" t="s">
        <v>13595</v>
      </c>
      <c r="L4968" t="s">
        <v>13595</v>
      </c>
      <c r="M4968">
        <v>1.014</v>
      </c>
      <c r="N4968" t="s">
        <v>13596</v>
      </c>
      <c r="O4968" s="14">
        <v>390.17256169199999</v>
      </c>
    </row>
    <row r="4969" spans="1:15" x14ac:dyDescent="0.25">
      <c r="A4969">
        <v>4968</v>
      </c>
      <c r="B4969" t="s">
        <v>13597</v>
      </c>
      <c r="C4969" s="2">
        <v>262.13511299999999</v>
      </c>
      <c r="D4969" s="2" t="s">
        <v>12457</v>
      </c>
      <c r="E4969" t="s">
        <v>18</v>
      </c>
      <c r="F4969" s="2" t="s">
        <v>12458</v>
      </c>
      <c r="G4969" s="8" t="s">
        <v>12459</v>
      </c>
      <c r="H4969">
        <v>2.2321428571428572E-2</v>
      </c>
      <c r="I4969" s="2">
        <v>10</v>
      </c>
      <c r="J4969" s="2" t="s">
        <v>21</v>
      </c>
      <c r="K4969" s="12" t="s">
        <v>13598</v>
      </c>
      <c r="L4969" t="s">
        <v>13598</v>
      </c>
      <c r="M4969">
        <v>0.19400000000000001</v>
      </c>
      <c r="N4969" t="s">
        <v>1524</v>
      </c>
      <c r="O4969" s="14">
        <v>262.13511356399999</v>
      </c>
    </row>
    <row r="4970" spans="1:15" x14ac:dyDescent="0.25">
      <c r="A4970">
        <v>4969</v>
      </c>
      <c r="B4970" t="s">
        <v>13599</v>
      </c>
      <c r="C4970" s="2">
        <v>239.115759</v>
      </c>
      <c r="D4970" s="2" t="s">
        <v>12457</v>
      </c>
      <c r="E4970" t="s">
        <v>18</v>
      </c>
      <c r="F4970" s="2" t="s">
        <v>12458</v>
      </c>
      <c r="G4970" s="8" t="s">
        <v>12459</v>
      </c>
      <c r="H4970">
        <v>2.2321428571428572E-2</v>
      </c>
      <c r="I4970" s="2">
        <v>10</v>
      </c>
      <c r="J4970" s="2" t="s">
        <v>21</v>
      </c>
      <c r="K4970" s="12" t="s">
        <v>13600</v>
      </c>
      <c r="L4970" t="s">
        <v>13600</v>
      </c>
      <c r="M4970">
        <v>1.8919999999999999</v>
      </c>
      <c r="N4970" t="s">
        <v>13601</v>
      </c>
      <c r="O4970" s="14">
        <v>239.115758024</v>
      </c>
    </row>
    <row r="4971" spans="1:15" x14ac:dyDescent="0.25">
      <c r="A4971">
        <v>4970</v>
      </c>
      <c r="B4971" t="s">
        <v>13602</v>
      </c>
      <c r="C4971" s="2">
        <v>345.20861200000002</v>
      </c>
      <c r="D4971" s="2" t="s">
        <v>12457</v>
      </c>
      <c r="E4971" t="s">
        <v>18</v>
      </c>
      <c r="F4971" s="2" t="s">
        <v>12458</v>
      </c>
      <c r="G4971" s="8" t="s">
        <v>12459</v>
      </c>
      <c r="H4971">
        <v>2.2321428571428572E-2</v>
      </c>
      <c r="I4971" s="2">
        <v>10</v>
      </c>
      <c r="J4971" s="2" t="s">
        <v>21</v>
      </c>
      <c r="K4971" s="12" t="s">
        <v>13603</v>
      </c>
      <c r="L4971" t="s">
        <v>13603</v>
      </c>
      <c r="M4971">
        <v>0.79600000000000004</v>
      </c>
      <c r="N4971" t="s">
        <v>502</v>
      </c>
      <c r="O4971" s="14">
        <v>345.20861285199999</v>
      </c>
    </row>
    <row r="4972" spans="1:15" x14ac:dyDescent="0.25">
      <c r="A4972">
        <v>4971</v>
      </c>
      <c r="B4972" t="s">
        <v>13604</v>
      </c>
      <c r="C4972" s="2">
        <v>261.14772699999997</v>
      </c>
      <c r="D4972" s="2" t="s">
        <v>12457</v>
      </c>
      <c r="E4972" t="s">
        <v>18</v>
      </c>
      <c r="F4972" s="2" t="s">
        <v>12458</v>
      </c>
      <c r="G4972" s="8" t="s">
        <v>12459</v>
      </c>
      <c r="H4972">
        <v>2.2321428571428572E-2</v>
      </c>
      <c r="I4972" s="2">
        <v>10</v>
      </c>
      <c r="J4972" s="2" t="s">
        <v>21</v>
      </c>
      <c r="K4972" s="12" t="s">
        <v>13605</v>
      </c>
      <c r="L4972" t="s">
        <v>13605</v>
      </c>
      <c r="M4972">
        <v>0.27900000000000003</v>
      </c>
      <c r="N4972" t="s">
        <v>2513</v>
      </c>
      <c r="O4972" s="14">
        <v>261.14772684799999</v>
      </c>
    </row>
    <row r="4973" spans="1:15" x14ac:dyDescent="0.25">
      <c r="A4973">
        <v>4972</v>
      </c>
      <c r="B4973" t="s">
        <v>13606</v>
      </c>
      <c r="C4973" s="2">
        <v>320.18484100000001</v>
      </c>
      <c r="D4973" s="2" t="s">
        <v>12457</v>
      </c>
      <c r="E4973" t="s">
        <v>18</v>
      </c>
      <c r="F4973" s="2" t="s">
        <v>12458</v>
      </c>
      <c r="G4973" s="8" t="s">
        <v>12459</v>
      </c>
      <c r="H4973">
        <v>2.2321428571428572E-2</v>
      </c>
      <c r="I4973" s="2">
        <v>10</v>
      </c>
      <c r="J4973" s="2" t="s">
        <v>21</v>
      </c>
      <c r="K4973" s="12" t="s">
        <v>13607</v>
      </c>
      <c r="L4973" t="s">
        <v>13607</v>
      </c>
      <c r="M4973">
        <v>1.224</v>
      </c>
      <c r="N4973" t="s">
        <v>1036</v>
      </c>
      <c r="O4973" s="14">
        <v>320.18484062800002</v>
      </c>
    </row>
    <row r="4974" spans="1:15" x14ac:dyDescent="0.25">
      <c r="A4974">
        <v>4973</v>
      </c>
      <c r="B4974" t="s">
        <v>13608</v>
      </c>
      <c r="C4974" s="2">
        <v>393.29914200000002</v>
      </c>
      <c r="D4974" s="2" t="s">
        <v>12457</v>
      </c>
      <c r="E4974" t="s">
        <v>18</v>
      </c>
      <c r="F4974" s="2" t="s">
        <v>12458</v>
      </c>
      <c r="G4974" s="8" t="s">
        <v>12459</v>
      </c>
      <c r="H4974">
        <v>2.2321428571428572E-2</v>
      </c>
      <c r="I4974" s="2">
        <v>10</v>
      </c>
      <c r="J4974" s="2" t="s">
        <v>21</v>
      </c>
      <c r="K4974" s="12" t="s">
        <v>13609</v>
      </c>
      <c r="L4974" t="s">
        <v>13609</v>
      </c>
      <c r="M4974">
        <v>2.5449999999999999</v>
      </c>
      <c r="N4974" t="s">
        <v>13610</v>
      </c>
      <c r="O4974" s="14">
        <v>393.29914210800001</v>
      </c>
    </row>
    <row r="4975" spans="1:15" x14ac:dyDescent="0.25">
      <c r="A4975">
        <v>4974</v>
      </c>
      <c r="B4975" t="s">
        <v>13611</v>
      </c>
      <c r="C4975" s="2">
        <v>356.13722300000001</v>
      </c>
      <c r="D4975" s="2" t="s">
        <v>12457</v>
      </c>
      <c r="E4975" t="s">
        <v>18</v>
      </c>
      <c r="F4975" s="2" t="s">
        <v>12458</v>
      </c>
      <c r="G4975" s="8" t="s">
        <v>12459</v>
      </c>
      <c r="H4975">
        <v>2.2321428571428572E-2</v>
      </c>
      <c r="I4975" s="2">
        <v>10</v>
      </c>
      <c r="J4975" s="2" t="s">
        <v>21</v>
      </c>
      <c r="K4975" s="12" t="s">
        <v>13612</v>
      </c>
      <c r="L4975" t="s">
        <v>13612</v>
      </c>
      <c r="M4975">
        <v>1.7909999999999999</v>
      </c>
      <c r="N4975" t="s">
        <v>1326</v>
      </c>
      <c r="O4975" s="14">
        <v>356.13722173999997</v>
      </c>
    </row>
    <row r="4976" spans="1:15" x14ac:dyDescent="0.25">
      <c r="A4976">
        <v>4975</v>
      </c>
      <c r="B4976" t="s">
        <v>13613</v>
      </c>
      <c r="C4976" s="2">
        <v>383.19574</v>
      </c>
      <c r="D4976" s="2" t="s">
        <v>12457</v>
      </c>
      <c r="E4976" t="s">
        <v>18</v>
      </c>
      <c r="F4976" s="2" t="s">
        <v>12458</v>
      </c>
      <c r="G4976" s="8" t="s">
        <v>12459</v>
      </c>
      <c r="H4976">
        <v>2.2321428571428572E-2</v>
      </c>
      <c r="I4976" s="2">
        <v>10</v>
      </c>
      <c r="J4976" s="2" t="s">
        <v>21</v>
      </c>
      <c r="K4976" s="12" t="s">
        <v>13614</v>
      </c>
      <c r="L4976" t="s">
        <v>13614</v>
      </c>
      <c r="M4976">
        <v>1.841</v>
      </c>
      <c r="N4976" t="s">
        <v>4242</v>
      </c>
      <c r="O4976" s="14">
        <v>383.19573966000002</v>
      </c>
    </row>
    <row r="4977" spans="1:16" x14ac:dyDescent="0.25">
      <c r="A4977">
        <v>4976</v>
      </c>
      <c r="B4977" t="s">
        <v>13615</v>
      </c>
      <c r="C4977" s="2">
        <v>250.15689499999999</v>
      </c>
      <c r="D4977" s="2" t="s">
        <v>13616</v>
      </c>
      <c r="E4977" t="s">
        <v>18</v>
      </c>
      <c r="F4977" s="2" t="s">
        <v>13617</v>
      </c>
      <c r="G4977" s="8" t="s">
        <v>13618</v>
      </c>
      <c r="H4977">
        <v>2.2321428571428572E-2</v>
      </c>
      <c r="I4977" s="2">
        <v>10</v>
      </c>
      <c r="J4977" s="2" t="s">
        <v>21</v>
      </c>
      <c r="K4977" s="12" t="s">
        <v>13619</v>
      </c>
      <c r="L4977" t="s">
        <v>13619</v>
      </c>
      <c r="M4977">
        <v>3.3540000000000001</v>
      </c>
      <c r="N4977" t="s">
        <v>13620</v>
      </c>
      <c r="O4977" s="14">
        <v>250.156894564</v>
      </c>
    </row>
    <row r="4978" spans="1:16" x14ac:dyDescent="0.25">
      <c r="A4978">
        <v>4977</v>
      </c>
      <c r="B4978" t="s">
        <v>13621</v>
      </c>
      <c r="C4978" s="2">
        <v>416.12513300000001</v>
      </c>
      <c r="D4978" s="2" t="s">
        <v>13616</v>
      </c>
      <c r="E4978" t="s">
        <v>18</v>
      </c>
      <c r="F4978" s="2" t="s">
        <v>13617</v>
      </c>
      <c r="G4978" s="8" t="s">
        <v>13618</v>
      </c>
      <c r="H4978">
        <v>2.2321428571428572E-2</v>
      </c>
      <c r="I4978" s="2">
        <v>10</v>
      </c>
      <c r="J4978" s="2" t="s">
        <v>21</v>
      </c>
      <c r="K4978" s="12" t="s">
        <v>13622</v>
      </c>
      <c r="L4978" t="s">
        <v>13622</v>
      </c>
      <c r="M4978">
        <v>4.3029999999999999</v>
      </c>
      <c r="N4978" t="s">
        <v>13623</v>
      </c>
      <c r="O4978" s="14">
        <v>416.12513283200002</v>
      </c>
    </row>
    <row r="4979" spans="1:16" x14ac:dyDescent="0.25">
      <c r="A4979">
        <v>4978</v>
      </c>
      <c r="B4979" t="s">
        <v>13624</v>
      </c>
      <c r="C4979" s="2">
        <v>180.03573299999999</v>
      </c>
      <c r="D4979" s="2" t="s">
        <v>13616</v>
      </c>
      <c r="E4979" t="s">
        <v>18</v>
      </c>
      <c r="F4979" s="2" t="s">
        <v>13617</v>
      </c>
      <c r="G4979" s="8" t="s">
        <v>13618</v>
      </c>
      <c r="H4979">
        <v>2.2321428571428572E-2</v>
      </c>
      <c r="I4979" s="2">
        <v>10</v>
      </c>
      <c r="J4979" s="2" t="s">
        <v>21</v>
      </c>
      <c r="K4979" s="12" t="s">
        <v>13625</v>
      </c>
      <c r="L4979" t="s">
        <v>13625</v>
      </c>
      <c r="M4979">
        <v>1.7609999999999999</v>
      </c>
      <c r="N4979" t="s">
        <v>13626</v>
      </c>
      <c r="O4979" s="14">
        <v>180.03573387599999</v>
      </c>
    </row>
    <row r="4980" spans="1:16" x14ac:dyDescent="0.25">
      <c r="A4980">
        <v>4979</v>
      </c>
      <c r="B4980" t="s">
        <v>13627</v>
      </c>
      <c r="C4980" s="2">
        <v>311.06161400000002</v>
      </c>
      <c r="D4980" s="2" t="s">
        <v>13616</v>
      </c>
      <c r="E4980" t="s">
        <v>18</v>
      </c>
      <c r="F4980" s="2" t="s">
        <v>13617</v>
      </c>
      <c r="G4980" s="8" t="s">
        <v>13618</v>
      </c>
      <c r="H4980">
        <v>2.2321428571428572E-2</v>
      </c>
      <c r="I4980" s="2">
        <v>10</v>
      </c>
      <c r="J4980" s="2" t="s">
        <v>21</v>
      </c>
      <c r="K4980" s="12" t="s">
        <v>13628</v>
      </c>
      <c r="L4980" t="s">
        <v>13628</v>
      </c>
      <c r="M4980">
        <v>3.21</v>
      </c>
      <c r="N4980" t="s">
        <v>13629</v>
      </c>
      <c r="O4980" s="14">
        <v>311.061614276</v>
      </c>
    </row>
    <row r="4981" spans="1:16" x14ac:dyDescent="0.25">
      <c r="A4981">
        <v>4980</v>
      </c>
      <c r="B4981" t="s">
        <v>13630</v>
      </c>
      <c r="C4981" s="2">
        <v>298.09017399999999</v>
      </c>
      <c r="D4981" s="2" t="s">
        <v>13616</v>
      </c>
      <c r="E4981" t="s">
        <v>18</v>
      </c>
      <c r="F4981" s="2" t="s">
        <v>13617</v>
      </c>
      <c r="G4981" s="8" t="s">
        <v>13618</v>
      </c>
      <c r="H4981">
        <v>2.2321428571428572E-2</v>
      </c>
      <c r="I4981" s="2">
        <v>10</v>
      </c>
      <c r="J4981" s="2" t="s">
        <v>21</v>
      </c>
      <c r="K4981" s="12" t="s">
        <v>13631</v>
      </c>
      <c r="L4981" t="s">
        <v>13631</v>
      </c>
      <c r="M4981">
        <v>4.4089999999999998</v>
      </c>
      <c r="N4981" t="s">
        <v>13632</v>
      </c>
      <c r="O4981" s="14">
        <v>298.090174752</v>
      </c>
    </row>
    <row r="4982" spans="1:16" x14ac:dyDescent="0.25">
      <c r="A4982">
        <v>4981</v>
      </c>
      <c r="B4982" t="s">
        <v>13633</v>
      </c>
      <c r="C4982" s="2">
        <v>183.064392</v>
      </c>
      <c r="D4982" s="2" t="s">
        <v>13616</v>
      </c>
      <c r="E4982" t="s">
        <v>18</v>
      </c>
      <c r="F4982" s="2" t="s">
        <v>13617</v>
      </c>
      <c r="G4982" s="8" t="s">
        <v>13618</v>
      </c>
      <c r="H4982">
        <v>2.2321428571428572E-2</v>
      </c>
      <c r="I4982" s="2">
        <v>10</v>
      </c>
      <c r="J4982" s="2" t="s">
        <v>21</v>
      </c>
      <c r="K4982" s="12" t="s">
        <v>13634</v>
      </c>
      <c r="L4982" t="s">
        <v>13634</v>
      </c>
      <c r="M4982">
        <v>-1.50000000000001E-2</v>
      </c>
      <c r="N4982" t="s">
        <v>13635</v>
      </c>
      <c r="O4982" s="14">
        <v>183.064391148</v>
      </c>
    </row>
    <row r="4983" spans="1:16" x14ac:dyDescent="0.25">
      <c r="A4983">
        <v>4982</v>
      </c>
      <c r="B4983" t="s">
        <v>13636</v>
      </c>
      <c r="C4983" s="2">
        <v>295.89083299999999</v>
      </c>
      <c r="D4983" s="2" t="s">
        <v>13616</v>
      </c>
      <c r="E4983" t="s">
        <v>18</v>
      </c>
      <c r="F4983" s="2" t="s">
        <v>13617</v>
      </c>
      <c r="G4983" s="8" t="s">
        <v>13618</v>
      </c>
      <c r="H4983">
        <v>2.2321428571428572E-2</v>
      </c>
      <c r="I4983" s="2">
        <v>10</v>
      </c>
      <c r="J4983" s="2" t="s">
        <v>21</v>
      </c>
      <c r="K4983" s="12" t="s">
        <v>13637</v>
      </c>
      <c r="L4983" t="s">
        <v>13637</v>
      </c>
      <c r="M4983">
        <v>0.48199999999999998</v>
      </c>
      <c r="N4983" t="s">
        <v>13638</v>
      </c>
      <c r="O4983" s="14">
        <v>295.89083501200003</v>
      </c>
    </row>
    <row r="4984" spans="1:16" x14ac:dyDescent="0.25">
      <c r="A4984">
        <v>4983</v>
      </c>
      <c r="B4984" t="s">
        <v>13639</v>
      </c>
      <c r="C4984" s="2">
        <v>245.088829</v>
      </c>
      <c r="D4984" s="2" t="s">
        <v>13616</v>
      </c>
      <c r="E4984" t="s">
        <v>18</v>
      </c>
      <c r="F4984" s="2" t="s">
        <v>13617</v>
      </c>
      <c r="G4984" s="8" t="s">
        <v>13618</v>
      </c>
      <c r="H4984">
        <v>2.2321428571428572E-2</v>
      </c>
      <c r="I4984" s="2">
        <v>10</v>
      </c>
      <c r="J4984" s="2" t="s">
        <v>21</v>
      </c>
      <c r="K4984" s="12" t="s">
        <v>13640</v>
      </c>
      <c r="L4984" t="s">
        <v>13640</v>
      </c>
      <c r="M4984">
        <v>1.1579999999999999</v>
      </c>
      <c r="N4984" t="s">
        <v>13641</v>
      </c>
      <c r="O4984" s="14">
        <v>245.08882998000001</v>
      </c>
      <c r="P4984" s="14">
        <f>O4984-1.0073</f>
        <v>244.08152998000003</v>
      </c>
    </row>
    <row r="4985" spans="1:16" x14ac:dyDescent="0.25">
      <c r="A4985">
        <v>4984</v>
      </c>
      <c r="B4985" t="s">
        <v>13642</v>
      </c>
      <c r="C4985" s="2">
        <v>424.22228899999999</v>
      </c>
      <c r="D4985" s="2" t="s">
        <v>13616</v>
      </c>
      <c r="E4985" t="s">
        <v>18</v>
      </c>
      <c r="F4985" s="2" t="s">
        <v>13617</v>
      </c>
      <c r="G4985" s="8" t="s">
        <v>13618</v>
      </c>
      <c r="H4985">
        <v>2.2321428571428572E-2</v>
      </c>
      <c r="I4985" s="2">
        <v>10</v>
      </c>
      <c r="J4985" s="2" t="s">
        <v>21</v>
      </c>
      <c r="K4985" s="12" t="s">
        <v>13643</v>
      </c>
      <c r="L4985" t="s">
        <v>13643</v>
      </c>
      <c r="M4985">
        <v>3.5419999999999998</v>
      </c>
      <c r="N4985" t="s">
        <v>355</v>
      </c>
      <c r="O4985" s="14">
        <v>424.22228875600001</v>
      </c>
      <c r="P4985" s="14">
        <f>O4985-1.0073</f>
        <v>423.21498875600003</v>
      </c>
    </row>
    <row r="4986" spans="1:16" x14ac:dyDescent="0.25">
      <c r="A4986">
        <v>4985</v>
      </c>
      <c r="B4986" t="s">
        <v>13644</v>
      </c>
      <c r="C4986" s="2">
        <v>429.22637200000003</v>
      </c>
      <c r="D4986" s="2" t="s">
        <v>13616</v>
      </c>
      <c r="E4986" t="s">
        <v>18</v>
      </c>
      <c r="F4986" s="2" t="s">
        <v>13617</v>
      </c>
      <c r="G4986" s="8" t="s">
        <v>13618</v>
      </c>
      <c r="H4986">
        <v>2.2321428571428572E-2</v>
      </c>
      <c r="I4986" s="2">
        <v>10</v>
      </c>
      <c r="J4986" s="2" t="s">
        <v>21</v>
      </c>
      <c r="K4986" s="12" t="s">
        <v>13645</v>
      </c>
      <c r="L4986" t="s">
        <v>13645</v>
      </c>
      <c r="M4986">
        <v>3.1339999999999999</v>
      </c>
      <c r="N4986" t="s">
        <v>10463</v>
      </c>
      <c r="O4986" s="14">
        <v>429.22637109200002</v>
      </c>
    </row>
    <row r="4987" spans="1:16" x14ac:dyDescent="0.25">
      <c r="A4987">
        <v>4986</v>
      </c>
      <c r="B4987" t="s">
        <v>13646</v>
      </c>
      <c r="C4987" s="2">
        <v>272.16371099999998</v>
      </c>
      <c r="D4987" s="2" t="s">
        <v>13616</v>
      </c>
      <c r="E4987" t="s">
        <v>18</v>
      </c>
      <c r="F4987" s="2" t="s">
        <v>13617</v>
      </c>
      <c r="G4987" s="8" t="s">
        <v>13618</v>
      </c>
      <c r="H4987">
        <v>2.2321428571428572E-2</v>
      </c>
      <c r="I4987" s="2">
        <v>10</v>
      </c>
      <c r="J4987" s="2" t="s">
        <v>21</v>
      </c>
      <c r="K4987" s="12" t="s">
        <v>13647</v>
      </c>
      <c r="L4987" t="s">
        <v>13647</v>
      </c>
      <c r="M4987">
        <v>1.7170000000000001</v>
      </c>
      <c r="N4987" t="s">
        <v>8933</v>
      </c>
      <c r="O4987" s="14">
        <v>272.16371126000001</v>
      </c>
    </row>
    <row r="4988" spans="1:16" x14ac:dyDescent="0.25">
      <c r="A4988">
        <v>4987</v>
      </c>
      <c r="B4988" t="s">
        <v>13648</v>
      </c>
      <c r="C4988" s="2">
        <v>301.18892399999999</v>
      </c>
      <c r="D4988" s="2" t="s">
        <v>13616</v>
      </c>
      <c r="E4988" t="s">
        <v>18</v>
      </c>
      <c r="F4988" s="2" t="s">
        <v>13617</v>
      </c>
      <c r="G4988" s="8" t="s">
        <v>13618</v>
      </c>
      <c r="H4988">
        <v>2.2321428571428572E-2</v>
      </c>
      <c r="I4988" s="2">
        <v>10</v>
      </c>
      <c r="J4988" s="2" t="s">
        <v>21</v>
      </c>
      <c r="K4988" s="12" t="s">
        <v>13649</v>
      </c>
      <c r="L4988" t="s">
        <v>13649</v>
      </c>
      <c r="M4988">
        <v>-8.2000000000000003E-2</v>
      </c>
      <c r="N4988" t="s">
        <v>13650</v>
      </c>
      <c r="O4988" s="14">
        <v>301.18892296400003</v>
      </c>
    </row>
    <row r="4989" spans="1:16" x14ac:dyDescent="0.25">
      <c r="A4989">
        <v>4988</v>
      </c>
      <c r="B4989" t="s">
        <v>13651</v>
      </c>
      <c r="C4989" s="2">
        <v>328.15691099999998</v>
      </c>
      <c r="D4989" s="2" t="s">
        <v>13616</v>
      </c>
      <c r="E4989" t="s">
        <v>18</v>
      </c>
      <c r="F4989" s="2" t="s">
        <v>13617</v>
      </c>
      <c r="G4989" s="8" t="s">
        <v>13618</v>
      </c>
      <c r="H4989">
        <v>2.2321428571428572E-2</v>
      </c>
      <c r="I4989" s="2">
        <v>10</v>
      </c>
      <c r="J4989" s="2" t="s">
        <v>21</v>
      </c>
      <c r="K4989" s="12" t="s">
        <v>13652</v>
      </c>
      <c r="L4989" t="s">
        <v>13652</v>
      </c>
      <c r="M4989">
        <v>0.13400000000000001</v>
      </c>
      <c r="N4989" t="s">
        <v>10675</v>
      </c>
      <c r="O4989" s="14">
        <v>328.15691162799999</v>
      </c>
    </row>
    <row r="4990" spans="1:16" x14ac:dyDescent="0.25">
      <c r="A4990">
        <v>4989</v>
      </c>
      <c r="B4990" t="s">
        <v>13653</v>
      </c>
      <c r="C4990" s="2">
        <v>389.19977799999998</v>
      </c>
      <c r="D4990" s="2" t="s">
        <v>13616</v>
      </c>
      <c r="E4990" t="s">
        <v>18</v>
      </c>
      <c r="F4990" s="2" t="s">
        <v>13617</v>
      </c>
      <c r="G4990" s="8" t="s">
        <v>13618</v>
      </c>
      <c r="H4990">
        <v>2.2321428571428572E-2</v>
      </c>
      <c r="I4990" s="2">
        <v>10</v>
      </c>
      <c r="J4990" s="2" t="s">
        <v>21</v>
      </c>
      <c r="K4990" s="12" t="s">
        <v>13654</v>
      </c>
      <c r="L4990" t="s">
        <v>13654</v>
      </c>
      <c r="M4990">
        <v>0.49399999999999999</v>
      </c>
      <c r="N4990" t="s">
        <v>13655</v>
      </c>
      <c r="O4990" s="14">
        <v>389.19977948399998</v>
      </c>
    </row>
    <row r="4991" spans="1:16" x14ac:dyDescent="0.25">
      <c r="A4991">
        <v>4990</v>
      </c>
      <c r="B4991" t="s">
        <v>13656</v>
      </c>
      <c r="C4991" s="2">
        <v>346.09220099999999</v>
      </c>
      <c r="D4991" s="2" t="s">
        <v>13616</v>
      </c>
      <c r="E4991" t="s">
        <v>18</v>
      </c>
      <c r="F4991" s="2" t="s">
        <v>13617</v>
      </c>
      <c r="G4991" s="8" t="s">
        <v>13618</v>
      </c>
      <c r="H4991">
        <v>2.2321428571428572E-2</v>
      </c>
      <c r="I4991" s="2">
        <v>10</v>
      </c>
      <c r="J4991" s="2" t="s">
        <v>21</v>
      </c>
      <c r="K4991" s="12" t="s">
        <v>13657</v>
      </c>
      <c r="L4991" t="s">
        <v>13657</v>
      </c>
      <c r="M4991">
        <v>2.6349999999999998</v>
      </c>
      <c r="N4991" t="s">
        <v>13658</v>
      </c>
      <c r="O4991" s="14">
        <v>346.09220319600001</v>
      </c>
    </row>
    <row r="4992" spans="1:16" x14ac:dyDescent="0.25">
      <c r="A4992">
        <v>4991</v>
      </c>
      <c r="B4992" t="s">
        <v>13659</v>
      </c>
      <c r="C4992" s="2">
        <v>373.15501799999998</v>
      </c>
      <c r="D4992" s="2" t="s">
        <v>13616</v>
      </c>
      <c r="E4992" t="s">
        <v>18</v>
      </c>
      <c r="F4992" s="2" t="s">
        <v>13617</v>
      </c>
      <c r="G4992" s="8" t="s">
        <v>13618</v>
      </c>
      <c r="H4992">
        <v>2.2321428571428572E-2</v>
      </c>
      <c r="I4992" s="2">
        <v>10</v>
      </c>
      <c r="J4992" s="2" t="s">
        <v>21</v>
      </c>
      <c r="K4992" s="12" t="s">
        <v>13660</v>
      </c>
      <c r="L4992" t="s">
        <v>13660</v>
      </c>
      <c r="M4992">
        <v>2.911</v>
      </c>
      <c r="N4992" t="s">
        <v>13661</v>
      </c>
      <c r="O4992" s="14">
        <v>373.15501771999999</v>
      </c>
    </row>
    <row r="4993" spans="1:15" x14ac:dyDescent="0.25">
      <c r="A4993">
        <v>4992</v>
      </c>
      <c r="B4993" t="s">
        <v>13662</v>
      </c>
      <c r="C4993" s="2">
        <v>261.14772699999997</v>
      </c>
      <c r="D4993" s="2" t="s">
        <v>13616</v>
      </c>
      <c r="E4993" t="s">
        <v>18</v>
      </c>
      <c r="F4993" s="2" t="s">
        <v>13617</v>
      </c>
      <c r="G4993" s="8" t="s">
        <v>13618</v>
      </c>
      <c r="H4993">
        <v>2.2321428571428572E-2</v>
      </c>
      <c r="I4993" s="2">
        <v>10</v>
      </c>
      <c r="J4993" s="2" t="s">
        <v>21</v>
      </c>
      <c r="K4993" s="12" t="s">
        <v>13663</v>
      </c>
      <c r="L4993" t="s">
        <v>13664</v>
      </c>
      <c r="M4993">
        <v>-0.39400000000000002</v>
      </c>
      <c r="N4993" t="s">
        <v>2513</v>
      </c>
      <c r="O4993" s="14">
        <v>261.14772684799999</v>
      </c>
    </row>
    <row r="4994" spans="1:15" x14ac:dyDescent="0.25">
      <c r="A4994">
        <v>4993</v>
      </c>
      <c r="B4994" t="s">
        <v>13665</v>
      </c>
      <c r="C4994" s="2">
        <v>272.15247799999997</v>
      </c>
      <c r="D4994" s="2" t="s">
        <v>13616</v>
      </c>
      <c r="E4994" t="s">
        <v>18</v>
      </c>
      <c r="F4994" s="2" t="s">
        <v>13617</v>
      </c>
      <c r="G4994" s="8" t="s">
        <v>13618</v>
      </c>
      <c r="H4994">
        <v>2.2321428571428572E-2</v>
      </c>
      <c r="I4994" s="2">
        <v>10</v>
      </c>
      <c r="J4994" s="2" t="s">
        <v>21</v>
      </c>
      <c r="K4994" s="12" t="s">
        <v>13666</v>
      </c>
      <c r="L4994" t="s">
        <v>13666</v>
      </c>
      <c r="M4994">
        <v>1.1120000000000001</v>
      </c>
      <c r="N4994" t="s">
        <v>3315</v>
      </c>
      <c r="O4994" s="14">
        <v>272.15247787999999</v>
      </c>
    </row>
    <row r="4995" spans="1:15" x14ac:dyDescent="0.25">
      <c r="A4995">
        <v>4994</v>
      </c>
      <c r="B4995" t="s">
        <v>13667</v>
      </c>
      <c r="C4995" s="2">
        <v>376.091387</v>
      </c>
      <c r="D4995" s="2" t="s">
        <v>13616</v>
      </c>
      <c r="E4995" t="s">
        <v>18</v>
      </c>
      <c r="F4995" s="2" t="s">
        <v>13617</v>
      </c>
      <c r="G4995" s="8" t="s">
        <v>13618</v>
      </c>
      <c r="H4995">
        <v>2.2321428571428572E-2</v>
      </c>
      <c r="I4995" s="2">
        <v>10</v>
      </c>
      <c r="J4995" s="2" t="s">
        <v>21</v>
      </c>
      <c r="K4995" s="12" t="s">
        <v>13668</v>
      </c>
      <c r="L4995" t="s">
        <v>13668</v>
      </c>
      <c r="M4995">
        <v>3.9950000000000001</v>
      </c>
      <c r="N4995" t="s">
        <v>13669</v>
      </c>
      <c r="O4995" s="14">
        <v>376.09138809199999</v>
      </c>
    </row>
    <row r="4996" spans="1:15" x14ac:dyDescent="0.25">
      <c r="A4996">
        <v>4995</v>
      </c>
      <c r="B4996" t="s">
        <v>13670</v>
      </c>
      <c r="C4996" s="2">
        <v>265.08110499999998</v>
      </c>
      <c r="D4996" s="2" t="s">
        <v>13616</v>
      </c>
      <c r="E4996" t="s">
        <v>18</v>
      </c>
      <c r="F4996" s="2" t="s">
        <v>13617</v>
      </c>
      <c r="G4996" s="8" t="s">
        <v>13618</v>
      </c>
      <c r="H4996">
        <v>2.2321428571428572E-2</v>
      </c>
      <c r="I4996" s="2">
        <v>10</v>
      </c>
      <c r="J4996" s="2" t="s">
        <v>21</v>
      </c>
      <c r="K4996" s="12" t="s">
        <v>13671</v>
      </c>
      <c r="L4996" t="s">
        <v>13671</v>
      </c>
      <c r="M4996">
        <v>1.5569999999999999</v>
      </c>
      <c r="N4996" t="s">
        <v>13672</v>
      </c>
      <c r="O4996" s="14">
        <v>265.081103832</v>
      </c>
    </row>
    <row r="4997" spans="1:15" x14ac:dyDescent="0.25">
      <c r="A4997">
        <v>4996</v>
      </c>
      <c r="B4997" t="s">
        <v>13673</v>
      </c>
      <c r="C4997" s="2">
        <v>267.15829200000002</v>
      </c>
      <c r="D4997" s="2" t="s">
        <v>13616</v>
      </c>
      <c r="E4997" t="s">
        <v>18</v>
      </c>
      <c r="F4997" s="2" t="s">
        <v>13617</v>
      </c>
      <c r="G4997" s="8" t="s">
        <v>13618</v>
      </c>
      <c r="H4997">
        <v>2.2321428571428572E-2</v>
      </c>
      <c r="I4997" s="2">
        <v>10</v>
      </c>
      <c r="J4997" s="2" t="s">
        <v>21</v>
      </c>
      <c r="K4997" s="12" t="s">
        <v>13674</v>
      </c>
      <c r="L4997" t="s">
        <v>13674</v>
      </c>
      <c r="M4997">
        <v>0.253</v>
      </c>
      <c r="N4997" t="s">
        <v>13675</v>
      </c>
      <c r="O4997" s="14">
        <v>267.15829153200002</v>
      </c>
    </row>
    <row r="4998" spans="1:15" x14ac:dyDescent="0.25">
      <c r="A4998">
        <v>4997</v>
      </c>
      <c r="B4998" t="s">
        <v>13676</v>
      </c>
      <c r="C4998" s="2">
        <v>374.13789100000002</v>
      </c>
      <c r="D4998" s="2" t="s">
        <v>13616</v>
      </c>
      <c r="E4998" t="s">
        <v>18</v>
      </c>
      <c r="F4998" s="2" t="s">
        <v>13617</v>
      </c>
      <c r="G4998" s="8" t="s">
        <v>13618</v>
      </c>
      <c r="H4998">
        <v>2.2321428571428572E-2</v>
      </c>
      <c r="I4998" s="2">
        <v>10</v>
      </c>
      <c r="J4998" s="2" t="s">
        <v>21</v>
      </c>
      <c r="K4998" s="12" t="s">
        <v>13677</v>
      </c>
      <c r="L4998" t="s">
        <v>13677</v>
      </c>
      <c r="M4998">
        <v>3.8839999999999999</v>
      </c>
      <c r="N4998" t="s">
        <v>13678</v>
      </c>
      <c r="O4998" s="14">
        <v>374.13789043600002</v>
      </c>
    </row>
    <row r="4999" spans="1:15" x14ac:dyDescent="0.25">
      <c r="A4999">
        <v>4998</v>
      </c>
      <c r="B4999" t="s">
        <v>13679</v>
      </c>
      <c r="C4999" s="2">
        <v>268.13241099999999</v>
      </c>
      <c r="D4999" s="2" t="s">
        <v>13616</v>
      </c>
      <c r="E4999" t="s">
        <v>18</v>
      </c>
      <c r="F4999" s="2" t="s">
        <v>13617</v>
      </c>
      <c r="G4999" s="8" t="s">
        <v>13618</v>
      </c>
      <c r="H4999">
        <v>2.2321428571428572E-2</v>
      </c>
      <c r="I4999" s="2">
        <v>10</v>
      </c>
      <c r="J4999" s="2" t="s">
        <v>21</v>
      </c>
      <c r="K4999" s="12" t="s">
        <v>13680</v>
      </c>
      <c r="L4999" t="s">
        <v>13680</v>
      </c>
      <c r="M4999">
        <v>0.70799999999999996</v>
      </c>
      <c r="N4999" t="s">
        <v>13681</v>
      </c>
      <c r="O4999" s="14">
        <v>268.13241113200002</v>
      </c>
    </row>
    <row r="5000" spans="1:15" x14ac:dyDescent="0.25">
      <c r="A5000">
        <v>4999</v>
      </c>
      <c r="B5000" t="s">
        <v>13682</v>
      </c>
      <c r="C5000" s="2">
        <v>288.12224099999997</v>
      </c>
      <c r="D5000" s="2" t="s">
        <v>13616</v>
      </c>
      <c r="E5000" t="s">
        <v>18</v>
      </c>
      <c r="F5000" s="2" t="s">
        <v>13617</v>
      </c>
      <c r="G5000" s="8" t="s">
        <v>13618</v>
      </c>
      <c r="H5000">
        <v>2.2321428571428572E-2</v>
      </c>
      <c r="I5000" s="2">
        <v>10</v>
      </c>
      <c r="J5000" s="2" t="s">
        <v>21</v>
      </c>
      <c r="K5000" s="12" t="s">
        <v>13683</v>
      </c>
      <c r="L5000" t="s">
        <v>13683</v>
      </c>
      <c r="M5000">
        <v>3.00000000000001E-2</v>
      </c>
      <c r="N5000" t="s">
        <v>10139</v>
      </c>
      <c r="O5000" s="14">
        <v>288.12224037200002</v>
      </c>
    </row>
    <row r="5001" spans="1:15" x14ac:dyDescent="0.25">
      <c r="A5001">
        <v>5000</v>
      </c>
      <c r="B5001" t="s">
        <v>13684</v>
      </c>
      <c r="C5001" s="2">
        <v>331.16444000000001</v>
      </c>
      <c r="D5001" s="2" t="s">
        <v>13616</v>
      </c>
      <c r="E5001" t="s">
        <v>18</v>
      </c>
      <c r="F5001" s="2" t="s">
        <v>13617</v>
      </c>
      <c r="G5001" s="8" t="s">
        <v>13618</v>
      </c>
      <c r="H5001">
        <v>2.2321428571428572E-2</v>
      </c>
      <c r="I5001" s="2">
        <v>10</v>
      </c>
      <c r="J5001" s="2" t="s">
        <v>21</v>
      </c>
      <c r="K5001" s="12" t="s">
        <v>13685</v>
      </c>
      <c r="L5001" t="s">
        <v>13685</v>
      </c>
      <c r="M5001">
        <v>7.3999999999999899E-2</v>
      </c>
      <c r="N5001" t="s">
        <v>13686</v>
      </c>
      <c r="O5001" s="14">
        <v>331.16443953200002</v>
      </c>
    </row>
    <row r="5002" spans="1:15" x14ac:dyDescent="0.25">
      <c r="A5002">
        <v>5001</v>
      </c>
      <c r="B5002" t="s">
        <v>13687</v>
      </c>
      <c r="C5002" s="2">
        <v>335.13822499999998</v>
      </c>
      <c r="D5002" s="2" t="s">
        <v>13616</v>
      </c>
      <c r="E5002" t="s">
        <v>18</v>
      </c>
      <c r="F5002" s="2" t="s">
        <v>13617</v>
      </c>
      <c r="G5002" s="8" t="s">
        <v>13618</v>
      </c>
      <c r="H5002">
        <v>2.2321428571428572E-2</v>
      </c>
      <c r="I5002" s="2">
        <v>10</v>
      </c>
      <c r="J5002" s="2" t="s">
        <v>21</v>
      </c>
      <c r="K5002" s="12" t="s">
        <v>13688</v>
      </c>
      <c r="L5002" t="s">
        <v>13688</v>
      </c>
      <c r="M5002">
        <v>0.10100000000000001</v>
      </c>
      <c r="N5002" t="s">
        <v>1288</v>
      </c>
      <c r="O5002" s="14">
        <v>335.13822478399999</v>
      </c>
    </row>
    <row r="5003" spans="1:15" x14ac:dyDescent="0.25">
      <c r="A5003">
        <v>5002</v>
      </c>
      <c r="B5003" t="s">
        <v>13689</v>
      </c>
      <c r="C5003" s="2">
        <v>289.13140900000002</v>
      </c>
      <c r="D5003" s="2" t="s">
        <v>13616</v>
      </c>
      <c r="E5003" t="s">
        <v>18</v>
      </c>
      <c r="F5003" s="2" t="s">
        <v>13617</v>
      </c>
      <c r="G5003" s="8" t="s">
        <v>13618</v>
      </c>
      <c r="H5003">
        <v>2.2321428571428572E-2</v>
      </c>
      <c r="I5003" s="2">
        <v>10</v>
      </c>
      <c r="J5003" s="2" t="s">
        <v>21</v>
      </c>
      <c r="K5003" s="12" t="s">
        <v>13690</v>
      </c>
      <c r="L5003" t="s">
        <v>13690</v>
      </c>
      <c r="M5003">
        <v>1.4059999999999999</v>
      </c>
      <c r="N5003" t="s">
        <v>13691</v>
      </c>
      <c r="O5003" s="14">
        <v>289.131408088</v>
      </c>
    </row>
    <row r="5004" spans="1:15" x14ac:dyDescent="0.25">
      <c r="A5004">
        <v>5003</v>
      </c>
      <c r="B5004" t="s">
        <v>13692</v>
      </c>
      <c r="C5004" s="2">
        <v>221.09866700000001</v>
      </c>
      <c r="D5004" s="2" t="s">
        <v>13616</v>
      </c>
      <c r="E5004" t="s">
        <v>18</v>
      </c>
      <c r="F5004" s="2" t="s">
        <v>13617</v>
      </c>
      <c r="G5004" s="8" t="s">
        <v>13618</v>
      </c>
      <c r="H5004">
        <v>2.2321428571428572E-2</v>
      </c>
      <c r="I5004" s="2">
        <v>10</v>
      </c>
      <c r="J5004" s="2" t="s">
        <v>21</v>
      </c>
      <c r="K5004" s="12" t="s">
        <v>13693</v>
      </c>
      <c r="L5004" t="s">
        <v>13693</v>
      </c>
      <c r="M5004">
        <v>0.53100000000000003</v>
      </c>
      <c r="N5004" t="s">
        <v>13694</v>
      </c>
      <c r="O5004" s="14">
        <v>221.09866847999999</v>
      </c>
    </row>
    <row r="5005" spans="1:15" x14ac:dyDescent="0.25">
      <c r="A5005">
        <v>5004</v>
      </c>
      <c r="B5005" t="s">
        <v>13695</v>
      </c>
      <c r="C5005" s="2">
        <v>429.26746300000002</v>
      </c>
      <c r="D5005" s="2" t="s">
        <v>13616</v>
      </c>
      <c r="E5005" t="s">
        <v>18</v>
      </c>
      <c r="F5005" s="2" t="s">
        <v>13617</v>
      </c>
      <c r="G5005" s="8" t="s">
        <v>13618</v>
      </c>
      <c r="H5005">
        <v>2.2321428571428572E-2</v>
      </c>
      <c r="I5005" s="2">
        <v>10</v>
      </c>
      <c r="J5005" s="2" t="s">
        <v>21</v>
      </c>
      <c r="K5005" s="12" t="s">
        <v>13696</v>
      </c>
      <c r="L5005" t="s">
        <v>13696</v>
      </c>
      <c r="M5005">
        <v>3.544</v>
      </c>
      <c r="N5005" t="s">
        <v>13697</v>
      </c>
      <c r="O5005" s="14">
        <v>429.26746512</v>
      </c>
    </row>
    <row r="5006" spans="1:15" x14ac:dyDescent="0.25">
      <c r="A5006">
        <v>5005</v>
      </c>
      <c r="B5006" t="s">
        <v>13698</v>
      </c>
      <c r="C5006" s="2">
        <v>185.10519400000001</v>
      </c>
      <c r="D5006" s="2" t="s">
        <v>13616</v>
      </c>
      <c r="E5006" t="s">
        <v>18</v>
      </c>
      <c r="F5006" s="2" t="s">
        <v>13617</v>
      </c>
      <c r="G5006" s="8" t="s">
        <v>13618</v>
      </c>
      <c r="H5006">
        <v>2.2321428571428572E-2</v>
      </c>
      <c r="I5006" s="2">
        <v>10</v>
      </c>
      <c r="J5006" s="2" t="s">
        <v>21</v>
      </c>
      <c r="K5006" s="12" t="s">
        <v>13699</v>
      </c>
      <c r="L5006" t="s">
        <v>13699</v>
      </c>
      <c r="M5006">
        <v>0.38900000000000001</v>
      </c>
      <c r="N5006" t="s">
        <v>13700</v>
      </c>
      <c r="O5006" s="14">
        <v>185.10519334</v>
      </c>
    </row>
    <row r="5007" spans="1:15" x14ac:dyDescent="0.25">
      <c r="A5007">
        <v>5006</v>
      </c>
      <c r="B5007" t="s">
        <v>13701</v>
      </c>
      <c r="C5007" s="2">
        <v>219.14839499999999</v>
      </c>
      <c r="D5007" s="2" t="s">
        <v>13616</v>
      </c>
      <c r="E5007" t="s">
        <v>18</v>
      </c>
      <c r="F5007" s="2" t="s">
        <v>13617</v>
      </c>
      <c r="G5007" s="8" t="s">
        <v>13618</v>
      </c>
      <c r="H5007">
        <v>2.2321428571428572E-2</v>
      </c>
      <c r="I5007" s="2">
        <v>10</v>
      </c>
      <c r="J5007" s="2" t="s">
        <v>21</v>
      </c>
      <c r="K5007" s="12" t="s">
        <v>13702</v>
      </c>
      <c r="L5007" t="s">
        <v>13702</v>
      </c>
      <c r="M5007">
        <v>2</v>
      </c>
      <c r="N5007" t="s">
        <v>13703</v>
      </c>
      <c r="O5007" s="14">
        <v>219.14839554400001</v>
      </c>
    </row>
    <row r="5008" spans="1:15" x14ac:dyDescent="0.25">
      <c r="A5008">
        <v>5007</v>
      </c>
      <c r="B5008" t="s">
        <v>13704</v>
      </c>
      <c r="C5008" s="2">
        <v>270.10044299999998</v>
      </c>
      <c r="D5008" s="2" t="s">
        <v>13616</v>
      </c>
      <c r="E5008" t="s">
        <v>18</v>
      </c>
      <c r="F5008" s="2" t="s">
        <v>13617</v>
      </c>
      <c r="G5008" s="8" t="s">
        <v>13618</v>
      </c>
      <c r="H5008">
        <v>2.2321428571428572E-2</v>
      </c>
      <c r="I5008" s="2">
        <v>10</v>
      </c>
      <c r="J5008" s="2" t="s">
        <v>21</v>
      </c>
      <c r="K5008" s="12" t="s">
        <v>13705</v>
      </c>
      <c r="L5008" t="s">
        <v>13705</v>
      </c>
      <c r="M5008">
        <v>0.88</v>
      </c>
      <c r="N5008" t="s">
        <v>13399</v>
      </c>
      <c r="O5008" s="14">
        <v>270.10044230800003</v>
      </c>
    </row>
    <row r="5009" spans="1:15" x14ac:dyDescent="0.25">
      <c r="A5009">
        <v>5008</v>
      </c>
      <c r="B5009" t="s">
        <v>13706</v>
      </c>
      <c r="C5009" s="2">
        <v>441.09945699999997</v>
      </c>
      <c r="D5009" s="2" t="s">
        <v>13616</v>
      </c>
      <c r="E5009" t="s">
        <v>18</v>
      </c>
      <c r="F5009" s="2" t="s">
        <v>13617</v>
      </c>
      <c r="G5009" s="8" t="s">
        <v>13618</v>
      </c>
      <c r="H5009">
        <v>2.2321428571428572E-2</v>
      </c>
      <c r="I5009" s="2">
        <v>10</v>
      </c>
      <c r="J5009" s="2" t="s">
        <v>21</v>
      </c>
      <c r="K5009" s="12" t="s">
        <v>13707</v>
      </c>
      <c r="L5009" t="s">
        <v>13707</v>
      </c>
      <c r="M5009">
        <v>2.6659999999999999</v>
      </c>
      <c r="N5009" t="s">
        <v>13708</v>
      </c>
      <c r="O5009" s="14">
        <v>441.09945632799997</v>
      </c>
    </row>
    <row r="5010" spans="1:15" x14ac:dyDescent="0.25">
      <c r="A5010">
        <v>5009</v>
      </c>
      <c r="B5010" t="s">
        <v>13709</v>
      </c>
      <c r="C5010" s="2">
        <v>229.08849699999999</v>
      </c>
      <c r="D5010" s="2" t="s">
        <v>13616</v>
      </c>
      <c r="E5010" t="s">
        <v>18</v>
      </c>
      <c r="F5010" s="2" t="s">
        <v>13617</v>
      </c>
      <c r="G5010" s="8" t="s">
        <v>13618</v>
      </c>
      <c r="H5010">
        <v>2.2321428571428572E-2</v>
      </c>
      <c r="I5010" s="2">
        <v>10</v>
      </c>
      <c r="J5010" s="2" t="s">
        <v>21</v>
      </c>
      <c r="K5010" s="12" t="s">
        <v>13710</v>
      </c>
      <c r="L5010" t="s">
        <v>13710</v>
      </c>
      <c r="M5010">
        <v>-0.82899999999999996</v>
      </c>
      <c r="N5010" t="s">
        <v>9844</v>
      </c>
      <c r="O5010" s="14">
        <v>229.08849771999999</v>
      </c>
    </row>
    <row r="5011" spans="1:15" x14ac:dyDescent="0.25">
      <c r="A5011">
        <v>5010</v>
      </c>
      <c r="B5011" t="s">
        <v>13711</v>
      </c>
      <c r="C5011" s="2">
        <v>379.07391000000001</v>
      </c>
      <c r="D5011" s="2" t="s">
        <v>13616</v>
      </c>
      <c r="E5011" t="s">
        <v>18</v>
      </c>
      <c r="F5011" s="2" t="s">
        <v>13617</v>
      </c>
      <c r="G5011" s="8" t="s">
        <v>13618</v>
      </c>
      <c r="H5011">
        <v>2.2321428571428572E-2</v>
      </c>
      <c r="I5011" s="2">
        <v>10</v>
      </c>
      <c r="J5011" s="2" t="s">
        <v>21</v>
      </c>
      <c r="K5011" s="12" t="s">
        <v>13712</v>
      </c>
      <c r="L5011" t="s">
        <v>13712</v>
      </c>
      <c r="M5011">
        <v>4.008</v>
      </c>
      <c r="N5011" t="s">
        <v>13713</v>
      </c>
      <c r="O5011" s="14">
        <v>379.07391027599999</v>
      </c>
    </row>
    <row r="5012" spans="1:15" x14ac:dyDescent="0.25">
      <c r="A5012">
        <v>5011</v>
      </c>
      <c r="B5012" t="s">
        <v>13714</v>
      </c>
      <c r="C5012" s="2">
        <v>238.084125</v>
      </c>
      <c r="D5012" s="2" t="s">
        <v>13616</v>
      </c>
      <c r="E5012" t="s">
        <v>18</v>
      </c>
      <c r="F5012" s="2" t="s">
        <v>13617</v>
      </c>
      <c r="G5012" s="8" t="s">
        <v>13618</v>
      </c>
      <c r="H5012">
        <v>2.2321428571428572E-2</v>
      </c>
      <c r="I5012" s="2">
        <v>10</v>
      </c>
      <c r="J5012" s="2" t="s">
        <v>21</v>
      </c>
      <c r="K5012" s="12" t="s">
        <v>13715</v>
      </c>
      <c r="L5012" t="s">
        <v>13715</v>
      </c>
      <c r="M5012">
        <v>1.349</v>
      </c>
      <c r="N5012" t="s">
        <v>13716</v>
      </c>
      <c r="O5012" s="14">
        <v>238.08412354800001</v>
      </c>
    </row>
    <row r="5013" spans="1:15" x14ac:dyDescent="0.25">
      <c r="A5013">
        <v>5012</v>
      </c>
      <c r="B5013" t="s">
        <v>13717</v>
      </c>
      <c r="C5013" s="2">
        <v>294.10292199999998</v>
      </c>
      <c r="D5013" s="2" t="s">
        <v>13616</v>
      </c>
      <c r="E5013" t="s">
        <v>18</v>
      </c>
      <c r="F5013" s="2" t="s">
        <v>13617</v>
      </c>
      <c r="G5013" s="8" t="s">
        <v>13618</v>
      </c>
      <c r="H5013">
        <v>2.2321428571428572E-2</v>
      </c>
      <c r="I5013" s="2">
        <v>10</v>
      </c>
      <c r="J5013" s="2" t="s">
        <v>21</v>
      </c>
      <c r="K5013" s="12" t="s">
        <v>13718</v>
      </c>
      <c r="L5013" t="s">
        <v>13718</v>
      </c>
      <c r="M5013">
        <v>3.2120000000000002</v>
      </c>
      <c r="N5013" t="s">
        <v>13719</v>
      </c>
      <c r="O5013" s="14">
        <v>294.10292257200001</v>
      </c>
    </row>
    <row r="5014" spans="1:15" x14ac:dyDescent="0.25">
      <c r="A5014">
        <v>5013</v>
      </c>
      <c r="B5014" t="s">
        <v>13720</v>
      </c>
      <c r="C5014" s="2">
        <v>295.087829</v>
      </c>
      <c r="D5014" s="2" t="s">
        <v>13616</v>
      </c>
      <c r="E5014" t="s">
        <v>18</v>
      </c>
      <c r="F5014" s="2" t="s">
        <v>13617</v>
      </c>
      <c r="G5014" s="8" t="s">
        <v>13618</v>
      </c>
      <c r="H5014">
        <v>2.2321428571428572E-2</v>
      </c>
      <c r="I5014" s="2">
        <v>10</v>
      </c>
      <c r="J5014" s="2" t="s">
        <v>21</v>
      </c>
      <c r="K5014" s="12" t="s">
        <v>13721</v>
      </c>
      <c r="L5014" t="s">
        <v>13721</v>
      </c>
      <c r="M5014">
        <v>3.206</v>
      </c>
      <c r="N5014" t="s">
        <v>13722</v>
      </c>
      <c r="O5014" s="14">
        <v>295.08782902399997</v>
      </c>
    </row>
    <row r="5015" spans="1:15" x14ac:dyDescent="0.25">
      <c r="A5015">
        <v>5014</v>
      </c>
      <c r="B5015" t="s">
        <v>13723</v>
      </c>
      <c r="C5015" s="2">
        <v>331.14330999999999</v>
      </c>
      <c r="D5015" s="2" t="s">
        <v>13616</v>
      </c>
      <c r="E5015" t="s">
        <v>18</v>
      </c>
      <c r="F5015" s="2" t="s">
        <v>13617</v>
      </c>
      <c r="G5015" s="8" t="s">
        <v>13618</v>
      </c>
      <c r="H5015">
        <v>2.2321428571428572E-2</v>
      </c>
      <c r="I5015" s="2">
        <v>10</v>
      </c>
      <c r="J5015" s="2" t="s">
        <v>21</v>
      </c>
      <c r="K5015" s="12" t="s">
        <v>13724</v>
      </c>
      <c r="L5015" t="s">
        <v>13724</v>
      </c>
      <c r="M5015">
        <v>4.1390000000000002</v>
      </c>
      <c r="N5015" t="s">
        <v>6614</v>
      </c>
      <c r="O5015" s="14">
        <v>331.14331016400001</v>
      </c>
    </row>
    <row r="5016" spans="1:15" x14ac:dyDescent="0.25">
      <c r="A5016">
        <v>5015</v>
      </c>
      <c r="B5016" t="s">
        <v>13725</v>
      </c>
      <c r="C5016" s="2">
        <v>437.20630499999999</v>
      </c>
      <c r="D5016" s="2" t="s">
        <v>13616</v>
      </c>
      <c r="E5016" t="s">
        <v>18</v>
      </c>
      <c r="F5016" s="2" t="s">
        <v>13617</v>
      </c>
      <c r="G5016" s="8" t="s">
        <v>13618</v>
      </c>
      <c r="H5016">
        <v>2.2321428571428572E-2</v>
      </c>
      <c r="I5016" s="2">
        <v>10</v>
      </c>
      <c r="J5016" s="2" t="s">
        <v>21</v>
      </c>
      <c r="K5016" s="12" t="s">
        <v>13726</v>
      </c>
      <c r="L5016" t="s">
        <v>13726</v>
      </c>
      <c r="M5016">
        <v>2.6230000000000002</v>
      </c>
      <c r="N5016" t="s">
        <v>13727</v>
      </c>
      <c r="O5016" s="14">
        <v>437.20630434399999</v>
      </c>
    </row>
    <row r="5017" spans="1:15" x14ac:dyDescent="0.25">
      <c r="A5017">
        <v>5016</v>
      </c>
      <c r="B5017" t="s">
        <v>13728</v>
      </c>
      <c r="C5017" s="2">
        <v>394.236876</v>
      </c>
      <c r="D5017" s="2" t="s">
        <v>13616</v>
      </c>
      <c r="E5017" t="s">
        <v>18</v>
      </c>
      <c r="F5017" s="2" t="s">
        <v>13617</v>
      </c>
      <c r="G5017" s="8" t="s">
        <v>13618</v>
      </c>
      <c r="H5017">
        <v>2.2321428571428572E-2</v>
      </c>
      <c r="I5017" s="2">
        <v>10</v>
      </c>
      <c r="J5017" s="2" t="s">
        <v>21</v>
      </c>
      <c r="K5017" s="12" t="s">
        <v>13729</v>
      </c>
      <c r="L5017" t="s">
        <v>13729</v>
      </c>
      <c r="M5017">
        <v>1.625</v>
      </c>
      <c r="N5017" t="s">
        <v>10012</v>
      </c>
      <c r="O5017" s="14">
        <v>394.23687619999998</v>
      </c>
    </row>
    <row r="5018" spans="1:15" x14ac:dyDescent="0.25">
      <c r="A5018">
        <v>5017</v>
      </c>
      <c r="B5018" t="s">
        <v>13730</v>
      </c>
      <c r="C5018" s="2">
        <v>392.19607400000001</v>
      </c>
      <c r="D5018" s="2" t="s">
        <v>13616</v>
      </c>
      <c r="E5018" t="s">
        <v>18</v>
      </c>
      <c r="F5018" s="2" t="s">
        <v>13617</v>
      </c>
      <c r="G5018" s="8" t="s">
        <v>13618</v>
      </c>
      <c r="H5018">
        <v>2.2321428571428572E-2</v>
      </c>
      <c r="I5018" s="2">
        <v>10</v>
      </c>
      <c r="J5018" s="2" t="s">
        <v>21</v>
      </c>
      <c r="K5018" s="12" t="s">
        <v>13731</v>
      </c>
      <c r="L5018" t="s">
        <v>13731</v>
      </c>
      <c r="M5018">
        <v>1.9359999999999999</v>
      </c>
      <c r="N5018" t="s">
        <v>13732</v>
      </c>
      <c r="O5018" s="14">
        <v>392.19607400799998</v>
      </c>
    </row>
    <row r="5019" spans="1:15" x14ac:dyDescent="0.25">
      <c r="A5019">
        <v>5018</v>
      </c>
      <c r="B5019" t="s">
        <v>13733</v>
      </c>
      <c r="C5019" s="2">
        <v>201.06505999999999</v>
      </c>
      <c r="D5019" s="2" t="s">
        <v>13616</v>
      </c>
      <c r="E5019" t="s">
        <v>18</v>
      </c>
      <c r="F5019" s="2" t="s">
        <v>13617</v>
      </c>
      <c r="G5019" s="8" t="s">
        <v>13618</v>
      </c>
      <c r="H5019">
        <v>2.2321428571428572E-2</v>
      </c>
      <c r="I5019" s="2">
        <v>10</v>
      </c>
      <c r="J5019" s="2" t="s">
        <v>21</v>
      </c>
      <c r="K5019" s="12" t="s">
        <v>13734</v>
      </c>
      <c r="L5019" t="s">
        <v>13734</v>
      </c>
      <c r="M5019">
        <v>0.32700000000000001</v>
      </c>
      <c r="N5019" t="s">
        <v>13735</v>
      </c>
      <c r="O5019" s="14">
        <v>201.06505984399999</v>
      </c>
    </row>
    <row r="5020" spans="1:15" x14ac:dyDescent="0.25">
      <c r="A5020">
        <v>5019</v>
      </c>
      <c r="B5020" t="s">
        <v>13736</v>
      </c>
      <c r="C5020" s="2">
        <v>285.14772699999997</v>
      </c>
      <c r="D5020" s="2" t="s">
        <v>13616</v>
      </c>
      <c r="E5020" t="s">
        <v>18</v>
      </c>
      <c r="F5020" s="2" t="s">
        <v>13617</v>
      </c>
      <c r="G5020" s="8" t="s">
        <v>13618</v>
      </c>
      <c r="H5020">
        <v>2.2321428571428572E-2</v>
      </c>
      <c r="I5020" s="2">
        <v>10</v>
      </c>
      <c r="J5020" s="2" t="s">
        <v>21</v>
      </c>
      <c r="K5020" s="12" t="s">
        <v>13737</v>
      </c>
      <c r="L5020" t="s">
        <v>13737</v>
      </c>
      <c r="M5020">
        <v>0.98099999999999998</v>
      </c>
      <c r="N5020" t="s">
        <v>691</v>
      </c>
      <c r="O5020" s="14">
        <v>285.14772684799999</v>
      </c>
    </row>
    <row r="5021" spans="1:15" x14ac:dyDescent="0.25">
      <c r="A5021">
        <v>5020</v>
      </c>
      <c r="B5021" t="s">
        <v>13738</v>
      </c>
      <c r="C5021" s="2">
        <v>240.12626299999999</v>
      </c>
      <c r="D5021" s="2" t="s">
        <v>13616</v>
      </c>
      <c r="E5021" t="s">
        <v>18</v>
      </c>
      <c r="F5021" s="2" t="s">
        <v>13617</v>
      </c>
      <c r="G5021" s="8" t="s">
        <v>13618</v>
      </c>
      <c r="H5021">
        <v>2.2321428571428572E-2</v>
      </c>
      <c r="I5021" s="2">
        <v>10</v>
      </c>
      <c r="J5021" s="2" t="s">
        <v>21</v>
      </c>
      <c r="K5021" s="12" t="s">
        <v>13739</v>
      </c>
      <c r="L5021" t="s">
        <v>13739</v>
      </c>
      <c r="M5021">
        <v>1.8660000000000001</v>
      </c>
      <c r="N5021" t="s">
        <v>685</v>
      </c>
      <c r="O5021" s="14">
        <v>240.12626313199999</v>
      </c>
    </row>
    <row r="5022" spans="1:15" x14ac:dyDescent="0.25">
      <c r="A5022">
        <v>5021</v>
      </c>
      <c r="B5022" t="s">
        <v>13740</v>
      </c>
      <c r="C5022" s="2">
        <v>224.188863</v>
      </c>
      <c r="D5022" s="2" t="s">
        <v>13616</v>
      </c>
      <c r="E5022" t="s">
        <v>18</v>
      </c>
      <c r="F5022" s="2" t="s">
        <v>13617</v>
      </c>
      <c r="G5022" s="8" t="s">
        <v>13618</v>
      </c>
      <c r="H5022">
        <v>2.2321428571428572E-2</v>
      </c>
      <c r="I5022" s="2">
        <v>10</v>
      </c>
      <c r="J5022" s="2" t="s">
        <v>21</v>
      </c>
      <c r="K5022" s="12" t="s">
        <v>13741</v>
      </c>
      <c r="L5022" t="s">
        <v>13741</v>
      </c>
      <c r="M5022">
        <v>1.6619999999999999</v>
      </c>
      <c r="N5022" t="s">
        <v>10610</v>
      </c>
      <c r="O5022" s="14">
        <v>224.18886338799999</v>
      </c>
    </row>
    <row r="5023" spans="1:15" x14ac:dyDescent="0.25">
      <c r="A5023">
        <v>5022</v>
      </c>
      <c r="B5023" t="s">
        <v>13742</v>
      </c>
      <c r="C5023" s="2">
        <v>185.06228200000001</v>
      </c>
      <c r="D5023" s="2" t="s">
        <v>13616</v>
      </c>
      <c r="E5023" t="s">
        <v>18</v>
      </c>
      <c r="F5023" s="2" t="s">
        <v>13617</v>
      </c>
      <c r="G5023" s="8" t="s">
        <v>13618</v>
      </c>
      <c r="H5023">
        <v>2.2321428571428572E-2</v>
      </c>
      <c r="I5023" s="2">
        <v>10</v>
      </c>
      <c r="J5023" s="2" t="s">
        <v>21</v>
      </c>
      <c r="K5023" s="12" t="s">
        <v>13743</v>
      </c>
      <c r="L5023" t="s">
        <v>13743</v>
      </c>
      <c r="M5023">
        <v>-0.501</v>
      </c>
      <c r="N5023" t="s">
        <v>13744</v>
      </c>
      <c r="O5023" s="14">
        <v>185.06228297199999</v>
      </c>
    </row>
    <row r="5024" spans="1:15" x14ac:dyDescent="0.25">
      <c r="A5024">
        <v>5023</v>
      </c>
      <c r="B5024" t="s">
        <v>13745</v>
      </c>
      <c r="C5024" s="2">
        <v>273.97154399999999</v>
      </c>
      <c r="D5024" s="2" t="s">
        <v>13616</v>
      </c>
      <c r="E5024" t="s">
        <v>18</v>
      </c>
      <c r="F5024" s="2" t="s">
        <v>13617</v>
      </c>
      <c r="G5024" s="8" t="s">
        <v>13618</v>
      </c>
      <c r="H5024">
        <v>2.2321428571428572E-2</v>
      </c>
      <c r="I5024" s="2">
        <v>10</v>
      </c>
      <c r="J5024" s="2" t="s">
        <v>21</v>
      </c>
      <c r="K5024" s="12" t="s">
        <v>13746</v>
      </c>
      <c r="L5024" t="s">
        <v>13746</v>
      </c>
      <c r="M5024">
        <v>1.788</v>
      </c>
      <c r="N5024" t="s">
        <v>13747</v>
      </c>
      <c r="O5024" s="14">
        <v>273.97154422400001</v>
      </c>
    </row>
    <row r="5025" spans="1:15" x14ac:dyDescent="0.25">
      <c r="A5025">
        <v>5024</v>
      </c>
      <c r="B5025" t="s">
        <v>13748</v>
      </c>
      <c r="C5025" s="2">
        <v>230.03612799999999</v>
      </c>
      <c r="D5025" s="2" t="s">
        <v>13616</v>
      </c>
      <c r="E5025" t="s">
        <v>18</v>
      </c>
      <c r="F5025" s="2" t="s">
        <v>13617</v>
      </c>
      <c r="G5025" s="8" t="s">
        <v>13618</v>
      </c>
      <c r="H5025">
        <v>2.2321428571428572E-2</v>
      </c>
      <c r="I5025" s="2">
        <v>10</v>
      </c>
      <c r="J5025" s="2" t="s">
        <v>21</v>
      </c>
      <c r="K5025" s="12" t="s">
        <v>13749</v>
      </c>
      <c r="L5025" t="s">
        <v>13749</v>
      </c>
      <c r="M5025">
        <v>0.98299999999999998</v>
      </c>
      <c r="N5025" t="s">
        <v>13750</v>
      </c>
      <c r="O5025" s="14">
        <v>230.0361278</v>
      </c>
    </row>
    <row r="5026" spans="1:15" x14ac:dyDescent="0.25">
      <c r="A5026">
        <v>5025</v>
      </c>
      <c r="B5026" t="s">
        <v>13751</v>
      </c>
      <c r="C5026" s="2">
        <v>318.15795800000001</v>
      </c>
      <c r="D5026" s="2" t="s">
        <v>13616</v>
      </c>
      <c r="E5026" t="s">
        <v>18</v>
      </c>
      <c r="F5026" s="2" t="s">
        <v>13617</v>
      </c>
      <c r="G5026" s="8" t="s">
        <v>13618</v>
      </c>
      <c r="H5026">
        <v>2.2321428571428572E-2</v>
      </c>
      <c r="I5026" s="2">
        <v>10</v>
      </c>
      <c r="J5026" s="2" t="s">
        <v>21</v>
      </c>
      <c r="K5026" s="12" t="s">
        <v>13752</v>
      </c>
      <c r="L5026" t="s">
        <v>13752</v>
      </c>
      <c r="M5026">
        <v>9.8999999999999602E-2</v>
      </c>
      <c r="N5026" t="s">
        <v>13753</v>
      </c>
      <c r="O5026" s="14">
        <v>318.157957184</v>
      </c>
    </row>
    <row r="5027" spans="1:15" x14ac:dyDescent="0.25">
      <c r="A5027">
        <v>5026</v>
      </c>
      <c r="B5027" t="s">
        <v>13754</v>
      </c>
      <c r="C5027" s="2">
        <v>301.17902700000002</v>
      </c>
      <c r="D5027" s="2" t="s">
        <v>13616</v>
      </c>
      <c r="E5027" t="s">
        <v>18</v>
      </c>
      <c r="F5027" s="2" t="s">
        <v>13617</v>
      </c>
      <c r="G5027" s="8" t="s">
        <v>13618</v>
      </c>
      <c r="H5027">
        <v>2.2321428571428572E-2</v>
      </c>
      <c r="I5027" s="2">
        <v>10</v>
      </c>
      <c r="J5027" s="2" t="s">
        <v>21</v>
      </c>
      <c r="K5027" s="12" t="s">
        <v>13755</v>
      </c>
      <c r="L5027" t="s">
        <v>13755</v>
      </c>
      <c r="M5027">
        <v>0.747</v>
      </c>
      <c r="N5027" t="s">
        <v>238</v>
      </c>
      <c r="O5027" s="14">
        <v>301.17902697599999</v>
      </c>
    </row>
    <row r="5028" spans="1:15" x14ac:dyDescent="0.25">
      <c r="A5028">
        <v>5027</v>
      </c>
      <c r="B5028" t="s">
        <v>13756</v>
      </c>
      <c r="C5028" s="2">
        <v>315.16952500000002</v>
      </c>
      <c r="D5028" s="2" t="s">
        <v>13616</v>
      </c>
      <c r="E5028" t="s">
        <v>18</v>
      </c>
      <c r="F5028" s="2" t="s">
        <v>13617</v>
      </c>
      <c r="G5028" s="8" t="s">
        <v>13618</v>
      </c>
      <c r="H5028">
        <v>2.2321428571428572E-2</v>
      </c>
      <c r="I5028" s="2">
        <v>10</v>
      </c>
      <c r="J5028" s="2" t="s">
        <v>21</v>
      </c>
      <c r="K5028" s="12" t="s">
        <v>13757</v>
      </c>
      <c r="L5028" t="s">
        <v>13757</v>
      </c>
      <c r="M5028">
        <v>0.50900000000000001</v>
      </c>
      <c r="N5028" t="s">
        <v>2852</v>
      </c>
      <c r="O5028" s="14">
        <v>315.16952491199999</v>
      </c>
    </row>
    <row r="5029" spans="1:15" x14ac:dyDescent="0.25">
      <c r="A5029">
        <v>5028</v>
      </c>
      <c r="B5029" t="s">
        <v>13758</v>
      </c>
      <c r="C5029" s="2">
        <v>270.11798399999998</v>
      </c>
      <c r="D5029" s="2" t="s">
        <v>13616</v>
      </c>
      <c r="E5029" t="s">
        <v>18</v>
      </c>
      <c r="F5029" s="2" t="s">
        <v>13617</v>
      </c>
      <c r="G5029" s="8" t="s">
        <v>13618</v>
      </c>
      <c r="H5029">
        <v>2.2321428571428572E-2</v>
      </c>
      <c r="I5029" s="2">
        <v>10</v>
      </c>
      <c r="J5029" s="2" t="s">
        <v>21</v>
      </c>
      <c r="K5029" s="12" t="s">
        <v>13759</v>
      </c>
      <c r="L5029" t="s">
        <v>13759</v>
      </c>
      <c r="M5029">
        <v>1.1839999999999999</v>
      </c>
      <c r="N5029" t="s">
        <v>2065</v>
      </c>
      <c r="O5029" s="14">
        <v>270.11798419199999</v>
      </c>
    </row>
    <row r="5030" spans="1:15" x14ac:dyDescent="0.25">
      <c r="A5030">
        <v>5029</v>
      </c>
      <c r="B5030" t="s">
        <v>13760</v>
      </c>
      <c r="C5030" s="2">
        <v>369.17222700000002</v>
      </c>
      <c r="D5030" s="2" t="s">
        <v>13616</v>
      </c>
      <c r="E5030" t="s">
        <v>18</v>
      </c>
      <c r="F5030" s="2" t="s">
        <v>13617</v>
      </c>
      <c r="G5030" s="8" t="s">
        <v>13618</v>
      </c>
      <c r="H5030">
        <v>2.2321428571428572E-2</v>
      </c>
      <c r="I5030" s="2">
        <v>10</v>
      </c>
      <c r="J5030" s="2" t="s">
        <v>21</v>
      </c>
      <c r="K5030" s="12" t="s">
        <v>13761</v>
      </c>
      <c r="L5030" t="s">
        <v>13761</v>
      </c>
      <c r="M5030">
        <v>-0.28499999999999998</v>
      </c>
      <c r="N5030" t="s">
        <v>13762</v>
      </c>
      <c r="O5030" s="14">
        <v>369.17222734400002</v>
      </c>
    </row>
    <row r="5031" spans="1:15" x14ac:dyDescent="0.25">
      <c r="A5031">
        <v>5030</v>
      </c>
      <c r="B5031" t="s">
        <v>13763</v>
      </c>
      <c r="C5031" s="2">
        <v>368.24235599999997</v>
      </c>
      <c r="D5031" s="2" t="s">
        <v>13616</v>
      </c>
      <c r="E5031" t="s">
        <v>18</v>
      </c>
      <c r="F5031" s="2" t="s">
        <v>13617</v>
      </c>
      <c r="G5031" s="8" t="s">
        <v>13618</v>
      </c>
      <c r="H5031">
        <v>2.2321428571428572E-2</v>
      </c>
      <c r="I5031" s="2">
        <v>10</v>
      </c>
      <c r="J5031" s="2" t="s">
        <v>21</v>
      </c>
      <c r="K5031" s="12" t="s">
        <v>13764</v>
      </c>
      <c r="L5031" t="s">
        <v>13764</v>
      </c>
      <c r="M5031">
        <v>-0.21299999999999999</v>
      </c>
      <c r="N5031" t="s">
        <v>4821</v>
      </c>
      <c r="O5031" s="14">
        <v>368.24235550399999</v>
      </c>
    </row>
    <row r="5032" spans="1:15" x14ac:dyDescent="0.25">
      <c r="A5032">
        <v>5031</v>
      </c>
      <c r="B5032" t="s">
        <v>13765</v>
      </c>
      <c r="C5032" s="2">
        <v>254.12013099999999</v>
      </c>
      <c r="D5032" s="2" t="s">
        <v>13616</v>
      </c>
      <c r="E5032" t="s">
        <v>18</v>
      </c>
      <c r="F5032" s="2" t="s">
        <v>13617</v>
      </c>
      <c r="G5032" s="8" t="s">
        <v>13618</v>
      </c>
      <c r="H5032">
        <v>2.2321428571428572E-2</v>
      </c>
      <c r="I5032" s="2">
        <v>10</v>
      </c>
      <c r="J5032" s="2" t="s">
        <v>21</v>
      </c>
      <c r="K5032" s="12" t="s">
        <v>13766</v>
      </c>
      <c r="L5032" t="s">
        <v>13766</v>
      </c>
      <c r="M5032">
        <v>0.65900000000000003</v>
      </c>
      <c r="N5032" t="s">
        <v>9690</v>
      </c>
      <c r="O5032" s="14">
        <v>254.12013219599999</v>
      </c>
    </row>
    <row r="5033" spans="1:15" x14ac:dyDescent="0.25">
      <c r="A5033">
        <v>5032</v>
      </c>
      <c r="B5033" t="s">
        <v>13767</v>
      </c>
      <c r="C5033" s="2">
        <v>275.16337700000003</v>
      </c>
      <c r="D5033" s="2" t="s">
        <v>13616</v>
      </c>
      <c r="E5033" t="s">
        <v>18</v>
      </c>
      <c r="F5033" s="2" t="s">
        <v>13617</v>
      </c>
      <c r="G5033" s="8" t="s">
        <v>13618</v>
      </c>
      <c r="H5033">
        <v>2.2321428571428572E-2</v>
      </c>
      <c r="I5033" s="2">
        <v>10</v>
      </c>
      <c r="J5033" s="2" t="s">
        <v>21</v>
      </c>
      <c r="K5033" s="12" t="s">
        <v>13768</v>
      </c>
      <c r="L5033" t="s">
        <v>13768</v>
      </c>
      <c r="M5033">
        <v>3.323</v>
      </c>
      <c r="N5033" t="s">
        <v>247</v>
      </c>
      <c r="O5033" s="14">
        <v>275.16337691199999</v>
      </c>
    </row>
    <row r="5034" spans="1:15" x14ac:dyDescent="0.25">
      <c r="A5034">
        <v>5033</v>
      </c>
      <c r="B5034" t="s">
        <v>13769</v>
      </c>
      <c r="C5034" s="2">
        <v>393.18411200000003</v>
      </c>
      <c r="D5034" s="2" t="s">
        <v>13616</v>
      </c>
      <c r="E5034" t="s">
        <v>18</v>
      </c>
      <c r="F5034" s="2" t="s">
        <v>13617</v>
      </c>
      <c r="G5034" s="8" t="s">
        <v>13618</v>
      </c>
      <c r="H5034">
        <v>2.2321428571428572E-2</v>
      </c>
      <c r="I5034" s="2">
        <v>10</v>
      </c>
      <c r="J5034" s="2" t="s">
        <v>21</v>
      </c>
      <c r="K5034" s="12" t="s">
        <v>13770</v>
      </c>
      <c r="L5034" t="s">
        <v>13770</v>
      </c>
      <c r="M5034">
        <v>5.0739999999999998</v>
      </c>
      <c r="N5034" t="s">
        <v>13771</v>
      </c>
      <c r="O5034" s="14">
        <v>393.18411235600001</v>
      </c>
    </row>
    <row r="5035" spans="1:15" x14ac:dyDescent="0.25">
      <c r="A5035">
        <v>5034</v>
      </c>
      <c r="B5035" t="s">
        <v>13772</v>
      </c>
      <c r="C5035" s="2">
        <v>256.06703299999998</v>
      </c>
      <c r="D5035" s="2" t="s">
        <v>13616</v>
      </c>
      <c r="E5035" t="s">
        <v>18</v>
      </c>
      <c r="F5035" s="2" t="s">
        <v>13617</v>
      </c>
      <c r="G5035" s="8" t="s">
        <v>13618</v>
      </c>
      <c r="H5035">
        <v>2.2321428571428572E-2</v>
      </c>
      <c r="I5035" s="2">
        <v>10</v>
      </c>
      <c r="J5035" s="2" t="s">
        <v>21</v>
      </c>
      <c r="K5035" s="12" t="s">
        <v>13773</v>
      </c>
      <c r="L5035" t="s">
        <v>13773</v>
      </c>
      <c r="M5035">
        <v>2.673</v>
      </c>
      <c r="N5035" t="s">
        <v>13774</v>
      </c>
      <c r="O5035" s="14">
        <v>256.06703400399999</v>
      </c>
    </row>
    <row r="5036" spans="1:15" x14ac:dyDescent="0.25">
      <c r="A5036">
        <v>5035</v>
      </c>
      <c r="B5036" t="s">
        <v>13775</v>
      </c>
      <c r="C5036" s="2">
        <v>417.114712</v>
      </c>
      <c r="D5036" s="2" t="s">
        <v>13616</v>
      </c>
      <c r="E5036" t="s">
        <v>18</v>
      </c>
      <c r="F5036" s="2" t="s">
        <v>13617</v>
      </c>
      <c r="G5036" s="8" t="s">
        <v>13618</v>
      </c>
      <c r="H5036">
        <v>2.2321428571428572E-2</v>
      </c>
      <c r="I5036" s="2">
        <v>10</v>
      </c>
      <c r="J5036" s="2" t="s">
        <v>21</v>
      </c>
      <c r="K5036" s="12" t="s">
        <v>13776</v>
      </c>
      <c r="L5036" t="s">
        <v>13776</v>
      </c>
      <c r="M5036">
        <v>5.0430000000000001</v>
      </c>
      <c r="N5036" t="s">
        <v>13777</v>
      </c>
      <c r="O5036" s="14">
        <v>417.11471246799999</v>
      </c>
    </row>
    <row r="5037" spans="1:15" x14ac:dyDescent="0.25">
      <c r="A5037">
        <v>5036</v>
      </c>
      <c r="B5037" t="s">
        <v>13778</v>
      </c>
      <c r="C5037" s="2">
        <v>299.12180799999999</v>
      </c>
      <c r="D5037" s="2" t="s">
        <v>13616</v>
      </c>
      <c r="E5037" t="s">
        <v>18</v>
      </c>
      <c r="F5037" s="2" t="s">
        <v>13617</v>
      </c>
      <c r="G5037" s="8" t="s">
        <v>13618</v>
      </c>
      <c r="H5037">
        <v>2.2321428571428572E-2</v>
      </c>
      <c r="I5037" s="2">
        <v>10</v>
      </c>
      <c r="J5037" s="2" t="s">
        <v>21</v>
      </c>
      <c r="K5037" s="12" t="s">
        <v>13779</v>
      </c>
      <c r="L5037" t="s">
        <v>13779</v>
      </c>
      <c r="M5037">
        <v>4.6310000000000002</v>
      </c>
      <c r="N5037" t="s">
        <v>13780</v>
      </c>
      <c r="O5037" s="14">
        <v>299.12180922800002</v>
      </c>
    </row>
    <row r="5038" spans="1:15" x14ac:dyDescent="0.25">
      <c r="A5038">
        <v>5037</v>
      </c>
      <c r="B5038" t="s">
        <v>13781</v>
      </c>
      <c r="C5038" s="2">
        <v>386.011349</v>
      </c>
      <c r="D5038" s="2" t="s">
        <v>13616</v>
      </c>
      <c r="E5038" t="s">
        <v>18</v>
      </c>
      <c r="F5038" s="2" t="s">
        <v>13617</v>
      </c>
      <c r="G5038" s="8" t="s">
        <v>13618</v>
      </c>
      <c r="H5038">
        <v>2.2321428571428572E-2</v>
      </c>
      <c r="I5038" s="2">
        <v>10</v>
      </c>
      <c r="J5038" s="2" t="s">
        <v>21</v>
      </c>
      <c r="K5038" s="12" t="s">
        <v>13782</v>
      </c>
      <c r="L5038" t="s">
        <v>13782</v>
      </c>
      <c r="M5038">
        <v>1.5269999999999999</v>
      </c>
      <c r="N5038" t="s">
        <v>13783</v>
      </c>
      <c r="O5038" s="14">
        <v>386.01134830000001</v>
      </c>
    </row>
    <row r="5039" spans="1:15" x14ac:dyDescent="0.25">
      <c r="A5039">
        <v>5038</v>
      </c>
      <c r="B5039" t="s">
        <v>13784</v>
      </c>
      <c r="C5039" s="2">
        <v>273.04327799999999</v>
      </c>
      <c r="D5039" s="2" t="s">
        <v>13616</v>
      </c>
      <c r="E5039" t="s">
        <v>18</v>
      </c>
      <c r="F5039" s="2" t="s">
        <v>13617</v>
      </c>
      <c r="G5039" s="8" t="s">
        <v>13618</v>
      </c>
      <c r="H5039">
        <v>2.2321428571428572E-2</v>
      </c>
      <c r="I5039" s="2">
        <v>10</v>
      </c>
      <c r="J5039" s="2" t="s">
        <v>21</v>
      </c>
      <c r="K5039" s="12" t="s">
        <v>13785</v>
      </c>
      <c r="L5039" t="s">
        <v>13785</v>
      </c>
      <c r="M5039">
        <v>0.84799999999999998</v>
      </c>
      <c r="N5039" t="s">
        <v>13786</v>
      </c>
      <c r="O5039" s="14">
        <v>273.04327884399999</v>
      </c>
    </row>
    <row r="5040" spans="1:15" x14ac:dyDescent="0.25">
      <c r="A5040">
        <v>5039</v>
      </c>
      <c r="B5040" t="s">
        <v>13787</v>
      </c>
      <c r="C5040" s="2">
        <v>313.16779400000001</v>
      </c>
      <c r="D5040" s="2" t="s">
        <v>13616</v>
      </c>
      <c r="E5040" t="s">
        <v>18</v>
      </c>
      <c r="F5040" s="2" t="s">
        <v>13617</v>
      </c>
      <c r="G5040" s="8" t="s">
        <v>13618</v>
      </c>
      <c r="H5040">
        <v>2.2321428571428572E-2</v>
      </c>
      <c r="I5040" s="2">
        <v>10</v>
      </c>
      <c r="J5040" s="2" t="s">
        <v>21</v>
      </c>
      <c r="K5040" s="12" t="s">
        <v>13788</v>
      </c>
      <c r="L5040" t="s">
        <v>13788</v>
      </c>
      <c r="M5040">
        <v>2.3109999999999999</v>
      </c>
      <c r="N5040" t="s">
        <v>13789</v>
      </c>
      <c r="O5040" s="14">
        <v>313.16779359600002</v>
      </c>
    </row>
    <row r="5041" spans="1:15" x14ac:dyDescent="0.25">
      <c r="A5041">
        <v>5040</v>
      </c>
      <c r="B5041" t="s">
        <v>13790</v>
      </c>
      <c r="C5041" s="2">
        <v>318.12157300000001</v>
      </c>
      <c r="D5041" s="2" t="s">
        <v>13616</v>
      </c>
      <c r="E5041" t="s">
        <v>18</v>
      </c>
      <c r="F5041" s="2" t="s">
        <v>13617</v>
      </c>
      <c r="G5041" s="8" t="s">
        <v>13618</v>
      </c>
      <c r="H5041">
        <v>2.2321428571428572E-2</v>
      </c>
      <c r="I5041" s="2">
        <v>10</v>
      </c>
      <c r="J5041" s="2" t="s">
        <v>21</v>
      </c>
      <c r="K5041" s="12" t="s">
        <v>13791</v>
      </c>
      <c r="L5041" t="s">
        <v>13791</v>
      </c>
      <c r="M5041">
        <v>1.3240000000000001</v>
      </c>
      <c r="N5041" t="s">
        <v>13792</v>
      </c>
      <c r="O5041" s="14">
        <v>318.12157167599997</v>
      </c>
    </row>
    <row r="5042" spans="1:15" x14ac:dyDescent="0.25">
      <c r="A5042">
        <v>5041</v>
      </c>
      <c r="B5042" t="s">
        <v>13793</v>
      </c>
      <c r="C5042" s="2">
        <v>254.17427599999999</v>
      </c>
      <c r="D5042" s="2" t="s">
        <v>13616</v>
      </c>
      <c r="E5042" t="s">
        <v>18</v>
      </c>
      <c r="F5042" s="2" t="s">
        <v>13617</v>
      </c>
      <c r="G5042" s="8" t="s">
        <v>13618</v>
      </c>
      <c r="H5042">
        <v>2.2321428571428572E-2</v>
      </c>
      <c r="I5042" s="2">
        <v>10</v>
      </c>
      <c r="J5042" s="2" t="s">
        <v>21</v>
      </c>
      <c r="K5042" s="12" t="s">
        <v>13794</v>
      </c>
      <c r="L5042" t="s">
        <v>13794</v>
      </c>
      <c r="M5042">
        <v>0.17499999999999999</v>
      </c>
      <c r="N5042" t="s">
        <v>13795</v>
      </c>
      <c r="O5042" s="14">
        <v>254.17427594399999</v>
      </c>
    </row>
    <row r="5043" spans="1:15" x14ac:dyDescent="0.25">
      <c r="A5043">
        <v>5042</v>
      </c>
      <c r="B5043" t="s">
        <v>13796</v>
      </c>
      <c r="C5043" s="2">
        <v>371.20965899999999</v>
      </c>
      <c r="D5043" s="2" t="s">
        <v>13616</v>
      </c>
      <c r="E5043" t="s">
        <v>18</v>
      </c>
      <c r="F5043" s="2" t="s">
        <v>13617</v>
      </c>
      <c r="G5043" s="8" t="s">
        <v>13618</v>
      </c>
      <c r="H5043">
        <v>2.2321428571428572E-2</v>
      </c>
      <c r="I5043" s="2">
        <v>10</v>
      </c>
      <c r="J5043" s="2" t="s">
        <v>21</v>
      </c>
      <c r="K5043" s="12" t="s">
        <v>13797</v>
      </c>
      <c r="L5043" t="s">
        <v>13797</v>
      </c>
      <c r="M5043">
        <v>4.6020000000000003</v>
      </c>
      <c r="N5043" t="s">
        <v>13798</v>
      </c>
      <c r="O5043" s="14">
        <v>371.209658408</v>
      </c>
    </row>
    <row r="5044" spans="1:15" x14ac:dyDescent="0.25">
      <c r="A5044">
        <v>5043</v>
      </c>
      <c r="B5044" t="s">
        <v>13799</v>
      </c>
      <c r="C5044" s="2">
        <v>342.17256099999997</v>
      </c>
      <c r="D5044" s="2" t="s">
        <v>13616</v>
      </c>
      <c r="E5044" t="s">
        <v>18</v>
      </c>
      <c r="F5044" s="2" t="s">
        <v>13617</v>
      </c>
      <c r="G5044" s="8" t="s">
        <v>13618</v>
      </c>
      <c r="H5044">
        <v>2.2321428571428572E-2</v>
      </c>
      <c r="I5044" s="2">
        <v>10</v>
      </c>
      <c r="J5044" s="2" t="s">
        <v>21</v>
      </c>
      <c r="K5044" s="12" t="s">
        <v>13800</v>
      </c>
      <c r="L5044" t="s">
        <v>13800</v>
      </c>
      <c r="M5044">
        <v>0.51900000000000002</v>
      </c>
      <c r="N5044" t="s">
        <v>1682</v>
      </c>
      <c r="O5044" s="14">
        <v>342.17256169199999</v>
      </c>
    </row>
    <row r="5045" spans="1:15" x14ac:dyDescent="0.25">
      <c r="A5045">
        <v>5044</v>
      </c>
      <c r="B5045" t="s">
        <v>13801</v>
      </c>
      <c r="C5045" s="2">
        <v>388.24744099999998</v>
      </c>
      <c r="D5045" s="2" t="s">
        <v>13616</v>
      </c>
      <c r="E5045" t="s">
        <v>18</v>
      </c>
      <c r="F5045" s="2" t="s">
        <v>13617</v>
      </c>
      <c r="G5045" s="8" t="s">
        <v>13618</v>
      </c>
      <c r="H5045">
        <v>2.2321428571428572E-2</v>
      </c>
      <c r="I5045" s="2">
        <v>10</v>
      </c>
      <c r="J5045" s="2" t="s">
        <v>21</v>
      </c>
      <c r="K5045" s="12" t="s">
        <v>13802</v>
      </c>
      <c r="L5045" t="s">
        <v>13802</v>
      </c>
      <c r="M5045">
        <v>1.597</v>
      </c>
      <c r="N5045" t="s">
        <v>4403</v>
      </c>
      <c r="O5045" s="14">
        <v>388.24744088400001</v>
      </c>
    </row>
    <row r="5046" spans="1:15" x14ac:dyDescent="0.25">
      <c r="A5046">
        <v>5045</v>
      </c>
      <c r="B5046" t="s">
        <v>13803</v>
      </c>
      <c r="C5046" s="2">
        <v>339.10414700000001</v>
      </c>
      <c r="D5046" s="2" t="s">
        <v>13616</v>
      </c>
      <c r="E5046" t="s">
        <v>18</v>
      </c>
      <c r="F5046" s="2" t="s">
        <v>13617</v>
      </c>
      <c r="G5046" s="8" t="s">
        <v>13618</v>
      </c>
      <c r="H5046">
        <v>2.2321428571428572E-2</v>
      </c>
      <c r="I5046" s="2">
        <v>10</v>
      </c>
      <c r="J5046" s="2" t="s">
        <v>21</v>
      </c>
      <c r="K5046" s="12" t="s">
        <v>13804</v>
      </c>
      <c r="L5046" t="s">
        <v>13804</v>
      </c>
      <c r="M5046">
        <v>2.641</v>
      </c>
      <c r="N5046" t="s">
        <v>13805</v>
      </c>
      <c r="O5046" s="14">
        <v>339.10414778400002</v>
      </c>
    </row>
    <row r="5047" spans="1:15" x14ac:dyDescent="0.25">
      <c r="A5047">
        <v>5046</v>
      </c>
      <c r="B5047" t="s">
        <v>13806</v>
      </c>
      <c r="C5047" s="2">
        <v>316.17869300000001</v>
      </c>
      <c r="D5047" s="2" t="s">
        <v>13616</v>
      </c>
      <c r="E5047" t="s">
        <v>18</v>
      </c>
      <c r="F5047" s="2" t="s">
        <v>13617</v>
      </c>
      <c r="G5047" s="8" t="s">
        <v>13618</v>
      </c>
      <c r="H5047">
        <v>2.2321428571428572E-2</v>
      </c>
      <c r="I5047" s="2">
        <v>10</v>
      </c>
      <c r="J5047" s="2" t="s">
        <v>21</v>
      </c>
      <c r="K5047" s="12" t="s">
        <v>13807</v>
      </c>
      <c r="L5047" t="s">
        <v>13807</v>
      </c>
      <c r="M5047">
        <v>1.556</v>
      </c>
      <c r="N5047" t="s">
        <v>1173</v>
      </c>
      <c r="O5047" s="14">
        <v>316.17869262800002</v>
      </c>
    </row>
    <row r="5048" spans="1:15" x14ac:dyDescent="0.25">
      <c r="A5048">
        <v>5047</v>
      </c>
      <c r="B5048" t="s">
        <v>13808</v>
      </c>
      <c r="C5048" s="2">
        <v>303.15829200000002</v>
      </c>
      <c r="D5048" s="2" t="s">
        <v>13616</v>
      </c>
      <c r="E5048" t="s">
        <v>18</v>
      </c>
      <c r="F5048" s="2" t="s">
        <v>13617</v>
      </c>
      <c r="G5048" s="8" t="s">
        <v>13618</v>
      </c>
      <c r="H5048">
        <v>2.2321428571428572E-2</v>
      </c>
      <c r="I5048" s="2">
        <v>10</v>
      </c>
      <c r="J5048" s="2" t="s">
        <v>21</v>
      </c>
      <c r="K5048" s="12" t="s">
        <v>13809</v>
      </c>
      <c r="L5048" t="s">
        <v>13810</v>
      </c>
      <c r="M5048">
        <v>-0.30099999999999999</v>
      </c>
      <c r="N5048" t="s">
        <v>5122</v>
      </c>
      <c r="O5048" s="14">
        <v>303.15829153200002</v>
      </c>
    </row>
    <row r="5049" spans="1:15" x14ac:dyDescent="0.25">
      <c r="A5049">
        <v>5048</v>
      </c>
      <c r="B5049" t="s">
        <v>13811</v>
      </c>
      <c r="C5049" s="2">
        <v>268.17869300000001</v>
      </c>
      <c r="D5049" s="2" t="s">
        <v>13616</v>
      </c>
      <c r="E5049" t="s">
        <v>18</v>
      </c>
      <c r="F5049" s="2" t="s">
        <v>13617</v>
      </c>
      <c r="G5049" s="8" t="s">
        <v>13618</v>
      </c>
      <c r="H5049">
        <v>2.2321428571428572E-2</v>
      </c>
      <c r="I5049" s="2">
        <v>10</v>
      </c>
      <c r="J5049" s="2" t="s">
        <v>21</v>
      </c>
      <c r="K5049" s="12" t="s">
        <v>13812</v>
      </c>
      <c r="L5049" t="s">
        <v>13812</v>
      </c>
      <c r="M5049">
        <v>0.22</v>
      </c>
      <c r="N5049" t="s">
        <v>2280</v>
      </c>
      <c r="O5049" s="14">
        <v>268.17869262800002</v>
      </c>
    </row>
    <row r="5050" spans="1:15" x14ac:dyDescent="0.25">
      <c r="A5050">
        <v>5049</v>
      </c>
      <c r="B5050" t="s">
        <v>13813</v>
      </c>
      <c r="C5050" s="2">
        <v>240.11234400000001</v>
      </c>
      <c r="D5050" s="2" t="s">
        <v>13616</v>
      </c>
      <c r="E5050" t="s">
        <v>18</v>
      </c>
      <c r="F5050" s="2" t="s">
        <v>13617</v>
      </c>
      <c r="G5050" s="8" t="s">
        <v>13618</v>
      </c>
      <c r="H5050">
        <v>2.2321428571428572E-2</v>
      </c>
      <c r="I5050" s="2">
        <v>10</v>
      </c>
      <c r="J5050" s="2" t="s">
        <v>21</v>
      </c>
      <c r="K5050" s="12" t="s">
        <v>13814</v>
      </c>
      <c r="L5050" t="s">
        <v>13814</v>
      </c>
      <c r="M5050">
        <v>2.823</v>
      </c>
      <c r="N5050" t="s">
        <v>8987</v>
      </c>
      <c r="O5050" s="14">
        <v>240.11234438400001</v>
      </c>
    </row>
    <row r="5051" spans="1:15" x14ac:dyDescent="0.25">
      <c r="A5051">
        <v>5050</v>
      </c>
      <c r="B5051" t="s">
        <v>13815</v>
      </c>
      <c r="C5051" s="2">
        <v>295.077991</v>
      </c>
      <c r="D5051" s="2" t="s">
        <v>13616</v>
      </c>
      <c r="E5051" t="s">
        <v>18</v>
      </c>
      <c r="F5051" s="2" t="s">
        <v>13617</v>
      </c>
      <c r="G5051" s="8" t="s">
        <v>13618</v>
      </c>
      <c r="H5051">
        <v>2.2321428571428572E-2</v>
      </c>
      <c r="I5051" s="2">
        <v>10</v>
      </c>
      <c r="J5051" s="2" t="s">
        <v>21</v>
      </c>
      <c r="K5051" s="12" t="s">
        <v>13816</v>
      </c>
      <c r="L5051" t="s">
        <v>13816</v>
      </c>
      <c r="M5051">
        <v>2.7410000000000001</v>
      </c>
      <c r="N5051" t="s">
        <v>13817</v>
      </c>
      <c r="O5051" s="14">
        <v>295.07799052399997</v>
      </c>
    </row>
    <row r="5052" spans="1:15" x14ac:dyDescent="0.25">
      <c r="A5052">
        <v>5051</v>
      </c>
      <c r="B5052" t="s">
        <v>13818</v>
      </c>
      <c r="C5052" s="2">
        <v>237.12257500000001</v>
      </c>
      <c r="D5052" s="2" t="s">
        <v>13616</v>
      </c>
      <c r="E5052" t="s">
        <v>18</v>
      </c>
      <c r="F5052" s="2" t="s">
        <v>13617</v>
      </c>
      <c r="G5052" s="8" t="s">
        <v>13618</v>
      </c>
      <c r="H5052">
        <v>2.2321428571428572E-2</v>
      </c>
      <c r="I5052" s="2">
        <v>10</v>
      </c>
      <c r="J5052" s="2" t="s">
        <v>21</v>
      </c>
      <c r="K5052" s="12" t="s">
        <v>13819</v>
      </c>
      <c r="L5052" t="s">
        <v>13819</v>
      </c>
      <c r="M5052">
        <v>-0.71499999999999997</v>
      </c>
      <c r="N5052" t="s">
        <v>12094</v>
      </c>
      <c r="O5052" s="14">
        <v>237.12257471999999</v>
      </c>
    </row>
    <row r="5053" spans="1:15" x14ac:dyDescent="0.25">
      <c r="A5053">
        <v>5052</v>
      </c>
      <c r="B5053" t="s">
        <v>13820</v>
      </c>
      <c r="C5053" s="2">
        <v>330.13280600000002</v>
      </c>
      <c r="D5053" s="2" t="s">
        <v>13616</v>
      </c>
      <c r="E5053" t="s">
        <v>18</v>
      </c>
      <c r="F5053" s="2" t="s">
        <v>13617</v>
      </c>
      <c r="G5053" s="8" t="s">
        <v>13618</v>
      </c>
      <c r="H5053">
        <v>2.2321428571428572E-2</v>
      </c>
      <c r="I5053" s="2">
        <v>10</v>
      </c>
      <c r="J5053" s="2" t="s">
        <v>21</v>
      </c>
      <c r="K5053" s="12" t="s">
        <v>13821</v>
      </c>
      <c r="L5053" t="s">
        <v>13821</v>
      </c>
      <c r="M5053">
        <v>2.9369999999999998</v>
      </c>
      <c r="N5053" t="s">
        <v>11824</v>
      </c>
      <c r="O5053" s="14">
        <v>330.132805056</v>
      </c>
    </row>
    <row r="5054" spans="1:15" x14ac:dyDescent="0.25">
      <c r="A5054">
        <v>5053</v>
      </c>
      <c r="B5054" t="s">
        <v>13822</v>
      </c>
      <c r="C5054" s="2">
        <v>405.08169700000002</v>
      </c>
      <c r="D5054" s="2" t="s">
        <v>13616</v>
      </c>
      <c r="E5054" t="s">
        <v>18</v>
      </c>
      <c r="F5054" s="2" t="s">
        <v>13617</v>
      </c>
      <c r="G5054" s="8" t="s">
        <v>13618</v>
      </c>
      <c r="H5054">
        <v>2.2321428571428572E-2</v>
      </c>
      <c r="I5054" s="2">
        <v>10</v>
      </c>
      <c r="J5054" s="2" t="s">
        <v>21</v>
      </c>
      <c r="K5054" s="12" t="s">
        <v>13823</v>
      </c>
      <c r="L5054" t="s">
        <v>13823</v>
      </c>
      <c r="M5054">
        <v>0.752</v>
      </c>
      <c r="N5054" t="s">
        <v>12259</v>
      </c>
      <c r="O5054" s="14">
        <v>405.081698088</v>
      </c>
    </row>
    <row r="5055" spans="1:15" x14ac:dyDescent="0.25">
      <c r="A5055">
        <v>5054</v>
      </c>
      <c r="B5055" t="s">
        <v>13824</v>
      </c>
      <c r="C5055" s="2">
        <v>268.13241099999999</v>
      </c>
      <c r="D5055" s="2" t="s">
        <v>13616</v>
      </c>
      <c r="E5055" t="s">
        <v>18</v>
      </c>
      <c r="F5055" s="2" t="s">
        <v>13617</v>
      </c>
      <c r="G5055" s="8" t="s">
        <v>13618</v>
      </c>
      <c r="H5055">
        <v>2.2321428571428572E-2</v>
      </c>
      <c r="I5055" s="2">
        <v>10</v>
      </c>
      <c r="J5055" s="2" t="s">
        <v>21</v>
      </c>
      <c r="K5055" s="12" t="s">
        <v>13825</v>
      </c>
      <c r="L5055" t="s">
        <v>13825</v>
      </c>
      <c r="M5055">
        <v>0.70799999999999996</v>
      </c>
      <c r="N5055" t="s">
        <v>13681</v>
      </c>
      <c r="O5055" s="14">
        <v>268.13241113200002</v>
      </c>
    </row>
    <row r="5056" spans="1:15" x14ac:dyDescent="0.25">
      <c r="A5056">
        <v>5055</v>
      </c>
      <c r="B5056" t="s">
        <v>13826</v>
      </c>
      <c r="C5056" s="2">
        <v>352.16477400000002</v>
      </c>
      <c r="D5056" s="2" t="s">
        <v>13616</v>
      </c>
      <c r="E5056" t="s">
        <v>18</v>
      </c>
      <c r="F5056" s="2" t="s">
        <v>13617</v>
      </c>
      <c r="G5056" s="8" t="s">
        <v>13618</v>
      </c>
      <c r="H5056">
        <v>2.2321428571428572E-2</v>
      </c>
      <c r="I5056" s="2">
        <v>10</v>
      </c>
      <c r="J5056" s="2" t="s">
        <v>21</v>
      </c>
      <c r="K5056" s="12" t="s">
        <v>13827</v>
      </c>
      <c r="L5056" t="s">
        <v>13827</v>
      </c>
      <c r="M5056">
        <v>1.5409999999999999</v>
      </c>
      <c r="N5056" t="s">
        <v>11641</v>
      </c>
      <c r="O5056" s="14">
        <v>352.16477387999998</v>
      </c>
    </row>
    <row r="5057" spans="1:15" x14ac:dyDescent="0.25">
      <c r="A5057">
        <v>5056</v>
      </c>
      <c r="B5057" t="s">
        <v>13828</v>
      </c>
      <c r="C5057" s="2">
        <v>275.16337700000003</v>
      </c>
      <c r="D5057" s="2" t="s">
        <v>13616</v>
      </c>
      <c r="E5057" t="s">
        <v>18</v>
      </c>
      <c r="F5057" s="2" t="s">
        <v>13617</v>
      </c>
      <c r="G5057" s="8" t="s">
        <v>13618</v>
      </c>
      <c r="H5057">
        <v>2.2321428571428572E-2</v>
      </c>
      <c r="I5057" s="2">
        <v>10</v>
      </c>
      <c r="J5057" s="2" t="s">
        <v>21</v>
      </c>
      <c r="K5057" s="12" t="s">
        <v>13829</v>
      </c>
      <c r="L5057" t="s">
        <v>13829</v>
      </c>
      <c r="M5057">
        <v>0.501</v>
      </c>
      <c r="N5057" t="s">
        <v>247</v>
      </c>
      <c r="O5057" s="14">
        <v>275.16337691199999</v>
      </c>
    </row>
    <row r="5058" spans="1:15" x14ac:dyDescent="0.25">
      <c r="A5058">
        <v>5057</v>
      </c>
      <c r="B5058" t="s">
        <v>13830</v>
      </c>
      <c r="C5058" s="2">
        <v>379.225977</v>
      </c>
      <c r="D5058" s="2" t="s">
        <v>13616</v>
      </c>
      <c r="E5058" t="s">
        <v>18</v>
      </c>
      <c r="F5058" s="2" t="s">
        <v>13617</v>
      </c>
      <c r="G5058" s="8" t="s">
        <v>13618</v>
      </c>
      <c r="H5058">
        <v>2.2321428571428572E-2</v>
      </c>
      <c r="I5058" s="2">
        <v>10</v>
      </c>
      <c r="J5058" s="2" t="s">
        <v>21</v>
      </c>
      <c r="K5058" s="12" t="s">
        <v>13831</v>
      </c>
      <c r="L5058" t="s">
        <v>13831</v>
      </c>
      <c r="M5058">
        <v>1.7150000000000001</v>
      </c>
      <c r="N5058" t="s">
        <v>13832</v>
      </c>
      <c r="O5058" s="14">
        <v>379.22597716799999</v>
      </c>
    </row>
    <row r="5059" spans="1:15" x14ac:dyDescent="0.25">
      <c r="A5059">
        <v>5058</v>
      </c>
      <c r="B5059" t="s">
        <v>13833</v>
      </c>
      <c r="C5059" s="2">
        <v>226.095358</v>
      </c>
      <c r="D5059" s="2" t="s">
        <v>13616</v>
      </c>
      <c r="E5059" t="s">
        <v>18</v>
      </c>
      <c r="F5059" s="2" t="s">
        <v>13617</v>
      </c>
      <c r="G5059" s="8" t="s">
        <v>13618</v>
      </c>
      <c r="H5059">
        <v>2.2321428571428572E-2</v>
      </c>
      <c r="I5059" s="2">
        <v>10</v>
      </c>
      <c r="J5059" s="2" t="s">
        <v>21</v>
      </c>
      <c r="K5059" s="12" t="s">
        <v>13834</v>
      </c>
      <c r="L5059" t="s">
        <v>13834</v>
      </c>
      <c r="M5059">
        <v>2.0209999999999999</v>
      </c>
      <c r="N5059" t="s">
        <v>13835</v>
      </c>
      <c r="O5059" s="14">
        <v>226.095356928</v>
      </c>
    </row>
    <row r="5060" spans="1:15" x14ac:dyDescent="0.25">
      <c r="A5060">
        <v>5059</v>
      </c>
      <c r="B5060" t="s">
        <v>13836</v>
      </c>
      <c r="C5060" s="2">
        <v>209.06880899999999</v>
      </c>
      <c r="D5060" s="2" t="s">
        <v>13616</v>
      </c>
      <c r="E5060" t="s">
        <v>18</v>
      </c>
      <c r="F5060" s="2" t="s">
        <v>13617</v>
      </c>
      <c r="G5060" s="8" t="s">
        <v>13618</v>
      </c>
      <c r="H5060">
        <v>2.2321428571428572E-2</v>
      </c>
      <c r="I5060" s="2">
        <v>10</v>
      </c>
      <c r="J5060" s="2" t="s">
        <v>21</v>
      </c>
      <c r="K5060" s="12" t="s">
        <v>13837</v>
      </c>
      <c r="L5060" t="s">
        <v>13837</v>
      </c>
      <c r="M5060">
        <v>-1.4419999999999999</v>
      </c>
      <c r="N5060" t="s">
        <v>9436</v>
      </c>
      <c r="O5060" s="14">
        <v>209.068807832</v>
      </c>
    </row>
    <row r="5061" spans="1:15" x14ac:dyDescent="0.25">
      <c r="A5061">
        <v>5060</v>
      </c>
      <c r="B5061" t="s">
        <v>13838</v>
      </c>
      <c r="C5061" s="2">
        <v>189.126597</v>
      </c>
      <c r="D5061" s="2" t="s">
        <v>13616</v>
      </c>
      <c r="E5061" t="s">
        <v>18</v>
      </c>
      <c r="F5061" s="2" t="s">
        <v>13617</v>
      </c>
      <c r="G5061" s="8" t="s">
        <v>13618</v>
      </c>
      <c r="H5061">
        <v>2.2321428571428572E-2</v>
      </c>
      <c r="I5061" s="2">
        <v>10</v>
      </c>
      <c r="J5061" s="2" t="s">
        <v>21</v>
      </c>
      <c r="K5061" s="12" t="s">
        <v>13839</v>
      </c>
      <c r="L5061" t="s">
        <v>13839</v>
      </c>
      <c r="M5061">
        <v>1.073</v>
      </c>
      <c r="N5061" t="s">
        <v>13840</v>
      </c>
      <c r="O5061" s="14">
        <v>189.12659747999999</v>
      </c>
    </row>
    <row r="5062" spans="1:15" x14ac:dyDescent="0.25">
      <c r="A5062">
        <v>5061</v>
      </c>
      <c r="B5062" t="s">
        <v>13841</v>
      </c>
      <c r="C5062" s="2">
        <v>237.04980499999999</v>
      </c>
      <c r="D5062" s="2" t="s">
        <v>13616</v>
      </c>
      <c r="E5062" t="s">
        <v>18</v>
      </c>
      <c r="F5062" s="2" t="s">
        <v>13617</v>
      </c>
      <c r="G5062" s="8" t="s">
        <v>13618</v>
      </c>
      <c r="H5062">
        <v>2.2321428571428572E-2</v>
      </c>
      <c r="I5062" s="2">
        <v>10</v>
      </c>
      <c r="J5062" s="2" t="s">
        <v>21</v>
      </c>
      <c r="K5062" s="12" t="s">
        <v>13842</v>
      </c>
      <c r="L5062" t="s">
        <v>13842</v>
      </c>
      <c r="M5062">
        <v>1.603</v>
      </c>
      <c r="N5062" t="s">
        <v>13843</v>
      </c>
      <c r="O5062" s="14">
        <v>237.049803704</v>
      </c>
    </row>
    <row r="5063" spans="1:15" x14ac:dyDescent="0.25">
      <c r="A5063">
        <v>5062</v>
      </c>
      <c r="B5063" t="s">
        <v>13844</v>
      </c>
      <c r="C5063" s="2">
        <v>350.170254</v>
      </c>
      <c r="D5063" s="2" t="s">
        <v>13616</v>
      </c>
      <c r="E5063" t="s">
        <v>18</v>
      </c>
      <c r="F5063" s="2" t="s">
        <v>13617</v>
      </c>
      <c r="G5063" s="8" t="s">
        <v>13618</v>
      </c>
      <c r="H5063">
        <v>2.2321428571428572E-2</v>
      </c>
      <c r="I5063" s="2">
        <v>10</v>
      </c>
      <c r="J5063" s="2" t="s">
        <v>21</v>
      </c>
      <c r="K5063" s="12" t="s">
        <v>13845</v>
      </c>
      <c r="L5063" t="s">
        <v>13846</v>
      </c>
      <c r="M5063">
        <v>0.89700000000000002</v>
      </c>
      <c r="N5063" t="s">
        <v>13847</v>
      </c>
      <c r="O5063" s="14">
        <v>350.17025318399999</v>
      </c>
    </row>
    <row r="5064" spans="1:15" x14ac:dyDescent="0.25">
      <c r="A5064">
        <v>5063</v>
      </c>
      <c r="B5064" t="s">
        <v>13848</v>
      </c>
      <c r="C5064" s="2">
        <v>272.08287300000001</v>
      </c>
      <c r="D5064" s="2" t="s">
        <v>13616</v>
      </c>
      <c r="E5064" t="s">
        <v>18</v>
      </c>
      <c r="F5064" s="2" t="s">
        <v>13617</v>
      </c>
      <c r="G5064" s="8" t="s">
        <v>13618</v>
      </c>
      <c r="H5064">
        <v>2.2321428571428572E-2</v>
      </c>
      <c r="I5064" s="2">
        <v>10</v>
      </c>
      <c r="J5064" s="2" t="s">
        <v>21</v>
      </c>
      <c r="K5064" s="12" t="s">
        <v>13849</v>
      </c>
      <c r="L5064" t="s">
        <v>13849</v>
      </c>
      <c r="M5064">
        <v>3.3959999999999999</v>
      </c>
      <c r="N5064" t="s">
        <v>13850</v>
      </c>
      <c r="O5064" s="14">
        <v>272.08287409600001</v>
      </c>
    </row>
    <row r="5065" spans="1:15" x14ac:dyDescent="0.25">
      <c r="A5065">
        <v>5064</v>
      </c>
      <c r="B5065" t="s">
        <v>13851</v>
      </c>
      <c r="C5065" s="2">
        <v>213.06505999999999</v>
      </c>
      <c r="D5065" s="2" t="s">
        <v>13616</v>
      </c>
      <c r="E5065" t="s">
        <v>18</v>
      </c>
      <c r="F5065" s="2" t="s">
        <v>13617</v>
      </c>
      <c r="G5065" s="8" t="s">
        <v>13618</v>
      </c>
      <c r="H5065">
        <v>2.2321428571428572E-2</v>
      </c>
      <c r="I5065" s="2">
        <v>10</v>
      </c>
      <c r="J5065" s="2" t="s">
        <v>21</v>
      </c>
      <c r="K5065" s="12" t="s">
        <v>13852</v>
      </c>
      <c r="L5065" t="s">
        <v>13852</v>
      </c>
      <c r="M5065">
        <v>1.44</v>
      </c>
      <c r="N5065" t="s">
        <v>8844</v>
      </c>
      <c r="O5065" s="14">
        <v>213.06505984399999</v>
      </c>
    </row>
    <row r="5066" spans="1:15" x14ac:dyDescent="0.25">
      <c r="A5066">
        <v>5065</v>
      </c>
      <c r="B5066" t="s">
        <v>13853</v>
      </c>
      <c r="C5066" s="2">
        <v>273.98540700000001</v>
      </c>
      <c r="D5066" s="2" t="s">
        <v>13616</v>
      </c>
      <c r="E5066" t="s">
        <v>18</v>
      </c>
      <c r="F5066" s="2" t="s">
        <v>13617</v>
      </c>
      <c r="G5066" s="8" t="s">
        <v>13618</v>
      </c>
      <c r="H5066">
        <v>2.2321428571428572E-2</v>
      </c>
      <c r="I5066" s="2">
        <v>10</v>
      </c>
      <c r="J5066" s="2" t="s">
        <v>21</v>
      </c>
      <c r="K5066" s="12" t="s">
        <v>13854</v>
      </c>
      <c r="L5066" t="s">
        <v>13854</v>
      </c>
      <c r="M5066">
        <v>2.42</v>
      </c>
      <c r="N5066" t="s">
        <v>13855</v>
      </c>
      <c r="O5066" s="14">
        <v>273.98540832399999</v>
      </c>
    </row>
    <row r="5067" spans="1:15" x14ac:dyDescent="0.25">
      <c r="A5067">
        <v>5066</v>
      </c>
      <c r="B5067" t="s">
        <v>13856</v>
      </c>
      <c r="C5067" s="2">
        <v>221.06005500000001</v>
      </c>
      <c r="D5067" s="2" t="s">
        <v>13616</v>
      </c>
      <c r="E5067" t="s">
        <v>18</v>
      </c>
      <c r="F5067" s="2" t="s">
        <v>13617</v>
      </c>
      <c r="G5067" s="8" t="s">
        <v>13618</v>
      </c>
      <c r="H5067">
        <v>2.2321428571428572E-2</v>
      </c>
      <c r="I5067" s="2">
        <v>10</v>
      </c>
      <c r="J5067" s="2" t="s">
        <v>21</v>
      </c>
      <c r="K5067" s="12" t="s">
        <v>13857</v>
      </c>
      <c r="L5067" t="s">
        <v>13857</v>
      </c>
      <c r="M5067">
        <v>1.5509999999999999</v>
      </c>
      <c r="N5067" t="s">
        <v>9274</v>
      </c>
      <c r="O5067" s="14">
        <v>221.060054716</v>
      </c>
    </row>
    <row r="5068" spans="1:15" x14ac:dyDescent="0.25">
      <c r="A5068">
        <v>5067</v>
      </c>
      <c r="B5068" t="s">
        <v>13858</v>
      </c>
      <c r="C5068" s="2">
        <v>402.07079800000002</v>
      </c>
      <c r="D5068" s="2" t="s">
        <v>13616</v>
      </c>
      <c r="E5068" t="s">
        <v>18</v>
      </c>
      <c r="F5068" s="2" t="s">
        <v>13617</v>
      </c>
      <c r="G5068" s="8" t="s">
        <v>13618</v>
      </c>
      <c r="H5068">
        <v>2.2321428571428572E-2</v>
      </c>
      <c r="I5068" s="2">
        <v>10</v>
      </c>
      <c r="J5068" s="2" t="s">
        <v>21</v>
      </c>
      <c r="K5068" s="12" t="s">
        <v>13859</v>
      </c>
      <c r="L5068" t="s">
        <v>13859</v>
      </c>
      <c r="M5068">
        <v>4.67</v>
      </c>
      <c r="N5068" t="s">
        <v>13860</v>
      </c>
      <c r="O5068" s="14">
        <v>402.070799056</v>
      </c>
    </row>
    <row r="5069" spans="1:15" x14ac:dyDescent="0.25">
      <c r="A5069">
        <v>5068</v>
      </c>
      <c r="B5069" t="s">
        <v>13861</v>
      </c>
      <c r="C5069" s="2">
        <v>442.21509400000002</v>
      </c>
      <c r="D5069" s="2" t="s">
        <v>13616</v>
      </c>
      <c r="E5069" t="s">
        <v>18</v>
      </c>
      <c r="F5069" s="2" t="s">
        <v>13617</v>
      </c>
      <c r="G5069" s="8" t="s">
        <v>13618</v>
      </c>
      <c r="H5069">
        <v>2.2321428571428572E-2</v>
      </c>
      <c r="I5069" s="2">
        <v>10</v>
      </c>
      <c r="J5069" s="2" t="s">
        <v>21</v>
      </c>
      <c r="K5069" s="12" t="s">
        <v>13862</v>
      </c>
      <c r="L5069" t="s">
        <v>13862</v>
      </c>
      <c r="M5069">
        <v>4.2889999999999997</v>
      </c>
      <c r="N5069" t="s">
        <v>3813</v>
      </c>
      <c r="O5069" s="14">
        <v>442.21509520000001</v>
      </c>
    </row>
    <row r="5070" spans="1:15" x14ac:dyDescent="0.25">
      <c r="A5070">
        <v>5069</v>
      </c>
      <c r="B5070" t="s">
        <v>13863</v>
      </c>
      <c r="C5070" s="2">
        <v>325.13611500000002</v>
      </c>
      <c r="D5070" s="2" t="s">
        <v>13616</v>
      </c>
      <c r="E5070" t="s">
        <v>18</v>
      </c>
      <c r="F5070" s="2" t="s">
        <v>13617</v>
      </c>
      <c r="G5070" s="8" t="s">
        <v>13618</v>
      </c>
      <c r="H5070">
        <v>2.2321428571428572E-2</v>
      </c>
      <c r="I5070" s="2">
        <v>10</v>
      </c>
      <c r="J5070" s="2" t="s">
        <v>21</v>
      </c>
      <c r="K5070" s="12" t="s">
        <v>13864</v>
      </c>
      <c r="L5070" t="s">
        <v>13864</v>
      </c>
      <c r="M5070">
        <v>5.0119999999999996</v>
      </c>
      <c r="N5070" t="s">
        <v>13865</v>
      </c>
      <c r="O5070" s="14">
        <v>325.13611660800001</v>
      </c>
    </row>
    <row r="5071" spans="1:15" x14ac:dyDescent="0.25">
      <c r="A5071">
        <v>5070</v>
      </c>
      <c r="B5071" t="s">
        <v>13866</v>
      </c>
      <c r="C5071" s="2">
        <v>339.15829200000002</v>
      </c>
      <c r="D5071" s="2" t="s">
        <v>13616</v>
      </c>
      <c r="E5071" t="s">
        <v>18</v>
      </c>
      <c r="F5071" s="2" t="s">
        <v>13617</v>
      </c>
      <c r="G5071" s="8" t="s">
        <v>13618</v>
      </c>
      <c r="H5071">
        <v>2.2321428571428572E-2</v>
      </c>
      <c r="I5071" s="2">
        <v>10</v>
      </c>
      <c r="J5071" s="2" t="s">
        <v>21</v>
      </c>
      <c r="K5071" s="12" t="s">
        <v>13867</v>
      </c>
      <c r="L5071" t="s">
        <v>13867</v>
      </c>
      <c r="M5071">
        <v>2.504</v>
      </c>
      <c r="N5071" t="s">
        <v>6463</v>
      </c>
      <c r="O5071" s="14">
        <v>339.15829153200002</v>
      </c>
    </row>
    <row r="5072" spans="1:15" x14ac:dyDescent="0.25">
      <c r="A5072">
        <v>5071</v>
      </c>
      <c r="B5072" t="s">
        <v>13868</v>
      </c>
      <c r="C5072" s="2">
        <v>429.31037500000002</v>
      </c>
      <c r="D5072" s="2" t="s">
        <v>13616</v>
      </c>
      <c r="E5072" t="s">
        <v>18</v>
      </c>
      <c r="F5072" s="2" t="s">
        <v>13617</v>
      </c>
      <c r="G5072" s="8" t="s">
        <v>13618</v>
      </c>
      <c r="H5072">
        <v>2.2321428571428572E-2</v>
      </c>
      <c r="I5072" s="2">
        <v>10</v>
      </c>
      <c r="J5072" s="2" t="s">
        <v>21</v>
      </c>
      <c r="K5072" s="12" t="s">
        <v>13869</v>
      </c>
      <c r="L5072" t="s">
        <v>13869</v>
      </c>
      <c r="M5072">
        <v>0.99</v>
      </c>
      <c r="N5072" t="s">
        <v>13870</v>
      </c>
      <c r="O5072" s="14">
        <v>429.31037548799998</v>
      </c>
    </row>
    <row r="5073" spans="1:15" x14ac:dyDescent="0.25">
      <c r="A5073">
        <v>5072</v>
      </c>
      <c r="B5073" t="s">
        <v>13871</v>
      </c>
      <c r="C5073" s="2">
        <v>341.128803</v>
      </c>
      <c r="D5073" s="2" t="s">
        <v>13616</v>
      </c>
      <c r="E5073" t="s">
        <v>18</v>
      </c>
      <c r="F5073" s="2" t="s">
        <v>13617</v>
      </c>
      <c r="G5073" s="8" t="s">
        <v>13618</v>
      </c>
      <c r="H5073">
        <v>2.2321428571428572E-2</v>
      </c>
      <c r="I5073" s="2">
        <v>10</v>
      </c>
      <c r="J5073" s="2" t="s">
        <v>21</v>
      </c>
      <c r="K5073" s="12" t="s">
        <v>13872</v>
      </c>
      <c r="L5073" t="s">
        <v>13872</v>
      </c>
      <c r="M5073">
        <v>2.1379999999999999</v>
      </c>
      <c r="N5073" t="s">
        <v>13873</v>
      </c>
      <c r="O5073" s="14">
        <v>341.12880297200002</v>
      </c>
    </row>
    <row r="5074" spans="1:15" x14ac:dyDescent="0.25">
      <c r="A5074">
        <v>5073</v>
      </c>
      <c r="B5074" t="s">
        <v>13874</v>
      </c>
      <c r="C5074" s="2">
        <v>264.07595900000001</v>
      </c>
      <c r="D5074" s="2" t="s">
        <v>13616</v>
      </c>
      <c r="E5074" t="s">
        <v>18</v>
      </c>
      <c r="F5074" s="2" t="s">
        <v>13617</v>
      </c>
      <c r="G5074" s="8" t="s">
        <v>13618</v>
      </c>
      <c r="H5074">
        <v>2.2321428571428572E-2</v>
      </c>
      <c r="I5074" s="2">
        <v>10</v>
      </c>
      <c r="J5074" s="2" t="s">
        <v>21</v>
      </c>
      <c r="K5074" s="12" t="s">
        <v>13875</v>
      </c>
      <c r="L5074" t="s">
        <v>13875</v>
      </c>
      <c r="M5074">
        <v>0.90200000000000002</v>
      </c>
      <c r="N5074" t="s">
        <v>13876</v>
      </c>
      <c r="O5074" s="14">
        <v>264.07595887600002</v>
      </c>
    </row>
    <row r="5075" spans="1:15" x14ac:dyDescent="0.25">
      <c r="A5075">
        <v>5074</v>
      </c>
      <c r="B5075" t="s">
        <v>13877</v>
      </c>
      <c r="C5075" s="2">
        <v>408.227374</v>
      </c>
      <c r="D5075" s="2" t="s">
        <v>13616</v>
      </c>
      <c r="E5075" t="s">
        <v>18</v>
      </c>
      <c r="F5075" s="2" t="s">
        <v>13617</v>
      </c>
      <c r="G5075" s="8" t="s">
        <v>13618</v>
      </c>
      <c r="H5075">
        <v>2.2321428571428572E-2</v>
      </c>
      <c r="I5075" s="2">
        <v>10</v>
      </c>
      <c r="J5075" s="2" t="s">
        <v>21</v>
      </c>
      <c r="K5075" s="12" t="s">
        <v>13878</v>
      </c>
      <c r="L5075" t="s">
        <v>13878</v>
      </c>
      <c r="M5075">
        <v>1.968</v>
      </c>
      <c r="N5075" t="s">
        <v>13879</v>
      </c>
      <c r="O5075" s="14">
        <v>408.22737413599998</v>
      </c>
    </row>
    <row r="5076" spans="1:15" x14ac:dyDescent="0.25">
      <c r="A5076">
        <v>5075</v>
      </c>
      <c r="B5076" t="s">
        <v>13880</v>
      </c>
      <c r="C5076" s="2">
        <v>226.110613</v>
      </c>
      <c r="D5076" s="2" t="s">
        <v>13616</v>
      </c>
      <c r="E5076" t="s">
        <v>18</v>
      </c>
      <c r="F5076" s="2" t="s">
        <v>13617</v>
      </c>
      <c r="G5076" s="8" t="s">
        <v>13618</v>
      </c>
      <c r="H5076">
        <v>2.2321428571428572E-2</v>
      </c>
      <c r="I5076" s="2">
        <v>10</v>
      </c>
      <c r="J5076" s="2" t="s">
        <v>21</v>
      </c>
      <c r="K5076" s="12" t="s">
        <v>13881</v>
      </c>
      <c r="L5076" t="s">
        <v>13881</v>
      </c>
      <c r="M5076">
        <v>2.0430000000000001</v>
      </c>
      <c r="N5076" t="s">
        <v>3241</v>
      </c>
      <c r="O5076" s="14">
        <v>226.11061306799999</v>
      </c>
    </row>
    <row r="5077" spans="1:15" x14ac:dyDescent="0.25">
      <c r="A5077">
        <v>5076</v>
      </c>
      <c r="B5077" t="s">
        <v>13882</v>
      </c>
      <c r="C5077" s="2">
        <v>196.15756300000001</v>
      </c>
      <c r="D5077" s="2" t="s">
        <v>13616</v>
      </c>
      <c r="E5077" t="s">
        <v>18</v>
      </c>
      <c r="F5077" s="2" t="s">
        <v>13617</v>
      </c>
      <c r="G5077" s="8" t="s">
        <v>13618</v>
      </c>
      <c r="H5077">
        <v>2.2321428571428572E-2</v>
      </c>
      <c r="I5077" s="2">
        <v>10</v>
      </c>
      <c r="J5077" s="2" t="s">
        <v>21</v>
      </c>
      <c r="K5077" s="12" t="s">
        <v>13883</v>
      </c>
      <c r="L5077" t="s">
        <v>13883</v>
      </c>
      <c r="M5077">
        <v>0.73499999999999999</v>
      </c>
      <c r="N5077" t="s">
        <v>8645</v>
      </c>
      <c r="O5077" s="14">
        <v>196.15756325999999</v>
      </c>
    </row>
    <row r="5078" spans="1:15" x14ac:dyDescent="0.25">
      <c r="A5078">
        <v>5077</v>
      </c>
      <c r="B5078" t="s">
        <v>13884</v>
      </c>
      <c r="C5078" s="2">
        <v>274.13511299999999</v>
      </c>
      <c r="D5078" s="2" t="s">
        <v>13616</v>
      </c>
      <c r="E5078" t="s">
        <v>18</v>
      </c>
      <c r="F5078" s="2" t="s">
        <v>13617</v>
      </c>
      <c r="G5078" s="8" t="s">
        <v>13618</v>
      </c>
      <c r="H5078">
        <v>2.2321428571428572E-2</v>
      </c>
      <c r="I5078" s="2">
        <v>10</v>
      </c>
      <c r="J5078" s="2" t="s">
        <v>21</v>
      </c>
      <c r="K5078" s="12" t="s">
        <v>13885</v>
      </c>
      <c r="L5078" t="s">
        <v>13885</v>
      </c>
      <c r="M5078">
        <v>0.622</v>
      </c>
      <c r="N5078" t="s">
        <v>10820</v>
      </c>
      <c r="O5078" s="14">
        <v>274.13511356399999</v>
      </c>
    </row>
    <row r="5079" spans="1:15" x14ac:dyDescent="0.25">
      <c r="A5079">
        <v>5078</v>
      </c>
      <c r="B5079" t="s">
        <v>13886</v>
      </c>
      <c r="C5079" s="2">
        <v>208.09358</v>
      </c>
      <c r="D5079" s="2" t="s">
        <v>13616</v>
      </c>
      <c r="E5079" t="s">
        <v>18</v>
      </c>
      <c r="F5079" s="2" t="s">
        <v>13617</v>
      </c>
      <c r="G5079" s="8" t="s">
        <v>13618</v>
      </c>
      <c r="H5079">
        <v>2.2321428571428572E-2</v>
      </c>
      <c r="I5079" s="2">
        <v>10</v>
      </c>
      <c r="J5079" s="2" t="s">
        <v>21</v>
      </c>
      <c r="K5079" s="12" t="s">
        <v>13887</v>
      </c>
      <c r="L5079" t="s">
        <v>13888</v>
      </c>
      <c r="M5079">
        <v>1.6060000000000001</v>
      </c>
      <c r="N5079" t="s">
        <v>13889</v>
      </c>
      <c r="O5079" s="14">
        <v>208.09358101199999</v>
      </c>
    </row>
    <row r="5080" spans="1:15" x14ac:dyDescent="0.25">
      <c r="A5080">
        <v>5079</v>
      </c>
      <c r="B5080" t="s">
        <v>13890</v>
      </c>
      <c r="C5080" s="2">
        <v>248.188863</v>
      </c>
      <c r="D5080" s="2" t="s">
        <v>13616</v>
      </c>
      <c r="E5080" t="s">
        <v>18</v>
      </c>
      <c r="F5080" s="2" t="s">
        <v>13617</v>
      </c>
      <c r="G5080" s="8" t="s">
        <v>13618</v>
      </c>
      <c r="H5080">
        <v>2.2321428571428572E-2</v>
      </c>
      <c r="I5080" s="2">
        <v>10</v>
      </c>
      <c r="J5080" s="2" t="s">
        <v>21</v>
      </c>
      <c r="K5080" s="12" t="s">
        <v>13891</v>
      </c>
      <c r="L5080" t="s">
        <v>13891</v>
      </c>
      <c r="M5080">
        <v>1.8080000000000001</v>
      </c>
      <c r="N5080" t="s">
        <v>13892</v>
      </c>
      <c r="O5080" s="14">
        <v>248.18886338799999</v>
      </c>
    </row>
    <row r="5081" spans="1:15" x14ac:dyDescent="0.25">
      <c r="A5081">
        <v>5080</v>
      </c>
      <c r="B5081" t="s">
        <v>13893</v>
      </c>
      <c r="C5081" s="2">
        <v>305.18919699999998</v>
      </c>
      <c r="D5081" s="2" t="s">
        <v>13616</v>
      </c>
      <c r="E5081" t="s">
        <v>18</v>
      </c>
      <c r="F5081" s="2" t="s">
        <v>13617</v>
      </c>
      <c r="G5081" s="8" t="s">
        <v>13618</v>
      </c>
      <c r="H5081">
        <v>2.2321428571428572E-2</v>
      </c>
      <c r="I5081" s="2">
        <v>10</v>
      </c>
      <c r="J5081" s="2" t="s">
        <v>21</v>
      </c>
      <c r="K5081" s="12" t="s">
        <v>13894</v>
      </c>
      <c r="L5081" t="s">
        <v>13894</v>
      </c>
      <c r="M5081">
        <v>5.7050000000000001</v>
      </c>
      <c r="N5081" t="s">
        <v>13895</v>
      </c>
      <c r="O5081" s="14">
        <v>305.18919773599998</v>
      </c>
    </row>
    <row r="5082" spans="1:15" x14ac:dyDescent="0.25">
      <c r="A5082">
        <v>5081</v>
      </c>
      <c r="B5082" t="s">
        <v>13896</v>
      </c>
      <c r="C5082" s="2">
        <v>246.13682800000001</v>
      </c>
      <c r="D5082" s="2" t="s">
        <v>13616</v>
      </c>
      <c r="E5082" t="s">
        <v>18</v>
      </c>
      <c r="F5082" s="2" t="s">
        <v>13617</v>
      </c>
      <c r="G5082" s="8" t="s">
        <v>13618</v>
      </c>
      <c r="H5082">
        <v>2.2321428571428572E-2</v>
      </c>
      <c r="I5082" s="2">
        <v>10</v>
      </c>
      <c r="J5082" s="2" t="s">
        <v>21</v>
      </c>
      <c r="K5082" s="12" t="s">
        <v>13897</v>
      </c>
      <c r="L5082" t="s">
        <v>13897</v>
      </c>
      <c r="M5082">
        <v>1.32</v>
      </c>
      <c r="N5082" t="s">
        <v>682</v>
      </c>
      <c r="O5082" s="14">
        <v>246.13682781599999</v>
      </c>
    </row>
    <row r="5083" spans="1:15" x14ac:dyDescent="0.25">
      <c r="A5083">
        <v>5082</v>
      </c>
      <c r="B5083" t="s">
        <v>13898</v>
      </c>
      <c r="C5083" s="2">
        <v>322.200491</v>
      </c>
      <c r="D5083" s="2" t="s">
        <v>13616</v>
      </c>
      <c r="E5083" t="s">
        <v>18</v>
      </c>
      <c r="F5083" s="2" t="s">
        <v>13617</v>
      </c>
      <c r="G5083" s="8" t="s">
        <v>13618</v>
      </c>
      <c r="H5083">
        <v>2.2321428571428572E-2</v>
      </c>
      <c r="I5083" s="2">
        <v>10</v>
      </c>
      <c r="J5083" s="2" t="s">
        <v>21</v>
      </c>
      <c r="K5083" s="12" t="s">
        <v>13899</v>
      </c>
      <c r="L5083" t="s">
        <v>13899</v>
      </c>
      <c r="M5083">
        <v>-5.0999999999999997E-2</v>
      </c>
      <c r="N5083" t="s">
        <v>2474</v>
      </c>
      <c r="O5083" s="14">
        <v>322.20049069200002</v>
      </c>
    </row>
    <row r="5084" spans="1:15" x14ac:dyDescent="0.25">
      <c r="A5084">
        <v>5083</v>
      </c>
      <c r="B5084" t="s">
        <v>13900</v>
      </c>
      <c r="C5084" s="2">
        <v>315.12821500000001</v>
      </c>
      <c r="D5084" s="2" t="s">
        <v>13616</v>
      </c>
      <c r="E5084" t="s">
        <v>18</v>
      </c>
      <c r="F5084" s="2" t="s">
        <v>13617</v>
      </c>
      <c r="G5084" s="8" t="s">
        <v>13618</v>
      </c>
      <c r="H5084">
        <v>2.2321428571428572E-2</v>
      </c>
      <c r="I5084" s="2">
        <v>10</v>
      </c>
      <c r="J5084" s="2" t="s">
        <v>21</v>
      </c>
      <c r="K5084" s="12" t="s">
        <v>13901</v>
      </c>
      <c r="L5084" t="s">
        <v>13901</v>
      </c>
      <c r="M5084">
        <v>1.9510000000000001</v>
      </c>
      <c r="N5084" t="s">
        <v>13902</v>
      </c>
      <c r="O5084" s="14">
        <v>315.128214528</v>
      </c>
    </row>
    <row r="5085" spans="1:15" x14ac:dyDescent="0.25">
      <c r="A5085">
        <v>5084</v>
      </c>
      <c r="B5085" t="s">
        <v>13903</v>
      </c>
      <c r="C5085" s="2">
        <v>397.23654199999999</v>
      </c>
      <c r="D5085" s="2" t="s">
        <v>13616</v>
      </c>
      <c r="E5085" t="s">
        <v>18</v>
      </c>
      <c r="F5085" s="2" t="s">
        <v>13617</v>
      </c>
      <c r="G5085" s="8" t="s">
        <v>13618</v>
      </c>
      <c r="H5085">
        <v>2.2321428571428572E-2</v>
      </c>
      <c r="I5085" s="2">
        <v>10</v>
      </c>
      <c r="J5085" s="2" t="s">
        <v>21</v>
      </c>
      <c r="K5085" s="12" t="s">
        <v>13904</v>
      </c>
      <c r="L5085" t="s">
        <v>13904</v>
      </c>
      <c r="M5085">
        <v>1.2929999999999999</v>
      </c>
      <c r="N5085" t="s">
        <v>13905</v>
      </c>
      <c r="O5085" s="14">
        <v>397.23654185200002</v>
      </c>
    </row>
    <row r="5086" spans="1:15" x14ac:dyDescent="0.25">
      <c r="A5086">
        <v>5085</v>
      </c>
      <c r="B5086" t="s">
        <v>13906</v>
      </c>
      <c r="C5086" s="2">
        <v>342.040144</v>
      </c>
      <c r="D5086" s="2" t="s">
        <v>13616</v>
      </c>
      <c r="E5086" t="s">
        <v>18</v>
      </c>
      <c r="F5086" s="2" t="s">
        <v>13617</v>
      </c>
      <c r="G5086" s="8" t="s">
        <v>13618</v>
      </c>
      <c r="H5086">
        <v>2.2321428571428572E-2</v>
      </c>
      <c r="I5086" s="2">
        <v>10</v>
      </c>
      <c r="J5086" s="2" t="s">
        <v>21</v>
      </c>
      <c r="K5086" s="12" t="s">
        <v>13907</v>
      </c>
      <c r="L5086" t="s">
        <v>13907</v>
      </c>
      <c r="M5086">
        <v>3.5659999999999998</v>
      </c>
      <c r="N5086" t="s">
        <v>13908</v>
      </c>
      <c r="O5086" s="14">
        <v>342.04014632799999</v>
      </c>
    </row>
    <row r="5087" spans="1:15" x14ac:dyDescent="0.25">
      <c r="A5087">
        <v>5086</v>
      </c>
      <c r="B5087" t="s">
        <v>13909</v>
      </c>
      <c r="C5087" s="2">
        <v>217.132745</v>
      </c>
      <c r="D5087" s="2" t="s">
        <v>13616</v>
      </c>
      <c r="E5087" t="s">
        <v>18</v>
      </c>
      <c r="F5087" s="2" t="s">
        <v>13617</v>
      </c>
      <c r="G5087" s="8" t="s">
        <v>13618</v>
      </c>
      <c r="H5087">
        <v>2.2321428571428572E-2</v>
      </c>
      <c r="I5087" s="2">
        <v>10</v>
      </c>
      <c r="J5087" s="2" t="s">
        <v>21</v>
      </c>
      <c r="K5087" s="12" t="s">
        <v>13910</v>
      </c>
      <c r="L5087" t="s">
        <v>13910</v>
      </c>
      <c r="M5087">
        <v>1.63</v>
      </c>
      <c r="N5087" t="s">
        <v>6798</v>
      </c>
      <c r="O5087" s="14">
        <v>217.13274548000001</v>
      </c>
    </row>
    <row r="5088" spans="1:15" x14ac:dyDescent="0.25">
      <c r="A5088">
        <v>5087</v>
      </c>
      <c r="B5088" t="s">
        <v>13911</v>
      </c>
      <c r="C5088" s="2">
        <v>225.136494</v>
      </c>
      <c r="D5088" s="2" t="s">
        <v>13616</v>
      </c>
      <c r="E5088" t="s">
        <v>18</v>
      </c>
      <c r="F5088" s="2" t="s">
        <v>13617</v>
      </c>
      <c r="G5088" s="8" t="s">
        <v>13618</v>
      </c>
      <c r="H5088">
        <v>2.2321428571428572E-2</v>
      </c>
      <c r="I5088" s="2">
        <v>10</v>
      </c>
      <c r="J5088" s="2" t="s">
        <v>21</v>
      </c>
      <c r="K5088" s="12" t="s">
        <v>13912</v>
      </c>
      <c r="L5088" t="s">
        <v>13912</v>
      </c>
      <c r="M5088">
        <v>1.756</v>
      </c>
      <c r="N5088" t="s">
        <v>1903</v>
      </c>
      <c r="O5088" s="14">
        <v>225.136493468</v>
      </c>
    </row>
    <row r="5089" spans="1:15" x14ac:dyDescent="0.25">
      <c r="A5089">
        <v>5088</v>
      </c>
      <c r="B5089" t="s">
        <v>13913</v>
      </c>
      <c r="C5089" s="2">
        <v>243.064392</v>
      </c>
      <c r="D5089" s="2" t="s">
        <v>13616</v>
      </c>
      <c r="E5089" t="s">
        <v>18</v>
      </c>
      <c r="F5089" s="2" t="s">
        <v>13617</v>
      </c>
      <c r="G5089" s="8" t="s">
        <v>13618</v>
      </c>
      <c r="H5089">
        <v>2.2321428571428572E-2</v>
      </c>
      <c r="I5089" s="2">
        <v>10</v>
      </c>
      <c r="J5089" s="2" t="s">
        <v>21</v>
      </c>
      <c r="K5089" s="12" t="s">
        <v>13914</v>
      </c>
      <c r="L5089" t="s">
        <v>13914</v>
      </c>
      <c r="M5089">
        <v>0.35399999999999998</v>
      </c>
      <c r="N5089" t="s">
        <v>13915</v>
      </c>
      <c r="O5089" s="14">
        <v>243.064391148</v>
      </c>
    </row>
    <row r="5090" spans="1:15" x14ac:dyDescent="0.25">
      <c r="A5090">
        <v>5089</v>
      </c>
      <c r="B5090" t="s">
        <v>13916</v>
      </c>
      <c r="C5090" s="2">
        <v>286.17936099999997</v>
      </c>
      <c r="D5090" s="2" t="s">
        <v>13616</v>
      </c>
      <c r="E5090" t="s">
        <v>18</v>
      </c>
      <c r="F5090" s="2" t="s">
        <v>13617</v>
      </c>
      <c r="G5090" s="8" t="s">
        <v>13618</v>
      </c>
      <c r="H5090">
        <v>2.2321428571428572E-2</v>
      </c>
      <c r="I5090" s="2">
        <v>10</v>
      </c>
      <c r="J5090" s="2" t="s">
        <v>21</v>
      </c>
      <c r="K5090" s="12" t="s">
        <v>13917</v>
      </c>
      <c r="L5090" t="s">
        <v>13917</v>
      </c>
      <c r="M5090">
        <v>2.1539999999999999</v>
      </c>
      <c r="N5090" t="s">
        <v>9084</v>
      </c>
      <c r="O5090" s="14">
        <v>286.17936132400001</v>
      </c>
    </row>
    <row r="5091" spans="1:15" x14ac:dyDescent="0.25">
      <c r="A5091">
        <v>5090</v>
      </c>
      <c r="B5091" t="s">
        <v>13918</v>
      </c>
      <c r="C5091" s="2">
        <v>200.08104399999999</v>
      </c>
      <c r="D5091" s="2" t="s">
        <v>13616</v>
      </c>
      <c r="E5091" t="s">
        <v>18</v>
      </c>
      <c r="F5091" s="2" t="s">
        <v>13617</v>
      </c>
      <c r="G5091" s="8" t="s">
        <v>13618</v>
      </c>
      <c r="H5091">
        <v>2.2321428571428572E-2</v>
      </c>
      <c r="I5091" s="2">
        <v>10</v>
      </c>
      <c r="J5091" s="2" t="s">
        <v>21</v>
      </c>
      <c r="K5091" s="12" t="s">
        <v>13919</v>
      </c>
      <c r="L5091" t="s">
        <v>13919</v>
      </c>
      <c r="M5091">
        <v>3.0009999999999999</v>
      </c>
      <c r="N5091" t="s">
        <v>8747</v>
      </c>
      <c r="O5091" s="14">
        <v>200.08104425600001</v>
      </c>
    </row>
    <row r="5092" spans="1:15" x14ac:dyDescent="0.25">
      <c r="A5092">
        <v>5091</v>
      </c>
      <c r="B5092" t="s">
        <v>13920</v>
      </c>
      <c r="C5092" s="2">
        <v>260.05455599999999</v>
      </c>
      <c r="D5092" s="2" t="s">
        <v>13616</v>
      </c>
      <c r="E5092" t="s">
        <v>18</v>
      </c>
      <c r="F5092" s="2" t="s">
        <v>13617</v>
      </c>
      <c r="G5092" s="8" t="s">
        <v>13618</v>
      </c>
      <c r="H5092">
        <v>2.2321428571428572E-2</v>
      </c>
      <c r="I5092" s="2">
        <v>10</v>
      </c>
      <c r="J5092" s="2" t="s">
        <v>21</v>
      </c>
      <c r="K5092" s="12" t="s">
        <v>13921</v>
      </c>
      <c r="L5092" t="s">
        <v>13921</v>
      </c>
      <c r="M5092">
        <v>2.1970000000000001</v>
      </c>
      <c r="N5092" t="s">
        <v>13922</v>
      </c>
      <c r="O5092" s="14">
        <v>260.054554736</v>
      </c>
    </row>
    <row r="5093" spans="1:15" x14ac:dyDescent="0.25">
      <c r="A5093">
        <v>5092</v>
      </c>
      <c r="B5093" t="s">
        <v>13923</v>
      </c>
      <c r="C5093" s="2">
        <v>305.06880899999999</v>
      </c>
      <c r="D5093" s="2" t="s">
        <v>13616</v>
      </c>
      <c r="E5093" t="s">
        <v>18</v>
      </c>
      <c r="F5093" s="2" t="s">
        <v>13617</v>
      </c>
      <c r="G5093" s="8" t="s">
        <v>13618</v>
      </c>
      <c r="H5093">
        <v>2.2321428571428572E-2</v>
      </c>
      <c r="I5093" s="2">
        <v>10</v>
      </c>
      <c r="J5093" s="2" t="s">
        <v>21</v>
      </c>
      <c r="K5093" s="12" t="s">
        <v>13924</v>
      </c>
      <c r="L5093" t="s">
        <v>13924</v>
      </c>
      <c r="M5093">
        <v>4.0199999999999996</v>
      </c>
      <c r="N5093" t="s">
        <v>13925</v>
      </c>
      <c r="O5093" s="14">
        <v>305.068807832</v>
      </c>
    </row>
    <row r="5094" spans="1:15" x14ac:dyDescent="0.25">
      <c r="A5094">
        <v>5093</v>
      </c>
      <c r="B5094" t="s">
        <v>13926</v>
      </c>
      <c r="C5094" s="2">
        <v>308.173608</v>
      </c>
      <c r="D5094" s="2" t="s">
        <v>13616</v>
      </c>
      <c r="E5094" t="s">
        <v>18</v>
      </c>
      <c r="F5094" s="2" t="s">
        <v>13617</v>
      </c>
      <c r="G5094" s="8" t="s">
        <v>13618</v>
      </c>
      <c r="H5094">
        <v>2.2321428571428572E-2</v>
      </c>
      <c r="I5094" s="2">
        <v>10</v>
      </c>
      <c r="J5094" s="2" t="s">
        <v>21</v>
      </c>
      <c r="K5094" s="12" t="s">
        <v>13927</v>
      </c>
      <c r="L5094" t="s">
        <v>13928</v>
      </c>
      <c r="M5094">
        <v>0.83499999999999996</v>
      </c>
      <c r="N5094" t="s">
        <v>13929</v>
      </c>
      <c r="O5094" s="14">
        <v>308.173607248</v>
      </c>
    </row>
    <row r="5095" spans="1:15" x14ac:dyDescent="0.25">
      <c r="A5095">
        <v>5094</v>
      </c>
      <c r="B5095" t="s">
        <v>13930</v>
      </c>
      <c r="C5095" s="2">
        <v>282.134142</v>
      </c>
      <c r="D5095" s="2" t="s">
        <v>13616</v>
      </c>
      <c r="E5095" t="s">
        <v>18</v>
      </c>
      <c r="F5095" s="2" t="s">
        <v>13617</v>
      </c>
      <c r="G5095" s="8" t="s">
        <v>13618</v>
      </c>
      <c r="H5095">
        <v>2.2321428571428572E-2</v>
      </c>
      <c r="I5095" s="2">
        <v>10</v>
      </c>
      <c r="J5095" s="2" t="s">
        <v>21</v>
      </c>
      <c r="K5095" s="12" t="s">
        <v>13931</v>
      </c>
      <c r="L5095" t="s">
        <v>13931</v>
      </c>
      <c r="M5095">
        <v>1.069</v>
      </c>
      <c r="N5095" t="s">
        <v>13932</v>
      </c>
      <c r="O5095" s="14">
        <v>282.13414244799998</v>
      </c>
    </row>
    <row r="5096" spans="1:15" x14ac:dyDescent="0.25">
      <c r="A5096">
        <v>5095</v>
      </c>
      <c r="B5096" t="s">
        <v>13933</v>
      </c>
      <c r="C5096" s="2">
        <v>371.141595</v>
      </c>
      <c r="D5096" s="2" t="s">
        <v>13616</v>
      </c>
      <c r="E5096" t="s">
        <v>18</v>
      </c>
      <c r="F5096" s="2" t="s">
        <v>13617</v>
      </c>
      <c r="G5096" s="8" t="s">
        <v>13618</v>
      </c>
      <c r="H5096">
        <v>2.2321428571428572E-2</v>
      </c>
      <c r="I5096" s="2">
        <v>10</v>
      </c>
      <c r="J5096" s="2" t="s">
        <v>21</v>
      </c>
      <c r="K5096" s="12" t="s">
        <v>13934</v>
      </c>
      <c r="L5096" t="s">
        <v>13934</v>
      </c>
      <c r="M5096">
        <v>3.363</v>
      </c>
      <c r="N5096" t="s">
        <v>13935</v>
      </c>
      <c r="O5096" s="14">
        <v>371.14159591200001</v>
      </c>
    </row>
    <row r="5097" spans="1:15" x14ac:dyDescent="0.25">
      <c r="A5097">
        <v>5096</v>
      </c>
      <c r="B5097" t="s">
        <v>13936</v>
      </c>
      <c r="C5097" s="2">
        <v>332.130696</v>
      </c>
      <c r="D5097" s="2" t="s">
        <v>13616</v>
      </c>
      <c r="E5097" t="s">
        <v>18</v>
      </c>
      <c r="F5097" s="2" t="s">
        <v>13617</v>
      </c>
      <c r="G5097" s="8" t="s">
        <v>13618</v>
      </c>
      <c r="H5097">
        <v>2.2321428571428572E-2</v>
      </c>
      <c r="I5097" s="2">
        <v>10</v>
      </c>
      <c r="J5097" s="2" t="s">
        <v>21</v>
      </c>
      <c r="K5097" s="12" t="s">
        <v>13937</v>
      </c>
      <c r="L5097" t="s">
        <v>13937</v>
      </c>
      <c r="M5097">
        <v>0.68300000000000005</v>
      </c>
      <c r="N5097" t="s">
        <v>13938</v>
      </c>
      <c r="O5097" s="14">
        <v>332.13069688000002</v>
      </c>
    </row>
    <row r="5098" spans="1:15" x14ac:dyDescent="0.25">
      <c r="A5098">
        <v>5097</v>
      </c>
      <c r="B5098" t="s">
        <v>13939</v>
      </c>
      <c r="C5098" s="2">
        <v>254.047361</v>
      </c>
      <c r="D5098" s="2" t="s">
        <v>13616</v>
      </c>
      <c r="E5098" t="s">
        <v>18</v>
      </c>
      <c r="F5098" s="2" t="s">
        <v>13617</v>
      </c>
      <c r="G5098" s="8" t="s">
        <v>13618</v>
      </c>
      <c r="H5098">
        <v>2.2321428571428572E-2</v>
      </c>
      <c r="I5098" s="2">
        <v>10</v>
      </c>
      <c r="J5098" s="2" t="s">
        <v>21</v>
      </c>
      <c r="K5098" s="12" t="s">
        <v>13940</v>
      </c>
      <c r="L5098" t="s">
        <v>13940</v>
      </c>
      <c r="M5098">
        <v>1.0900000000000001</v>
      </c>
      <c r="N5098" t="s">
        <v>13941</v>
      </c>
      <c r="O5098" s="14">
        <v>254.04736118</v>
      </c>
    </row>
    <row r="5099" spans="1:15" x14ac:dyDescent="0.25">
      <c r="A5099">
        <v>5098</v>
      </c>
      <c r="B5099" t="s">
        <v>13942</v>
      </c>
      <c r="C5099" s="2">
        <v>310.08096799999998</v>
      </c>
      <c r="D5099" s="2" t="s">
        <v>13616</v>
      </c>
      <c r="E5099" t="s">
        <v>18</v>
      </c>
      <c r="F5099" s="2" t="s">
        <v>13617</v>
      </c>
      <c r="G5099" s="8" t="s">
        <v>13618</v>
      </c>
      <c r="H5099">
        <v>2.2321428571428572E-2</v>
      </c>
      <c r="I5099" s="2">
        <v>10</v>
      </c>
      <c r="J5099" s="2" t="s">
        <v>21</v>
      </c>
      <c r="K5099" s="12" t="s">
        <v>13943</v>
      </c>
      <c r="L5099" t="s">
        <v>13944</v>
      </c>
      <c r="M5099">
        <v>3.2349999999999999</v>
      </c>
      <c r="N5099" t="s">
        <v>13945</v>
      </c>
      <c r="O5099" s="14">
        <v>310.08096981599999</v>
      </c>
    </row>
    <row r="5100" spans="1:15" x14ac:dyDescent="0.25">
      <c r="A5100">
        <v>5099</v>
      </c>
      <c r="B5100" t="s">
        <v>13946</v>
      </c>
      <c r="C5100" s="2">
        <v>373.22530899999998</v>
      </c>
      <c r="D5100" s="2" t="s">
        <v>13616</v>
      </c>
      <c r="E5100" t="s">
        <v>18</v>
      </c>
      <c r="F5100" s="2" t="s">
        <v>13617</v>
      </c>
      <c r="G5100" s="8" t="s">
        <v>13618</v>
      </c>
      <c r="H5100">
        <v>2.2321428571428572E-2</v>
      </c>
      <c r="I5100" s="2">
        <v>10</v>
      </c>
      <c r="J5100" s="2" t="s">
        <v>21</v>
      </c>
      <c r="K5100" s="12" t="s">
        <v>13947</v>
      </c>
      <c r="L5100" t="s">
        <v>13947</v>
      </c>
      <c r="M5100">
        <v>1.9999999999999799E-2</v>
      </c>
      <c r="N5100" t="s">
        <v>13948</v>
      </c>
      <c r="O5100" s="14">
        <v>373.22530847199999</v>
      </c>
    </row>
    <row r="5101" spans="1:15" x14ac:dyDescent="0.25">
      <c r="A5101">
        <v>5100</v>
      </c>
      <c r="B5101" t="s">
        <v>13949</v>
      </c>
      <c r="C5101" s="2">
        <v>341.14879000000002</v>
      </c>
      <c r="D5101" s="2" t="s">
        <v>13616</v>
      </c>
      <c r="E5101" t="s">
        <v>18</v>
      </c>
      <c r="F5101" s="2" t="s">
        <v>13617</v>
      </c>
      <c r="G5101" s="8" t="s">
        <v>13618</v>
      </c>
      <c r="H5101">
        <v>2.2321428571428572E-2</v>
      </c>
      <c r="I5101" s="2">
        <v>10</v>
      </c>
      <c r="J5101" s="2" t="s">
        <v>21</v>
      </c>
      <c r="K5101" s="12" t="s">
        <v>13950</v>
      </c>
      <c r="L5101" t="s">
        <v>13950</v>
      </c>
      <c r="M5101">
        <v>0.82099999999999995</v>
      </c>
      <c r="N5101" t="s">
        <v>7136</v>
      </c>
      <c r="O5101" s="14">
        <v>341.14878946800002</v>
      </c>
    </row>
    <row r="5102" spans="1:15" x14ac:dyDescent="0.25">
      <c r="A5102">
        <v>5101</v>
      </c>
      <c r="B5102" t="s">
        <v>13951</v>
      </c>
      <c r="C5102" s="2">
        <v>388.24744099999998</v>
      </c>
      <c r="D5102" s="2" t="s">
        <v>13616</v>
      </c>
      <c r="E5102" t="s">
        <v>18</v>
      </c>
      <c r="F5102" s="2" t="s">
        <v>13617</v>
      </c>
      <c r="G5102" s="8" t="s">
        <v>13618</v>
      </c>
      <c r="H5102">
        <v>2.2321428571428572E-2</v>
      </c>
      <c r="I5102" s="2">
        <v>10</v>
      </c>
      <c r="J5102" s="2" t="s">
        <v>21</v>
      </c>
      <c r="K5102" s="12" t="s">
        <v>13952</v>
      </c>
      <c r="L5102" t="s">
        <v>13952</v>
      </c>
      <c r="M5102">
        <v>1.2769999999999999</v>
      </c>
      <c r="N5102" t="s">
        <v>4403</v>
      </c>
      <c r="O5102" s="14">
        <v>388.24744088400001</v>
      </c>
    </row>
    <row r="5103" spans="1:15" x14ac:dyDescent="0.25">
      <c r="A5103">
        <v>5102</v>
      </c>
      <c r="B5103" t="s">
        <v>13953</v>
      </c>
      <c r="C5103" s="2">
        <v>414.11504600000001</v>
      </c>
      <c r="D5103" s="2" t="s">
        <v>13616</v>
      </c>
      <c r="E5103" t="s">
        <v>18</v>
      </c>
      <c r="F5103" s="2" t="s">
        <v>13617</v>
      </c>
      <c r="G5103" s="8" t="s">
        <v>13618</v>
      </c>
      <c r="H5103">
        <v>2.2321428571428572E-2</v>
      </c>
      <c r="I5103" s="2">
        <v>10</v>
      </c>
      <c r="J5103" s="2" t="s">
        <v>21</v>
      </c>
      <c r="K5103" s="12" t="s">
        <v>13954</v>
      </c>
      <c r="L5103" t="s">
        <v>13954</v>
      </c>
      <c r="M5103">
        <v>3.794</v>
      </c>
      <c r="N5103" t="s">
        <v>13955</v>
      </c>
      <c r="O5103" s="14">
        <v>414.11504681600002</v>
      </c>
    </row>
    <row r="5104" spans="1:15" x14ac:dyDescent="0.25">
      <c r="A5104">
        <v>5103</v>
      </c>
      <c r="B5104" t="s">
        <v>13956</v>
      </c>
      <c r="C5104" s="2">
        <v>260.15247799999997</v>
      </c>
      <c r="D5104" s="2" t="s">
        <v>13616</v>
      </c>
      <c r="E5104" t="s">
        <v>18</v>
      </c>
      <c r="F5104" s="2" t="s">
        <v>13617</v>
      </c>
      <c r="G5104" s="8" t="s">
        <v>13618</v>
      </c>
      <c r="H5104">
        <v>2.2321428571428572E-2</v>
      </c>
      <c r="I5104" s="2">
        <v>10</v>
      </c>
      <c r="J5104" s="2" t="s">
        <v>21</v>
      </c>
      <c r="K5104" s="12" t="s">
        <v>13957</v>
      </c>
      <c r="L5104" t="s">
        <v>13957</v>
      </c>
      <c r="M5104">
        <v>2.016</v>
      </c>
      <c r="N5104" t="s">
        <v>1638</v>
      </c>
      <c r="O5104" s="14">
        <v>260.15247787999999</v>
      </c>
    </row>
    <row r="5105" spans="1:15" x14ac:dyDescent="0.25">
      <c r="A5105">
        <v>5104</v>
      </c>
      <c r="B5105" t="s">
        <v>13958</v>
      </c>
      <c r="C5105" s="2">
        <v>279.13716199999999</v>
      </c>
      <c r="D5105" s="2" t="s">
        <v>13616</v>
      </c>
      <c r="E5105" t="s">
        <v>18</v>
      </c>
      <c r="F5105" s="2" t="s">
        <v>13617</v>
      </c>
      <c r="G5105" s="8" t="s">
        <v>13618</v>
      </c>
      <c r="H5105">
        <v>2.2321428571428572E-2</v>
      </c>
      <c r="I5105" s="2">
        <v>10</v>
      </c>
      <c r="J5105" s="2" t="s">
        <v>21</v>
      </c>
      <c r="K5105" s="12" t="s">
        <v>13959</v>
      </c>
      <c r="L5105" t="s">
        <v>13959</v>
      </c>
      <c r="M5105">
        <v>2.5</v>
      </c>
      <c r="N5105" t="s">
        <v>1664</v>
      </c>
      <c r="O5105" s="14">
        <v>279.13716216400002</v>
      </c>
    </row>
    <row r="5106" spans="1:15" x14ac:dyDescent="0.25">
      <c r="A5106">
        <v>5105</v>
      </c>
      <c r="B5106" t="s">
        <v>13960</v>
      </c>
      <c r="C5106" s="2">
        <v>266.19942800000001</v>
      </c>
      <c r="D5106" s="2" t="s">
        <v>13616</v>
      </c>
      <c r="E5106" t="s">
        <v>18</v>
      </c>
      <c r="F5106" s="2" t="s">
        <v>13617</v>
      </c>
      <c r="G5106" s="8" t="s">
        <v>13618</v>
      </c>
      <c r="H5106">
        <v>2.2321428571428572E-2</v>
      </c>
      <c r="I5106" s="2">
        <v>10</v>
      </c>
      <c r="J5106" s="2" t="s">
        <v>21</v>
      </c>
      <c r="K5106" s="12" t="s">
        <v>13961</v>
      </c>
      <c r="L5106" t="s">
        <v>13961</v>
      </c>
      <c r="M5106">
        <v>1.3819999999999999</v>
      </c>
      <c r="N5106" t="s">
        <v>4258</v>
      </c>
      <c r="O5106" s="14">
        <v>266.19942807199999</v>
      </c>
    </row>
    <row r="5107" spans="1:15" x14ac:dyDescent="0.25">
      <c r="A5107">
        <v>5106</v>
      </c>
      <c r="B5107" t="s">
        <v>13962</v>
      </c>
      <c r="C5107" s="2">
        <v>194.05138299999999</v>
      </c>
      <c r="D5107" s="2" t="s">
        <v>13616</v>
      </c>
      <c r="E5107" t="s">
        <v>18</v>
      </c>
      <c r="F5107" s="2" t="s">
        <v>13617</v>
      </c>
      <c r="G5107" s="8" t="s">
        <v>13618</v>
      </c>
      <c r="H5107">
        <v>2.2321428571428572E-2</v>
      </c>
      <c r="I5107" s="2">
        <v>10</v>
      </c>
      <c r="J5107" s="2" t="s">
        <v>21</v>
      </c>
      <c r="K5107" s="12" t="s">
        <v>13963</v>
      </c>
      <c r="L5107" t="s">
        <v>13963</v>
      </c>
      <c r="M5107">
        <v>1.3120000000000001</v>
      </c>
      <c r="N5107" t="s">
        <v>13964</v>
      </c>
      <c r="O5107" s="14">
        <v>194.05138393999999</v>
      </c>
    </row>
    <row r="5108" spans="1:15" x14ac:dyDescent="0.25">
      <c r="A5108">
        <v>5107</v>
      </c>
      <c r="B5108" t="s">
        <v>13965</v>
      </c>
      <c r="C5108" s="2">
        <v>279.09675499999997</v>
      </c>
      <c r="D5108" s="2" t="s">
        <v>13616</v>
      </c>
      <c r="E5108" t="s">
        <v>18</v>
      </c>
      <c r="F5108" s="2" t="s">
        <v>13617</v>
      </c>
      <c r="G5108" s="8" t="s">
        <v>13618</v>
      </c>
      <c r="H5108">
        <v>2.2321428571428572E-2</v>
      </c>
      <c r="I5108" s="2">
        <v>10</v>
      </c>
      <c r="J5108" s="2" t="s">
        <v>21</v>
      </c>
      <c r="K5108" s="12" t="s">
        <v>13966</v>
      </c>
      <c r="L5108" t="s">
        <v>13966</v>
      </c>
      <c r="M5108">
        <v>1.4339999999999999</v>
      </c>
      <c r="N5108" t="s">
        <v>1477</v>
      </c>
      <c r="O5108" s="14">
        <v>279.096753896</v>
      </c>
    </row>
    <row r="5109" spans="1:15" x14ac:dyDescent="0.25">
      <c r="A5109">
        <v>5108</v>
      </c>
      <c r="B5109" t="s">
        <v>13967</v>
      </c>
      <c r="C5109" s="2">
        <v>405.078327</v>
      </c>
      <c r="D5109" s="2" t="s">
        <v>13616</v>
      </c>
      <c r="E5109" t="s">
        <v>18</v>
      </c>
      <c r="F5109" s="2" t="s">
        <v>13617</v>
      </c>
      <c r="G5109" s="8" t="s">
        <v>13618</v>
      </c>
      <c r="H5109">
        <v>2.2321428571428572E-2</v>
      </c>
      <c r="I5109" s="2">
        <v>10</v>
      </c>
      <c r="J5109" s="2" t="s">
        <v>21</v>
      </c>
      <c r="K5109" s="12" t="s">
        <v>13968</v>
      </c>
      <c r="L5109" t="s">
        <v>13968</v>
      </c>
      <c r="M5109">
        <v>2.3679999999999999</v>
      </c>
      <c r="N5109" t="s">
        <v>13969</v>
      </c>
      <c r="O5109" s="14">
        <v>405.07832696000003</v>
      </c>
    </row>
    <row r="5110" spans="1:15" x14ac:dyDescent="0.25">
      <c r="A5110">
        <v>5109</v>
      </c>
      <c r="B5110" t="s">
        <v>13970</v>
      </c>
      <c r="C5110" s="2">
        <v>284.12732599999998</v>
      </c>
      <c r="D5110" s="2" t="s">
        <v>13616</v>
      </c>
      <c r="E5110" t="s">
        <v>18</v>
      </c>
      <c r="F5110" s="2" t="s">
        <v>13617</v>
      </c>
      <c r="G5110" s="8" t="s">
        <v>13618</v>
      </c>
      <c r="H5110">
        <v>2.2321428571428572E-2</v>
      </c>
      <c r="I5110" s="2">
        <v>10</v>
      </c>
      <c r="J5110" s="2" t="s">
        <v>21</v>
      </c>
      <c r="K5110" s="12" t="s">
        <v>13971</v>
      </c>
      <c r="L5110" t="s">
        <v>13971</v>
      </c>
      <c r="M5110">
        <v>2.6190000000000002</v>
      </c>
      <c r="N5110" t="s">
        <v>1014</v>
      </c>
      <c r="O5110" s="14">
        <v>284.12732575199999</v>
      </c>
    </row>
    <row r="5111" spans="1:15" x14ac:dyDescent="0.25">
      <c r="A5111">
        <v>5110</v>
      </c>
      <c r="B5111" t="s">
        <v>13972</v>
      </c>
      <c r="C5111" s="2">
        <v>327.15829200000002</v>
      </c>
      <c r="D5111" s="2" t="s">
        <v>13616</v>
      </c>
      <c r="E5111" t="s">
        <v>18</v>
      </c>
      <c r="F5111" s="2" t="s">
        <v>13617</v>
      </c>
      <c r="G5111" s="8" t="s">
        <v>13618</v>
      </c>
      <c r="H5111">
        <v>2.2321428571428572E-2</v>
      </c>
      <c r="I5111" s="2">
        <v>10</v>
      </c>
      <c r="J5111" s="2" t="s">
        <v>21</v>
      </c>
      <c r="K5111" s="12" t="s">
        <v>13973</v>
      </c>
      <c r="L5111" t="s">
        <v>13973</v>
      </c>
      <c r="M5111">
        <v>1.522</v>
      </c>
      <c r="N5111" t="s">
        <v>13974</v>
      </c>
      <c r="O5111" s="14">
        <v>327.15829153200002</v>
      </c>
    </row>
    <row r="5112" spans="1:15" x14ac:dyDescent="0.25">
      <c r="A5112">
        <v>5111</v>
      </c>
      <c r="B5112" t="s">
        <v>13975</v>
      </c>
      <c r="C5112" s="2">
        <v>366.18042400000002</v>
      </c>
      <c r="D5112" s="2" t="s">
        <v>13616</v>
      </c>
      <c r="E5112" t="s">
        <v>18</v>
      </c>
      <c r="F5112" s="2" t="s">
        <v>13617</v>
      </c>
      <c r="G5112" s="8" t="s">
        <v>13618</v>
      </c>
      <c r="H5112">
        <v>2.2321428571428572E-2</v>
      </c>
      <c r="I5112" s="2">
        <v>10</v>
      </c>
      <c r="J5112" s="2" t="s">
        <v>21</v>
      </c>
      <c r="K5112" s="12" t="s">
        <v>13976</v>
      </c>
      <c r="L5112" t="s">
        <v>13976</v>
      </c>
      <c r="M5112">
        <v>1.3460000000000001</v>
      </c>
      <c r="N5112" t="s">
        <v>13977</v>
      </c>
      <c r="O5112" s="14">
        <v>366.18042394399998</v>
      </c>
    </row>
    <row r="5113" spans="1:15" x14ac:dyDescent="0.25">
      <c r="A5113">
        <v>5112</v>
      </c>
      <c r="B5113" t="s">
        <v>13978</v>
      </c>
      <c r="C5113" s="2">
        <v>278.17427600000002</v>
      </c>
      <c r="D5113" s="2" t="s">
        <v>13616</v>
      </c>
      <c r="E5113" t="s">
        <v>18</v>
      </c>
      <c r="F5113" s="2" t="s">
        <v>13617</v>
      </c>
      <c r="G5113" s="8" t="s">
        <v>13618</v>
      </c>
      <c r="H5113">
        <v>2.2321428571428572E-2</v>
      </c>
      <c r="I5113" s="2">
        <v>10</v>
      </c>
      <c r="J5113" s="2" t="s">
        <v>21</v>
      </c>
      <c r="K5113" s="12" t="s">
        <v>13979</v>
      </c>
      <c r="L5113" t="s">
        <v>13979</v>
      </c>
      <c r="M5113">
        <v>0.443</v>
      </c>
      <c r="N5113" t="s">
        <v>244</v>
      </c>
      <c r="O5113" s="14">
        <v>278.17427594399999</v>
      </c>
    </row>
    <row r="5114" spans="1:15" x14ac:dyDescent="0.25">
      <c r="A5114">
        <v>5113</v>
      </c>
      <c r="B5114" t="s">
        <v>13980</v>
      </c>
      <c r="C5114" s="2">
        <v>320.173608</v>
      </c>
      <c r="D5114" s="2" t="s">
        <v>13616</v>
      </c>
      <c r="E5114" t="s">
        <v>18</v>
      </c>
      <c r="F5114" s="2" t="s">
        <v>13617</v>
      </c>
      <c r="G5114" s="8" t="s">
        <v>13618</v>
      </c>
      <c r="H5114">
        <v>2.2321428571428572E-2</v>
      </c>
      <c r="I5114" s="2">
        <v>10</v>
      </c>
      <c r="J5114" s="2" t="s">
        <v>21</v>
      </c>
      <c r="K5114" s="12" t="s">
        <v>13981</v>
      </c>
      <c r="L5114" t="s">
        <v>13981</v>
      </c>
      <c r="M5114">
        <v>0.33200000000000002</v>
      </c>
      <c r="N5114" t="s">
        <v>1971</v>
      </c>
      <c r="O5114" s="14">
        <v>320.173607248</v>
      </c>
    </row>
    <row r="5115" spans="1:15" x14ac:dyDescent="0.25">
      <c r="A5115">
        <v>5114</v>
      </c>
      <c r="B5115" t="s">
        <v>13982</v>
      </c>
      <c r="C5115" s="2">
        <v>288.13616000000002</v>
      </c>
      <c r="D5115" s="2" t="s">
        <v>13616</v>
      </c>
      <c r="E5115" t="s">
        <v>18</v>
      </c>
      <c r="F5115" s="2" t="s">
        <v>13617</v>
      </c>
      <c r="G5115" s="8" t="s">
        <v>13618</v>
      </c>
      <c r="H5115">
        <v>2.2321428571428572E-2</v>
      </c>
      <c r="I5115" s="2">
        <v>10</v>
      </c>
      <c r="J5115" s="2" t="s">
        <v>21</v>
      </c>
      <c r="K5115" s="12" t="s">
        <v>13983</v>
      </c>
      <c r="L5115" t="s">
        <v>13983</v>
      </c>
      <c r="M5115">
        <v>3.3380000000000001</v>
      </c>
      <c r="N5115" t="s">
        <v>13984</v>
      </c>
      <c r="O5115" s="14">
        <v>288.13615912</v>
      </c>
    </row>
    <row r="5116" spans="1:15" x14ac:dyDescent="0.25">
      <c r="A5116">
        <v>5115</v>
      </c>
      <c r="B5116" t="s">
        <v>13985</v>
      </c>
      <c r="C5116" s="2">
        <v>403.12152800000001</v>
      </c>
      <c r="D5116" s="2" t="s">
        <v>13616</v>
      </c>
      <c r="E5116" t="s">
        <v>18</v>
      </c>
      <c r="F5116" s="2" t="s">
        <v>13617</v>
      </c>
      <c r="G5116" s="8" t="s">
        <v>13618</v>
      </c>
      <c r="H5116">
        <v>2.2321428571428572E-2</v>
      </c>
      <c r="I5116" s="2">
        <v>10</v>
      </c>
      <c r="J5116" s="2" t="s">
        <v>21</v>
      </c>
      <c r="K5116" s="12" t="s">
        <v>13986</v>
      </c>
      <c r="L5116" t="s">
        <v>13986</v>
      </c>
      <c r="M5116">
        <v>3.99</v>
      </c>
      <c r="N5116" t="s">
        <v>13987</v>
      </c>
      <c r="O5116" s="14">
        <v>403.12152916399998</v>
      </c>
    </row>
    <row r="5117" spans="1:15" x14ac:dyDescent="0.25">
      <c r="A5117">
        <v>5116</v>
      </c>
      <c r="B5117" t="s">
        <v>13988</v>
      </c>
      <c r="C5117" s="2">
        <v>180.12626299999999</v>
      </c>
      <c r="D5117" s="2" t="s">
        <v>13616</v>
      </c>
      <c r="E5117" t="s">
        <v>18</v>
      </c>
      <c r="F5117" s="2" t="s">
        <v>13617</v>
      </c>
      <c r="G5117" s="8" t="s">
        <v>13618</v>
      </c>
      <c r="H5117">
        <v>2.2321428571428572E-2</v>
      </c>
      <c r="I5117" s="2">
        <v>10</v>
      </c>
      <c r="J5117" s="2" t="s">
        <v>21</v>
      </c>
      <c r="K5117" s="12" t="s">
        <v>13989</v>
      </c>
      <c r="L5117" t="s">
        <v>13990</v>
      </c>
      <c r="M5117">
        <v>0.39100000000000001</v>
      </c>
      <c r="N5117" t="s">
        <v>13991</v>
      </c>
      <c r="O5117" s="14">
        <v>180.12626313199999</v>
      </c>
    </row>
    <row r="5118" spans="1:15" x14ac:dyDescent="0.25">
      <c r="A5118">
        <v>5117</v>
      </c>
      <c r="B5118" t="s">
        <v>13992</v>
      </c>
      <c r="C5118" s="2">
        <v>279.14705900000001</v>
      </c>
      <c r="D5118" s="2" t="s">
        <v>13616</v>
      </c>
      <c r="E5118" t="s">
        <v>18</v>
      </c>
      <c r="F5118" s="2" t="s">
        <v>13617</v>
      </c>
      <c r="G5118" s="8" t="s">
        <v>13618</v>
      </c>
      <c r="H5118">
        <v>2.2321428571428572E-2</v>
      </c>
      <c r="I5118" s="2">
        <v>10</v>
      </c>
      <c r="J5118" s="2" t="s">
        <v>21</v>
      </c>
      <c r="K5118" s="12" t="s">
        <v>13993</v>
      </c>
      <c r="L5118" t="s">
        <v>13993</v>
      </c>
      <c r="M5118">
        <v>1.1539999999999999</v>
      </c>
      <c r="N5118" t="s">
        <v>13994</v>
      </c>
      <c r="O5118" s="14">
        <v>279.147058152</v>
      </c>
    </row>
    <row r="5119" spans="1:15" x14ac:dyDescent="0.25">
      <c r="A5119">
        <v>5118</v>
      </c>
      <c r="B5119" t="s">
        <v>13995</v>
      </c>
      <c r="C5119" s="2">
        <v>277.17902700000002</v>
      </c>
      <c r="D5119" s="2" t="s">
        <v>13616</v>
      </c>
      <c r="E5119" t="s">
        <v>18</v>
      </c>
      <c r="F5119" s="2" t="s">
        <v>13617</v>
      </c>
      <c r="G5119" s="8" t="s">
        <v>13618</v>
      </c>
      <c r="H5119">
        <v>2.2321428571428572E-2</v>
      </c>
      <c r="I5119" s="2">
        <v>10</v>
      </c>
      <c r="J5119" s="2" t="s">
        <v>21</v>
      </c>
      <c r="K5119" s="12" t="s">
        <v>13996</v>
      </c>
      <c r="L5119" t="s">
        <v>13996</v>
      </c>
      <c r="M5119">
        <v>0.51700000000000002</v>
      </c>
      <c r="N5119" t="s">
        <v>8739</v>
      </c>
      <c r="O5119" s="14">
        <v>277.17902697599999</v>
      </c>
    </row>
    <row r="5120" spans="1:15" x14ac:dyDescent="0.25">
      <c r="A5120">
        <v>5119</v>
      </c>
      <c r="B5120" t="s">
        <v>13997</v>
      </c>
      <c r="C5120" s="2">
        <v>333.13247200000001</v>
      </c>
      <c r="D5120" s="2" t="s">
        <v>13616</v>
      </c>
      <c r="E5120" t="s">
        <v>18</v>
      </c>
      <c r="F5120" s="2" t="s">
        <v>13617</v>
      </c>
      <c r="G5120" s="8" t="s">
        <v>13618</v>
      </c>
      <c r="H5120">
        <v>2.2321428571428572E-2</v>
      </c>
      <c r="I5120" s="2">
        <v>10</v>
      </c>
      <c r="J5120" s="2" t="s">
        <v>21</v>
      </c>
      <c r="K5120" s="12" t="s">
        <v>13998</v>
      </c>
      <c r="L5120" t="s">
        <v>13998</v>
      </c>
      <c r="M5120">
        <v>2.3450000000000002</v>
      </c>
      <c r="N5120" t="s">
        <v>13999</v>
      </c>
      <c r="O5120" s="14">
        <v>333.13247070800003</v>
      </c>
    </row>
    <row r="5121" spans="1:15" x14ac:dyDescent="0.25">
      <c r="A5121">
        <v>5120</v>
      </c>
      <c r="B5121" t="s">
        <v>14000</v>
      </c>
      <c r="C5121" s="2">
        <v>175.07456199999999</v>
      </c>
      <c r="D5121" s="2" t="s">
        <v>13616</v>
      </c>
      <c r="E5121" t="s">
        <v>18</v>
      </c>
      <c r="F5121" s="2" t="s">
        <v>13617</v>
      </c>
      <c r="G5121" s="8" t="s">
        <v>13618</v>
      </c>
      <c r="H5121">
        <v>2.2321428571428572E-2</v>
      </c>
      <c r="I5121" s="2">
        <v>10</v>
      </c>
      <c r="J5121" s="2" t="s">
        <v>21</v>
      </c>
      <c r="K5121" s="12" t="s">
        <v>14001</v>
      </c>
      <c r="L5121" t="s">
        <v>14001</v>
      </c>
      <c r="M5121">
        <v>0.90400000000000003</v>
      </c>
      <c r="N5121" t="s">
        <v>14002</v>
      </c>
      <c r="O5121" s="14">
        <v>175.07456190799999</v>
      </c>
    </row>
    <row r="5122" spans="1:15" x14ac:dyDescent="0.25">
      <c r="A5122">
        <v>5121</v>
      </c>
      <c r="B5122" t="s">
        <v>14003</v>
      </c>
      <c r="C5122" s="2">
        <v>315.219829</v>
      </c>
      <c r="D5122" s="2" t="s">
        <v>13616</v>
      </c>
      <c r="E5122" t="s">
        <v>18</v>
      </c>
      <c r="F5122" s="2" t="s">
        <v>13617</v>
      </c>
      <c r="G5122" s="8" t="s">
        <v>13618</v>
      </c>
      <c r="H5122">
        <v>2.2321428571428572E-2</v>
      </c>
      <c r="I5122" s="2">
        <v>10</v>
      </c>
      <c r="J5122" s="2" t="s">
        <v>21</v>
      </c>
      <c r="K5122" s="12" t="s">
        <v>14004</v>
      </c>
      <c r="L5122" t="s">
        <v>14004</v>
      </c>
      <c r="M5122">
        <v>5.2110000000000003</v>
      </c>
      <c r="N5122" t="s">
        <v>14005</v>
      </c>
      <c r="O5122" s="14">
        <v>315.21982916799999</v>
      </c>
    </row>
    <row r="5123" spans="1:15" x14ac:dyDescent="0.25">
      <c r="A5123">
        <v>5122</v>
      </c>
      <c r="B5123" t="s">
        <v>14006</v>
      </c>
      <c r="C5123" s="2">
        <v>446.14126099999999</v>
      </c>
      <c r="D5123" s="2" t="s">
        <v>13616</v>
      </c>
      <c r="E5123" t="s">
        <v>18</v>
      </c>
      <c r="F5123" s="2" t="s">
        <v>13617</v>
      </c>
      <c r="G5123" s="8" t="s">
        <v>13618</v>
      </c>
      <c r="H5123">
        <v>2.2321428571428572E-2</v>
      </c>
      <c r="I5123" s="2">
        <v>10</v>
      </c>
      <c r="J5123" s="2" t="s">
        <v>21</v>
      </c>
      <c r="K5123" s="12" t="s">
        <v>14007</v>
      </c>
      <c r="L5123" t="s">
        <v>14007</v>
      </c>
      <c r="M5123">
        <v>4.5819999999999999</v>
      </c>
      <c r="N5123" t="s">
        <v>14008</v>
      </c>
      <c r="O5123" s="14">
        <v>446.14126156399999</v>
      </c>
    </row>
    <row r="5124" spans="1:15" x14ac:dyDescent="0.25">
      <c r="A5124">
        <v>5123</v>
      </c>
      <c r="B5124" t="s">
        <v>14009</v>
      </c>
      <c r="C5124" s="2">
        <v>194.14191299999999</v>
      </c>
      <c r="D5124" s="2" t="s">
        <v>13616</v>
      </c>
      <c r="E5124" t="s">
        <v>18</v>
      </c>
      <c r="F5124" s="2" t="s">
        <v>13617</v>
      </c>
      <c r="G5124" s="8" t="s">
        <v>13618</v>
      </c>
      <c r="H5124">
        <v>2.2321428571428572E-2</v>
      </c>
      <c r="I5124" s="2">
        <v>10</v>
      </c>
      <c r="J5124" s="2" t="s">
        <v>21</v>
      </c>
      <c r="K5124" s="12" t="s">
        <v>14010</v>
      </c>
      <c r="L5124" t="s">
        <v>14010</v>
      </c>
      <c r="M5124">
        <v>-0.34</v>
      </c>
      <c r="N5124" t="s">
        <v>14011</v>
      </c>
      <c r="O5124" s="14">
        <v>194.14191319599999</v>
      </c>
    </row>
    <row r="5125" spans="1:15" x14ac:dyDescent="0.25">
      <c r="A5125">
        <v>5124</v>
      </c>
      <c r="B5125" t="s">
        <v>14012</v>
      </c>
      <c r="C5125" s="2">
        <v>357.14234299999998</v>
      </c>
      <c r="D5125" s="2" t="s">
        <v>13616</v>
      </c>
      <c r="E5125" t="s">
        <v>18</v>
      </c>
      <c r="F5125" s="2" t="s">
        <v>13617</v>
      </c>
      <c r="G5125" s="8" t="s">
        <v>13618</v>
      </c>
      <c r="H5125">
        <v>2.2321428571428572E-2</v>
      </c>
      <c r="I5125" s="2">
        <v>10</v>
      </c>
      <c r="J5125" s="2" t="s">
        <v>21</v>
      </c>
      <c r="K5125" s="12" t="s">
        <v>14013</v>
      </c>
      <c r="L5125" t="s">
        <v>14013</v>
      </c>
      <c r="M5125">
        <v>5.0599999999999996</v>
      </c>
      <c r="N5125" t="s">
        <v>14014</v>
      </c>
      <c r="O5125" s="14">
        <v>357.14234485999998</v>
      </c>
    </row>
    <row r="5126" spans="1:15" x14ac:dyDescent="0.25">
      <c r="A5126">
        <v>5125</v>
      </c>
      <c r="B5126" t="s">
        <v>14015</v>
      </c>
      <c r="C5126" s="2">
        <v>387.19065499999999</v>
      </c>
      <c r="D5126" s="2" t="s">
        <v>13616</v>
      </c>
      <c r="E5126" t="s">
        <v>18</v>
      </c>
      <c r="F5126" s="2" t="s">
        <v>13617</v>
      </c>
      <c r="G5126" s="8" t="s">
        <v>13618</v>
      </c>
      <c r="H5126">
        <v>2.2321428571428572E-2</v>
      </c>
      <c r="I5126" s="2">
        <v>10</v>
      </c>
      <c r="J5126" s="2" t="s">
        <v>21</v>
      </c>
      <c r="K5126" s="12" t="s">
        <v>14016</v>
      </c>
      <c r="L5126" t="s">
        <v>14016</v>
      </c>
      <c r="M5126">
        <v>1.714</v>
      </c>
      <c r="N5126" t="s">
        <v>7504</v>
      </c>
      <c r="O5126" s="14">
        <v>387.19065427999999</v>
      </c>
    </row>
    <row r="5127" spans="1:15" x14ac:dyDescent="0.25">
      <c r="A5127">
        <v>5126</v>
      </c>
      <c r="B5127" t="s">
        <v>14017</v>
      </c>
      <c r="C5127" s="2">
        <v>371.16451999999998</v>
      </c>
      <c r="D5127" s="2" t="s">
        <v>13616</v>
      </c>
      <c r="E5127" t="s">
        <v>18</v>
      </c>
      <c r="F5127" s="2" t="s">
        <v>13617</v>
      </c>
      <c r="G5127" s="8" t="s">
        <v>13618</v>
      </c>
      <c r="H5127">
        <v>2.2321428571428572E-2</v>
      </c>
      <c r="I5127" s="2">
        <v>10</v>
      </c>
      <c r="J5127" s="2" t="s">
        <v>21</v>
      </c>
      <c r="K5127" s="12" t="s">
        <v>14018</v>
      </c>
      <c r="L5127" t="s">
        <v>14018</v>
      </c>
      <c r="M5127">
        <v>3.0230000000000001</v>
      </c>
      <c r="N5127" t="s">
        <v>14019</v>
      </c>
      <c r="O5127" s="14">
        <v>371.16451978399999</v>
      </c>
    </row>
    <row r="5128" spans="1:15" x14ac:dyDescent="0.25">
      <c r="A5128">
        <v>5127</v>
      </c>
      <c r="B5128" t="s">
        <v>14020</v>
      </c>
      <c r="C5128" s="2">
        <v>477.31037500000002</v>
      </c>
      <c r="D5128" s="2" t="s">
        <v>13616</v>
      </c>
      <c r="E5128" t="s">
        <v>18</v>
      </c>
      <c r="F5128" s="2" t="s">
        <v>13617</v>
      </c>
      <c r="G5128" s="8" t="s">
        <v>13618</v>
      </c>
      <c r="H5128">
        <v>2.2321428571428572E-2</v>
      </c>
      <c r="I5128" s="2">
        <v>10</v>
      </c>
      <c r="J5128" s="2" t="s">
        <v>21</v>
      </c>
      <c r="K5128" s="12" t="s">
        <v>14021</v>
      </c>
      <c r="L5128" t="s">
        <v>14021</v>
      </c>
      <c r="M5128">
        <v>2.0209999999999999</v>
      </c>
      <c r="N5128" t="s">
        <v>14022</v>
      </c>
      <c r="O5128" s="14">
        <v>477.31037548799998</v>
      </c>
    </row>
    <row r="5129" spans="1:15" x14ac:dyDescent="0.25">
      <c r="A5129">
        <v>5128</v>
      </c>
      <c r="B5129" t="s">
        <v>14023</v>
      </c>
      <c r="C5129" s="2">
        <v>349.12085999999999</v>
      </c>
      <c r="D5129" s="2" t="s">
        <v>13616</v>
      </c>
      <c r="E5129" t="s">
        <v>18</v>
      </c>
      <c r="F5129" s="2" t="s">
        <v>13617</v>
      </c>
      <c r="G5129" s="8" t="s">
        <v>13618</v>
      </c>
      <c r="H5129">
        <v>2.2321428571428572E-2</v>
      </c>
      <c r="I5129" s="2">
        <v>10</v>
      </c>
      <c r="J5129" s="2" t="s">
        <v>21</v>
      </c>
      <c r="K5129" s="12" t="s">
        <v>14024</v>
      </c>
      <c r="L5129" t="s">
        <v>14024</v>
      </c>
      <c r="M5129">
        <v>0.59299999999999997</v>
      </c>
      <c r="N5129" t="s">
        <v>14025</v>
      </c>
      <c r="O5129" s="14">
        <v>349.12086046799999</v>
      </c>
    </row>
    <row r="5130" spans="1:15" x14ac:dyDescent="0.25">
      <c r="A5130">
        <v>5129</v>
      </c>
      <c r="B5130" t="s">
        <v>14026</v>
      </c>
      <c r="C5130" s="2">
        <v>185.070145</v>
      </c>
      <c r="D5130" s="2" t="s">
        <v>13616</v>
      </c>
      <c r="E5130" t="s">
        <v>18</v>
      </c>
      <c r="F5130" s="2" t="s">
        <v>13617</v>
      </c>
      <c r="G5130" s="8" t="s">
        <v>13618</v>
      </c>
      <c r="H5130">
        <v>2.2321428571428572E-2</v>
      </c>
      <c r="I5130" s="2">
        <v>10</v>
      </c>
      <c r="J5130" s="2" t="s">
        <v>21</v>
      </c>
      <c r="K5130" s="12" t="s">
        <v>14027</v>
      </c>
      <c r="L5130" t="s">
        <v>14027</v>
      </c>
      <c r="M5130">
        <v>0.55300000000000005</v>
      </c>
      <c r="N5130" t="s">
        <v>1518</v>
      </c>
      <c r="O5130" s="14">
        <v>185.07014522399999</v>
      </c>
    </row>
    <row r="5131" spans="1:15" x14ac:dyDescent="0.25">
      <c r="A5131">
        <v>5130</v>
      </c>
      <c r="B5131" t="s">
        <v>14028</v>
      </c>
      <c r="C5131" s="2">
        <v>293.11642699999999</v>
      </c>
      <c r="D5131" s="2" t="s">
        <v>13616</v>
      </c>
      <c r="E5131" t="s">
        <v>18</v>
      </c>
      <c r="F5131" s="2" t="s">
        <v>13617</v>
      </c>
      <c r="G5131" s="8" t="s">
        <v>13618</v>
      </c>
      <c r="H5131">
        <v>2.2321428571428572E-2</v>
      </c>
      <c r="I5131" s="2">
        <v>10</v>
      </c>
      <c r="J5131" s="2" t="s">
        <v>21</v>
      </c>
      <c r="K5131" s="12" t="s">
        <v>14029</v>
      </c>
      <c r="L5131" t="s">
        <v>14029</v>
      </c>
      <c r="M5131">
        <v>2.6469999999999998</v>
      </c>
      <c r="N5131" t="s">
        <v>1960</v>
      </c>
      <c r="O5131" s="14">
        <v>293.11642671999999</v>
      </c>
    </row>
    <row r="5132" spans="1:15" x14ac:dyDescent="0.25">
      <c r="A5132">
        <v>5131</v>
      </c>
      <c r="B5132" t="s">
        <v>14030</v>
      </c>
      <c r="C5132" s="2">
        <v>230.08554100000001</v>
      </c>
      <c r="D5132" s="2" t="s">
        <v>13616</v>
      </c>
      <c r="E5132" t="s">
        <v>18</v>
      </c>
      <c r="F5132" s="2" t="s">
        <v>13617</v>
      </c>
      <c r="G5132" s="8" t="s">
        <v>13618</v>
      </c>
      <c r="H5132">
        <v>2.2321428571428572E-2</v>
      </c>
      <c r="I5132" s="2">
        <v>10</v>
      </c>
      <c r="J5132" s="2" t="s">
        <v>21</v>
      </c>
      <c r="K5132" s="12" t="s">
        <v>14031</v>
      </c>
      <c r="L5132" t="s">
        <v>14031</v>
      </c>
      <c r="M5132">
        <v>2.0459999999999998</v>
      </c>
      <c r="N5132" t="s">
        <v>3069</v>
      </c>
      <c r="O5132" s="14">
        <v>230.08554119199999</v>
      </c>
    </row>
    <row r="5133" spans="1:15" x14ac:dyDescent="0.25">
      <c r="A5133">
        <v>5132</v>
      </c>
      <c r="B5133" t="s">
        <v>14032</v>
      </c>
      <c r="C5133" s="2">
        <v>210.173213</v>
      </c>
      <c r="D5133" s="2" t="s">
        <v>13616</v>
      </c>
      <c r="E5133" t="s">
        <v>18</v>
      </c>
      <c r="F5133" s="2" t="s">
        <v>13617</v>
      </c>
      <c r="G5133" s="8" t="s">
        <v>13618</v>
      </c>
      <c r="H5133">
        <v>2.2321428571428572E-2</v>
      </c>
      <c r="I5133" s="2">
        <v>10</v>
      </c>
      <c r="J5133" s="2" t="s">
        <v>21</v>
      </c>
      <c r="K5133" s="12" t="s">
        <v>14033</v>
      </c>
      <c r="L5133" t="s">
        <v>14033</v>
      </c>
      <c r="M5133">
        <v>1.304</v>
      </c>
      <c r="N5133" t="s">
        <v>14034</v>
      </c>
      <c r="O5133" s="14">
        <v>210.17321332399999</v>
      </c>
    </row>
    <row r="5134" spans="1:15" x14ac:dyDescent="0.25">
      <c r="A5134">
        <v>5133</v>
      </c>
      <c r="B5134" t="s">
        <v>14035</v>
      </c>
      <c r="C5134" s="2">
        <v>314.14126099999999</v>
      </c>
      <c r="D5134" s="2" t="s">
        <v>13616</v>
      </c>
      <c r="E5134" t="s">
        <v>18</v>
      </c>
      <c r="F5134" s="2" t="s">
        <v>13617</v>
      </c>
      <c r="G5134" s="8" t="s">
        <v>13618</v>
      </c>
      <c r="H5134">
        <v>2.2321428571428572E-2</v>
      </c>
      <c r="I5134" s="2">
        <v>10</v>
      </c>
      <c r="J5134" s="2" t="s">
        <v>21</v>
      </c>
      <c r="K5134" s="12" t="s">
        <v>14036</v>
      </c>
      <c r="L5134" t="s">
        <v>14036</v>
      </c>
      <c r="M5134">
        <v>-0.161</v>
      </c>
      <c r="N5134" t="s">
        <v>10817</v>
      </c>
      <c r="O5134" s="14">
        <v>314.14126156399999</v>
      </c>
    </row>
    <row r="5135" spans="1:15" x14ac:dyDescent="0.25">
      <c r="A5135">
        <v>5134</v>
      </c>
      <c r="B5135" t="s">
        <v>14037</v>
      </c>
      <c r="C5135" s="2">
        <v>268.97998799999999</v>
      </c>
      <c r="D5135" s="2" t="s">
        <v>13616</v>
      </c>
      <c r="E5135" t="s">
        <v>18</v>
      </c>
      <c r="F5135" s="2" t="s">
        <v>13617</v>
      </c>
      <c r="G5135" s="8" t="s">
        <v>13618</v>
      </c>
      <c r="H5135">
        <v>2.2321428571428572E-2</v>
      </c>
      <c r="I5135" s="2">
        <v>10</v>
      </c>
      <c r="J5135" s="2" t="s">
        <v>21</v>
      </c>
      <c r="K5135" s="12" t="s">
        <v>14038</v>
      </c>
      <c r="L5135" t="s">
        <v>14038</v>
      </c>
      <c r="M5135">
        <v>1.6319999999999999</v>
      </c>
      <c r="N5135" t="s">
        <v>14039</v>
      </c>
      <c r="O5135" s="14">
        <v>268.979988596</v>
      </c>
    </row>
    <row r="5136" spans="1:15" x14ac:dyDescent="0.25">
      <c r="A5136">
        <v>5135</v>
      </c>
      <c r="B5136" t="s">
        <v>14040</v>
      </c>
      <c r="C5136" s="2">
        <v>270.086524</v>
      </c>
      <c r="D5136" s="2" t="s">
        <v>13616</v>
      </c>
      <c r="E5136" t="s">
        <v>18</v>
      </c>
      <c r="F5136" s="2" t="s">
        <v>13617</v>
      </c>
      <c r="G5136" s="8" t="s">
        <v>13618</v>
      </c>
      <c r="H5136">
        <v>2.2321428571428572E-2</v>
      </c>
      <c r="I5136" s="2">
        <v>10</v>
      </c>
      <c r="J5136" s="2" t="s">
        <v>21</v>
      </c>
      <c r="K5136" s="12" t="s">
        <v>14041</v>
      </c>
      <c r="L5136" t="s">
        <v>14041</v>
      </c>
      <c r="M5136">
        <v>0.23300000000000101</v>
      </c>
      <c r="N5136" t="s">
        <v>14042</v>
      </c>
      <c r="O5136" s="14">
        <v>270.08652355999999</v>
      </c>
    </row>
    <row r="5137" spans="1:15" x14ac:dyDescent="0.25">
      <c r="A5137">
        <v>5136</v>
      </c>
      <c r="B5137" t="s">
        <v>14043</v>
      </c>
      <c r="C5137" s="2">
        <v>317.091275</v>
      </c>
      <c r="D5137" s="2" t="s">
        <v>13616</v>
      </c>
      <c r="E5137" t="s">
        <v>18</v>
      </c>
      <c r="F5137" s="2" t="s">
        <v>13617</v>
      </c>
      <c r="G5137" s="8" t="s">
        <v>13618</v>
      </c>
      <c r="H5137">
        <v>2.2321428571428572E-2</v>
      </c>
      <c r="I5137" s="2">
        <v>10</v>
      </c>
      <c r="J5137" s="2" t="s">
        <v>21</v>
      </c>
      <c r="K5137" s="12" t="s">
        <v>14044</v>
      </c>
      <c r="L5137" t="s">
        <v>14044</v>
      </c>
      <c r="M5137">
        <v>3.4289999999999998</v>
      </c>
      <c r="N5137" t="s">
        <v>14045</v>
      </c>
      <c r="O5137" s="14">
        <v>317.09127459199999</v>
      </c>
    </row>
    <row r="5138" spans="1:15" x14ac:dyDescent="0.25">
      <c r="A5138">
        <v>5137</v>
      </c>
      <c r="B5138" t="s">
        <v>14046</v>
      </c>
      <c r="C5138" s="2">
        <v>303.19467700000001</v>
      </c>
      <c r="D5138" s="2" t="s">
        <v>13616</v>
      </c>
      <c r="E5138" t="s">
        <v>18</v>
      </c>
      <c r="F5138" s="2" t="s">
        <v>13617</v>
      </c>
      <c r="G5138" s="8" t="s">
        <v>13618</v>
      </c>
      <c r="H5138">
        <v>2.2321428571428572E-2</v>
      </c>
      <c r="I5138" s="2">
        <v>10</v>
      </c>
      <c r="J5138" s="2" t="s">
        <v>21</v>
      </c>
      <c r="K5138" s="12" t="s">
        <v>14047</v>
      </c>
      <c r="L5138" t="s">
        <v>14047</v>
      </c>
      <c r="M5138">
        <v>1.238</v>
      </c>
      <c r="N5138" t="s">
        <v>7847</v>
      </c>
      <c r="O5138" s="14">
        <v>303.19467703999999</v>
      </c>
    </row>
    <row r="5139" spans="1:15" x14ac:dyDescent="0.25">
      <c r="A5139">
        <v>5138</v>
      </c>
      <c r="B5139" t="s">
        <v>14048</v>
      </c>
      <c r="C5139" s="2">
        <v>319.16444000000001</v>
      </c>
      <c r="D5139" s="2" t="s">
        <v>13616</v>
      </c>
      <c r="E5139" t="s">
        <v>18</v>
      </c>
      <c r="F5139" s="2" t="s">
        <v>13617</v>
      </c>
      <c r="G5139" s="8" t="s">
        <v>13618</v>
      </c>
      <c r="H5139">
        <v>2.2321428571428572E-2</v>
      </c>
      <c r="I5139" s="2">
        <v>10</v>
      </c>
      <c r="J5139" s="2" t="s">
        <v>21</v>
      </c>
      <c r="K5139" s="12" t="s">
        <v>14049</v>
      </c>
      <c r="L5139" t="s">
        <v>14049</v>
      </c>
      <c r="M5139">
        <v>-0.41899999999999998</v>
      </c>
      <c r="N5139" t="s">
        <v>6989</v>
      </c>
      <c r="O5139" s="14">
        <v>319.16443953200002</v>
      </c>
    </row>
    <row r="5140" spans="1:15" x14ac:dyDescent="0.25">
      <c r="A5140">
        <v>5139</v>
      </c>
      <c r="B5140" t="s">
        <v>14050</v>
      </c>
      <c r="C5140" s="2">
        <v>285.11765000000003</v>
      </c>
      <c r="D5140" s="2" t="s">
        <v>13616</v>
      </c>
      <c r="E5140" t="s">
        <v>18</v>
      </c>
      <c r="F5140" s="2" t="s">
        <v>13617</v>
      </c>
      <c r="G5140" s="8" t="s">
        <v>13618</v>
      </c>
      <c r="H5140">
        <v>2.2321428571428572E-2</v>
      </c>
      <c r="I5140" s="2">
        <v>10</v>
      </c>
      <c r="J5140" s="2" t="s">
        <v>21</v>
      </c>
      <c r="K5140" s="12" t="s">
        <v>14051</v>
      </c>
      <c r="L5140" t="s">
        <v>14051</v>
      </c>
      <c r="M5140">
        <v>1.8029999999999999</v>
      </c>
      <c r="N5140" t="s">
        <v>14052</v>
      </c>
      <c r="O5140" s="14">
        <v>285.11764984400003</v>
      </c>
    </row>
    <row r="5141" spans="1:15" x14ac:dyDescent="0.25">
      <c r="A5141">
        <v>5140</v>
      </c>
      <c r="B5141" t="s">
        <v>14053</v>
      </c>
      <c r="C5141" s="2">
        <v>347.22089199999999</v>
      </c>
      <c r="D5141" s="2" t="s">
        <v>13616</v>
      </c>
      <c r="E5141" t="s">
        <v>18</v>
      </c>
      <c r="F5141" s="2" t="s">
        <v>13617</v>
      </c>
      <c r="G5141" s="8" t="s">
        <v>13618</v>
      </c>
      <c r="H5141">
        <v>2.2321428571428572E-2</v>
      </c>
      <c r="I5141" s="2">
        <v>10</v>
      </c>
      <c r="J5141" s="2" t="s">
        <v>21</v>
      </c>
      <c r="K5141" s="12" t="s">
        <v>14054</v>
      </c>
      <c r="L5141" t="s">
        <v>14054</v>
      </c>
      <c r="M5141">
        <v>-9.4000000000000195E-2</v>
      </c>
      <c r="N5141" t="s">
        <v>2377</v>
      </c>
      <c r="O5141" s="14">
        <v>347.22089178800002</v>
      </c>
    </row>
    <row r="5142" spans="1:15" x14ac:dyDescent="0.25">
      <c r="A5142">
        <v>5141</v>
      </c>
      <c r="B5142" t="s">
        <v>14055</v>
      </c>
      <c r="C5142" s="2">
        <v>293.153955</v>
      </c>
      <c r="D5142" s="2" t="s">
        <v>13616</v>
      </c>
      <c r="E5142" t="s">
        <v>18</v>
      </c>
      <c r="F5142" s="2" t="s">
        <v>13617</v>
      </c>
      <c r="G5142" s="8" t="s">
        <v>13618</v>
      </c>
      <c r="H5142">
        <v>2.2321428571428572E-2</v>
      </c>
      <c r="I5142" s="2">
        <v>10</v>
      </c>
      <c r="J5142" s="2" t="s">
        <v>21</v>
      </c>
      <c r="K5142" s="12" t="s">
        <v>14056</v>
      </c>
      <c r="L5142" t="s">
        <v>14056</v>
      </c>
      <c r="M5142">
        <v>0.79100000000000004</v>
      </c>
      <c r="N5142" t="s">
        <v>575</v>
      </c>
      <c r="O5142" s="14">
        <v>293.15395510000002</v>
      </c>
    </row>
    <row r="5143" spans="1:15" x14ac:dyDescent="0.25">
      <c r="A5143">
        <v>5142</v>
      </c>
      <c r="B5143" t="s">
        <v>14057</v>
      </c>
      <c r="C5143" s="2">
        <v>240.11234400000001</v>
      </c>
      <c r="D5143" s="2" t="s">
        <v>13616</v>
      </c>
      <c r="E5143" t="s">
        <v>18</v>
      </c>
      <c r="F5143" s="2" t="s">
        <v>13617</v>
      </c>
      <c r="G5143" s="8" t="s">
        <v>13618</v>
      </c>
      <c r="H5143">
        <v>2.2321428571428572E-2</v>
      </c>
      <c r="I5143" s="2">
        <v>10</v>
      </c>
      <c r="J5143" s="2" t="s">
        <v>21</v>
      </c>
      <c r="K5143" s="12" t="s">
        <v>14058</v>
      </c>
      <c r="L5143" t="s">
        <v>14058</v>
      </c>
      <c r="M5143">
        <v>0.91800000000000004</v>
      </c>
      <c r="N5143" t="s">
        <v>8987</v>
      </c>
      <c r="O5143" s="14">
        <v>240.11234438400001</v>
      </c>
    </row>
    <row r="5144" spans="1:15" x14ac:dyDescent="0.25">
      <c r="A5144">
        <v>5143</v>
      </c>
      <c r="B5144" t="s">
        <v>14059</v>
      </c>
      <c r="C5144" s="2">
        <v>253.095024</v>
      </c>
      <c r="D5144" s="2" t="s">
        <v>13616</v>
      </c>
      <c r="E5144" t="s">
        <v>18</v>
      </c>
      <c r="F5144" s="2" t="s">
        <v>13617</v>
      </c>
      <c r="G5144" s="8" t="s">
        <v>13618</v>
      </c>
      <c r="H5144">
        <v>2.2321428571428572E-2</v>
      </c>
      <c r="I5144" s="2">
        <v>10</v>
      </c>
      <c r="J5144" s="2" t="s">
        <v>21</v>
      </c>
      <c r="K5144" s="12" t="s">
        <v>14060</v>
      </c>
      <c r="L5144" t="s">
        <v>14060</v>
      </c>
      <c r="M5144">
        <v>0.52900000000000003</v>
      </c>
      <c r="N5144" t="s">
        <v>7215</v>
      </c>
      <c r="O5144" s="14">
        <v>253.09502258000001</v>
      </c>
    </row>
    <row r="5145" spans="1:15" x14ac:dyDescent="0.25">
      <c r="A5145">
        <v>5144</v>
      </c>
      <c r="B5145" t="s">
        <v>14061</v>
      </c>
      <c r="C5145" s="2">
        <v>317.11979700000001</v>
      </c>
      <c r="D5145" s="2" t="s">
        <v>13616</v>
      </c>
      <c r="E5145" t="s">
        <v>18</v>
      </c>
      <c r="F5145" s="2" t="s">
        <v>13617</v>
      </c>
      <c r="G5145" s="8" t="s">
        <v>13618</v>
      </c>
      <c r="H5145">
        <v>2.2321428571428572E-2</v>
      </c>
      <c r="I5145" s="2">
        <v>10</v>
      </c>
      <c r="J5145" s="2" t="s">
        <v>21</v>
      </c>
      <c r="K5145" s="12" t="s">
        <v>14062</v>
      </c>
      <c r="L5145" t="s">
        <v>14062</v>
      </c>
      <c r="M5145">
        <v>4.468</v>
      </c>
      <c r="N5145" t="s">
        <v>14063</v>
      </c>
      <c r="O5145" s="14">
        <v>317.11979784800002</v>
      </c>
    </row>
    <row r="5146" spans="1:15" x14ac:dyDescent="0.25">
      <c r="A5146">
        <v>5145</v>
      </c>
      <c r="B5146" t="s">
        <v>14064</v>
      </c>
      <c r="C5146" s="2">
        <v>306.20691900000003</v>
      </c>
      <c r="D5146" s="2" t="s">
        <v>13616</v>
      </c>
      <c r="E5146" t="s">
        <v>18</v>
      </c>
      <c r="F5146" s="2" t="s">
        <v>13617</v>
      </c>
      <c r="G5146" s="8" t="s">
        <v>13618</v>
      </c>
      <c r="H5146">
        <v>2.2321428571428572E-2</v>
      </c>
      <c r="I5146" s="2">
        <v>10</v>
      </c>
      <c r="J5146" s="2" t="s">
        <v>21</v>
      </c>
      <c r="K5146" s="12" t="s">
        <v>14065</v>
      </c>
      <c r="L5146" t="s">
        <v>14065</v>
      </c>
      <c r="M5146">
        <v>2.4079999999999999</v>
      </c>
      <c r="N5146" t="s">
        <v>14066</v>
      </c>
      <c r="O5146" s="14">
        <v>306.20691875599999</v>
      </c>
    </row>
    <row r="5147" spans="1:15" x14ac:dyDescent="0.25">
      <c r="A5147">
        <v>5146</v>
      </c>
      <c r="B5147" t="s">
        <v>14067</v>
      </c>
      <c r="C5147" s="2">
        <v>323.19976200000002</v>
      </c>
      <c r="D5147" s="2" t="s">
        <v>13616</v>
      </c>
      <c r="E5147" t="s">
        <v>18</v>
      </c>
      <c r="F5147" s="2" t="s">
        <v>13617</v>
      </c>
      <c r="G5147" s="8" t="s">
        <v>13618</v>
      </c>
      <c r="H5147">
        <v>2.2321428571428572E-2</v>
      </c>
      <c r="I5147" s="2">
        <v>10</v>
      </c>
      <c r="J5147" s="2" t="s">
        <v>21</v>
      </c>
      <c r="K5147" s="12" t="s">
        <v>14068</v>
      </c>
      <c r="L5147" t="s">
        <v>14069</v>
      </c>
      <c r="M5147">
        <v>5.3609999999999998</v>
      </c>
      <c r="N5147" t="s">
        <v>14070</v>
      </c>
      <c r="O5147" s="14">
        <v>323.19976242000001</v>
      </c>
    </row>
    <row r="5148" spans="1:15" x14ac:dyDescent="0.25">
      <c r="A5148">
        <v>5147</v>
      </c>
      <c r="B5148" t="s">
        <v>14071</v>
      </c>
      <c r="C5148" s="2">
        <v>403.04828700000002</v>
      </c>
      <c r="D5148" s="2" t="s">
        <v>13616</v>
      </c>
      <c r="E5148" t="s">
        <v>18</v>
      </c>
      <c r="F5148" s="2" t="s">
        <v>13617</v>
      </c>
      <c r="G5148" s="8" t="s">
        <v>13618</v>
      </c>
      <c r="H5148">
        <v>2.2321428571428572E-2</v>
      </c>
      <c r="I5148" s="2">
        <v>10</v>
      </c>
      <c r="J5148" s="2" t="s">
        <v>21</v>
      </c>
      <c r="K5148" s="12" t="s">
        <v>14072</v>
      </c>
      <c r="L5148" t="s">
        <v>14072</v>
      </c>
      <c r="M5148">
        <v>2.4380000000000002</v>
      </c>
      <c r="N5148" t="s">
        <v>14073</v>
      </c>
      <c r="O5148" s="14">
        <v>403.04828978400002</v>
      </c>
    </row>
    <row r="5149" spans="1:15" x14ac:dyDescent="0.25">
      <c r="A5149">
        <v>5148</v>
      </c>
      <c r="B5149" t="s">
        <v>14074</v>
      </c>
      <c r="C5149" s="2">
        <v>269.96903500000002</v>
      </c>
      <c r="D5149" s="2" t="s">
        <v>13616</v>
      </c>
      <c r="E5149" t="s">
        <v>18</v>
      </c>
      <c r="F5149" s="2" t="s">
        <v>13617</v>
      </c>
      <c r="G5149" s="8" t="s">
        <v>13618</v>
      </c>
      <c r="H5149">
        <v>2.2321428571428572E-2</v>
      </c>
      <c r="I5149" s="2">
        <v>10</v>
      </c>
      <c r="J5149" s="2" t="s">
        <v>21</v>
      </c>
      <c r="K5149" s="12" t="s">
        <v>14075</v>
      </c>
      <c r="L5149" t="s">
        <v>14075</v>
      </c>
      <c r="M5149">
        <v>-1.2E-2</v>
      </c>
      <c r="N5149" t="s">
        <v>14076</v>
      </c>
      <c r="O5149" s="14">
        <v>269.96903642000001</v>
      </c>
    </row>
    <row r="5150" spans="1:15" x14ac:dyDescent="0.25">
      <c r="A5150">
        <v>5149</v>
      </c>
      <c r="B5150" t="s">
        <v>14077</v>
      </c>
      <c r="C5150" s="2">
        <v>224.08487299999999</v>
      </c>
      <c r="D5150" s="2" t="s">
        <v>13616</v>
      </c>
      <c r="E5150" t="s">
        <v>18</v>
      </c>
      <c r="F5150" s="2" t="s">
        <v>13617</v>
      </c>
      <c r="G5150" s="8" t="s">
        <v>13618</v>
      </c>
      <c r="H5150">
        <v>2.2321428571428572E-2</v>
      </c>
      <c r="I5150" s="2">
        <v>10</v>
      </c>
      <c r="J5150" s="2" t="s">
        <v>21</v>
      </c>
      <c r="K5150" s="12" t="s">
        <v>14078</v>
      </c>
      <c r="L5150" t="s">
        <v>14078</v>
      </c>
      <c r="M5150">
        <v>2.004</v>
      </c>
      <c r="N5150" t="s">
        <v>14079</v>
      </c>
      <c r="O5150" s="14">
        <v>224.084872496</v>
      </c>
    </row>
    <row r="5151" spans="1:15" x14ac:dyDescent="0.25">
      <c r="A5151">
        <v>5150</v>
      </c>
      <c r="B5151" t="s">
        <v>14080</v>
      </c>
      <c r="C5151" s="2">
        <v>369.114712</v>
      </c>
      <c r="D5151" s="2" t="s">
        <v>13616</v>
      </c>
      <c r="E5151" t="s">
        <v>18</v>
      </c>
      <c r="F5151" s="2" t="s">
        <v>13617</v>
      </c>
      <c r="G5151" s="8" t="s">
        <v>13618</v>
      </c>
      <c r="H5151">
        <v>2.2321428571428572E-2</v>
      </c>
      <c r="I5151" s="2">
        <v>10</v>
      </c>
      <c r="J5151" s="2" t="s">
        <v>21</v>
      </c>
      <c r="K5151" s="12" t="s">
        <v>14081</v>
      </c>
      <c r="L5151" t="s">
        <v>14081</v>
      </c>
      <c r="M5151">
        <v>2.5720000000000001</v>
      </c>
      <c r="N5151" t="s">
        <v>14082</v>
      </c>
      <c r="O5151" s="14">
        <v>369.11471246799999</v>
      </c>
    </row>
    <row r="5152" spans="1:15" x14ac:dyDescent="0.25">
      <c r="A5152">
        <v>5151</v>
      </c>
      <c r="B5152" t="s">
        <v>14083</v>
      </c>
      <c r="C5152" s="2">
        <v>352.09153300000003</v>
      </c>
      <c r="D5152" s="2" t="s">
        <v>13616</v>
      </c>
      <c r="E5152" t="s">
        <v>18</v>
      </c>
      <c r="F5152" s="2" t="s">
        <v>13617</v>
      </c>
      <c r="G5152" s="8" t="s">
        <v>13618</v>
      </c>
      <c r="H5152">
        <v>2.2321428571428572E-2</v>
      </c>
      <c r="I5152" s="2">
        <v>10</v>
      </c>
      <c r="J5152" s="2" t="s">
        <v>21</v>
      </c>
      <c r="K5152" s="12" t="s">
        <v>14084</v>
      </c>
      <c r="L5152" t="s">
        <v>14084</v>
      </c>
      <c r="M5152">
        <v>3.1539999999999999</v>
      </c>
      <c r="N5152" t="s">
        <v>14085</v>
      </c>
      <c r="O5152" s="14">
        <v>352.09153450000002</v>
      </c>
    </row>
    <row r="5153" spans="1:15" x14ac:dyDescent="0.25">
      <c r="A5153">
        <v>5152</v>
      </c>
      <c r="B5153" t="s">
        <v>14086</v>
      </c>
      <c r="C5153" s="2">
        <v>439.01676800000001</v>
      </c>
      <c r="D5153" s="2" t="s">
        <v>13616</v>
      </c>
      <c r="E5153" t="s">
        <v>18</v>
      </c>
      <c r="F5153" s="2" t="s">
        <v>13617</v>
      </c>
      <c r="G5153" s="8" t="s">
        <v>13618</v>
      </c>
      <c r="H5153">
        <v>2.2321428571428572E-2</v>
      </c>
      <c r="I5153" s="2">
        <v>10</v>
      </c>
      <c r="J5153" s="2" t="s">
        <v>21</v>
      </c>
      <c r="K5153" s="12" t="s">
        <v>14087</v>
      </c>
      <c r="L5153" t="s">
        <v>14087</v>
      </c>
      <c r="M5153">
        <v>4.9329999999999998</v>
      </c>
      <c r="N5153" t="s">
        <v>14088</v>
      </c>
      <c r="O5153" s="14">
        <v>439.016768028</v>
      </c>
    </row>
    <row r="5154" spans="1:15" x14ac:dyDescent="0.25">
      <c r="A5154">
        <v>5153</v>
      </c>
      <c r="B5154" t="s">
        <v>14089</v>
      </c>
      <c r="C5154" s="2">
        <v>286.17936099999997</v>
      </c>
      <c r="D5154" s="2" t="s">
        <v>13616</v>
      </c>
      <c r="E5154" t="s">
        <v>18</v>
      </c>
      <c r="F5154" s="2" t="s">
        <v>13617</v>
      </c>
      <c r="G5154" s="8" t="s">
        <v>13618</v>
      </c>
      <c r="H5154">
        <v>2.2321428571428572E-2</v>
      </c>
      <c r="I5154" s="2">
        <v>10</v>
      </c>
      <c r="J5154" s="2" t="s">
        <v>21</v>
      </c>
      <c r="K5154" s="12" t="s">
        <v>14090</v>
      </c>
      <c r="L5154" t="s">
        <v>14090</v>
      </c>
      <c r="M5154">
        <v>1.875</v>
      </c>
      <c r="N5154" t="s">
        <v>9084</v>
      </c>
      <c r="O5154" s="14">
        <v>286.17936132400001</v>
      </c>
    </row>
    <row r="5155" spans="1:15" x14ac:dyDescent="0.25">
      <c r="A5155">
        <v>5154</v>
      </c>
      <c r="B5155" t="s">
        <v>14091</v>
      </c>
      <c r="C5155" s="2">
        <v>306.146725</v>
      </c>
      <c r="D5155" s="2" t="s">
        <v>13616</v>
      </c>
      <c r="E5155" t="s">
        <v>18</v>
      </c>
      <c r="F5155" s="2" t="s">
        <v>13617</v>
      </c>
      <c r="G5155" s="8" t="s">
        <v>13618</v>
      </c>
      <c r="H5155">
        <v>2.2321428571428572E-2</v>
      </c>
      <c r="I5155" s="2">
        <v>10</v>
      </c>
      <c r="J5155" s="2" t="s">
        <v>21</v>
      </c>
      <c r="K5155" s="12" t="s">
        <v>14092</v>
      </c>
      <c r="L5155" t="s">
        <v>14092</v>
      </c>
      <c r="M5155">
        <v>1.2829999999999999</v>
      </c>
      <c r="N5155" t="s">
        <v>14093</v>
      </c>
      <c r="O5155" s="14">
        <v>306.14672380399998</v>
      </c>
    </row>
    <row r="5156" spans="1:15" x14ac:dyDescent="0.25">
      <c r="A5156">
        <v>5155</v>
      </c>
      <c r="B5156" t="s">
        <v>14094</v>
      </c>
      <c r="C5156" s="2">
        <v>369.18009000000001</v>
      </c>
      <c r="D5156" s="2" t="s">
        <v>13616</v>
      </c>
      <c r="E5156" t="s">
        <v>18</v>
      </c>
      <c r="F5156" s="2" t="s">
        <v>13617</v>
      </c>
      <c r="G5156" s="8" t="s">
        <v>13618</v>
      </c>
      <c r="H5156">
        <v>2.2321428571428572E-2</v>
      </c>
      <c r="I5156" s="2">
        <v>10</v>
      </c>
      <c r="J5156" s="2" t="s">
        <v>21</v>
      </c>
      <c r="K5156" s="12" t="s">
        <v>14095</v>
      </c>
      <c r="L5156" t="s">
        <v>14095</v>
      </c>
      <c r="M5156">
        <v>1.028</v>
      </c>
      <c r="N5156" t="s">
        <v>4085</v>
      </c>
      <c r="O5156" s="14">
        <v>369.18008959600002</v>
      </c>
    </row>
    <row r="5157" spans="1:15" x14ac:dyDescent="0.25">
      <c r="A5157">
        <v>5156</v>
      </c>
      <c r="B5157" t="s">
        <v>14096</v>
      </c>
      <c r="C5157" s="2">
        <v>388.24744099999998</v>
      </c>
      <c r="D5157" s="2" t="s">
        <v>13616</v>
      </c>
      <c r="E5157" t="s">
        <v>18</v>
      </c>
      <c r="F5157" s="2" t="s">
        <v>13617</v>
      </c>
      <c r="G5157" s="8" t="s">
        <v>13618</v>
      </c>
      <c r="H5157">
        <v>2.2321428571428572E-2</v>
      </c>
      <c r="I5157" s="2">
        <v>10</v>
      </c>
      <c r="J5157" s="2" t="s">
        <v>21</v>
      </c>
      <c r="K5157" s="12" t="s">
        <v>14097</v>
      </c>
      <c r="L5157" t="s">
        <v>14097</v>
      </c>
      <c r="M5157">
        <v>1.615</v>
      </c>
      <c r="N5157" t="s">
        <v>4403</v>
      </c>
      <c r="O5157" s="14">
        <v>388.24744088400001</v>
      </c>
    </row>
    <row r="5158" spans="1:15" x14ac:dyDescent="0.25">
      <c r="A5158">
        <v>5157</v>
      </c>
      <c r="B5158" t="s">
        <v>14098</v>
      </c>
      <c r="C5158" s="2">
        <v>280.11715600000002</v>
      </c>
      <c r="D5158" s="2" t="s">
        <v>13616</v>
      </c>
      <c r="E5158" t="s">
        <v>18</v>
      </c>
      <c r="F5158" s="2" t="s">
        <v>13617</v>
      </c>
      <c r="G5158" s="8" t="s">
        <v>13618</v>
      </c>
      <c r="H5158">
        <v>2.2321428571428572E-2</v>
      </c>
      <c r="I5158" s="2">
        <v>10</v>
      </c>
      <c r="J5158" s="2" t="s">
        <v>21</v>
      </c>
      <c r="K5158" s="12" t="s">
        <v>14099</v>
      </c>
      <c r="L5158" t="s">
        <v>14099</v>
      </c>
      <c r="M5158">
        <v>1.534</v>
      </c>
      <c r="N5158" t="s">
        <v>14100</v>
      </c>
      <c r="O5158" s="14">
        <v>280.117154992</v>
      </c>
    </row>
    <row r="5159" spans="1:15" x14ac:dyDescent="0.25">
      <c r="A5159">
        <v>5158</v>
      </c>
      <c r="B5159" t="s">
        <v>14101</v>
      </c>
      <c r="C5159" s="2">
        <v>246.13682800000001</v>
      </c>
      <c r="D5159" s="2" t="s">
        <v>13616</v>
      </c>
      <c r="E5159" t="s">
        <v>18</v>
      </c>
      <c r="F5159" s="2" t="s">
        <v>13617</v>
      </c>
      <c r="G5159" s="8" t="s">
        <v>13618</v>
      </c>
      <c r="H5159">
        <v>2.2321428571428572E-2</v>
      </c>
      <c r="I5159" s="2">
        <v>10</v>
      </c>
      <c r="J5159" s="2" t="s">
        <v>21</v>
      </c>
      <c r="K5159" s="12" t="s">
        <v>14102</v>
      </c>
      <c r="L5159" t="s">
        <v>14102</v>
      </c>
      <c r="M5159">
        <v>1.405</v>
      </c>
      <c r="N5159" t="s">
        <v>682</v>
      </c>
      <c r="O5159" s="14">
        <v>246.13682781599999</v>
      </c>
    </row>
    <row r="5160" spans="1:15" x14ac:dyDescent="0.25">
      <c r="A5160">
        <v>5159</v>
      </c>
      <c r="B5160" t="s">
        <v>14103</v>
      </c>
      <c r="C5160" s="2">
        <v>369.10079300000001</v>
      </c>
      <c r="D5160" s="2" t="s">
        <v>13616</v>
      </c>
      <c r="E5160" t="s">
        <v>18</v>
      </c>
      <c r="F5160" s="2" t="s">
        <v>13617</v>
      </c>
      <c r="G5160" s="8" t="s">
        <v>13618</v>
      </c>
      <c r="H5160">
        <v>2.2321428571428572E-2</v>
      </c>
      <c r="I5160" s="2">
        <v>10</v>
      </c>
      <c r="J5160" s="2" t="s">
        <v>21</v>
      </c>
      <c r="K5160" s="12" t="s">
        <v>14104</v>
      </c>
      <c r="L5160" t="s">
        <v>14104</v>
      </c>
      <c r="M5160">
        <v>0.52900000000000003</v>
      </c>
      <c r="N5160" t="s">
        <v>14105</v>
      </c>
      <c r="O5160" s="14">
        <v>369.10079372000001</v>
      </c>
    </row>
    <row r="5161" spans="1:15" x14ac:dyDescent="0.25">
      <c r="A5161">
        <v>5160</v>
      </c>
      <c r="B5161" t="s">
        <v>14106</v>
      </c>
      <c r="C5161" s="2">
        <v>303.15829200000002</v>
      </c>
      <c r="D5161" s="2" t="s">
        <v>13616</v>
      </c>
      <c r="E5161" t="s">
        <v>18</v>
      </c>
      <c r="F5161" s="2" t="s">
        <v>13617</v>
      </c>
      <c r="G5161" s="8" t="s">
        <v>13618</v>
      </c>
      <c r="H5161">
        <v>2.2321428571428572E-2</v>
      </c>
      <c r="I5161" s="2">
        <v>10</v>
      </c>
      <c r="J5161" s="2" t="s">
        <v>21</v>
      </c>
      <c r="K5161" s="12" t="s">
        <v>14107</v>
      </c>
      <c r="L5161" t="s">
        <v>14107</v>
      </c>
      <c r="M5161">
        <v>0.378</v>
      </c>
      <c r="N5161" t="s">
        <v>5122</v>
      </c>
      <c r="O5161" s="14">
        <v>303.15829153200002</v>
      </c>
    </row>
    <row r="5162" spans="1:15" x14ac:dyDescent="0.25">
      <c r="A5162">
        <v>5161</v>
      </c>
      <c r="B5162" t="s">
        <v>14108</v>
      </c>
      <c r="C5162" s="2">
        <v>258.11167599999999</v>
      </c>
      <c r="D5162" s="2" t="s">
        <v>13616</v>
      </c>
      <c r="E5162" t="s">
        <v>18</v>
      </c>
      <c r="F5162" s="2" t="s">
        <v>13617</v>
      </c>
      <c r="G5162" s="8" t="s">
        <v>13618</v>
      </c>
      <c r="H5162">
        <v>2.2321428571428572E-2</v>
      </c>
      <c r="I5162" s="2">
        <v>10</v>
      </c>
      <c r="J5162" s="2" t="s">
        <v>21</v>
      </c>
      <c r="K5162" s="12" t="s">
        <v>14109</v>
      </c>
      <c r="L5162" t="s">
        <v>14109</v>
      </c>
      <c r="M5162">
        <v>1.5640000000000001</v>
      </c>
      <c r="N5162" t="s">
        <v>6309</v>
      </c>
      <c r="O5162" s="14">
        <v>258.11167568799999</v>
      </c>
    </row>
    <row r="5163" spans="1:15" x14ac:dyDescent="0.25">
      <c r="A5163">
        <v>5162</v>
      </c>
      <c r="B5163" t="s">
        <v>14110</v>
      </c>
      <c r="C5163" s="2">
        <v>213.07495700000001</v>
      </c>
      <c r="D5163" s="2" t="s">
        <v>13616</v>
      </c>
      <c r="E5163" t="s">
        <v>18</v>
      </c>
      <c r="F5163" s="2" t="s">
        <v>13617</v>
      </c>
      <c r="G5163" s="8" t="s">
        <v>13618</v>
      </c>
      <c r="H5163">
        <v>2.2321428571428572E-2</v>
      </c>
      <c r="I5163" s="2">
        <v>10</v>
      </c>
      <c r="J5163" s="2" t="s">
        <v>21</v>
      </c>
      <c r="K5163" s="12" t="s">
        <v>14111</v>
      </c>
      <c r="L5163" t="s">
        <v>14111</v>
      </c>
      <c r="M5163">
        <v>1.3979999999999999</v>
      </c>
      <c r="N5163" t="s">
        <v>14112</v>
      </c>
      <c r="O5163" s="14">
        <v>213.074955832</v>
      </c>
    </row>
    <row r="5164" spans="1:15" x14ac:dyDescent="0.25">
      <c r="A5164">
        <v>5163</v>
      </c>
      <c r="B5164" t="s">
        <v>14113</v>
      </c>
      <c r="C5164" s="2">
        <v>181.132745</v>
      </c>
      <c r="D5164" s="2" t="s">
        <v>13616</v>
      </c>
      <c r="E5164" t="s">
        <v>18</v>
      </c>
      <c r="F5164" s="2" t="s">
        <v>13617</v>
      </c>
      <c r="G5164" s="8" t="s">
        <v>13618</v>
      </c>
      <c r="H5164">
        <v>2.2321428571428572E-2</v>
      </c>
      <c r="I5164" s="2">
        <v>10</v>
      </c>
      <c r="J5164" s="2" t="s">
        <v>21</v>
      </c>
      <c r="K5164" s="12" t="s">
        <v>14114</v>
      </c>
      <c r="L5164" t="s">
        <v>14114</v>
      </c>
      <c r="M5164">
        <v>0.996</v>
      </c>
      <c r="N5164" t="s">
        <v>14115</v>
      </c>
      <c r="O5164" s="14">
        <v>181.13274548000001</v>
      </c>
    </row>
    <row r="5165" spans="1:15" x14ac:dyDescent="0.25">
      <c r="A5165">
        <v>5164</v>
      </c>
      <c r="B5165" t="s">
        <v>14116</v>
      </c>
      <c r="C5165" s="2">
        <v>248.11609300000001</v>
      </c>
      <c r="D5165" s="2" t="s">
        <v>13616</v>
      </c>
      <c r="E5165" t="s">
        <v>18</v>
      </c>
      <c r="F5165" s="2" t="s">
        <v>13617</v>
      </c>
      <c r="G5165" s="8" t="s">
        <v>13618</v>
      </c>
      <c r="H5165">
        <v>2.2321428571428572E-2</v>
      </c>
      <c r="I5165" s="2">
        <v>10</v>
      </c>
      <c r="J5165" s="2" t="s">
        <v>21</v>
      </c>
      <c r="K5165" s="12" t="s">
        <v>14117</v>
      </c>
      <c r="L5165" t="s">
        <v>14117</v>
      </c>
      <c r="M5165">
        <v>0.85</v>
      </c>
      <c r="N5165" t="s">
        <v>2451</v>
      </c>
      <c r="O5165" s="14">
        <v>248.116092372</v>
      </c>
    </row>
    <row r="5166" spans="1:15" x14ac:dyDescent="0.25">
      <c r="A5166">
        <v>5165</v>
      </c>
      <c r="B5166" t="s">
        <v>14118</v>
      </c>
      <c r="C5166" s="2">
        <v>388.18992600000001</v>
      </c>
      <c r="D5166" s="2" t="s">
        <v>13616</v>
      </c>
      <c r="E5166" t="s">
        <v>18</v>
      </c>
      <c r="F5166" s="2" t="s">
        <v>13617</v>
      </c>
      <c r="G5166" s="8" t="s">
        <v>13618</v>
      </c>
      <c r="H5166">
        <v>2.2321428571428572E-2</v>
      </c>
      <c r="I5166" s="2">
        <v>10</v>
      </c>
      <c r="J5166" s="2" t="s">
        <v>21</v>
      </c>
      <c r="K5166" s="12" t="s">
        <v>14119</v>
      </c>
      <c r="L5166" t="s">
        <v>14119</v>
      </c>
      <c r="M5166">
        <v>5.5369999999999999</v>
      </c>
      <c r="N5166" t="s">
        <v>2300</v>
      </c>
      <c r="O5166" s="14">
        <v>388.18992600799999</v>
      </c>
    </row>
    <row r="5167" spans="1:15" x14ac:dyDescent="0.25">
      <c r="A5167">
        <v>5166</v>
      </c>
      <c r="B5167" t="s">
        <v>14120</v>
      </c>
      <c r="C5167" s="2">
        <v>298.14297599999998</v>
      </c>
      <c r="D5167" s="2" t="s">
        <v>13616</v>
      </c>
      <c r="E5167" t="s">
        <v>18</v>
      </c>
      <c r="F5167" s="2" t="s">
        <v>13617</v>
      </c>
      <c r="G5167" s="8" t="s">
        <v>13618</v>
      </c>
      <c r="H5167">
        <v>2.2321428571428572E-2</v>
      </c>
      <c r="I5167" s="2">
        <v>10</v>
      </c>
      <c r="J5167" s="2" t="s">
        <v>21</v>
      </c>
      <c r="K5167" s="12" t="s">
        <v>14121</v>
      </c>
      <c r="L5167" t="s">
        <v>14121</v>
      </c>
      <c r="M5167">
        <v>1.351</v>
      </c>
      <c r="N5167" t="s">
        <v>14122</v>
      </c>
      <c r="O5167" s="14">
        <v>298.14297581599999</v>
      </c>
    </row>
    <row r="5168" spans="1:15" x14ac:dyDescent="0.25">
      <c r="A5168">
        <v>5167</v>
      </c>
      <c r="B5168" t="s">
        <v>14123</v>
      </c>
      <c r="C5168" s="2">
        <v>273.12257499999998</v>
      </c>
      <c r="D5168" s="2" t="s">
        <v>13616</v>
      </c>
      <c r="E5168" t="s">
        <v>18</v>
      </c>
      <c r="F5168" s="2" t="s">
        <v>13617</v>
      </c>
      <c r="G5168" s="8" t="s">
        <v>13618</v>
      </c>
      <c r="H5168">
        <v>2.2321428571428572E-2</v>
      </c>
      <c r="I5168" s="2">
        <v>10</v>
      </c>
      <c r="J5168" s="2" t="s">
        <v>21</v>
      </c>
      <c r="K5168" s="12" t="s">
        <v>14124</v>
      </c>
      <c r="L5168" t="s">
        <v>14124</v>
      </c>
      <c r="M5168">
        <v>-0.67800000000000005</v>
      </c>
      <c r="N5168" t="s">
        <v>5474</v>
      </c>
      <c r="O5168" s="14">
        <v>273.12257471999999</v>
      </c>
    </row>
    <row r="5169" spans="1:15" x14ac:dyDescent="0.25">
      <c r="A5169">
        <v>5168</v>
      </c>
      <c r="B5169" t="s">
        <v>14125</v>
      </c>
      <c r="C5169" s="2">
        <v>292.18992600000001</v>
      </c>
      <c r="D5169" s="2" t="s">
        <v>13616</v>
      </c>
      <c r="E5169" t="s">
        <v>18</v>
      </c>
      <c r="F5169" s="2" t="s">
        <v>13617</v>
      </c>
      <c r="G5169" s="8" t="s">
        <v>13618</v>
      </c>
      <c r="H5169">
        <v>2.2321428571428572E-2</v>
      </c>
      <c r="I5169" s="2">
        <v>10</v>
      </c>
      <c r="J5169" s="2" t="s">
        <v>21</v>
      </c>
      <c r="K5169" s="12" t="s">
        <v>14126</v>
      </c>
      <c r="L5169" t="s">
        <v>14126</v>
      </c>
      <c r="M5169">
        <v>0.20799999999999999</v>
      </c>
      <c r="N5169" t="s">
        <v>3495</v>
      </c>
      <c r="O5169" s="14">
        <v>292.18992600799999</v>
      </c>
    </row>
    <row r="5170" spans="1:15" x14ac:dyDescent="0.25">
      <c r="A5170">
        <v>5169</v>
      </c>
      <c r="B5170" t="s">
        <v>14127</v>
      </c>
      <c r="C5170" s="2">
        <v>344.221226</v>
      </c>
      <c r="D5170" s="2" t="s">
        <v>13616</v>
      </c>
      <c r="E5170" t="s">
        <v>18</v>
      </c>
      <c r="F5170" s="2" t="s">
        <v>13617</v>
      </c>
      <c r="G5170" s="8" t="s">
        <v>13618</v>
      </c>
      <c r="H5170">
        <v>2.2321428571428572E-2</v>
      </c>
      <c r="I5170" s="2">
        <v>10</v>
      </c>
      <c r="J5170" s="2" t="s">
        <v>21</v>
      </c>
      <c r="K5170" s="12" t="s">
        <v>14128</v>
      </c>
      <c r="L5170" t="s">
        <v>14128</v>
      </c>
      <c r="M5170">
        <v>2.11</v>
      </c>
      <c r="N5170" t="s">
        <v>3058</v>
      </c>
      <c r="O5170" s="14">
        <v>344.22122613599998</v>
      </c>
    </row>
    <row r="5171" spans="1:15" x14ac:dyDescent="0.25">
      <c r="A5171">
        <v>5170</v>
      </c>
      <c r="B5171" t="s">
        <v>14129</v>
      </c>
      <c r="C5171" s="2">
        <v>359.15214400000002</v>
      </c>
      <c r="D5171" s="2" t="s">
        <v>13616</v>
      </c>
      <c r="E5171" t="s">
        <v>18</v>
      </c>
      <c r="F5171" s="2" t="s">
        <v>13617</v>
      </c>
      <c r="G5171" s="8" t="s">
        <v>13618</v>
      </c>
      <c r="H5171">
        <v>2.2321428571428572E-2</v>
      </c>
      <c r="I5171" s="2">
        <v>10</v>
      </c>
      <c r="J5171" s="2" t="s">
        <v>21</v>
      </c>
      <c r="K5171" s="12" t="s">
        <v>14130</v>
      </c>
      <c r="L5171" t="s">
        <v>14130</v>
      </c>
      <c r="M5171">
        <v>3.1110000000000002</v>
      </c>
      <c r="N5171" t="s">
        <v>14131</v>
      </c>
      <c r="O5171" s="14">
        <v>359.15214353200003</v>
      </c>
    </row>
    <row r="5172" spans="1:15" x14ac:dyDescent="0.25">
      <c r="A5172">
        <v>5171</v>
      </c>
      <c r="B5172" t="s">
        <v>14132</v>
      </c>
      <c r="C5172" s="2">
        <v>405.22770800000001</v>
      </c>
      <c r="D5172" s="2" t="s">
        <v>13616</v>
      </c>
      <c r="E5172" t="s">
        <v>18</v>
      </c>
      <c r="F5172" s="2" t="s">
        <v>13617</v>
      </c>
      <c r="G5172" s="8" t="s">
        <v>13618</v>
      </c>
      <c r="H5172">
        <v>2.2321428571428572E-2</v>
      </c>
      <c r="I5172" s="2">
        <v>10</v>
      </c>
      <c r="J5172" s="2" t="s">
        <v>21</v>
      </c>
      <c r="K5172" s="12" t="s">
        <v>14133</v>
      </c>
      <c r="L5172" t="s">
        <v>14133</v>
      </c>
      <c r="M5172">
        <v>3.8860000000000001</v>
      </c>
      <c r="N5172" t="s">
        <v>14134</v>
      </c>
      <c r="O5172" s="14">
        <v>405.227708484</v>
      </c>
    </row>
    <row r="5173" spans="1:15" x14ac:dyDescent="0.25">
      <c r="A5173">
        <v>5172</v>
      </c>
      <c r="B5173" t="s">
        <v>14135</v>
      </c>
      <c r="C5173" s="2">
        <v>224.10619600000001</v>
      </c>
      <c r="D5173" s="2" t="s">
        <v>13616</v>
      </c>
      <c r="E5173" t="s">
        <v>18</v>
      </c>
      <c r="F5173" s="2" t="s">
        <v>13617</v>
      </c>
      <c r="G5173" s="8" t="s">
        <v>13618</v>
      </c>
      <c r="H5173">
        <v>2.2321428571428572E-2</v>
      </c>
      <c r="I5173" s="2">
        <v>10</v>
      </c>
      <c r="J5173" s="2" t="s">
        <v>21</v>
      </c>
      <c r="K5173" s="12" t="s">
        <v>14136</v>
      </c>
      <c r="L5173" t="s">
        <v>14136</v>
      </c>
      <c r="M5173">
        <v>3.605</v>
      </c>
      <c r="N5173" t="s">
        <v>2567</v>
      </c>
      <c r="O5173" s="14">
        <v>224.10619638399999</v>
      </c>
    </row>
    <row r="5174" spans="1:15" x14ac:dyDescent="0.25">
      <c r="A5174">
        <v>5173</v>
      </c>
      <c r="B5174" t="s">
        <v>14137</v>
      </c>
      <c r="C5174" s="2">
        <v>341.14879000000002</v>
      </c>
      <c r="D5174" s="2" t="s">
        <v>13616</v>
      </c>
      <c r="E5174" t="s">
        <v>18</v>
      </c>
      <c r="F5174" s="2" t="s">
        <v>13617</v>
      </c>
      <c r="G5174" s="8" t="s">
        <v>13618</v>
      </c>
      <c r="H5174">
        <v>2.2321428571428572E-2</v>
      </c>
      <c r="I5174" s="2">
        <v>10</v>
      </c>
      <c r="J5174" s="2" t="s">
        <v>21</v>
      </c>
      <c r="K5174" s="12" t="s">
        <v>14138</v>
      </c>
      <c r="L5174" t="s">
        <v>14138</v>
      </c>
      <c r="M5174">
        <v>2.96</v>
      </c>
      <c r="N5174" t="s">
        <v>7136</v>
      </c>
      <c r="O5174" s="14">
        <v>341.14878946800002</v>
      </c>
    </row>
    <row r="5175" spans="1:15" x14ac:dyDescent="0.25">
      <c r="A5175">
        <v>5174</v>
      </c>
      <c r="B5175" t="s">
        <v>14139</v>
      </c>
      <c r="C5175" s="2">
        <v>364.83952699999998</v>
      </c>
      <c r="D5175" s="2" t="s">
        <v>13616</v>
      </c>
      <c r="E5175" t="s">
        <v>18</v>
      </c>
      <c r="F5175" s="2" t="s">
        <v>13617</v>
      </c>
      <c r="G5175" s="8" t="s">
        <v>13618</v>
      </c>
      <c r="H5175">
        <v>2.2321428571428572E-2</v>
      </c>
      <c r="I5175" s="2">
        <v>10</v>
      </c>
      <c r="J5175" s="2" t="s">
        <v>21</v>
      </c>
      <c r="K5175" s="12" t="s">
        <v>14140</v>
      </c>
      <c r="L5175" t="s">
        <v>14140</v>
      </c>
      <c r="M5175">
        <v>2.5790000000000002</v>
      </c>
      <c r="N5175" t="s">
        <v>14141</v>
      </c>
      <c r="O5175" s="14">
        <v>364.83952771200001</v>
      </c>
    </row>
    <row r="5176" spans="1:15" x14ac:dyDescent="0.25">
      <c r="A5176">
        <v>5175</v>
      </c>
      <c r="B5176" t="s">
        <v>14142</v>
      </c>
      <c r="C5176" s="2">
        <v>223.10692499999999</v>
      </c>
      <c r="D5176" s="2" t="s">
        <v>13616</v>
      </c>
      <c r="E5176" t="s">
        <v>18</v>
      </c>
      <c r="F5176" s="2" t="s">
        <v>13617</v>
      </c>
      <c r="G5176" s="8" t="s">
        <v>13618</v>
      </c>
      <c r="H5176">
        <v>2.2321428571428572E-2</v>
      </c>
      <c r="I5176" s="2">
        <v>10</v>
      </c>
      <c r="J5176" s="2" t="s">
        <v>21</v>
      </c>
      <c r="K5176" s="12" t="s">
        <v>14143</v>
      </c>
      <c r="L5176" t="s">
        <v>14143</v>
      </c>
      <c r="M5176">
        <v>2.1560000000000001</v>
      </c>
      <c r="N5176" t="s">
        <v>14144</v>
      </c>
      <c r="O5176" s="14">
        <v>223.10692465599999</v>
      </c>
    </row>
    <row r="5177" spans="1:15" x14ac:dyDescent="0.25">
      <c r="A5177">
        <v>5176</v>
      </c>
      <c r="B5177" t="s">
        <v>14145</v>
      </c>
      <c r="C5177" s="2">
        <v>261.14772699999997</v>
      </c>
      <c r="D5177" s="2" t="s">
        <v>13616</v>
      </c>
      <c r="E5177" t="s">
        <v>18</v>
      </c>
      <c r="F5177" s="2" t="s">
        <v>13617</v>
      </c>
      <c r="G5177" s="8" t="s">
        <v>13618</v>
      </c>
      <c r="H5177">
        <v>2.2321428571428572E-2</v>
      </c>
      <c r="I5177" s="2">
        <v>10</v>
      </c>
      <c r="J5177" s="2" t="s">
        <v>21</v>
      </c>
      <c r="K5177" s="12" t="s">
        <v>14146</v>
      </c>
      <c r="L5177" t="s">
        <v>14146</v>
      </c>
      <c r="M5177">
        <v>3.3370000000000002</v>
      </c>
      <c r="N5177" t="s">
        <v>2513</v>
      </c>
      <c r="O5177" s="14">
        <v>261.14772684799999</v>
      </c>
    </row>
    <row r="5178" spans="1:15" x14ac:dyDescent="0.25">
      <c r="A5178">
        <v>5177</v>
      </c>
      <c r="B5178" t="s">
        <v>14147</v>
      </c>
      <c r="C5178" s="2">
        <v>252.101111</v>
      </c>
      <c r="D5178" s="2" t="s">
        <v>13616</v>
      </c>
      <c r="E5178" t="s">
        <v>18</v>
      </c>
      <c r="F5178" s="2" t="s">
        <v>13617</v>
      </c>
      <c r="G5178" s="8" t="s">
        <v>13618</v>
      </c>
      <c r="H5178">
        <v>2.2321428571428572E-2</v>
      </c>
      <c r="I5178" s="2">
        <v>10</v>
      </c>
      <c r="J5178" s="2" t="s">
        <v>21</v>
      </c>
      <c r="K5178" s="12" t="s">
        <v>14148</v>
      </c>
      <c r="L5178" t="s">
        <v>14148</v>
      </c>
      <c r="M5178">
        <v>2.5499999999999998</v>
      </c>
      <c r="N5178" t="s">
        <v>936</v>
      </c>
      <c r="O5178" s="14">
        <v>252.10111100399999</v>
      </c>
    </row>
    <row r="5179" spans="1:15" x14ac:dyDescent="0.25">
      <c r="A5179">
        <v>5178</v>
      </c>
      <c r="B5179" t="s">
        <v>14149</v>
      </c>
      <c r="C5179" s="2">
        <v>343.15791300000001</v>
      </c>
      <c r="D5179" s="2" t="s">
        <v>13616</v>
      </c>
      <c r="E5179" t="s">
        <v>18</v>
      </c>
      <c r="F5179" s="2" t="s">
        <v>13617</v>
      </c>
      <c r="G5179" s="8" t="s">
        <v>13618</v>
      </c>
      <c r="H5179">
        <v>2.2321428571428572E-2</v>
      </c>
      <c r="I5179" s="2">
        <v>10</v>
      </c>
      <c r="J5179" s="2" t="s">
        <v>21</v>
      </c>
      <c r="K5179" s="12" t="s">
        <v>14150</v>
      </c>
      <c r="L5179" t="s">
        <v>14150</v>
      </c>
      <c r="M5179">
        <v>3.0920000000000001</v>
      </c>
      <c r="N5179" t="s">
        <v>14151</v>
      </c>
      <c r="O5179" s="14">
        <v>343.157914672</v>
      </c>
    </row>
    <row r="5180" spans="1:15" x14ac:dyDescent="0.25">
      <c r="A5180">
        <v>5179</v>
      </c>
      <c r="B5180" t="s">
        <v>14152</v>
      </c>
      <c r="C5180" s="2">
        <v>233.08004199999999</v>
      </c>
      <c r="D5180" s="2" t="s">
        <v>13616</v>
      </c>
      <c r="E5180" t="s">
        <v>18</v>
      </c>
      <c r="F5180" s="2" t="s">
        <v>13617</v>
      </c>
      <c r="G5180" s="8" t="s">
        <v>13618</v>
      </c>
      <c r="H5180">
        <v>2.2321428571428572E-2</v>
      </c>
      <c r="I5180" s="2">
        <v>10</v>
      </c>
      <c r="J5180" s="2" t="s">
        <v>21</v>
      </c>
      <c r="K5180" s="12" t="s">
        <v>14153</v>
      </c>
      <c r="L5180" t="s">
        <v>14153</v>
      </c>
      <c r="M5180">
        <v>1.3049999999999999</v>
      </c>
      <c r="N5180" t="s">
        <v>5306</v>
      </c>
      <c r="O5180" s="14">
        <v>233.080041212</v>
      </c>
    </row>
    <row r="5181" spans="1:15" x14ac:dyDescent="0.25">
      <c r="A5181">
        <v>5180</v>
      </c>
      <c r="B5181" t="s">
        <v>14154</v>
      </c>
      <c r="C5181" s="2">
        <v>290.23581300000001</v>
      </c>
      <c r="D5181" s="2" t="s">
        <v>13616</v>
      </c>
      <c r="E5181" t="s">
        <v>18</v>
      </c>
      <c r="F5181" s="2" t="s">
        <v>13617</v>
      </c>
      <c r="G5181" s="8" t="s">
        <v>13618</v>
      </c>
      <c r="H5181">
        <v>2.2321428571428572E-2</v>
      </c>
      <c r="I5181" s="2">
        <v>10</v>
      </c>
      <c r="J5181" s="2" t="s">
        <v>21</v>
      </c>
      <c r="K5181" s="12" t="s">
        <v>14155</v>
      </c>
      <c r="L5181" t="s">
        <v>14155</v>
      </c>
      <c r="M5181">
        <v>2.82</v>
      </c>
      <c r="N5181" t="s">
        <v>14156</v>
      </c>
      <c r="O5181" s="14">
        <v>290.23581358000001</v>
      </c>
    </row>
    <row r="5182" spans="1:15" x14ac:dyDescent="0.25">
      <c r="A5182">
        <v>5181</v>
      </c>
      <c r="B5182" t="s">
        <v>14157</v>
      </c>
      <c r="C5182" s="2">
        <v>446.13002799999998</v>
      </c>
      <c r="D5182" s="2" t="s">
        <v>13616</v>
      </c>
      <c r="E5182" t="s">
        <v>18</v>
      </c>
      <c r="F5182" s="2" t="s">
        <v>13617</v>
      </c>
      <c r="G5182" s="8" t="s">
        <v>13618</v>
      </c>
      <c r="H5182">
        <v>2.2321428571428572E-2</v>
      </c>
      <c r="I5182" s="2">
        <v>10</v>
      </c>
      <c r="J5182" s="2" t="s">
        <v>21</v>
      </c>
      <c r="K5182" s="12" t="s">
        <v>14158</v>
      </c>
      <c r="L5182" t="s">
        <v>14158</v>
      </c>
      <c r="M5182">
        <v>3.18</v>
      </c>
      <c r="N5182" t="s">
        <v>14159</v>
      </c>
      <c r="O5182" s="14">
        <v>446.13002818400003</v>
      </c>
    </row>
    <row r="5183" spans="1:15" x14ac:dyDescent="0.25">
      <c r="A5183">
        <v>5182</v>
      </c>
      <c r="B5183" t="s">
        <v>14160</v>
      </c>
      <c r="C5183" s="2">
        <v>268.14230800000001</v>
      </c>
      <c r="D5183" s="2" t="s">
        <v>13616</v>
      </c>
      <c r="E5183" t="s">
        <v>18</v>
      </c>
      <c r="F5183" s="2" t="s">
        <v>13617</v>
      </c>
      <c r="G5183" s="8" t="s">
        <v>13618</v>
      </c>
      <c r="H5183">
        <v>2.2321428571428572E-2</v>
      </c>
      <c r="I5183" s="2">
        <v>10</v>
      </c>
      <c r="J5183" s="2" t="s">
        <v>21</v>
      </c>
      <c r="K5183" s="12" t="s">
        <v>14161</v>
      </c>
      <c r="L5183" t="s">
        <v>14161</v>
      </c>
      <c r="M5183">
        <v>0.29699999999999999</v>
      </c>
      <c r="N5183" t="s">
        <v>14162</v>
      </c>
      <c r="O5183" s="14">
        <v>268.14230712</v>
      </c>
    </row>
    <row r="5184" spans="1:15" x14ac:dyDescent="0.25">
      <c r="A5184">
        <v>5183</v>
      </c>
      <c r="B5184" t="s">
        <v>14163</v>
      </c>
      <c r="C5184" s="2">
        <v>389.15509800000001</v>
      </c>
      <c r="D5184" s="2" t="s">
        <v>13616</v>
      </c>
      <c r="E5184" t="s">
        <v>18</v>
      </c>
      <c r="F5184" s="2" t="s">
        <v>13617</v>
      </c>
      <c r="G5184" s="8" t="s">
        <v>13618</v>
      </c>
      <c r="H5184">
        <v>2.2321428571428572E-2</v>
      </c>
      <c r="I5184" s="2">
        <v>10</v>
      </c>
      <c r="J5184" s="2" t="s">
        <v>21</v>
      </c>
      <c r="K5184" s="12" t="s">
        <v>14164</v>
      </c>
      <c r="L5184" t="s">
        <v>14164</v>
      </c>
      <c r="M5184">
        <v>3.1840000000000002</v>
      </c>
      <c r="N5184" t="s">
        <v>14165</v>
      </c>
      <c r="O5184" s="14">
        <v>389.15509797200002</v>
      </c>
    </row>
    <row r="5185" spans="1:15" x14ac:dyDescent="0.25">
      <c r="A5185">
        <v>5184</v>
      </c>
      <c r="B5185" t="s">
        <v>14166</v>
      </c>
      <c r="C5185" s="2">
        <v>386.26817599999998</v>
      </c>
      <c r="D5185" s="2" t="s">
        <v>13616</v>
      </c>
      <c r="E5185" t="s">
        <v>18</v>
      </c>
      <c r="F5185" s="2" t="s">
        <v>13617</v>
      </c>
      <c r="G5185" s="8" t="s">
        <v>13618</v>
      </c>
      <c r="H5185">
        <v>2.2321428571428572E-2</v>
      </c>
      <c r="I5185" s="2">
        <v>10</v>
      </c>
      <c r="J5185" s="2" t="s">
        <v>21</v>
      </c>
      <c r="K5185" s="12" t="s">
        <v>14167</v>
      </c>
      <c r="L5185" t="s">
        <v>14167</v>
      </c>
      <c r="M5185">
        <v>1.7430000000000001</v>
      </c>
      <c r="N5185" t="s">
        <v>5512</v>
      </c>
      <c r="O5185" s="14">
        <v>386.26817632799998</v>
      </c>
    </row>
    <row r="5186" spans="1:15" x14ac:dyDescent="0.25">
      <c r="A5186">
        <v>5185</v>
      </c>
      <c r="B5186" t="s">
        <v>14168</v>
      </c>
      <c r="C5186" s="2">
        <v>428.25358899999998</v>
      </c>
      <c r="D5186" s="2" t="s">
        <v>13616</v>
      </c>
      <c r="E5186" t="s">
        <v>18</v>
      </c>
      <c r="F5186" s="2" t="s">
        <v>13617</v>
      </c>
      <c r="G5186" s="8" t="s">
        <v>13618</v>
      </c>
      <c r="H5186">
        <v>2.2321428571428572E-2</v>
      </c>
      <c r="I5186" s="2">
        <v>10</v>
      </c>
      <c r="J5186" s="2" t="s">
        <v>21</v>
      </c>
      <c r="K5186" s="12" t="s">
        <v>14169</v>
      </c>
      <c r="L5186" t="s">
        <v>14169</v>
      </c>
      <c r="M5186">
        <v>2.4039999999999999</v>
      </c>
      <c r="N5186" t="s">
        <v>14170</v>
      </c>
      <c r="O5186" s="14">
        <v>428.25358888400001</v>
      </c>
    </row>
    <row r="5187" spans="1:15" x14ac:dyDescent="0.25">
      <c r="A5187">
        <v>5186</v>
      </c>
      <c r="B5187" t="s">
        <v>14171</v>
      </c>
      <c r="C5187" s="2">
        <v>370.08480900000001</v>
      </c>
      <c r="D5187" s="2" t="s">
        <v>13616</v>
      </c>
      <c r="E5187" t="s">
        <v>18</v>
      </c>
      <c r="F5187" s="2" t="s">
        <v>13617</v>
      </c>
      <c r="G5187" s="8" t="s">
        <v>13618</v>
      </c>
      <c r="H5187">
        <v>2.2321428571428572E-2</v>
      </c>
      <c r="I5187" s="2">
        <v>10</v>
      </c>
      <c r="J5187" s="2" t="s">
        <v>21</v>
      </c>
      <c r="K5187" s="12" t="s">
        <v>14172</v>
      </c>
      <c r="L5187" t="s">
        <v>14172</v>
      </c>
      <c r="M5187">
        <v>2.0190000000000001</v>
      </c>
      <c r="N5187" t="s">
        <v>14173</v>
      </c>
      <c r="O5187" s="14">
        <v>370.08480930799999</v>
      </c>
    </row>
    <row r="5188" spans="1:15" x14ac:dyDescent="0.25">
      <c r="A5188">
        <v>5187</v>
      </c>
      <c r="B5188" t="s">
        <v>14174</v>
      </c>
      <c r="C5188" s="2">
        <v>295.14330999999999</v>
      </c>
      <c r="D5188" s="2" t="s">
        <v>13616</v>
      </c>
      <c r="E5188" t="s">
        <v>18</v>
      </c>
      <c r="F5188" s="2" t="s">
        <v>13617</v>
      </c>
      <c r="G5188" s="8" t="s">
        <v>13618</v>
      </c>
      <c r="H5188">
        <v>2.2321428571428572E-2</v>
      </c>
      <c r="I5188" s="2">
        <v>10</v>
      </c>
      <c r="J5188" s="2" t="s">
        <v>21</v>
      </c>
      <c r="K5188" s="12" t="s">
        <v>14175</v>
      </c>
      <c r="L5188" t="s">
        <v>14175</v>
      </c>
      <c r="M5188">
        <v>1.788</v>
      </c>
      <c r="N5188" t="s">
        <v>14176</v>
      </c>
      <c r="O5188" s="14">
        <v>295.14331016400001</v>
      </c>
    </row>
    <row r="5189" spans="1:15" x14ac:dyDescent="0.25">
      <c r="A5189">
        <v>5188</v>
      </c>
      <c r="B5189" t="s">
        <v>14177</v>
      </c>
      <c r="C5189" s="2">
        <v>225.136494</v>
      </c>
      <c r="D5189" s="2" t="s">
        <v>13616</v>
      </c>
      <c r="E5189" t="s">
        <v>18</v>
      </c>
      <c r="F5189" s="2" t="s">
        <v>13617</v>
      </c>
      <c r="G5189" s="8" t="s">
        <v>13618</v>
      </c>
      <c r="H5189">
        <v>2.2321428571428572E-2</v>
      </c>
      <c r="I5189" s="2">
        <v>10</v>
      </c>
      <c r="J5189" s="2" t="s">
        <v>21</v>
      </c>
      <c r="K5189" s="12" t="s">
        <v>14178</v>
      </c>
      <c r="L5189" t="s">
        <v>14178</v>
      </c>
      <c r="M5189">
        <v>1.1120000000000001</v>
      </c>
      <c r="N5189" t="s">
        <v>1903</v>
      </c>
      <c r="O5189" s="14">
        <v>225.136493468</v>
      </c>
    </row>
    <row r="5190" spans="1:15" x14ac:dyDescent="0.25">
      <c r="A5190">
        <v>5189</v>
      </c>
      <c r="B5190" t="s">
        <v>14179</v>
      </c>
      <c r="C5190" s="2">
        <v>196.15756300000001</v>
      </c>
      <c r="D5190" s="2" t="s">
        <v>13616</v>
      </c>
      <c r="E5190" t="s">
        <v>18</v>
      </c>
      <c r="F5190" s="2" t="s">
        <v>13617</v>
      </c>
      <c r="G5190" s="8" t="s">
        <v>13618</v>
      </c>
      <c r="H5190">
        <v>2.2321428571428572E-2</v>
      </c>
      <c r="I5190" s="2">
        <v>10</v>
      </c>
      <c r="J5190" s="2" t="s">
        <v>21</v>
      </c>
      <c r="K5190" s="12" t="s">
        <v>14180</v>
      </c>
      <c r="L5190" t="s">
        <v>14180</v>
      </c>
      <c r="M5190">
        <v>0.88100000000000001</v>
      </c>
      <c r="N5190" t="s">
        <v>8645</v>
      </c>
      <c r="O5190" s="14">
        <v>196.15756325999999</v>
      </c>
    </row>
    <row r="5191" spans="1:15" x14ac:dyDescent="0.25">
      <c r="A5191">
        <v>5190</v>
      </c>
      <c r="B5191" t="s">
        <v>14181</v>
      </c>
      <c r="C5191" s="2">
        <v>364.05540000000002</v>
      </c>
      <c r="D5191" s="2" t="s">
        <v>13616</v>
      </c>
      <c r="E5191" t="s">
        <v>18</v>
      </c>
      <c r="F5191" s="2" t="s">
        <v>13617</v>
      </c>
      <c r="G5191" s="8" t="s">
        <v>13618</v>
      </c>
      <c r="H5191">
        <v>2.2321428571428572E-2</v>
      </c>
      <c r="I5191" s="2">
        <v>10</v>
      </c>
      <c r="J5191" s="2" t="s">
        <v>21</v>
      </c>
      <c r="K5191" s="12" t="s">
        <v>14182</v>
      </c>
      <c r="L5191" t="s">
        <v>14182</v>
      </c>
      <c r="M5191">
        <v>1.7589999999999999</v>
      </c>
      <c r="N5191" t="s">
        <v>14183</v>
      </c>
      <c r="O5191" s="14">
        <v>364.05540100000002</v>
      </c>
    </row>
    <row r="5192" spans="1:15" x14ac:dyDescent="0.25">
      <c r="A5192">
        <v>5191</v>
      </c>
      <c r="B5192" t="s">
        <v>14184</v>
      </c>
      <c r="C5192" s="2">
        <v>195.10077699999999</v>
      </c>
      <c r="D5192" s="2" t="s">
        <v>13616</v>
      </c>
      <c r="E5192" t="s">
        <v>18</v>
      </c>
      <c r="F5192" s="2" t="s">
        <v>13617</v>
      </c>
      <c r="G5192" s="8" t="s">
        <v>13618</v>
      </c>
      <c r="H5192">
        <v>2.2321428571428572E-2</v>
      </c>
      <c r="I5192" s="2">
        <v>10</v>
      </c>
      <c r="J5192" s="2" t="s">
        <v>21</v>
      </c>
      <c r="K5192" s="12" t="s">
        <v>14185</v>
      </c>
      <c r="L5192" t="s">
        <v>14185</v>
      </c>
      <c r="M5192">
        <v>2.0369999999999999</v>
      </c>
      <c r="N5192" t="s">
        <v>2356</v>
      </c>
      <c r="O5192" s="14">
        <v>195.10077665599999</v>
      </c>
    </row>
    <row r="5193" spans="1:15" x14ac:dyDescent="0.25">
      <c r="A5193">
        <v>5192</v>
      </c>
      <c r="B5193" t="s">
        <v>14186</v>
      </c>
      <c r="C5193" s="2">
        <v>221.064787</v>
      </c>
      <c r="D5193" s="2" t="s">
        <v>13616</v>
      </c>
      <c r="E5193" t="s">
        <v>18</v>
      </c>
      <c r="F5193" s="2" t="s">
        <v>13617</v>
      </c>
      <c r="G5193" s="8" t="s">
        <v>13618</v>
      </c>
      <c r="H5193">
        <v>2.2321428571428572E-2</v>
      </c>
      <c r="I5193" s="2">
        <v>10</v>
      </c>
      <c r="J5193" s="2" t="s">
        <v>21</v>
      </c>
      <c r="K5193" s="12" t="s">
        <v>14187</v>
      </c>
      <c r="L5193" t="s">
        <v>14188</v>
      </c>
      <c r="M5193">
        <v>-0.60399999999999998</v>
      </c>
      <c r="N5193" t="s">
        <v>14189</v>
      </c>
      <c r="O5193" s="14">
        <v>221.06478507200001</v>
      </c>
    </row>
    <row r="5194" spans="1:15" x14ac:dyDescent="0.25">
      <c r="A5194">
        <v>5193</v>
      </c>
      <c r="B5194" t="s">
        <v>14190</v>
      </c>
      <c r="C5194" s="2">
        <v>262.13174299999997</v>
      </c>
      <c r="D5194" s="2" t="s">
        <v>13616</v>
      </c>
      <c r="E5194" t="s">
        <v>18</v>
      </c>
      <c r="F5194" s="2" t="s">
        <v>13617</v>
      </c>
      <c r="G5194" s="8" t="s">
        <v>13618</v>
      </c>
      <c r="H5194">
        <v>2.2321428571428572E-2</v>
      </c>
      <c r="I5194" s="2">
        <v>10</v>
      </c>
      <c r="J5194" s="2" t="s">
        <v>21</v>
      </c>
      <c r="K5194" s="12" t="s">
        <v>14191</v>
      </c>
      <c r="L5194" t="s">
        <v>14191</v>
      </c>
      <c r="M5194">
        <v>0.34899999999999998</v>
      </c>
      <c r="N5194" t="s">
        <v>56</v>
      </c>
      <c r="O5194" s="14">
        <v>262.13174243600002</v>
      </c>
    </row>
    <row r="5195" spans="1:15" x14ac:dyDescent="0.25">
      <c r="A5195">
        <v>5194</v>
      </c>
      <c r="B5195" t="s">
        <v>14192</v>
      </c>
      <c r="C5195" s="2">
        <v>330.20557600000001</v>
      </c>
      <c r="D5195" s="2" t="s">
        <v>13616</v>
      </c>
      <c r="E5195" t="s">
        <v>18</v>
      </c>
      <c r="F5195" s="2" t="s">
        <v>13617</v>
      </c>
      <c r="G5195" s="8" t="s">
        <v>13618</v>
      </c>
      <c r="H5195">
        <v>2.2321428571428572E-2</v>
      </c>
      <c r="I5195" s="2">
        <v>10</v>
      </c>
      <c r="J5195" s="2" t="s">
        <v>21</v>
      </c>
      <c r="K5195" s="12" t="s">
        <v>14193</v>
      </c>
      <c r="L5195" t="s">
        <v>14193</v>
      </c>
      <c r="M5195">
        <v>1.77</v>
      </c>
      <c r="N5195" t="s">
        <v>1774</v>
      </c>
      <c r="O5195" s="14">
        <v>330.20557607199999</v>
      </c>
    </row>
    <row r="5196" spans="1:15" x14ac:dyDescent="0.25">
      <c r="A5196">
        <v>5195</v>
      </c>
      <c r="B5196" t="s">
        <v>14194</v>
      </c>
      <c r="C5196" s="2">
        <v>280.10233399999998</v>
      </c>
      <c r="D5196" s="2" t="s">
        <v>13616</v>
      </c>
      <c r="E5196" t="s">
        <v>18</v>
      </c>
      <c r="F5196" s="2" t="s">
        <v>13617</v>
      </c>
      <c r="G5196" s="8" t="s">
        <v>13618</v>
      </c>
      <c r="H5196">
        <v>2.2321428571428572E-2</v>
      </c>
      <c r="I5196" s="2">
        <v>10</v>
      </c>
      <c r="J5196" s="2" t="s">
        <v>21</v>
      </c>
      <c r="K5196" s="12" t="s">
        <v>14195</v>
      </c>
      <c r="L5196" t="s">
        <v>14195</v>
      </c>
      <c r="M5196">
        <v>1.8440000000000001</v>
      </c>
      <c r="N5196" t="s">
        <v>14196</v>
      </c>
      <c r="O5196" s="14">
        <v>280.102334128</v>
      </c>
    </row>
    <row r="5197" spans="1:15" x14ac:dyDescent="0.25">
      <c r="A5197">
        <v>5196</v>
      </c>
      <c r="B5197" t="s">
        <v>14197</v>
      </c>
      <c r="C5197" s="2">
        <v>386.23179099999999</v>
      </c>
      <c r="D5197" s="2" t="s">
        <v>13616</v>
      </c>
      <c r="E5197" t="s">
        <v>18</v>
      </c>
      <c r="F5197" s="2" t="s">
        <v>13617</v>
      </c>
      <c r="G5197" s="8" t="s">
        <v>13618</v>
      </c>
      <c r="H5197">
        <v>2.2321428571428572E-2</v>
      </c>
      <c r="I5197" s="2">
        <v>10</v>
      </c>
      <c r="J5197" s="2" t="s">
        <v>21</v>
      </c>
      <c r="K5197" s="12" t="s">
        <v>14198</v>
      </c>
      <c r="L5197" t="s">
        <v>14198</v>
      </c>
      <c r="M5197">
        <v>0.53100000000000003</v>
      </c>
      <c r="N5197" t="s">
        <v>10352</v>
      </c>
      <c r="O5197" s="14">
        <v>386.23179082000001</v>
      </c>
    </row>
    <row r="5198" spans="1:15" x14ac:dyDescent="0.25">
      <c r="A5198">
        <v>5197</v>
      </c>
      <c r="B5198" t="s">
        <v>14199</v>
      </c>
      <c r="C5198" s="2">
        <v>363.12507199999999</v>
      </c>
      <c r="D5198" s="2" t="s">
        <v>13616</v>
      </c>
      <c r="E5198" t="s">
        <v>18</v>
      </c>
      <c r="F5198" s="2" t="s">
        <v>13617</v>
      </c>
      <c r="G5198" s="8" t="s">
        <v>13618</v>
      </c>
      <c r="H5198">
        <v>2.2321428571428572E-2</v>
      </c>
      <c r="I5198" s="2">
        <v>10</v>
      </c>
      <c r="J5198" s="2" t="s">
        <v>21</v>
      </c>
      <c r="K5198" s="12" t="s">
        <v>14200</v>
      </c>
      <c r="L5198" t="s">
        <v>14200</v>
      </c>
      <c r="M5198">
        <v>7.0389999999999997</v>
      </c>
      <c r="N5198" t="s">
        <v>14201</v>
      </c>
      <c r="O5198" s="14">
        <v>363.12507325600001</v>
      </c>
    </row>
    <row r="5199" spans="1:15" x14ac:dyDescent="0.25">
      <c r="A5199">
        <v>5198</v>
      </c>
      <c r="B5199" t="s">
        <v>14202</v>
      </c>
      <c r="C5199" s="2">
        <v>257.10767299999998</v>
      </c>
      <c r="D5199" s="2" t="s">
        <v>13616</v>
      </c>
      <c r="E5199" t="s">
        <v>18</v>
      </c>
      <c r="F5199" s="2" t="s">
        <v>13617</v>
      </c>
      <c r="G5199" s="8" t="s">
        <v>13618</v>
      </c>
      <c r="H5199">
        <v>2.2321428571428572E-2</v>
      </c>
      <c r="I5199" s="2">
        <v>10</v>
      </c>
      <c r="J5199" s="2" t="s">
        <v>21</v>
      </c>
      <c r="K5199" s="12" t="s">
        <v>14203</v>
      </c>
      <c r="L5199" t="s">
        <v>14203</v>
      </c>
      <c r="M5199">
        <v>2.242</v>
      </c>
      <c r="N5199" t="s">
        <v>6944</v>
      </c>
      <c r="O5199" s="14">
        <v>257.10767360400001</v>
      </c>
    </row>
    <row r="5200" spans="1:15" x14ac:dyDescent="0.25">
      <c r="A5200">
        <v>5199</v>
      </c>
      <c r="B5200" t="s">
        <v>14204</v>
      </c>
      <c r="C5200" s="2">
        <v>199.12084400000001</v>
      </c>
      <c r="D5200" s="2" t="s">
        <v>13616</v>
      </c>
      <c r="E5200" t="s">
        <v>18</v>
      </c>
      <c r="F5200" s="2" t="s">
        <v>13617</v>
      </c>
      <c r="G5200" s="8" t="s">
        <v>13618</v>
      </c>
      <c r="H5200">
        <v>2.2321428571428572E-2</v>
      </c>
      <c r="I5200" s="2">
        <v>10</v>
      </c>
      <c r="J5200" s="2" t="s">
        <v>21</v>
      </c>
      <c r="K5200" s="12" t="s">
        <v>14205</v>
      </c>
      <c r="L5200" t="s">
        <v>14205</v>
      </c>
      <c r="M5200">
        <v>0.314</v>
      </c>
      <c r="N5200" t="s">
        <v>7256</v>
      </c>
      <c r="O5200" s="14">
        <v>199.120843404</v>
      </c>
    </row>
    <row r="5201" spans="1:15" x14ac:dyDescent="0.25">
      <c r="A5201">
        <v>5200</v>
      </c>
      <c r="B5201" t="s">
        <v>14206</v>
      </c>
      <c r="C5201" s="2">
        <v>313.08110499999998</v>
      </c>
      <c r="D5201" s="2" t="s">
        <v>13616</v>
      </c>
      <c r="E5201" t="s">
        <v>18</v>
      </c>
      <c r="F5201" s="2" t="s">
        <v>13617</v>
      </c>
      <c r="G5201" s="8" t="s">
        <v>13618</v>
      </c>
      <c r="H5201">
        <v>2.2321428571428572E-2</v>
      </c>
      <c r="I5201" s="2">
        <v>10</v>
      </c>
      <c r="J5201" s="2" t="s">
        <v>21</v>
      </c>
      <c r="K5201" s="12" t="s">
        <v>14207</v>
      </c>
      <c r="L5201" t="s">
        <v>14207</v>
      </c>
      <c r="M5201">
        <v>3.4369999999999998</v>
      </c>
      <c r="N5201" t="s">
        <v>14208</v>
      </c>
      <c r="O5201" s="14">
        <v>313.081103832</v>
      </c>
    </row>
    <row r="5202" spans="1:15" x14ac:dyDescent="0.25">
      <c r="A5202">
        <v>5201</v>
      </c>
      <c r="B5202" t="s">
        <v>14209</v>
      </c>
      <c r="C5202" s="2">
        <v>311.12699199999997</v>
      </c>
      <c r="D5202" s="2" t="s">
        <v>13616</v>
      </c>
      <c r="E5202" t="s">
        <v>18</v>
      </c>
      <c r="F5202" s="2" t="s">
        <v>13617</v>
      </c>
      <c r="G5202" s="8" t="s">
        <v>13618</v>
      </c>
      <c r="H5202">
        <v>2.2321428571428572E-2</v>
      </c>
      <c r="I5202" s="2">
        <v>10</v>
      </c>
      <c r="J5202" s="2" t="s">
        <v>21</v>
      </c>
      <c r="K5202" s="12" t="s">
        <v>14210</v>
      </c>
      <c r="L5202" t="s">
        <v>14210</v>
      </c>
      <c r="M5202">
        <v>3.6080000000000001</v>
      </c>
      <c r="N5202" t="s">
        <v>6383</v>
      </c>
      <c r="O5202" s="14">
        <v>311.12699140400002</v>
      </c>
    </row>
    <row r="5203" spans="1:15" x14ac:dyDescent="0.25">
      <c r="A5203">
        <v>5202</v>
      </c>
      <c r="B5203" t="s">
        <v>14211</v>
      </c>
      <c r="C5203" s="2">
        <v>407.16674699999999</v>
      </c>
      <c r="D5203" s="2" t="s">
        <v>13616</v>
      </c>
      <c r="E5203" t="s">
        <v>18</v>
      </c>
      <c r="F5203" s="2" t="s">
        <v>13617</v>
      </c>
      <c r="G5203" s="8" t="s">
        <v>13618</v>
      </c>
      <c r="H5203">
        <v>2.2321428571428572E-2</v>
      </c>
      <c r="I5203" s="2">
        <v>10</v>
      </c>
      <c r="J5203" s="2" t="s">
        <v>21</v>
      </c>
      <c r="K5203" s="12" t="s">
        <v>14212</v>
      </c>
      <c r="L5203" t="s">
        <v>14213</v>
      </c>
      <c r="M5203">
        <v>4.8250000000000002</v>
      </c>
      <c r="N5203" t="s">
        <v>6448</v>
      </c>
      <c r="O5203" s="14">
        <v>407.16674804000002</v>
      </c>
    </row>
    <row r="5204" spans="1:15" x14ac:dyDescent="0.25">
      <c r="A5204">
        <v>5203</v>
      </c>
      <c r="B5204" t="s">
        <v>14214</v>
      </c>
      <c r="C5204" s="2">
        <v>238.11782400000001</v>
      </c>
      <c r="D5204" s="2" t="s">
        <v>13616</v>
      </c>
      <c r="E5204" t="s">
        <v>18</v>
      </c>
      <c r="F5204" s="2" t="s">
        <v>13617</v>
      </c>
      <c r="G5204" s="8" t="s">
        <v>13618</v>
      </c>
      <c r="H5204">
        <v>2.2321428571428572E-2</v>
      </c>
      <c r="I5204" s="2">
        <v>10</v>
      </c>
      <c r="J5204" s="2" t="s">
        <v>21</v>
      </c>
      <c r="K5204" s="12" t="s">
        <v>14215</v>
      </c>
      <c r="L5204" t="s">
        <v>14215</v>
      </c>
      <c r="M5204">
        <v>-1.0940000000000001</v>
      </c>
      <c r="N5204" t="s">
        <v>14216</v>
      </c>
      <c r="O5204" s="14">
        <v>238.11782368799999</v>
      </c>
    </row>
    <row r="5205" spans="1:15" x14ac:dyDescent="0.25">
      <c r="A5205">
        <v>5204</v>
      </c>
      <c r="B5205" t="s">
        <v>14217</v>
      </c>
      <c r="C5205" s="2">
        <v>256.040797</v>
      </c>
      <c r="D5205" s="2" t="s">
        <v>13616</v>
      </c>
      <c r="E5205" t="s">
        <v>18</v>
      </c>
      <c r="F5205" s="2" t="s">
        <v>13617</v>
      </c>
      <c r="G5205" s="8" t="s">
        <v>13618</v>
      </c>
      <c r="H5205">
        <v>2.2321428571428572E-2</v>
      </c>
      <c r="I5205" s="2">
        <v>10</v>
      </c>
      <c r="J5205" s="2" t="s">
        <v>21</v>
      </c>
      <c r="K5205" s="12" t="s">
        <v>14218</v>
      </c>
      <c r="L5205" t="s">
        <v>14218</v>
      </c>
      <c r="M5205">
        <v>3.0169999999999999</v>
      </c>
      <c r="N5205" t="s">
        <v>14219</v>
      </c>
      <c r="O5205" s="14">
        <v>256.04079649200003</v>
      </c>
    </row>
    <row r="5206" spans="1:15" x14ac:dyDescent="0.25">
      <c r="A5206">
        <v>5205</v>
      </c>
      <c r="B5206" t="s">
        <v>14220</v>
      </c>
      <c r="C5206" s="2">
        <v>206.03031200000001</v>
      </c>
      <c r="D5206" s="2" t="s">
        <v>13616</v>
      </c>
      <c r="E5206" t="s">
        <v>18</v>
      </c>
      <c r="F5206" s="2" t="s">
        <v>13617</v>
      </c>
      <c r="G5206" s="8" t="s">
        <v>13618</v>
      </c>
      <c r="H5206">
        <v>2.2321428571428572E-2</v>
      </c>
      <c r="I5206" s="2">
        <v>10</v>
      </c>
      <c r="J5206" s="2" t="s">
        <v>21</v>
      </c>
      <c r="K5206" s="12" t="s">
        <v>14221</v>
      </c>
      <c r="L5206" t="s">
        <v>14221</v>
      </c>
      <c r="M5206">
        <v>0.35399999999999998</v>
      </c>
      <c r="N5206" t="s">
        <v>14222</v>
      </c>
      <c r="O5206" s="14">
        <v>206.03031206</v>
      </c>
    </row>
    <row r="5207" spans="1:15" x14ac:dyDescent="0.25">
      <c r="A5207">
        <v>5206</v>
      </c>
      <c r="B5207" t="s">
        <v>14223</v>
      </c>
      <c r="C5207" s="2">
        <v>436.12705299999999</v>
      </c>
      <c r="D5207" s="2" t="s">
        <v>13616</v>
      </c>
      <c r="E5207" t="s">
        <v>18</v>
      </c>
      <c r="F5207" s="2" t="s">
        <v>13617</v>
      </c>
      <c r="G5207" s="8" t="s">
        <v>13618</v>
      </c>
      <c r="H5207">
        <v>2.2321428571428572E-2</v>
      </c>
      <c r="I5207" s="2">
        <v>10</v>
      </c>
      <c r="J5207" s="2" t="s">
        <v>21</v>
      </c>
      <c r="K5207" s="12" t="s">
        <v>14224</v>
      </c>
      <c r="L5207" t="s">
        <v>14224</v>
      </c>
      <c r="M5207">
        <v>2.0470000000000002</v>
      </c>
      <c r="N5207" t="s">
        <v>14225</v>
      </c>
      <c r="O5207" s="14">
        <v>436.12705097999998</v>
      </c>
    </row>
    <row r="5208" spans="1:15" x14ac:dyDescent="0.25">
      <c r="A5208">
        <v>5207</v>
      </c>
      <c r="B5208" t="s">
        <v>14226</v>
      </c>
      <c r="C5208" s="2">
        <v>316.09153300000003</v>
      </c>
      <c r="D5208" s="2" t="s">
        <v>13616</v>
      </c>
      <c r="E5208" t="s">
        <v>18</v>
      </c>
      <c r="F5208" s="2" t="s">
        <v>13617</v>
      </c>
      <c r="G5208" s="8" t="s">
        <v>13618</v>
      </c>
      <c r="H5208">
        <v>2.2321428571428572E-2</v>
      </c>
      <c r="I5208" s="2">
        <v>10</v>
      </c>
      <c r="J5208" s="2" t="s">
        <v>21</v>
      </c>
      <c r="K5208" s="12" t="s">
        <v>14227</v>
      </c>
      <c r="L5208" t="s">
        <v>14227</v>
      </c>
      <c r="M5208">
        <v>2.0270000000000001</v>
      </c>
      <c r="N5208" t="s">
        <v>14228</v>
      </c>
      <c r="O5208" s="14">
        <v>316.09153450000002</v>
      </c>
    </row>
    <row r="5209" spans="1:15" x14ac:dyDescent="0.25">
      <c r="A5209">
        <v>5208</v>
      </c>
      <c r="B5209" t="s">
        <v>14229</v>
      </c>
      <c r="C5209" s="2">
        <v>404.11207100000001</v>
      </c>
      <c r="D5209" s="2" t="s">
        <v>13616</v>
      </c>
      <c r="E5209" t="s">
        <v>18</v>
      </c>
      <c r="F5209" s="2" t="s">
        <v>13617</v>
      </c>
      <c r="G5209" s="8" t="s">
        <v>13618</v>
      </c>
      <c r="H5209">
        <v>2.2321428571428572E-2</v>
      </c>
      <c r="I5209" s="2">
        <v>10</v>
      </c>
      <c r="J5209" s="2" t="s">
        <v>21</v>
      </c>
      <c r="K5209" s="12" t="s">
        <v>14230</v>
      </c>
      <c r="L5209" t="s">
        <v>14230</v>
      </c>
      <c r="M5209">
        <v>5.1239999999999997</v>
      </c>
      <c r="N5209" t="s">
        <v>14231</v>
      </c>
      <c r="O5209" s="14">
        <v>404.11206961200003</v>
      </c>
    </row>
    <row r="5210" spans="1:15" x14ac:dyDescent="0.25">
      <c r="A5210">
        <v>5209</v>
      </c>
      <c r="B5210" t="s">
        <v>14232</v>
      </c>
      <c r="C5210" s="2">
        <v>224.16371100000001</v>
      </c>
      <c r="D5210" s="2" t="s">
        <v>13616</v>
      </c>
      <c r="E5210" t="s">
        <v>18</v>
      </c>
      <c r="F5210" s="2" t="s">
        <v>13617</v>
      </c>
      <c r="G5210" s="8" t="s">
        <v>13618</v>
      </c>
      <c r="H5210">
        <v>2.2321428571428572E-2</v>
      </c>
      <c r="I5210" s="2">
        <v>10</v>
      </c>
      <c r="J5210" s="2" t="s">
        <v>21</v>
      </c>
      <c r="K5210" s="12" t="s">
        <v>14233</v>
      </c>
      <c r="L5210" t="s">
        <v>14233</v>
      </c>
      <c r="M5210">
        <v>0.78800000000000003</v>
      </c>
      <c r="N5210" t="s">
        <v>14234</v>
      </c>
      <c r="O5210" s="14">
        <v>224.16371126000001</v>
      </c>
    </row>
    <row r="5211" spans="1:15" x14ac:dyDescent="0.25">
      <c r="A5211">
        <v>5210</v>
      </c>
      <c r="B5211" t="s">
        <v>14235</v>
      </c>
      <c r="C5211" s="2">
        <v>400.18858999999998</v>
      </c>
      <c r="D5211" s="2" t="s">
        <v>13616</v>
      </c>
      <c r="E5211" t="s">
        <v>18</v>
      </c>
      <c r="F5211" s="2" t="s">
        <v>13617</v>
      </c>
      <c r="G5211" s="8" t="s">
        <v>13618</v>
      </c>
      <c r="H5211">
        <v>2.2321428571428572E-2</v>
      </c>
      <c r="I5211" s="2">
        <v>10</v>
      </c>
      <c r="J5211" s="2" t="s">
        <v>21</v>
      </c>
      <c r="K5211" s="12" t="s">
        <v>14236</v>
      </c>
      <c r="L5211" t="s">
        <v>14236</v>
      </c>
      <c r="M5211">
        <v>0.91900000000000004</v>
      </c>
      <c r="N5211" t="s">
        <v>14237</v>
      </c>
      <c r="O5211" s="14">
        <v>400.188588616</v>
      </c>
    </row>
    <row r="5212" spans="1:15" x14ac:dyDescent="0.25">
      <c r="A5212">
        <v>5211</v>
      </c>
      <c r="B5212" t="s">
        <v>14238</v>
      </c>
      <c r="C5212" s="2">
        <v>380.19607400000001</v>
      </c>
      <c r="D5212" s="2" t="s">
        <v>13616</v>
      </c>
      <c r="E5212" t="s">
        <v>18</v>
      </c>
      <c r="F5212" s="2" t="s">
        <v>13617</v>
      </c>
      <c r="G5212" s="8" t="s">
        <v>13618</v>
      </c>
      <c r="H5212">
        <v>2.2321428571428572E-2</v>
      </c>
      <c r="I5212" s="2">
        <v>10</v>
      </c>
      <c r="J5212" s="2" t="s">
        <v>21</v>
      </c>
      <c r="K5212" s="12" t="s">
        <v>14239</v>
      </c>
      <c r="L5212" t="s">
        <v>14239</v>
      </c>
      <c r="M5212">
        <v>1.117</v>
      </c>
      <c r="N5212" t="s">
        <v>14240</v>
      </c>
      <c r="O5212" s="14">
        <v>380.19607400799998</v>
      </c>
    </row>
    <row r="5213" spans="1:15" x14ac:dyDescent="0.25">
      <c r="A5213">
        <v>5212</v>
      </c>
      <c r="B5213" t="s">
        <v>14241</v>
      </c>
      <c r="C5213" s="2">
        <v>403.24710700000003</v>
      </c>
      <c r="D5213" s="2" t="s">
        <v>13616</v>
      </c>
      <c r="E5213" t="s">
        <v>18</v>
      </c>
      <c r="F5213" s="2" t="s">
        <v>13617</v>
      </c>
      <c r="G5213" s="8" t="s">
        <v>13618</v>
      </c>
      <c r="H5213">
        <v>2.2321428571428572E-2</v>
      </c>
      <c r="I5213" s="2">
        <v>10</v>
      </c>
      <c r="J5213" s="2" t="s">
        <v>21</v>
      </c>
      <c r="K5213" s="12" t="s">
        <v>14242</v>
      </c>
      <c r="L5213" t="s">
        <v>14242</v>
      </c>
      <c r="M5213">
        <v>1.593</v>
      </c>
      <c r="N5213" t="s">
        <v>14243</v>
      </c>
      <c r="O5213" s="14">
        <v>403.24710653599999</v>
      </c>
    </row>
    <row r="5214" spans="1:15" x14ac:dyDescent="0.25">
      <c r="A5214">
        <v>5213</v>
      </c>
      <c r="B5214" t="s">
        <v>14244</v>
      </c>
      <c r="C5214" s="2">
        <v>311.18852900000002</v>
      </c>
      <c r="D5214" s="2" t="s">
        <v>13616</v>
      </c>
      <c r="E5214" t="s">
        <v>18</v>
      </c>
      <c r="F5214" s="2" t="s">
        <v>13617</v>
      </c>
      <c r="G5214" s="8" t="s">
        <v>13618</v>
      </c>
      <c r="H5214">
        <v>2.2321428571428572E-2</v>
      </c>
      <c r="I5214" s="2">
        <v>10</v>
      </c>
      <c r="J5214" s="2" t="s">
        <v>21</v>
      </c>
      <c r="K5214" s="12" t="s">
        <v>14245</v>
      </c>
      <c r="L5214" t="s">
        <v>14245</v>
      </c>
      <c r="M5214">
        <v>4.6749999999999998</v>
      </c>
      <c r="N5214" t="s">
        <v>14246</v>
      </c>
      <c r="O5214" s="14">
        <v>311.18852903999999</v>
      </c>
    </row>
    <row r="5215" spans="1:15" x14ac:dyDescent="0.25">
      <c r="A5215">
        <v>5214</v>
      </c>
      <c r="B5215" t="s">
        <v>14247</v>
      </c>
      <c r="C5215" s="2">
        <v>262.13174299999997</v>
      </c>
      <c r="D5215" s="2" t="s">
        <v>13616</v>
      </c>
      <c r="E5215" t="s">
        <v>18</v>
      </c>
      <c r="F5215" s="2" t="s">
        <v>13617</v>
      </c>
      <c r="G5215" s="8" t="s">
        <v>13618</v>
      </c>
      <c r="H5215">
        <v>2.2321428571428572E-2</v>
      </c>
      <c r="I5215" s="2">
        <v>10</v>
      </c>
      <c r="J5215" s="2" t="s">
        <v>21</v>
      </c>
      <c r="K5215" s="12" t="s">
        <v>14248</v>
      </c>
      <c r="L5215" t="s">
        <v>14248</v>
      </c>
      <c r="M5215">
        <v>0.499</v>
      </c>
      <c r="N5215" t="s">
        <v>56</v>
      </c>
      <c r="O5215" s="14">
        <v>262.13174243600002</v>
      </c>
    </row>
    <row r="5216" spans="1:15" x14ac:dyDescent="0.25">
      <c r="A5216">
        <v>5215</v>
      </c>
      <c r="B5216" t="s">
        <v>14249</v>
      </c>
      <c r="C5216" s="2">
        <v>228.137496</v>
      </c>
      <c r="D5216" s="2" t="s">
        <v>13616</v>
      </c>
      <c r="E5216" t="s">
        <v>18</v>
      </c>
      <c r="F5216" s="2" t="s">
        <v>13617</v>
      </c>
      <c r="G5216" s="8" t="s">
        <v>13618</v>
      </c>
      <c r="H5216">
        <v>2.2321428571428572E-2</v>
      </c>
      <c r="I5216" s="2">
        <v>10</v>
      </c>
      <c r="J5216" s="2" t="s">
        <v>21</v>
      </c>
      <c r="K5216" s="12" t="s">
        <v>14250</v>
      </c>
      <c r="L5216" t="s">
        <v>14250</v>
      </c>
      <c r="M5216">
        <v>1.738</v>
      </c>
      <c r="N5216" t="s">
        <v>4485</v>
      </c>
      <c r="O5216" s="14">
        <v>228.13749651200001</v>
      </c>
    </row>
    <row r="5217" spans="1:15" x14ac:dyDescent="0.25">
      <c r="A5217">
        <v>5216</v>
      </c>
      <c r="B5217" t="s">
        <v>14251</v>
      </c>
      <c r="C5217" s="2">
        <v>206.14191299999999</v>
      </c>
      <c r="D5217" s="2" t="s">
        <v>13616</v>
      </c>
      <c r="E5217" t="s">
        <v>18</v>
      </c>
      <c r="F5217" s="2" t="s">
        <v>13617</v>
      </c>
      <c r="G5217" s="8" t="s">
        <v>13618</v>
      </c>
      <c r="H5217">
        <v>2.2321428571428572E-2</v>
      </c>
      <c r="I5217" s="2">
        <v>10</v>
      </c>
      <c r="J5217" s="2" t="s">
        <v>21</v>
      </c>
      <c r="K5217" s="12" t="s">
        <v>14252</v>
      </c>
      <c r="L5217" t="s">
        <v>14252</v>
      </c>
      <c r="M5217">
        <v>1.4710000000000001</v>
      </c>
      <c r="N5217" t="s">
        <v>966</v>
      </c>
      <c r="O5217" s="14">
        <v>206.14191319599999</v>
      </c>
    </row>
    <row r="5218" spans="1:15" x14ac:dyDescent="0.25">
      <c r="A5218">
        <v>5217</v>
      </c>
      <c r="B5218" t="s">
        <v>14253</v>
      </c>
      <c r="C5218" s="2">
        <v>256.12117799999999</v>
      </c>
      <c r="D5218" s="2" t="s">
        <v>13616</v>
      </c>
      <c r="E5218" t="s">
        <v>18</v>
      </c>
      <c r="F5218" s="2" t="s">
        <v>13617</v>
      </c>
      <c r="G5218" s="8" t="s">
        <v>13618</v>
      </c>
      <c r="H5218">
        <v>2.2321428571428572E-2</v>
      </c>
      <c r="I5218" s="2">
        <v>10</v>
      </c>
      <c r="J5218" s="2" t="s">
        <v>21</v>
      </c>
      <c r="K5218" s="12" t="s">
        <v>14254</v>
      </c>
      <c r="L5218" t="s">
        <v>14254</v>
      </c>
      <c r="M5218">
        <v>3.871</v>
      </c>
      <c r="N5218" t="s">
        <v>871</v>
      </c>
      <c r="O5218" s="14">
        <v>256.12117775199999</v>
      </c>
    </row>
    <row r="5219" spans="1:15" x14ac:dyDescent="0.25">
      <c r="A5219">
        <v>5218</v>
      </c>
      <c r="B5219" t="s">
        <v>14255</v>
      </c>
      <c r="C5219" s="2">
        <v>222.016221</v>
      </c>
      <c r="D5219" s="2" t="s">
        <v>13616</v>
      </c>
      <c r="E5219" t="s">
        <v>18</v>
      </c>
      <c r="F5219" s="2" t="s">
        <v>13617</v>
      </c>
      <c r="G5219" s="8" t="s">
        <v>13618</v>
      </c>
      <c r="H5219">
        <v>2.2321428571428572E-2</v>
      </c>
      <c r="I5219" s="2">
        <v>10</v>
      </c>
      <c r="J5219" s="2" t="s">
        <v>21</v>
      </c>
      <c r="K5219" s="12" t="s">
        <v>14256</v>
      </c>
      <c r="L5219" t="s">
        <v>14256</v>
      </c>
      <c r="M5219">
        <v>1.488</v>
      </c>
      <c r="N5219" t="s">
        <v>14257</v>
      </c>
      <c r="O5219" s="14">
        <v>222.016221556</v>
      </c>
    </row>
    <row r="5220" spans="1:15" x14ac:dyDescent="0.25">
      <c r="A5220">
        <v>5219</v>
      </c>
      <c r="B5220" t="s">
        <v>14258</v>
      </c>
      <c r="C5220" s="2">
        <v>260.15247799999997</v>
      </c>
      <c r="D5220" s="2" t="s">
        <v>13616</v>
      </c>
      <c r="E5220" t="s">
        <v>18</v>
      </c>
      <c r="F5220" s="2" t="s">
        <v>13617</v>
      </c>
      <c r="G5220" s="8" t="s">
        <v>13618</v>
      </c>
      <c r="H5220">
        <v>2.2321428571428572E-2</v>
      </c>
      <c r="I5220" s="2">
        <v>10</v>
      </c>
      <c r="J5220" s="2" t="s">
        <v>21</v>
      </c>
      <c r="K5220" s="12" t="s">
        <v>14259</v>
      </c>
      <c r="L5220" t="s">
        <v>14259</v>
      </c>
      <c r="M5220">
        <v>1.417</v>
      </c>
      <c r="N5220" t="s">
        <v>1638</v>
      </c>
      <c r="O5220" s="14">
        <v>260.15247787999999</v>
      </c>
    </row>
    <row r="5221" spans="1:15" x14ac:dyDescent="0.25">
      <c r="A5221">
        <v>5220</v>
      </c>
      <c r="B5221" t="s">
        <v>14260</v>
      </c>
      <c r="C5221" s="2">
        <v>253.16779399999999</v>
      </c>
      <c r="D5221" s="2" t="s">
        <v>13616</v>
      </c>
      <c r="E5221" t="s">
        <v>18</v>
      </c>
      <c r="F5221" s="2" t="s">
        <v>13617</v>
      </c>
      <c r="G5221" s="8" t="s">
        <v>13618</v>
      </c>
      <c r="H5221">
        <v>2.2321428571428572E-2</v>
      </c>
      <c r="I5221" s="2">
        <v>10</v>
      </c>
      <c r="J5221" s="2" t="s">
        <v>21</v>
      </c>
      <c r="K5221" s="12" t="s">
        <v>14261</v>
      </c>
      <c r="L5221" t="s">
        <v>14261</v>
      </c>
      <c r="M5221">
        <v>1.2130000000000001</v>
      </c>
      <c r="N5221" t="s">
        <v>13085</v>
      </c>
      <c r="O5221" s="14">
        <v>253.167793596</v>
      </c>
    </row>
    <row r="5222" spans="1:15" x14ac:dyDescent="0.25">
      <c r="A5222">
        <v>5221</v>
      </c>
      <c r="B5222" t="s">
        <v>14262</v>
      </c>
      <c r="C5222" s="2">
        <v>357.205242</v>
      </c>
      <c r="D5222" s="2" t="s">
        <v>13616</v>
      </c>
      <c r="E5222" t="s">
        <v>18</v>
      </c>
      <c r="F5222" s="2" t="s">
        <v>13617</v>
      </c>
      <c r="G5222" s="8" t="s">
        <v>13618</v>
      </c>
      <c r="H5222">
        <v>2.2321428571428572E-2</v>
      </c>
      <c r="I5222" s="2">
        <v>10</v>
      </c>
      <c r="J5222" s="2" t="s">
        <v>21</v>
      </c>
      <c r="K5222" s="12" t="s">
        <v>14263</v>
      </c>
      <c r="L5222" t="s">
        <v>14263</v>
      </c>
      <c r="M5222">
        <v>1.1279999999999999</v>
      </c>
      <c r="N5222" t="s">
        <v>1598</v>
      </c>
      <c r="O5222" s="14">
        <v>357.20524172400002</v>
      </c>
    </row>
    <row r="5223" spans="1:15" x14ac:dyDescent="0.25">
      <c r="A5223">
        <v>5222</v>
      </c>
      <c r="B5223" t="s">
        <v>14264</v>
      </c>
      <c r="C5223" s="2">
        <v>327.20591000000002</v>
      </c>
      <c r="D5223" s="2" t="s">
        <v>13616</v>
      </c>
      <c r="E5223" t="s">
        <v>18</v>
      </c>
      <c r="F5223" s="2" t="s">
        <v>13617</v>
      </c>
      <c r="G5223" s="8" t="s">
        <v>13618</v>
      </c>
      <c r="H5223">
        <v>2.2321428571428572E-2</v>
      </c>
      <c r="I5223" s="2">
        <v>10</v>
      </c>
      <c r="J5223" s="2" t="s">
        <v>21</v>
      </c>
      <c r="K5223" s="12" t="s">
        <v>14265</v>
      </c>
      <c r="L5223" t="s">
        <v>14265</v>
      </c>
      <c r="M5223">
        <v>0.88800000000000001</v>
      </c>
      <c r="N5223" t="s">
        <v>7013</v>
      </c>
      <c r="O5223" s="14">
        <v>327.20591042000001</v>
      </c>
    </row>
    <row r="5224" spans="1:15" x14ac:dyDescent="0.25">
      <c r="A5224">
        <v>5223</v>
      </c>
      <c r="B5224" t="s">
        <v>14266</v>
      </c>
      <c r="C5224" s="2">
        <v>339.19467700000001</v>
      </c>
      <c r="D5224" s="2" t="s">
        <v>13616</v>
      </c>
      <c r="E5224" t="s">
        <v>18</v>
      </c>
      <c r="F5224" s="2" t="s">
        <v>13617</v>
      </c>
      <c r="G5224" s="8" t="s">
        <v>13618</v>
      </c>
      <c r="H5224">
        <v>2.2321428571428572E-2</v>
      </c>
      <c r="I5224" s="2">
        <v>10</v>
      </c>
      <c r="J5224" s="2" t="s">
        <v>21</v>
      </c>
      <c r="K5224" s="12" t="s">
        <v>14267</v>
      </c>
      <c r="L5224" t="s">
        <v>14267</v>
      </c>
      <c r="M5224">
        <v>1.095</v>
      </c>
      <c r="N5224" t="s">
        <v>14268</v>
      </c>
      <c r="O5224" s="14">
        <v>339.19467703999999</v>
      </c>
    </row>
    <row r="5225" spans="1:15" x14ac:dyDescent="0.25">
      <c r="A5225">
        <v>5224</v>
      </c>
      <c r="B5225" t="s">
        <v>14269</v>
      </c>
      <c r="C5225" s="2">
        <v>345.18009000000001</v>
      </c>
      <c r="D5225" s="2" t="s">
        <v>13616</v>
      </c>
      <c r="E5225" t="s">
        <v>18</v>
      </c>
      <c r="F5225" s="2" t="s">
        <v>13617</v>
      </c>
      <c r="G5225" s="8" t="s">
        <v>13618</v>
      </c>
      <c r="H5225">
        <v>2.2321428571428572E-2</v>
      </c>
      <c r="I5225" s="2">
        <v>10</v>
      </c>
      <c r="J5225" s="2" t="s">
        <v>21</v>
      </c>
      <c r="K5225" s="12" t="s">
        <v>14270</v>
      </c>
      <c r="L5225" t="s">
        <v>14270</v>
      </c>
      <c r="M5225">
        <v>0.64300000000000002</v>
      </c>
      <c r="N5225" t="s">
        <v>786</v>
      </c>
      <c r="O5225" s="14">
        <v>345.18008959600002</v>
      </c>
    </row>
    <row r="5226" spans="1:15" x14ac:dyDescent="0.25">
      <c r="A5226">
        <v>5225</v>
      </c>
      <c r="B5226" t="s">
        <v>14271</v>
      </c>
      <c r="C5226" s="2">
        <v>431.206973</v>
      </c>
      <c r="D5226" s="2" t="s">
        <v>13616</v>
      </c>
      <c r="E5226" t="s">
        <v>18</v>
      </c>
      <c r="F5226" s="2" t="s">
        <v>13617</v>
      </c>
      <c r="G5226" s="8" t="s">
        <v>13618</v>
      </c>
      <c r="H5226">
        <v>2.2321428571428572E-2</v>
      </c>
      <c r="I5226" s="2">
        <v>10</v>
      </c>
      <c r="J5226" s="2" t="s">
        <v>21</v>
      </c>
      <c r="K5226" s="12" t="s">
        <v>14272</v>
      </c>
      <c r="L5226" t="s">
        <v>14272</v>
      </c>
      <c r="M5226">
        <v>4.1500000000000004</v>
      </c>
      <c r="N5226" t="s">
        <v>14273</v>
      </c>
      <c r="O5226" s="14">
        <v>431.20697303999998</v>
      </c>
    </row>
    <row r="5227" spans="1:15" x14ac:dyDescent="0.25">
      <c r="A5227">
        <v>5226</v>
      </c>
      <c r="B5227" t="s">
        <v>14274</v>
      </c>
      <c r="C5227" s="2">
        <v>441.19400899999999</v>
      </c>
      <c r="D5227" s="2" t="s">
        <v>13616</v>
      </c>
      <c r="E5227" t="s">
        <v>18</v>
      </c>
      <c r="F5227" s="2" t="s">
        <v>13617</v>
      </c>
      <c r="G5227" s="8" t="s">
        <v>13618</v>
      </c>
      <c r="H5227">
        <v>2.2321428571428572E-2</v>
      </c>
      <c r="I5227" s="2">
        <v>10</v>
      </c>
      <c r="J5227" s="2" t="s">
        <v>21</v>
      </c>
      <c r="K5227" s="12" t="s">
        <v>14275</v>
      </c>
      <c r="L5227" t="s">
        <v>14275</v>
      </c>
      <c r="M5227">
        <v>4.3810000000000002</v>
      </c>
      <c r="N5227" t="s">
        <v>14276</v>
      </c>
      <c r="O5227" s="14">
        <v>441.194008344</v>
      </c>
    </row>
    <row r="5228" spans="1:15" x14ac:dyDescent="0.25">
      <c r="A5228">
        <v>5227</v>
      </c>
      <c r="B5228" t="s">
        <v>14277</v>
      </c>
      <c r="C5228" s="2">
        <v>372.14987200000002</v>
      </c>
      <c r="D5228" s="2" t="s">
        <v>13616</v>
      </c>
      <c r="E5228" t="s">
        <v>18</v>
      </c>
      <c r="F5228" s="2" t="s">
        <v>13617</v>
      </c>
      <c r="G5228" s="8" t="s">
        <v>13618</v>
      </c>
      <c r="H5228">
        <v>2.2321428571428572E-2</v>
      </c>
      <c r="I5228" s="2">
        <v>10</v>
      </c>
      <c r="J5228" s="2" t="s">
        <v>21</v>
      </c>
      <c r="K5228" s="12" t="s">
        <v>14278</v>
      </c>
      <c r="L5228" t="s">
        <v>14278</v>
      </c>
      <c r="M5228">
        <v>4.1669999999999998</v>
      </c>
      <c r="N5228" t="s">
        <v>14279</v>
      </c>
      <c r="O5228" s="14">
        <v>372.14987276400001</v>
      </c>
    </row>
    <row r="5229" spans="1:15" x14ac:dyDescent="0.25">
      <c r="A5229">
        <v>5228</v>
      </c>
      <c r="B5229" t="s">
        <v>14280</v>
      </c>
      <c r="C5229" s="2">
        <v>267.09291400000001</v>
      </c>
      <c r="D5229" s="2" t="s">
        <v>13616</v>
      </c>
      <c r="E5229" t="s">
        <v>18</v>
      </c>
      <c r="F5229" s="2" t="s">
        <v>13617</v>
      </c>
      <c r="G5229" s="8" t="s">
        <v>13618</v>
      </c>
      <c r="H5229">
        <v>2.2321428571428572E-2</v>
      </c>
      <c r="I5229" s="2">
        <v>10</v>
      </c>
      <c r="J5229" s="2" t="s">
        <v>21</v>
      </c>
      <c r="K5229" s="12" t="s">
        <v>14281</v>
      </c>
      <c r="L5229" t="s">
        <v>14281</v>
      </c>
      <c r="M5229">
        <v>1.661</v>
      </c>
      <c r="N5229" t="s">
        <v>14282</v>
      </c>
      <c r="O5229" s="14">
        <v>267.092914404</v>
      </c>
    </row>
    <row r="5230" spans="1:15" x14ac:dyDescent="0.25">
      <c r="A5230">
        <v>5229</v>
      </c>
      <c r="B5230" t="s">
        <v>14283</v>
      </c>
      <c r="C5230" s="2">
        <v>300.18377800000002</v>
      </c>
      <c r="D5230" s="2" t="s">
        <v>13616</v>
      </c>
      <c r="E5230" t="s">
        <v>18</v>
      </c>
      <c r="F5230" s="2" t="s">
        <v>13617</v>
      </c>
      <c r="G5230" s="8" t="s">
        <v>13618</v>
      </c>
      <c r="H5230">
        <v>2.2321428571428572E-2</v>
      </c>
      <c r="I5230" s="2">
        <v>10</v>
      </c>
      <c r="J5230" s="2" t="s">
        <v>21</v>
      </c>
      <c r="K5230" s="12" t="s">
        <v>14284</v>
      </c>
      <c r="L5230" t="s">
        <v>14284</v>
      </c>
      <c r="M5230">
        <v>5.4080000000000004</v>
      </c>
      <c r="N5230" t="s">
        <v>14285</v>
      </c>
      <c r="O5230" s="14">
        <v>300.18377800799999</v>
      </c>
    </row>
    <row r="5231" spans="1:15" x14ac:dyDescent="0.25">
      <c r="A5231">
        <v>5230</v>
      </c>
      <c r="B5231" t="s">
        <v>14286</v>
      </c>
      <c r="C5231" s="2">
        <v>273.03726899999998</v>
      </c>
      <c r="D5231" s="2" t="s">
        <v>13616</v>
      </c>
      <c r="E5231" t="s">
        <v>18</v>
      </c>
      <c r="F5231" s="2" t="s">
        <v>13617</v>
      </c>
      <c r="G5231" s="8" t="s">
        <v>13618</v>
      </c>
      <c r="H5231">
        <v>2.2321428571428572E-2</v>
      </c>
      <c r="I5231" s="2">
        <v>10</v>
      </c>
      <c r="J5231" s="2" t="s">
        <v>21</v>
      </c>
      <c r="K5231" s="12" t="s">
        <v>14287</v>
      </c>
      <c r="L5231" t="s">
        <v>14287</v>
      </c>
      <c r="M5231">
        <v>1.79</v>
      </c>
      <c r="N5231" t="s">
        <v>14288</v>
      </c>
      <c r="O5231" s="14">
        <v>273.037268584</v>
      </c>
    </row>
    <row r="5232" spans="1:15" x14ac:dyDescent="0.25">
      <c r="A5232">
        <v>5231</v>
      </c>
      <c r="B5232" t="s">
        <v>14289</v>
      </c>
      <c r="C5232" s="2">
        <v>193.063997</v>
      </c>
      <c r="D5232" s="2" t="s">
        <v>13616</v>
      </c>
      <c r="E5232" t="s">
        <v>18</v>
      </c>
      <c r="F5232" s="2" t="s">
        <v>13617</v>
      </c>
      <c r="G5232" s="8" t="s">
        <v>13618</v>
      </c>
      <c r="H5232">
        <v>2.2321428571428572E-2</v>
      </c>
      <c r="I5232" s="2">
        <v>10</v>
      </c>
      <c r="J5232" s="2" t="s">
        <v>21</v>
      </c>
      <c r="K5232" s="12" t="s">
        <v>14290</v>
      </c>
      <c r="L5232" t="s">
        <v>14290</v>
      </c>
      <c r="M5232">
        <v>3.0110000000000001</v>
      </c>
      <c r="N5232" t="s">
        <v>14291</v>
      </c>
      <c r="O5232" s="14">
        <v>193.06399722399999</v>
      </c>
    </row>
    <row r="5233" spans="1:15" x14ac:dyDescent="0.25">
      <c r="A5233">
        <v>5232</v>
      </c>
      <c r="B5233" t="s">
        <v>14292</v>
      </c>
      <c r="C5233" s="2">
        <v>198.06673699999999</v>
      </c>
      <c r="D5233" s="2" t="s">
        <v>13616</v>
      </c>
      <c r="E5233" t="s">
        <v>18</v>
      </c>
      <c r="F5233" s="2" t="s">
        <v>13617</v>
      </c>
      <c r="G5233" s="8" t="s">
        <v>13618</v>
      </c>
      <c r="H5233">
        <v>2.2321428571428572E-2</v>
      </c>
      <c r="I5233" s="2">
        <v>10</v>
      </c>
      <c r="J5233" s="2" t="s">
        <v>21</v>
      </c>
      <c r="K5233" s="12" t="s">
        <v>14293</v>
      </c>
      <c r="L5233" t="s">
        <v>14293</v>
      </c>
      <c r="M5233">
        <v>2.6480000000000001</v>
      </c>
      <c r="N5233" t="s">
        <v>14294</v>
      </c>
      <c r="O5233" s="14">
        <v>198.06673687599999</v>
      </c>
    </row>
    <row r="5234" spans="1:15" x14ac:dyDescent="0.25">
      <c r="A5234">
        <v>5233</v>
      </c>
      <c r="B5234" t="s">
        <v>14295</v>
      </c>
      <c r="C5234" s="2">
        <v>274.08883100000003</v>
      </c>
      <c r="D5234" s="2" t="s">
        <v>13616</v>
      </c>
      <c r="E5234" t="s">
        <v>18</v>
      </c>
      <c r="F5234" s="2" t="s">
        <v>13617</v>
      </c>
      <c r="G5234" s="8" t="s">
        <v>13618</v>
      </c>
      <c r="H5234">
        <v>2.2321428571428572E-2</v>
      </c>
      <c r="I5234" s="2">
        <v>10</v>
      </c>
      <c r="J5234" s="2" t="s">
        <v>21</v>
      </c>
      <c r="K5234" s="12" t="s">
        <v>14296</v>
      </c>
      <c r="L5234" t="s">
        <v>14296</v>
      </c>
      <c r="M5234">
        <v>2.1469999999999998</v>
      </c>
      <c r="N5234" t="s">
        <v>14297</v>
      </c>
      <c r="O5234" s="14">
        <v>274.08883206799999</v>
      </c>
    </row>
    <row r="5235" spans="1:15" x14ac:dyDescent="0.25">
      <c r="A5235">
        <v>5234</v>
      </c>
      <c r="B5235" t="s">
        <v>14298</v>
      </c>
      <c r="C5235" s="2">
        <v>335.04277000000002</v>
      </c>
      <c r="D5235" s="2" t="s">
        <v>13616</v>
      </c>
      <c r="E5235" t="s">
        <v>18</v>
      </c>
      <c r="F5235" s="2" t="s">
        <v>13617</v>
      </c>
      <c r="G5235" s="8" t="s">
        <v>13618</v>
      </c>
      <c r="H5235">
        <v>2.2321428571428572E-2</v>
      </c>
      <c r="I5235" s="2">
        <v>10</v>
      </c>
      <c r="J5235" s="2" t="s">
        <v>21</v>
      </c>
      <c r="K5235" s="12" t="s">
        <v>14299</v>
      </c>
      <c r="L5235" t="s">
        <v>14299</v>
      </c>
      <c r="M5235">
        <v>5.1029999999999998</v>
      </c>
      <c r="N5235" t="s">
        <v>14300</v>
      </c>
      <c r="O5235" s="14">
        <v>335.042770652</v>
      </c>
    </row>
    <row r="5236" spans="1:15" x14ac:dyDescent="0.25">
      <c r="A5236">
        <v>5235</v>
      </c>
      <c r="B5236" t="s">
        <v>14301</v>
      </c>
      <c r="C5236" s="2">
        <v>326.23581300000001</v>
      </c>
      <c r="D5236" s="2" t="s">
        <v>13616</v>
      </c>
      <c r="E5236" t="s">
        <v>18</v>
      </c>
      <c r="F5236" s="2" t="s">
        <v>13617</v>
      </c>
      <c r="G5236" s="8" t="s">
        <v>13618</v>
      </c>
      <c r="H5236">
        <v>2.2321428571428572E-2</v>
      </c>
      <c r="I5236" s="2">
        <v>10</v>
      </c>
      <c r="J5236" s="2" t="s">
        <v>21</v>
      </c>
      <c r="K5236" s="12" t="s">
        <v>14302</v>
      </c>
      <c r="L5236" t="s">
        <v>14302</v>
      </c>
      <c r="M5236">
        <v>3.399</v>
      </c>
      <c r="N5236" t="s">
        <v>14303</v>
      </c>
      <c r="O5236" s="14">
        <v>326.23581358000001</v>
      </c>
    </row>
    <row r="5237" spans="1:15" x14ac:dyDescent="0.25">
      <c r="A5237">
        <v>5236</v>
      </c>
      <c r="B5237" t="s">
        <v>14304</v>
      </c>
      <c r="C5237" s="2">
        <v>383.11490199999997</v>
      </c>
      <c r="D5237" s="2" t="s">
        <v>13616</v>
      </c>
      <c r="E5237" t="s">
        <v>18</v>
      </c>
      <c r="F5237" s="2" t="s">
        <v>13617</v>
      </c>
      <c r="G5237" s="8" t="s">
        <v>13618</v>
      </c>
      <c r="H5237">
        <v>2.2321428571428572E-2</v>
      </c>
      <c r="I5237" s="2">
        <v>10</v>
      </c>
      <c r="J5237" s="2" t="s">
        <v>21</v>
      </c>
      <c r="K5237" s="12" t="s">
        <v>14305</v>
      </c>
      <c r="L5237" t="s">
        <v>14305</v>
      </c>
      <c r="M5237">
        <v>5.97</v>
      </c>
      <c r="N5237" t="s">
        <v>14306</v>
      </c>
      <c r="O5237" s="14">
        <v>383.11490249600001</v>
      </c>
    </row>
    <row r="5238" spans="1:15" x14ac:dyDescent="0.25">
      <c r="A5238">
        <v>5237</v>
      </c>
      <c r="B5238" t="s">
        <v>14307</v>
      </c>
      <c r="C5238" s="2">
        <v>225.22049699999999</v>
      </c>
      <c r="D5238" s="2" t="s">
        <v>13616</v>
      </c>
      <c r="E5238" t="s">
        <v>18</v>
      </c>
      <c r="F5238" s="2" t="s">
        <v>13617</v>
      </c>
      <c r="G5238" s="8" t="s">
        <v>13618</v>
      </c>
      <c r="H5238">
        <v>2.2321428571428572E-2</v>
      </c>
      <c r="I5238" s="2">
        <v>10</v>
      </c>
      <c r="J5238" s="2" t="s">
        <v>21</v>
      </c>
      <c r="K5238" s="12" t="s">
        <v>14308</v>
      </c>
      <c r="L5238" t="s">
        <v>14309</v>
      </c>
      <c r="M5238">
        <v>3.1230000000000002</v>
      </c>
      <c r="N5238" t="s">
        <v>14310</v>
      </c>
      <c r="O5238" s="14">
        <v>225.22049786400001</v>
      </c>
    </row>
    <row r="5239" spans="1:15" x14ac:dyDescent="0.25">
      <c r="A5239">
        <v>5238</v>
      </c>
      <c r="B5239" t="s">
        <v>14311</v>
      </c>
      <c r="C5239" s="2">
        <v>395.184507</v>
      </c>
      <c r="D5239" s="2" t="s">
        <v>13616</v>
      </c>
      <c r="E5239" t="s">
        <v>18</v>
      </c>
      <c r="F5239" s="2" t="s">
        <v>13617</v>
      </c>
      <c r="G5239" s="8" t="s">
        <v>13618</v>
      </c>
      <c r="H5239">
        <v>2.2321428571428572E-2</v>
      </c>
      <c r="I5239" s="2">
        <v>10</v>
      </c>
      <c r="J5239" s="2" t="s">
        <v>21</v>
      </c>
      <c r="K5239" s="12" t="s">
        <v>14312</v>
      </c>
      <c r="L5239" t="s">
        <v>14312</v>
      </c>
      <c r="M5239">
        <v>2.4620000000000002</v>
      </c>
      <c r="N5239" t="s">
        <v>14313</v>
      </c>
      <c r="O5239" s="14">
        <v>395.18450627999999</v>
      </c>
    </row>
    <row r="5240" spans="1:15" x14ac:dyDescent="0.25">
      <c r="A5240">
        <v>5239</v>
      </c>
      <c r="B5240" t="s">
        <v>14314</v>
      </c>
      <c r="C5240" s="2">
        <v>443.32602500000002</v>
      </c>
      <c r="D5240" s="2" t="s">
        <v>13616</v>
      </c>
      <c r="E5240" t="s">
        <v>18</v>
      </c>
      <c r="F5240" s="2" t="s">
        <v>13617</v>
      </c>
      <c r="G5240" s="8" t="s">
        <v>13618</v>
      </c>
      <c r="H5240">
        <v>2.2321428571428572E-2</v>
      </c>
      <c r="I5240" s="2">
        <v>10</v>
      </c>
      <c r="J5240" s="2" t="s">
        <v>21</v>
      </c>
      <c r="K5240" s="12" t="s">
        <v>14315</v>
      </c>
      <c r="L5240" t="s">
        <v>14315</v>
      </c>
      <c r="M5240">
        <v>1.498</v>
      </c>
      <c r="N5240" t="s">
        <v>14316</v>
      </c>
      <c r="O5240" s="14">
        <v>443.32602555199998</v>
      </c>
    </row>
    <row r="5241" spans="1:15" x14ac:dyDescent="0.25">
      <c r="A5241">
        <v>5240</v>
      </c>
      <c r="B5241" t="s">
        <v>14317</v>
      </c>
      <c r="C5241" s="2">
        <v>371.19911000000002</v>
      </c>
      <c r="D5241" s="2" t="s">
        <v>13616</v>
      </c>
      <c r="E5241" t="s">
        <v>18</v>
      </c>
      <c r="F5241" s="2" t="s">
        <v>13617</v>
      </c>
      <c r="G5241" s="8" t="s">
        <v>13618</v>
      </c>
      <c r="H5241">
        <v>2.2321428571428572E-2</v>
      </c>
      <c r="I5241" s="2">
        <v>10</v>
      </c>
      <c r="J5241" s="2" t="s">
        <v>21</v>
      </c>
      <c r="K5241" s="12" t="s">
        <v>14318</v>
      </c>
      <c r="L5241" t="s">
        <v>14318</v>
      </c>
      <c r="M5241">
        <v>1.6910000000000001</v>
      </c>
      <c r="N5241" t="s">
        <v>14319</v>
      </c>
      <c r="O5241" s="14">
        <v>371.19911078799998</v>
      </c>
    </row>
    <row r="5242" spans="1:15" x14ac:dyDescent="0.25">
      <c r="A5242">
        <v>5241</v>
      </c>
      <c r="B5242" t="s">
        <v>14320</v>
      </c>
      <c r="C5242" s="2">
        <v>158.069143</v>
      </c>
      <c r="D5242" s="2" t="s">
        <v>13616</v>
      </c>
      <c r="E5242" t="s">
        <v>18</v>
      </c>
      <c r="F5242" s="2" t="s">
        <v>13617</v>
      </c>
      <c r="G5242" s="8" t="s">
        <v>13618</v>
      </c>
      <c r="H5242">
        <v>2.2321428571428572E-2</v>
      </c>
      <c r="I5242" s="2">
        <v>10</v>
      </c>
      <c r="J5242" s="2" t="s">
        <v>21</v>
      </c>
      <c r="K5242" s="12" t="s">
        <v>14321</v>
      </c>
      <c r="L5242" t="s">
        <v>14321</v>
      </c>
      <c r="M5242">
        <v>0.124</v>
      </c>
      <c r="N5242" t="s">
        <v>8244</v>
      </c>
      <c r="O5242" s="14">
        <v>158.06914218</v>
      </c>
    </row>
    <row r="5243" spans="1:15" x14ac:dyDescent="0.25">
      <c r="A5243">
        <v>5242</v>
      </c>
      <c r="B5243" t="s">
        <v>14322</v>
      </c>
      <c r="C5243" s="2">
        <v>205.085127</v>
      </c>
      <c r="D5243" s="2" t="s">
        <v>13616</v>
      </c>
      <c r="E5243" t="s">
        <v>18</v>
      </c>
      <c r="F5243" s="2" t="s">
        <v>13617</v>
      </c>
      <c r="G5243" s="8" t="s">
        <v>13618</v>
      </c>
      <c r="H5243">
        <v>2.2321428571428572E-2</v>
      </c>
      <c r="I5243" s="2">
        <v>10</v>
      </c>
      <c r="J5243" s="2" t="s">
        <v>21</v>
      </c>
      <c r="K5243" s="12" t="s">
        <v>14323</v>
      </c>
      <c r="L5243" t="s">
        <v>14323</v>
      </c>
      <c r="M5243">
        <v>1.54</v>
      </c>
      <c r="N5243" t="s">
        <v>14324</v>
      </c>
      <c r="O5243" s="14">
        <v>205.08512659199999</v>
      </c>
    </row>
    <row r="5244" spans="1:15" x14ac:dyDescent="0.25">
      <c r="A5244">
        <v>5243</v>
      </c>
      <c r="B5244" t="s">
        <v>14325</v>
      </c>
      <c r="C5244" s="2">
        <v>240.12626299999999</v>
      </c>
      <c r="D5244" s="2" t="s">
        <v>13616</v>
      </c>
      <c r="E5244" t="s">
        <v>18</v>
      </c>
      <c r="F5244" s="2" t="s">
        <v>13617</v>
      </c>
      <c r="G5244" s="8" t="s">
        <v>13618</v>
      </c>
      <c r="H5244">
        <v>2.2321428571428572E-2</v>
      </c>
      <c r="I5244" s="2">
        <v>10</v>
      </c>
      <c r="J5244" s="2" t="s">
        <v>21</v>
      </c>
      <c r="K5244" s="12" t="s">
        <v>14326</v>
      </c>
      <c r="L5244" t="s">
        <v>14326</v>
      </c>
      <c r="M5244">
        <v>1.8660000000000001</v>
      </c>
      <c r="N5244" t="s">
        <v>685</v>
      </c>
      <c r="O5244" s="14">
        <v>240.12626313199999</v>
      </c>
    </row>
    <row r="5245" spans="1:15" x14ac:dyDescent="0.25">
      <c r="A5245">
        <v>5244</v>
      </c>
      <c r="B5245" t="s">
        <v>14327</v>
      </c>
      <c r="C5245" s="2">
        <v>232.15756300000001</v>
      </c>
      <c r="D5245" s="2" t="s">
        <v>13616</v>
      </c>
      <c r="E5245" t="s">
        <v>18</v>
      </c>
      <c r="F5245" s="2" t="s">
        <v>13617</v>
      </c>
      <c r="G5245" s="8" t="s">
        <v>13618</v>
      </c>
      <c r="H5245">
        <v>2.2321428571428572E-2</v>
      </c>
      <c r="I5245" s="2">
        <v>10</v>
      </c>
      <c r="J5245" s="2" t="s">
        <v>21</v>
      </c>
      <c r="K5245" s="12" t="s">
        <v>14328</v>
      </c>
      <c r="L5245" t="s">
        <v>14328</v>
      </c>
      <c r="M5245">
        <v>1.635</v>
      </c>
      <c r="N5245" t="s">
        <v>5941</v>
      </c>
      <c r="O5245" s="14">
        <v>232.15756325999999</v>
      </c>
    </row>
    <row r="5246" spans="1:15" x14ac:dyDescent="0.25">
      <c r="A5246">
        <v>5245</v>
      </c>
      <c r="B5246" t="s">
        <v>14329</v>
      </c>
      <c r="C5246" s="2">
        <v>182.080376</v>
      </c>
      <c r="D5246" s="2" t="s">
        <v>13616</v>
      </c>
      <c r="E5246" t="s">
        <v>18</v>
      </c>
      <c r="F5246" s="2" t="s">
        <v>13617</v>
      </c>
      <c r="G5246" s="8" t="s">
        <v>13618</v>
      </c>
      <c r="H5246">
        <v>2.2321428571428572E-2</v>
      </c>
      <c r="I5246" s="2">
        <v>10</v>
      </c>
      <c r="J5246" s="2" t="s">
        <v>21</v>
      </c>
      <c r="K5246" s="12" t="s">
        <v>14330</v>
      </c>
      <c r="L5246" t="s">
        <v>14330</v>
      </c>
      <c r="M5246">
        <v>-0.59</v>
      </c>
      <c r="N5246" t="s">
        <v>639</v>
      </c>
      <c r="O5246" s="14">
        <v>182.08037555999999</v>
      </c>
    </row>
    <row r="5247" spans="1:15" x14ac:dyDescent="0.25">
      <c r="A5247">
        <v>5246</v>
      </c>
      <c r="B5247" t="s">
        <v>14331</v>
      </c>
      <c r="C5247" s="2">
        <v>157.045153</v>
      </c>
      <c r="D5247" s="2" t="s">
        <v>13616</v>
      </c>
      <c r="E5247" t="s">
        <v>18</v>
      </c>
      <c r="F5247" s="2" t="s">
        <v>13617</v>
      </c>
      <c r="G5247" s="8" t="s">
        <v>13618</v>
      </c>
      <c r="H5247">
        <v>2.2321428571428572E-2</v>
      </c>
      <c r="I5247" s="2">
        <v>10</v>
      </c>
      <c r="J5247" s="2" t="s">
        <v>21</v>
      </c>
      <c r="K5247" s="12" t="s">
        <v>14332</v>
      </c>
      <c r="L5247" t="s">
        <v>14332</v>
      </c>
      <c r="M5247">
        <v>0.80400000000000005</v>
      </c>
      <c r="N5247" t="s">
        <v>14333</v>
      </c>
      <c r="O5247" s="14">
        <v>157.04515359999999</v>
      </c>
    </row>
    <row r="5248" spans="1:15" x14ac:dyDescent="0.25">
      <c r="A5248">
        <v>5247</v>
      </c>
      <c r="B5248" t="s">
        <v>14334</v>
      </c>
      <c r="C5248" s="2">
        <v>259.16846199999998</v>
      </c>
      <c r="D5248" s="2" t="s">
        <v>13616</v>
      </c>
      <c r="E5248" t="s">
        <v>18</v>
      </c>
      <c r="F5248" s="2" t="s">
        <v>13617</v>
      </c>
      <c r="G5248" s="8" t="s">
        <v>13618</v>
      </c>
      <c r="H5248">
        <v>2.2321428571428572E-2</v>
      </c>
      <c r="I5248" s="2">
        <v>10</v>
      </c>
      <c r="J5248" s="2" t="s">
        <v>21</v>
      </c>
      <c r="K5248" s="12" t="s">
        <v>14335</v>
      </c>
      <c r="L5248" t="s">
        <v>14335</v>
      </c>
      <c r="M5248">
        <v>0.875</v>
      </c>
      <c r="N5248" t="s">
        <v>5716</v>
      </c>
      <c r="O5248" s="14">
        <v>259.16846229200002</v>
      </c>
    </row>
    <row r="5249" spans="1:15" x14ac:dyDescent="0.25">
      <c r="A5249">
        <v>5248</v>
      </c>
      <c r="B5249" t="s">
        <v>14336</v>
      </c>
      <c r="C5249" s="2">
        <v>261.18411200000003</v>
      </c>
      <c r="D5249" s="2" t="s">
        <v>13616</v>
      </c>
      <c r="E5249" t="s">
        <v>18</v>
      </c>
      <c r="F5249" s="2" t="s">
        <v>13617</v>
      </c>
      <c r="G5249" s="8" t="s">
        <v>13618</v>
      </c>
      <c r="H5249">
        <v>2.2321428571428572E-2</v>
      </c>
      <c r="I5249" s="2">
        <v>10</v>
      </c>
      <c r="J5249" s="2" t="s">
        <v>21</v>
      </c>
      <c r="K5249" s="12" t="s">
        <v>14337</v>
      </c>
      <c r="L5249" t="s">
        <v>14337</v>
      </c>
      <c r="M5249">
        <v>2.0859999999999999</v>
      </c>
      <c r="N5249" t="s">
        <v>9062</v>
      </c>
      <c r="O5249" s="14">
        <v>261.18411235600001</v>
      </c>
    </row>
    <row r="5250" spans="1:15" x14ac:dyDescent="0.25">
      <c r="A5250">
        <v>5249</v>
      </c>
      <c r="B5250" t="s">
        <v>14338</v>
      </c>
      <c r="C5250" s="2">
        <v>232.12117799999999</v>
      </c>
      <c r="D5250" s="2" t="s">
        <v>13616</v>
      </c>
      <c r="E5250" t="s">
        <v>18</v>
      </c>
      <c r="F5250" s="2" t="s">
        <v>13617</v>
      </c>
      <c r="G5250" s="8" t="s">
        <v>13618</v>
      </c>
      <c r="H5250">
        <v>2.2321428571428572E-2</v>
      </c>
      <c r="I5250" s="2">
        <v>10</v>
      </c>
      <c r="J5250" s="2" t="s">
        <v>21</v>
      </c>
      <c r="K5250" s="12" t="s">
        <v>14339</v>
      </c>
      <c r="L5250" t="s">
        <v>14339</v>
      </c>
      <c r="M5250">
        <v>0.96199999999999997</v>
      </c>
      <c r="N5250" t="s">
        <v>167</v>
      </c>
      <c r="O5250" s="14">
        <v>232.12117775199999</v>
      </c>
    </row>
    <row r="5251" spans="1:15" x14ac:dyDescent="0.25">
      <c r="A5251">
        <v>5250</v>
      </c>
      <c r="B5251" t="s">
        <v>14340</v>
      </c>
      <c r="C5251" s="2">
        <v>209.11642699999999</v>
      </c>
      <c r="D5251" s="2" t="s">
        <v>13616</v>
      </c>
      <c r="E5251" t="s">
        <v>18</v>
      </c>
      <c r="F5251" s="2" t="s">
        <v>13617</v>
      </c>
      <c r="G5251" s="8" t="s">
        <v>13618</v>
      </c>
      <c r="H5251">
        <v>2.2321428571428572E-2</v>
      </c>
      <c r="I5251" s="2">
        <v>10</v>
      </c>
      <c r="J5251" s="2" t="s">
        <v>21</v>
      </c>
      <c r="K5251" s="12" t="s">
        <v>14341</v>
      </c>
      <c r="L5251" t="s">
        <v>14341</v>
      </c>
      <c r="M5251">
        <v>0.77800000000000002</v>
      </c>
      <c r="N5251" t="s">
        <v>4045</v>
      </c>
      <c r="O5251" s="14">
        <v>209.11642671999999</v>
      </c>
    </row>
    <row r="5252" spans="1:15" x14ac:dyDescent="0.25">
      <c r="A5252">
        <v>5251</v>
      </c>
      <c r="B5252" t="s">
        <v>14342</v>
      </c>
      <c r="C5252" s="2">
        <v>299.13330000000002</v>
      </c>
      <c r="D5252" s="2" t="s">
        <v>13616</v>
      </c>
      <c r="E5252" t="s">
        <v>18</v>
      </c>
      <c r="F5252" s="2" t="s">
        <v>13617</v>
      </c>
      <c r="G5252" s="8" t="s">
        <v>13618</v>
      </c>
      <c r="H5252">
        <v>2.2321428571428572E-2</v>
      </c>
      <c r="I5252" s="2">
        <v>10</v>
      </c>
      <c r="J5252" s="2" t="s">
        <v>21</v>
      </c>
      <c r="K5252" s="12" t="s">
        <v>14343</v>
      </c>
      <c r="L5252" t="s">
        <v>14343</v>
      </c>
      <c r="M5252">
        <v>1.5960000000000001</v>
      </c>
      <c r="N5252" t="s">
        <v>14344</v>
      </c>
      <c r="O5252" s="14">
        <v>299.13329990800003</v>
      </c>
    </row>
    <row r="5253" spans="1:15" x14ac:dyDescent="0.25">
      <c r="A5253">
        <v>5252</v>
      </c>
      <c r="B5253" t="s">
        <v>14345</v>
      </c>
      <c r="C5253" s="2">
        <v>384.21614099999999</v>
      </c>
      <c r="D5253" s="2" t="s">
        <v>13616</v>
      </c>
      <c r="E5253" t="s">
        <v>18</v>
      </c>
      <c r="F5253" s="2" t="s">
        <v>13617</v>
      </c>
      <c r="G5253" s="8" t="s">
        <v>13618</v>
      </c>
      <c r="H5253">
        <v>2.2321428571428572E-2</v>
      </c>
      <c r="I5253" s="2">
        <v>10</v>
      </c>
      <c r="J5253" s="2" t="s">
        <v>21</v>
      </c>
      <c r="K5253" s="12" t="s">
        <v>14346</v>
      </c>
      <c r="L5253" t="s">
        <v>14346</v>
      </c>
      <c r="M5253">
        <v>0.16500000000000001</v>
      </c>
      <c r="N5253" t="s">
        <v>1844</v>
      </c>
      <c r="O5253" s="14">
        <v>384.21614075600002</v>
      </c>
    </row>
    <row r="5254" spans="1:15" x14ac:dyDescent="0.25">
      <c r="A5254">
        <v>5253</v>
      </c>
      <c r="B5254" t="s">
        <v>14347</v>
      </c>
      <c r="C5254" s="2">
        <v>440.27874100000002</v>
      </c>
      <c r="D5254" s="2" t="s">
        <v>13616</v>
      </c>
      <c r="E5254" t="s">
        <v>18</v>
      </c>
      <c r="F5254" s="2" t="s">
        <v>13617</v>
      </c>
      <c r="G5254" s="8" t="s">
        <v>13618</v>
      </c>
      <c r="H5254">
        <v>2.2321428571428572E-2</v>
      </c>
      <c r="I5254" s="2">
        <v>10</v>
      </c>
      <c r="J5254" s="2" t="s">
        <v>21</v>
      </c>
      <c r="K5254" s="12" t="s">
        <v>14348</v>
      </c>
      <c r="L5254" t="s">
        <v>14348</v>
      </c>
      <c r="M5254">
        <v>2.8929999999999998</v>
      </c>
      <c r="N5254" t="s">
        <v>14349</v>
      </c>
      <c r="O5254" s="14">
        <v>440.27874101200001</v>
      </c>
    </row>
    <row r="5255" spans="1:15" x14ac:dyDescent="0.25">
      <c r="A5255">
        <v>5254</v>
      </c>
      <c r="B5255" t="s">
        <v>14350</v>
      </c>
      <c r="C5255" s="2">
        <v>231.14839499999999</v>
      </c>
      <c r="D5255" s="2" t="s">
        <v>13616</v>
      </c>
      <c r="E5255" t="s">
        <v>18</v>
      </c>
      <c r="F5255" s="2" t="s">
        <v>13617</v>
      </c>
      <c r="G5255" s="8" t="s">
        <v>13618</v>
      </c>
      <c r="H5255">
        <v>2.2321428571428572E-2</v>
      </c>
      <c r="I5255" s="2">
        <v>10</v>
      </c>
      <c r="J5255" s="2" t="s">
        <v>21</v>
      </c>
      <c r="K5255" s="12" t="s">
        <v>14351</v>
      </c>
      <c r="L5255" t="s">
        <v>14351</v>
      </c>
      <c r="M5255">
        <v>2.4260000000000002</v>
      </c>
      <c r="N5255" t="s">
        <v>2329</v>
      </c>
      <c r="O5255" s="14">
        <v>231.14839554400001</v>
      </c>
    </row>
    <row r="5256" spans="1:15" x14ac:dyDescent="0.25">
      <c r="A5256">
        <v>5255</v>
      </c>
      <c r="B5256" t="s">
        <v>14352</v>
      </c>
      <c r="C5256" s="2">
        <v>234.13682800000001</v>
      </c>
      <c r="D5256" s="2" t="s">
        <v>13616</v>
      </c>
      <c r="E5256" t="s">
        <v>18</v>
      </c>
      <c r="F5256" s="2" t="s">
        <v>13617</v>
      </c>
      <c r="G5256" s="8" t="s">
        <v>13618</v>
      </c>
      <c r="H5256">
        <v>2.2321428571428572E-2</v>
      </c>
      <c r="I5256" s="2">
        <v>10</v>
      </c>
      <c r="J5256" s="2" t="s">
        <v>21</v>
      </c>
      <c r="K5256" s="12" t="s">
        <v>14353</v>
      </c>
      <c r="L5256" t="s">
        <v>14353</v>
      </c>
      <c r="M5256">
        <v>1.534</v>
      </c>
      <c r="N5256" t="s">
        <v>434</v>
      </c>
      <c r="O5256" s="14">
        <v>234.13682781599999</v>
      </c>
    </row>
    <row r="5257" spans="1:15" x14ac:dyDescent="0.25">
      <c r="A5257">
        <v>5256</v>
      </c>
      <c r="B5257" t="s">
        <v>14354</v>
      </c>
      <c r="C5257" s="2">
        <v>268.107259</v>
      </c>
      <c r="D5257" s="2" t="s">
        <v>13616</v>
      </c>
      <c r="E5257" t="s">
        <v>18</v>
      </c>
      <c r="F5257" s="2" t="s">
        <v>13617</v>
      </c>
      <c r="G5257" s="8" t="s">
        <v>13618</v>
      </c>
      <c r="H5257">
        <v>2.2321428571428572E-2</v>
      </c>
      <c r="I5257" s="2">
        <v>10</v>
      </c>
      <c r="J5257" s="2" t="s">
        <v>21</v>
      </c>
      <c r="K5257" s="12" t="s">
        <v>14355</v>
      </c>
      <c r="L5257" t="s">
        <v>14355</v>
      </c>
      <c r="M5257">
        <v>1.6259999999999999</v>
      </c>
      <c r="N5257" t="s">
        <v>14356</v>
      </c>
      <c r="O5257" s="14">
        <v>268.10725900400001</v>
      </c>
    </row>
    <row r="5258" spans="1:15" x14ac:dyDescent="0.25">
      <c r="A5258">
        <v>5257</v>
      </c>
      <c r="B5258" t="s">
        <v>14357</v>
      </c>
      <c r="C5258" s="2">
        <v>204.11234400000001</v>
      </c>
      <c r="D5258" s="2" t="s">
        <v>13616</v>
      </c>
      <c r="E5258" t="s">
        <v>18</v>
      </c>
      <c r="F5258" s="2" t="s">
        <v>13617</v>
      </c>
      <c r="G5258" s="8" t="s">
        <v>13618</v>
      </c>
      <c r="H5258">
        <v>2.2321428571428572E-2</v>
      </c>
      <c r="I5258" s="2">
        <v>10</v>
      </c>
      <c r="J5258" s="2" t="s">
        <v>21</v>
      </c>
      <c r="K5258" s="12" t="s">
        <v>14358</v>
      </c>
      <c r="L5258" t="s">
        <v>14358</v>
      </c>
      <c r="M5258">
        <v>2.7909999999999999</v>
      </c>
      <c r="N5258" t="s">
        <v>13459</v>
      </c>
      <c r="O5258" s="14">
        <v>204.11234438400001</v>
      </c>
    </row>
    <row r="5259" spans="1:15" x14ac:dyDescent="0.25">
      <c r="A5259">
        <v>5258</v>
      </c>
      <c r="B5259" t="s">
        <v>14359</v>
      </c>
      <c r="C5259" s="2">
        <v>223.08445900000001</v>
      </c>
      <c r="D5259" s="2" t="s">
        <v>13616</v>
      </c>
      <c r="E5259" t="s">
        <v>18</v>
      </c>
      <c r="F5259" s="2" t="s">
        <v>13617</v>
      </c>
      <c r="G5259" s="8" t="s">
        <v>13618</v>
      </c>
      <c r="H5259">
        <v>2.2321428571428572E-2</v>
      </c>
      <c r="I5259" s="2">
        <v>10</v>
      </c>
      <c r="J5259" s="2" t="s">
        <v>21</v>
      </c>
      <c r="K5259" s="12" t="s">
        <v>14360</v>
      </c>
      <c r="L5259" t="s">
        <v>14360</v>
      </c>
      <c r="M5259">
        <v>0.56100000000000005</v>
      </c>
      <c r="N5259" t="s">
        <v>6394</v>
      </c>
      <c r="O5259" s="14">
        <v>223.084457896</v>
      </c>
    </row>
    <row r="5260" spans="1:15" x14ac:dyDescent="0.25">
      <c r="A5260">
        <v>5259</v>
      </c>
      <c r="B5260" t="s">
        <v>14361</v>
      </c>
      <c r="C5260" s="2">
        <v>399.12527699999998</v>
      </c>
      <c r="D5260" s="2" t="s">
        <v>13616</v>
      </c>
      <c r="E5260" t="s">
        <v>18</v>
      </c>
      <c r="F5260" s="2" t="s">
        <v>13617</v>
      </c>
      <c r="G5260" s="8" t="s">
        <v>13618</v>
      </c>
      <c r="H5260">
        <v>2.2321428571428572E-2</v>
      </c>
      <c r="I5260" s="2">
        <v>10</v>
      </c>
      <c r="J5260" s="2" t="s">
        <v>21</v>
      </c>
      <c r="K5260" s="12" t="s">
        <v>14362</v>
      </c>
      <c r="L5260" t="s">
        <v>14362</v>
      </c>
      <c r="M5260">
        <v>2.444</v>
      </c>
      <c r="N5260" t="s">
        <v>14363</v>
      </c>
      <c r="O5260" s="14">
        <v>399.12527715200002</v>
      </c>
    </row>
    <row r="5261" spans="1:15" x14ac:dyDescent="0.25">
      <c r="A5261">
        <v>5260</v>
      </c>
      <c r="B5261" t="s">
        <v>14364</v>
      </c>
      <c r="C5261" s="2">
        <v>279.06776200000002</v>
      </c>
      <c r="D5261" s="2" t="s">
        <v>13616</v>
      </c>
      <c r="E5261" t="s">
        <v>18</v>
      </c>
      <c r="F5261" s="2" t="s">
        <v>13617</v>
      </c>
      <c r="G5261" s="8" t="s">
        <v>13618</v>
      </c>
      <c r="H5261">
        <v>2.2321428571428572E-2</v>
      </c>
      <c r="I5261" s="2">
        <v>10</v>
      </c>
      <c r="J5261" s="2" t="s">
        <v>21</v>
      </c>
      <c r="K5261" s="12" t="s">
        <v>14365</v>
      </c>
      <c r="L5261" t="s">
        <v>14365</v>
      </c>
      <c r="M5261">
        <v>3.09</v>
      </c>
      <c r="N5261" t="s">
        <v>14366</v>
      </c>
      <c r="O5261" s="14">
        <v>279.067762276</v>
      </c>
    </row>
    <row r="5262" spans="1:15" x14ac:dyDescent="0.25">
      <c r="A5262">
        <v>5261</v>
      </c>
      <c r="B5262" t="s">
        <v>14367</v>
      </c>
      <c r="C5262" s="2">
        <v>272.18886300000003</v>
      </c>
      <c r="D5262" s="2" t="s">
        <v>13616</v>
      </c>
      <c r="E5262" t="s">
        <v>18</v>
      </c>
      <c r="F5262" s="2" t="s">
        <v>13617</v>
      </c>
      <c r="G5262" s="8" t="s">
        <v>13618</v>
      </c>
      <c r="H5262">
        <v>2.2321428571428572E-2</v>
      </c>
      <c r="I5262" s="2">
        <v>10</v>
      </c>
      <c r="J5262" s="2" t="s">
        <v>21</v>
      </c>
      <c r="K5262" s="12" t="s">
        <v>14368</v>
      </c>
      <c r="L5262" t="s">
        <v>14368</v>
      </c>
      <c r="M5262">
        <v>1.8240000000000001</v>
      </c>
      <c r="N5262" t="s">
        <v>14369</v>
      </c>
      <c r="O5262" s="14">
        <v>272.18886338800002</v>
      </c>
    </row>
    <row r="5263" spans="1:15" x14ac:dyDescent="0.25">
      <c r="A5263">
        <v>5262</v>
      </c>
      <c r="B5263" t="s">
        <v>14370</v>
      </c>
      <c r="C5263" s="2">
        <v>298.14297599999998</v>
      </c>
      <c r="D5263" s="2" t="s">
        <v>13616</v>
      </c>
      <c r="E5263" t="s">
        <v>18</v>
      </c>
      <c r="F5263" s="2" t="s">
        <v>13617</v>
      </c>
      <c r="G5263" s="8" t="s">
        <v>13618</v>
      </c>
      <c r="H5263">
        <v>2.2321428571428572E-2</v>
      </c>
      <c r="I5263" s="2">
        <v>10</v>
      </c>
      <c r="J5263" s="2" t="s">
        <v>21</v>
      </c>
      <c r="K5263" s="12" t="s">
        <v>14371</v>
      </c>
      <c r="L5263" t="s">
        <v>14371</v>
      </c>
      <c r="M5263">
        <v>2.177</v>
      </c>
      <c r="N5263" t="s">
        <v>14122</v>
      </c>
      <c r="O5263" s="14">
        <v>298.14297581599999</v>
      </c>
    </row>
    <row r="5264" spans="1:15" x14ac:dyDescent="0.25">
      <c r="A5264">
        <v>5263</v>
      </c>
      <c r="B5264" t="s">
        <v>14372</v>
      </c>
      <c r="C5264" s="2">
        <v>252.02589499999999</v>
      </c>
      <c r="D5264" s="2" t="s">
        <v>13616</v>
      </c>
      <c r="E5264" t="s">
        <v>18</v>
      </c>
      <c r="F5264" s="2" t="s">
        <v>13617</v>
      </c>
      <c r="G5264" s="8" t="s">
        <v>13618</v>
      </c>
      <c r="H5264">
        <v>2.2321428571428572E-2</v>
      </c>
      <c r="I5264" s="2">
        <v>10</v>
      </c>
      <c r="J5264" s="2" t="s">
        <v>21</v>
      </c>
      <c r="K5264" s="12" t="s">
        <v>14373</v>
      </c>
      <c r="L5264" t="s">
        <v>14373</v>
      </c>
      <c r="M5264">
        <v>2.8580000000000001</v>
      </c>
      <c r="N5264" t="s">
        <v>14374</v>
      </c>
      <c r="O5264" s="14">
        <v>252.02589537599999</v>
      </c>
    </row>
    <row r="5265" spans="1:15" x14ac:dyDescent="0.25">
      <c r="A5265">
        <v>5264</v>
      </c>
      <c r="B5265" t="s">
        <v>14375</v>
      </c>
      <c r="C5265" s="2">
        <v>328.13107500000001</v>
      </c>
      <c r="D5265" s="2" t="s">
        <v>13616</v>
      </c>
      <c r="E5265" t="s">
        <v>18</v>
      </c>
      <c r="F5265" s="2" t="s">
        <v>13617</v>
      </c>
      <c r="G5265" s="8" t="s">
        <v>13618</v>
      </c>
      <c r="H5265">
        <v>2.2321428571428572E-2</v>
      </c>
      <c r="I5265" s="2">
        <v>10</v>
      </c>
      <c r="J5265" s="2" t="s">
        <v>21</v>
      </c>
      <c r="K5265" s="12" t="s">
        <v>14376</v>
      </c>
      <c r="L5265" t="s">
        <v>14376</v>
      </c>
      <c r="M5265">
        <v>4.5549999999999997</v>
      </c>
      <c r="N5265" t="s">
        <v>14377</v>
      </c>
      <c r="O5265" s="14">
        <v>328.13107373999998</v>
      </c>
    </row>
    <row r="5266" spans="1:15" x14ac:dyDescent="0.25">
      <c r="A5266">
        <v>5265</v>
      </c>
      <c r="B5266" t="s">
        <v>14378</v>
      </c>
      <c r="C5266" s="2">
        <v>340.12838900000003</v>
      </c>
      <c r="D5266" s="2" t="s">
        <v>13616</v>
      </c>
      <c r="E5266" t="s">
        <v>18</v>
      </c>
      <c r="F5266" s="2" t="s">
        <v>13617</v>
      </c>
      <c r="G5266" s="8" t="s">
        <v>13618</v>
      </c>
      <c r="H5266">
        <v>2.2321428571428572E-2</v>
      </c>
      <c r="I5266" s="2">
        <v>10</v>
      </c>
      <c r="J5266" s="2" t="s">
        <v>21</v>
      </c>
      <c r="K5266" s="12" t="s">
        <v>14379</v>
      </c>
      <c r="L5266" t="s">
        <v>14379</v>
      </c>
      <c r="M5266">
        <v>2.1179999999999999</v>
      </c>
      <c r="N5266" t="s">
        <v>14380</v>
      </c>
      <c r="O5266" s="14">
        <v>340.12838837200002</v>
      </c>
    </row>
    <row r="5267" spans="1:15" x14ac:dyDescent="0.25">
      <c r="A5267">
        <v>5266</v>
      </c>
      <c r="B5267" t="s">
        <v>14381</v>
      </c>
      <c r="C5267" s="2">
        <v>302.17427600000002</v>
      </c>
      <c r="D5267" s="2" t="s">
        <v>13616</v>
      </c>
      <c r="E5267" t="s">
        <v>18</v>
      </c>
      <c r="F5267" s="2" t="s">
        <v>13617</v>
      </c>
      <c r="G5267" s="8" t="s">
        <v>13618</v>
      </c>
      <c r="H5267">
        <v>2.2321428571428572E-2</v>
      </c>
      <c r="I5267" s="2">
        <v>10</v>
      </c>
      <c r="J5267" s="2" t="s">
        <v>21</v>
      </c>
      <c r="K5267" s="12" t="s">
        <v>14382</v>
      </c>
      <c r="L5267" t="s">
        <v>14382</v>
      </c>
      <c r="M5267">
        <v>1.6319999999999999</v>
      </c>
      <c r="N5267" t="s">
        <v>1545</v>
      </c>
      <c r="O5267" s="14">
        <v>302.17427594399999</v>
      </c>
    </row>
    <row r="5268" spans="1:15" x14ac:dyDescent="0.25">
      <c r="A5268">
        <v>5267</v>
      </c>
      <c r="B5268" t="s">
        <v>14383</v>
      </c>
      <c r="C5268" s="2">
        <v>400.19982299999998</v>
      </c>
      <c r="D5268" s="2" t="s">
        <v>13616</v>
      </c>
      <c r="E5268" t="s">
        <v>18</v>
      </c>
      <c r="F5268" s="2" t="s">
        <v>13617</v>
      </c>
      <c r="G5268" s="8" t="s">
        <v>13618</v>
      </c>
      <c r="H5268">
        <v>2.2321428571428572E-2</v>
      </c>
      <c r="I5268" s="2">
        <v>10</v>
      </c>
      <c r="J5268" s="2" t="s">
        <v>21</v>
      </c>
      <c r="K5268" s="12" t="s">
        <v>14384</v>
      </c>
      <c r="L5268" t="s">
        <v>14384</v>
      </c>
      <c r="M5268">
        <v>2.5209999999999999</v>
      </c>
      <c r="N5268" t="s">
        <v>14385</v>
      </c>
      <c r="O5268" s="14">
        <v>400.19982199600003</v>
      </c>
    </row>
    <row r="5269" spans="1:15" x14ac:dyDescent="0.25">
      <c r="A5269">
        <v>5268</v>
      </c>
      <c r="B5269" t="s">
        <v>14386</v>
      </c>
      <c r="C5269" s="2">
        <v>309.114712</v>
      </c>
      <c r="D5269" s="2" t="s">
        <v>13616</v>
      </c>
      <c r="E5269" t="s">
        <v>18</v>
      </c>
      <c r="F5269" s="2" t="s">
        <v>13617</v>
      </c>
      <c r="G5269" s="8" t="s">
        <v>13618</v>
      </c>
      <c r="H5269">
        <v>2.2321428571428572E-2</v>
      </c>
      <c r="I5269" s="2">
        <v>10</v>
      </c>
      <c r="J5269" s="2" t="s">
        <v>21</v>
      </c>
      <c r="K5269" s="12" t="s">
        <v>14387</v>
      </c>
      <c r="L5269" t="s">
        <v>14387</v>
      </c>
      <c r="M5269">
        <v>0.40799999999999997</v>
      </c>
      <c r="N5269" t="s">
        <v>10625</v>
      </c>
      <c r="O5269" s="14">
        <v>309.11471246799999</v>
      </c>
    </row>
    <row r="5270" spans="1:15" x14ac:dyDescent="0.25">
      <c r="A5270">
        <v>5269</v>
      </c>
      <c r="B5270" t="s">
        <v>14388</v>
      </c>
      <c r="C5270" s="2">
        <v>317.17394200000001</v>
      </c>
      <c r="D5270" s="2" t="s">
        <v>13616</v>
      </c>
      <c r="E5270" t="s">
        <v>18</v>
      </c>
      <c r="F5270" s="2" t="s">
        <v>13617</v>
      </c>
      <c r="G5270" s="8" t="s">
        <v>13618</v>
      </c>
      <c r="H5270">
        <v>2.2321428571428572E-2</v>
      </c>
      <c r="I5270" s="2">
        <v>10</v>
      </c>
      <c r="J5270" s="2" t="s">
        <v>21</v>
      </c>
      <c r="K5270" s="12" t="s">
        <v>14389</v>
      </c>
      <c r="L5270" t="s">
        <v>14389</v>
      </c>
      <c r="M5270">
        <v>0.504</v>
      </c>
      <c r="N5270" t="s">
        <v>2019</v>
      </c>
      <c r="O5270" s="14">
        <v>317.17394159600002</v>
      </c>
    </row>
    <row r="5271" spans="1:15" x14ac:dyDescent="0.25">
      <c r="A5271">
        <v>5270</v>
      </c>
      <c r="B5271" t="s">
        <v>14390</v>
      </c>
      <c r="C5271" s="2">
        <v>208.12117799999999</v>
      </c>
      <c r="D5271" s="2" t="s">
        <v>13616</v>
      </c>
      <c r="E5271" t="s">
        <v>18</v>
      </c>
      <c r="F5271" s="2" t="s">
        <v>13617</v>
      </c>
      <c r="G5271" s="8" t="s">
        <v>13618</v>
      </c>
      <c r="H5271">
        <v>2.2321428571428572E-2</v>
      </c>
      <c r="I5271" s="2">
        <v>10</v>
      </c>
      <c r="J5271" s="2" t="s">
        <v>21</v>
      </c>
      <c r="K5271" s="12" t="s">
        <v>14391</v>
      </c>
      <c r="L5271" t="s">
        <v>14391</v>
      </c>
      <c r="M5271">
        <v>0.83399999999999996</v>
      </c>
      <c r="N5271" t="s">
        <v>5760</v>
      </c>
      <c r="O5271" s="14">
        <v>208.12117775199999</v>
      </c>
    </row>
    <row r="5272" spans="1:15" x14ac:dyDescent="0.25">
      <c r="A5272">
        <v>5271</v>
      </c>
      <c r="B5272" t="s">
        <v>14392</v>
      </c>
      <c r="C5272" s="2">
        <v>275.16337700000003</v>
      </c>
      <c r="D5272" s="2" t="s">
        <v>13616</v>
      </c>
      <c r="E5272" t="s">
        <v>18</v>
      </c>
      <c r="F5272" s="2" t="s">
        <v>13617</v>
      </c>
      <c r="G5272" s="8" t="s">
        <v>13618</v>
      </c>
      <c r="H5272">
        <v>2.2321428571428572E-2</v>
      </c>
      <c r="I5272" s="2">
        <v>10</v>
      </c>
      <c r="J5272" s="2" t="s">
        <v>21</v>
      </c>
      <c r="K5272" s="12" t="s">
        <v>14393</v>
      </c>
      <c r="L5272" t="s">
        <v>14393</v>
      </c>
      <c r="M5272">
        <v>0.54200000000000004</v>
      </c>
      <c r="N5272" t="s">
        <v>247</v>
      </c>
      <c r="O5272" s="14">
        <v>275.16337691199999</v>
      </c>
    </row>
    <row r="5273" spans="1:15" x14ac:dyDescent="0.25">
      <c r="A5273">
        <v>5272</v>
      </c>
      <c r="B5273" t="s">
        <v>14394</v>
      </c>
      <c r="C5273" s="2">
        <v>226.168128</v>
      </c>
      <c r="D5273" s="2" t="s">
        <v>13616</v>
      </c>
      <c r="E5273" t="s">
        <v>18</v>
      </c>
      <c r="F5273" s="2" t="s">
        <v>13617</v>
      </c>
      <c r="G5273" s="8" t="s">
        <v>13618</v>
      </c>
      <c r="H5273">
        <v>2.2321428571428572E-2</v>
      </c>
      <c r="I5273" s="2">
        <v>10</v>
      </c>
      <c r="J5273" s="2" t="s">
        <v>21</v>
      </c>
      <c r="K5273" s="12" t="s">
        <v>14395</v>
      </c>
      <c r="L5273" t="s">
        <v>14395</v>
      </c>
      <c r="M5273">
        <v>0.85799999999999998</v>
      </c>
      <c r="N5273" t="s">
        <v>4648</v>
      </c>
      <c r="O5273" s="14">
        <v>226.16812794399999</v>
      </c>
    </row>
    <row r="5274" spans="1:15" x14ac:dyDescent="0.25">
      <c r="A5274">
        <v>5273</v>
      </c>
      <c r="B5274" t="s">
        <v>14396</v>
      </c>
      <c r="C5274" s="2">
        <v>362.04906999999997</v>
      </c>
      <c r="D5274" s="2" t="s">
        <v>13616</v>
      </c>
      <c r="E5274" t="s">
        <v>18</v>
      </c>
      <c r="F5274" s="2" t="s">
        <v>13617</v>
      </c>
      <c r="G5274" s="8" t="s">
        <v>13618</v>
      </c>
      <c r="H5274">
        <v>2.2321428571428572E-2</v>
      </c>
      <c r="I5274" s="2">
        <v>10</v>
      </c>
      <c r="J5274" s="2" t="s">
        <v>21</v>
      </c>
      <c r="K5274" s="12" t="s">
        <v>14397</v>
      </c>
      <c r="L5274" t="s">
        <v>14397</v>
      </c>
      <c r="M5274">
        <v>1.641</v>
      </c>
      <c r="N5274" t="s">
        <v>14398</v>
      </c>
      <c r="O5274" s="14">
        <v>362.04907120000001</v>
      </c>
    </row>
    <row r="5275" spans="1:15" x14ac:dyDescent="0.25">
      <c r="A5275">
        <v>5274</v>
      </c>
      <c r="B5275" t="s">
        <v>14399</v>
      </c>
      <c r="C5275" s="2">
        <v>279.97087599999998</v>
      </c>
      <c r="D5275" s="2" t="s">
        <v>13616</v>
      </c>
      <c r="E5275" t="s">
        <v>18</v>
      </c>
      <c r="F5275" s="2" t="s">
        <v>13617</v>
      </c>
      <c r="G5275" s="8" t="s">
        <v>13618</v>
      </c>
      <c r="H5275">
        <v>2.2321428571428572E-2</v>
      </c>
      <c r="I5275" s="2">
        <v>10</v>
      </c>
      <c r="J5275" s="2" t="s">
        <v>21</v>
      </c>
      <c r="K5275" s="12" t="s">
        <v>14400</v>
      </c>
      <c r="L5275" t="s">
        <v>14400</v>
      </c>
      <c r="M5275">
        <v>1.992</v>
      </c>
      <c r="N5275" t="s">
        <v>14401</v>
      </c>
      <c r="O5275" s="14">
        <v>279.97087552800002</v>
      </c>
    </row>
    <row r="5276" spans="1:15" x14ac:dyDescent="0.25">
      <c r="A5276">
        <v>5275</v>
      </c>
      <c r="B5276" t="s">
        <v>14402</v>
      </c>
      <c r="C5276" s="2">
        <v>316.00586900000002</v>
      </c>
      <c r="D5276" s="2" t="s">
        <v>13616</v>
      </c>
      <c r="E5276" t="s">
        <v>18</v>
      </c>
      <c r="F5276" s="2" t="s">
        <v>13617</v>
      </c>
      <c r="G5276" s="8" t="s">
        <v>13618</v>
      </c>
      <c r="H5276">
        <v>2.2321428571428572E-2</v>
      </c>
      <c r="I5276" s="2">
        <v>10</v>
      </c>
      <c r="J5276" s="2" t="s">
        <v>21</v>
      </c>
      <c r="K5276" s="12" t="s">
        <v>14403</v>
      </c>
      <c r="L5276" t="s">
        <v>14403</v>
      </c>
      <c r="M5276">
        <v>-0.151</v>
      </c>
      <c r="N5276" t="s">
        <v>14404</v>
      </c>
      <c r="O5276" s="14">
        <v>316.005868996</v>
      </c>
    </row>
    <row r="5277" spans="1:15" x14ac:dyDescent="0.25">
      <c r="A5277">
        <v>5276</v>
      </c>
      <c r="B5277" t="s">
        <v>14405</v>
      </c>
      <c r="C5277" s="2">
        <v>440.13075500000002</v>
      </c>
      <c r="D5277" s="2" t="s">
        <v>13616</v>
      </c>
      <c r="E5277" t="s">
        <v>18</v>
      </c>
      <c r="F5277" s="2" t="s">
        <v>13617</v>
      </c>
      <c r="G5277" s="8" t="s">
        <v>13618</v>
      </c>
      <c r="H5277">
        <v>2.2321428571428572E-2</v>
      </c>
      <c r="I5277" s="2">
        <v>10</v>
      </c>
      <c r="J5277" s="2" t="s">
        <v>21</v>
      </c>
      <c r="K5277" s="12" t="s">
        <v>14406</v>
      </c>
      <c r="L5277" t="s">
        <v>14406</v>
      </c>
      <c r="M5277">
        <v>3.1680000000000001</v>
      </c>
      <c r="N5277" t="s">
        <v>14407</v>
      </c>
      <c r="O5277" s="14">
        <v>440.130754368</v>
      </c>
    </row>
    <row r="5278" spans="1:15" x14ac:dyDescent="0.25">
      <c r="A5278">
        <v>5277</v>
      </c>
      <c r="B5278" t="s">
        <v>14408</v>
      </c>
      <c r="C5278" s="2">
        <v>365.18854499999998</v>
      </c>
      <c r="D5278" s="2" t="s">
        <v>13616</v>
      </c>
      <c r="E5278" t="s">
        <v>18</v>
      </c>
      <c r="F5278" s="2" t="s">
        <v>13617</v>
      </c>
      <c r="G5278" s="8" t="s">
        <v>13618</v>
      </c>
      <c r="H5278">
        <v>2.2321428571428572E-2</v>
      </c>
      <c r="I5278" s="2">
        <v>10</v>
      </c>
      <c r="J5278" s="2" t="s">
        <v>21</v>
      </c>
      <c r="K5278" s="12" t="s">
        <v>14409</v>
      </c>
      <c r="L5278" t="s">
        <v>14409</v>
      </c>
      <c r="M5278">
        <v>8.5999999999999896E-2</v>
      </c>
      <c r="N5278" t="s">
        <v>14410</v>
      </c>
      <c r="O5278" s="14">
        <v>365.18854610400001</v>
      </c>
    </row>
    <row r="5279" spans="1:15" x14ac:dyDescent="0.25">
      <c r="A5279">
        <v>5278</v>
      </c>
      <c r="B5279" t="s">
        <v>14411</v>
      </c>
      <c r="C5279" s="2">
        <v>303.10414700000001</v>
      </c>
      <c r="D5279" s="2" t="s">
        <v>13616</v>
      </c>
      <c r="E5279" t="s">
        <v>18</v>
      </c>
      <c r="F5279" s="2" t="s">
        <v>13617</v>
      </c>
      <c r="G5279" s="8" t="s">
        <v>13618</v>
      </c>
      <c r="H5279">
        <v>2.2321428571428572E-2</v>
      </c>
      <c r="I5279" s="2">
        <v>10</v>
      </c>
      <c r="J5279" s="2" t="s">
        <v>21</v>
      </c>
      <c r="K5279" s="12" t="s">
        <v>14412</v>
      </c>
      <c r="L5279" t="s">
        <v>14412</v>
      </c>
      <c r="M5279">
        <v>1.5009999999999999</v>
      </c>
      <c r="N5279" t="s">
        <v>14413</v>
      </c>
      <c r="O5279" s="14">
        <v>303.10414778400002</v>
      </c>
    </row>
    <row r="5280" spans="1:15" x14ac:dyDescent="0.25">
      <c r="A5280">
        <v>5279</v>
      </c>
      <c r="B5280" t="s">
        <v>14414</v>
      </c>
      <c r="C5280" s="2">
        <v>447.25219199999998</v>
      </c>
      <c r="D5280" s="2" t="s">
        <v>13616</v>
      </c>
      <c r="E5280" t="s">
        <v>18</v>
      </c>
      <c r="F5280" s="2" t="s">
        <v>13617</v>
      </c>
      <c r="G5280" s="8" t="s">
        <v>13618</v>
      </c>
      <c r="H5280">
        <v>2.2321428571428572E-2</v>
      </c>
      <c r="I5280" s="2">
        <v>10</v>
      </c>
      <c r="J5280" s="2" t="s">
        <v>21</v>
      </c>
      <c r="K5280" s="12" t="s">
        <v>14415</v>
      </c>
      <c r="L5280" t="s">
        <v>14415</v>
      </c>
      <c r="M5280">
        <v>3.069</v>
      </c>
      <c r="N5280" t="s">
        <v>14416</v>
      </c>
      <c r="O5280" s="14">
        <v>447.25219191600002</v>
      </c>
    </row>
    <row r="5281" spans="1:15" x14ac:dyDescent="0.25">
      <c r="A5281">
        <v>5280</v>
      </c>
      <c r="B5281" t="s">
        <v>14417</v>
      </c>
      <c r="C5281" s="2">
        <v>301.17902700000002</v>
      </c>
      <c r="D5281" s="2" t="s">
        <v>13616</v>
      </c>
      <c r="E5281" t="s">
        <v>18</v>
      </c>
      <c r="F5281" s="2" t="s">
        <v>13617</v>
      </c>
      <c r="G5281" s="8" t="s">
        <v>13618</v>
      </c>
      <c r="H5281">
        <v>2.2321428571428572E-2</v>
      </c>
      <c r="I5281" s="2">
        <v>10</v>
      </c>
      <c r="J5281" s="2" t="s">
        <v>21</v>
      </c>
      <c r="K5281" s="12" t="s">
        <v>14418</v>
      </c>
      <c r="L5281" t="s">
        <v>14418</v>
      </c>
      <c r="M5281">
        <v>1.238</v>
      </c>
      <c r="N5281" t="s">
        <v>238</v>
      </c>
      <c r="O5281" s="14">
        <v>301.17902697599999</v>
      </c>
    </row>
    <row r="5282" spans="1:15" x14ac:dyDescent="0.25">
      <c r="A5282">
        <v>5281</v>
      </c>
      <c r="B5282" t="s">
        <v>14419</v>
      </c>
      <c r="C5282" s="2">
        <v>247.17969500000001</v>
      </c>
      <c r="D5282" s="2" t="s">
        <v>13616</v>
      </c>
      <c r="E5282" t="s">
        <v>18</v>
      </c>
      <c r="F5282" s="2" t="s">
        <v>13617</v>
      </c>
      <c r="G5282" s="8" t="s">
        <v>13618</v>
      </c>
      <c r="H5282">
        <v>2.2321428571428572E-2</v>
      </c>
      <c r="I5282" s="2">
        <v>10</v>
      </c>
      <c r="J5282" s="2" t="s">
        <v>21</v>
      </c>
      <c r="K5282" s="12" t="s">
        <v>14420</v>
      </c>
      <c r="L5282" t="s">
        <v>14420</v>
      </c>
      <c r="M5282">
        <v>1.153</v>
      </c>
      <c r="N5282" t="s">
        <v>14421</v>
      </c>
      <c r="O5282" s="14">
        <v>247.17969567200001</v>
      </c>
    </row>
    <row r="5283" spans="1:15" x14ac:dyDescent="0.25">
      <c r="A5283">
        <v>5282</v>
      </c>
      <c r="B5283" t="s">
        <v>14422</v>
      </c>
      <c r="C5283" s="2">
        <v>304.08077100000003</v>
      </c>
      <c r="D5283" s="2" t="s">
        <v>13616</v>
      </c>
      <c r="E5283" t="s">
        <v>18</v>
      </c>
      <c r="F5283" s="2" t="s">
        <v>13617</v>
      </c>
      <c r="G5283" s="8" t="s">
        <v>13618</v>
      </c>
      <c r="H5283">
        <v>2.2321428571428572E-2</v>
      </c>
      <c r="I5283" s="2">
        <v>10</v>
      </c>
      <c r="J5283" s="2" t="s">
        <v>21</v>
      </c>
      <c r="K5283" s="12" t="s">
        <v>14423</v>
      </c>
      <c r="L5283" t="s">
        <v>14423</v>
      </c>
      <c r="M5283">
        <v>2.0459999999999998</v>
      </c>
      <c r="N5283" t="s">
        <v>14424</v>
      </c>
      <c r="O5283" s="14">
        <v>304.08076948399997</v>
      </c>
    </row>
    <row r="5284" spans="1:15" x14ac:dyDescent="0.25">
      <c r="A5284">
        <v>5283</v>
      </c>
      <c r="B5284" t="s">
        <v>14425</v>
      </c>
      <c r="C5284" s="2">
        <v>341.138893</v>
      </c>
      <c r="D5284" s="2" t="s">
        <v>13616</v>
      </c>
      <c r="E5284" t="s">
        <v>18</v>
      </c>
      <c r="F5284" s="2" t="s">
        <v>13617</v>
      </c>
      <c r="G5284" s="8" t="s">
        <v>13618</v>
      </c>
      <c r="H5284">
        <v>2.2321428571428572E-2</v>
      </c>
      <c r="I5284" s="2">
        <v>10</v>
      </c>
      <c r="J5284" s="2" t="s">
        <v>21</v>
      </c>
      <c r="K5284" s="12" t="s">
        <v>14426</v>
      </c>
      <c r="L5284" t="s">
        <v>14426</v>
      </c>
      <c r="M5284">
        <v>2.6989999999999998</v>
      </c>
      <c r="N5284" t="s">
        <v>6826</v>
      </c>
      <c r="O5284" s="14">
        <v>341.13889347999998</v>
      </c>
    </row>
    <row r="5285" spans="1:15" x14ac:dyDescent="0.25">
      <c r="A5285">
        <v>5284</v>
      </c>
      <c r="B5285" t="s">
        <v>14427</v>
      </c>
      <c r="C5285" s="2">
        <v>205.132745</v>
      </c>
      <c r="D5285" s="2" t="s">
        <v>13616</v>
      </c>
      <c r="E5285" t="s">
        <v>18</v>
      </c>
      <c r="F5285" s="2" t="s">
        <v>13617</v>
      </c>
      <c r="G5285" s="8" t="s">
        <v>13618</v>
      </c>
      <c r="H5285">
        <v>2.2321428571428572E-2</v>
      </c>
      <c r="I5285" s="2">
        <v>10</v>
      </c>
      <c r="J5285" s="2" t="s">
        <v>21</v>
      </c>
      <c r="K5285" s="12" t="s">
        <v>14428</v>
      </c>
      <c r="L5285" t="s">
        <v>14428</v>
      </c>
      <c r="M5285">
        <v>1.78</v>
      </c>
      <c r="N5285" t="s">
        <v>7392</v>
      </c>
      <c r="O5285" s="14">
        <v>205.13274548000001</v>
      </c>
    </row>
    <row r="5286" spans="1:15" x14ac:dyDescent="0.25">
      <c r="A5286">
        <v>5285</v>
      </c>
      <c r="B5286" t="s">
        <v>14429</v>
      </c>
      <c r="C5286" s="2">
        <v>333.13247200000001</v>
      </c>
      <c r="D5286" s="2" t="s">
        <v>13616</v>
      </c>
      <c r="E5286" t="s">
        <v>18</v>
      </c>
      <c r="F5286" s="2" t="s">
        <v>13617</v>
      </c>
      <c r="G5286" s="8" t="s">
        <v>13618</v>
      </c>
      <c r="H5286">
        <v>2.2321428571428572E-2</v>
      </c>
      <c r="I5286" s="2">
        <v>10</v>
      </c>
      <c r="J5286" s="2" t="s">
        <v>21</v>
      </c>
      <c r="K5286" s="12" t="s">
        <v>14430</v>
      </c>
      <c r="L5286" t="s">
        <v>14430</v>
      </c>
      <c r="M5286">
        <v>2.0659999999999998</v>
      </c>
      <c r="N5286" t="s">
        <v>13999</v>
      </c>
      <c r="O5286" s="14">
        <v>333.13247070800003</v>
      </c>
    </row>
    <row r="5287" spans="1:15" x14ac:dyDescent="0.25">
      <c r="A5287">
        <v>5286</v>
      </c>
      <c r="B5287" t="s">
        <v>14431</v>
      </c>
      <c r="C5287" s="2">
        <v>225.09021200000001</v>
      </c>
      <c r="D5287" s="2" t="s">
        <v>13616</v>
      </c>
      <c r="E5287" t="s">
        <v>18</v>
      </c>
      <c r="F5287" s="2" t="s">
        <v>13617</v>
      </c>
      <c r="G5287" s="8" t="s">
        <v>13618</v>
      </c>
      <c r="H5287">
        <v>2.2321428571428572E-2</v>
      </c>
      <c r="I5287" s="2">
        <v>10</v>
      </c>
      <c r="J5287" s="2" t="s">
        <v>21</v>
      </c>
      <c r="K5287" s="12" t="s">
        <v>14432</v>
      </c>
      <c r="L5287" t="s">
        <v>14432</v>
      </c>
      <c r="M5287">
        <v>4.1100000000000003</v>
      </c>
      <c r="N5287" t="s">
        <v>14433</v>
      </c>
      <c r="O5287" s="14">
        <v>225.09021197199999</v>
      </c>
    </row>
    <row r="5288" spans="1:15" x14ac:dyDescent="0.25">
      <c r="A5288">
        <v>5287</v>
      </c>
      <c r="B5288" t="s">
        <v>14434</v>
      </c>
      <c r="C5288" s="2">
        <v>331.08514300000002</v>
      </c>
      <c r="D5288" s="2" t="s">
        <v>13616</v>
      </c>
      <c r="E5288" t="s">
        <v>18</v>
      </c>
      <c r="F5288" s="2" t="s">
        <v>13617</v>
      </c>
      <c r="G5288" s="8" t="s">
        <v>13618</v>
      </c>
      <c r="H5288">
        <v>2.2321428571428572E-2</v>
      </c>
      <c r="I5288" s="2">
        <v>10</v>
      </c>
      <c r="J5288" s="2" t="s">
        <v>21</v>
      </c>
      <c r="K5288" s="12" t="s">
        <v>14435</v>
      </c>
      <c r="L5288" t="s">
        <v>14435</v>
      </c>
      <c r="M5288">
        <v>1.3720000000000001</v>
      </c>
      <c r="N5288" t="s">
        <v>14436</v>
      </c>
      <c r="O5288" s="14">
        <v>331.08514365600001</v>
      </c>
    </row>
    <row r="5289" spans="1:15" x14ac:dyDescent="0.25">
      <c r="A5289">
        <v>5288</v>
      </c>
      <c r="B5289" t="s">
        <v>14437</v>
      </c>
      <c r="C5289" s="2">
        <v>299.16337700000003</v>
      </c>
      <c r="D5289" s="2" t="s">
        <v>13616</v>
      </c>
      <c r="E5289" t="s">
        <v>18</v>
      </c>
      <c r="F5289" s="2" t="s">
        <v>13617</v>
      </c>
      <c r="G5289" s="8" t="s">
        <v>13618</v>
      </c>
      <c r="H5289">
        <v>2.2321428571428572E-2</v>
      </c>
      <c r="I5289" s="2">
        <v>10</v>
      </c>
      <c r="J5289" s="2" t="s">
        <v>21</v>
      </c>
      <c r="K5289" s="12" t="s">
        <v>14438</v>
      </c>
      <c r="L5289" t="s">
        <v>14438</v>
      </c>
      <c r="M5289">
        <v>2.673</v>
      </c>
      <c r="N5289" t="s">
        <v>1165</v>
      </c>
      <c r="O5289" s="14">
        <v>299.16337691199999</v>
      </c>
    </row>
    <row r="5290" spans="1:15" x14ac:dyDescent="0.25">
      <c r="A5290">
        <v>5289</v>
      </c>
      <c r="B5290" t="s">
        <v>14439</v>
      </c>
      <c r="C5290" s="2">
        <v>331.16444000000001</v>
      </c>
      <c r="D5290" s="2" t="s">
        <v>13616</v>
      </c>
      <c r="E5290" t="s">
        <v>18</v>
      </c>
      <c r="F5290" s="2" t="s">
        <v>13617</v>
      </c>
      <c r="G5290" s="8" t="s">
        <v>13618</v>
      </c>
      <c r="H5290">
        <v>2.2321428571428572E-2</v>
      </c>
      <c r="I5290" s="2">
        <v>10</v>
      </c>
      <c r="J5290" s="2" t="s">
        <v>21</v>
      </c>
      <c r="K5290" s="12" t="s">
        <v>14440</v>
      </c>
      <c r="L5290" t="s">
        <v>14440</v>
      </c>
      <c r="M5290">
        <v>1.046</v>
      </c>
      <c r="N5290" t="s">
        <v>13686</v>
      </c>
      <c r="O5290" s="14">
        <v>331.16443953200002</v>
      </c>
    </row>
    <row r="5291" spans="1:15" x14ac:dyDescent="0.25">
      <c r="A5291">
        <v>5290</v>
      </c>
      <c r="B5291" t="s">
        <v>14441</v>
      </c>
      <c r="C5291" s="2">
        <v>190.12184600000001</v>
      </c>
      <c r="D5291" s="2" t="s">
        <v>13616</v>
      </c>
      <c r="E5291" t="s">
        <v>18</v>
      </c>
      <c r="F5291" s="2" t="s">
        <v>13617</v>
      </c>
      <c r="G5291" s="8" t="s">
        <v>13618</v>
      </c>
      <c r="H5291">
        <v>2.2321428571428572E-2</v>
      </c>
      <c r="I5291" s="2">
        <v>10</v>
      </c>
      <c r="J5291" s="2" t="s">
        <v>21</v>
      </c>
      <c r="K5291" s="12" t="s">
        <v>14442</v>
      </c>
      <c r="L5291" t="s">
        <v>14442</v>
      </c>
      <c r="M5291">
        <v>2.0920000000000001</v>
      </c>
      <c r="N5291" t="s">
        <v>14443</v>
      </c>
      <c r="O5291" s="14">
        <v>190.12184644800001</v>
      </c>
    </row>
    <row r="5292" spans="1:15" x14ac:dyDescent="0.25">
      <c r="A5292">
        <v>5291</v>
      </c>
      <c r="B5292" t="s">
        <v>14444</v>
      </c>
      <c r="C5292" s="2">
        <v>372.20961399999999</v>
      </c>
      <c r="D5292" s="2" t="s">
        <v>13616</v>
      </c>
      <c r="E5292" t="s">
        <v>18</v>
      </c>
      <c r="F5292" s="2" t="s">
        <v>13617</v>
      </c>
      <c r="G5292" s="8" t="s">
        <v>13618</v>
      </c>
      <c r="H5292">
        <v>2.2321428571428572E-2</v>
      </c>
      <c r="I5292" s="2">
        <v>10</v>
      </c>
      <c r="J5292" s="2" t="s">
        <v>21</v>
      </c>
      <c r="K5292" s="12" t="s">
        <v>14445</v>
      </c>
      <c r="L5292" t="s">
        <v>14445</v>
      </c>
      <c r="M5292">
        <v>3.09</v>
      </c>
      <c r="N5292" t="s">
        <v>14446</v>
      </c>
      <c r="O5292" s="14">
        <v>372.209615896</v>
      </c>
    </row>
    <row r="5293" spans="1:15" x14ac:dyDescent="0.25">
      <c r="A5293">
        <v>5292</v>
      </c>
      <c r="B5293" t="s">
        <v>14447</v>
      </c>
      <c r="C5293" s="2">
        <v>371.04277000000002</v>
      </c>
      <c r="D5293" s="2" t="s">
        <v>13616</v>
      </c>
      <c r="E5293" t="s">
        <v>18</v>
      </c>
      <c r="F5293" s="2" t="s">
        <v>13617</v>
      </c>
      <c r="G5293" s="8" t="s">
        <v>13618</v>
      </c>
      <c r="H5293">
        <v>2.2321428571428572E-2</v>
      </c>
      <c r="I5293" s="2">
        <v>10</v>
      </c>
      <c r="J5293" s="2" t="s">
        <v>21</v>
      </c>
      <c r="K5293" s="12" t="s">
        <v>14448</v>
      </c>
      <c r="L5293" t="s">
        <v>14448</v>
      </c>
      <c r="M5293">
        <v>4.2350000000000003</v>
      </c>
      <c r="N5293" t="s">
        <v>14449</v>
      </c>
      <c r="O5293" s="14">
        <v>371.042770652</v>
      </c>
    </row>
    <row r="5294" spans="1:15" x14ac:dyDescent="0.25">
      <c r="A5294">
        <v>5293</v>
      </c>
      <c r="B5294" t="s">
        <v>14450</v>
      </c>
      <c r="C5294" s="2">
        <v>348.27767799999998</v>
      </c>
      <c r="D5294" s="2" t="s">
        <v>13616</v>
      </c>
      <c r="E5294" t="s">
        <v>18</v>
      </c>
      <c r="F5294" s="2" t="s">
        <v>13617</v>
      </c>
      <c r="G5294" s="8" t="s">
        <v>13618</v>
      </c>
      <c r="H5294">
        <v>2.2321428571428572E-2</v>
      </c>
      <c r="I5294" s="2">
        <v>10</v>
      </c>
      <c r="J5294" s="2" t="s">
        <v>21</v>
      </c>
      <c r="K5294" s="12" t="s">
        <v>14451</v>
      </c>
      <c r="L5294" t="s">
        <v>14451</v>
      </c>
      <c r="M5294">
        <v>2.9380000000000002</v>
      </c>
      <c r="N5294" t="s">
        <v>14452</v>
      </c>
      <c r="O5294" s="14">
        <v>348.27767839199998</v>
      </c>
    </row>
    <row r="5295" spans="1:15" x14ac:dyDescent="0.25">
      <c r="A5295">
        <v>5294</v>
      </c>
      <c r="B5295" t="s">
        <v>14453</v>
      </c>
      <c r="C5295" s="2">
        <v>349.15387500000003</v>
      </c>
      <c r="D5295" s="2" t="s">
        <v>13616</v>
      </c>
      <c r="E5295" t="s">
        <v>18</v>
      </c>
      <c r="F5295" s="2" t="s">
        <v>13617</v>
      </c>
      <c r="G5295" s="8" t="s">
        <v>13618</v>
      </c>
      <c r="H5295">
        <v>2.2321428571428572E-2</v>
      </c>
      <c r="I5295" s="2">
        <v>10</v>
      </c>
      <c r="J5295" s="2" t="s">
        <v>21</v>
      </c>
      <c r="K5295" s="12" t="s">
        <v>14454</v>
      </c>
      <c r="L5295" t="s">
        <v>14454</v>
      </c>
      <c r="M5295">
        <v>6.09</v>
      </c>
      <c r="N5295" t="s">
        <v>304</v>
      </c>
      <c r="O5295" s="14">
        <v>349.15387484799999</v>
      </c>
    </row>
    <row r="5296" spans="1:15" x14ac:dyDescent="0.25">
      <c r="A5296">
        <v>5295</v>
      </c>
      <c r="B5296" t="s">
        <v>14455</v>
      </c>
      <c r="C5296" s="2">
        <v>295.14847500000002</v>
      </c>
      <c r="D5296" s="2" t="s">
        <v>13616</v>
      </c>
      <c r="E5296" t="s">
        <v>18</v>
      </c>
      <c r="F5296" s="2" t="s">
        <v>13617</v>
      </c>
      <c r="G5296" s="8" t="s">
        <v>13618</v>
      </c>
      <c r="H5296">
        <v>2.2321428571428572E-2</v>
      </c>
      <c r="I5296" s="2">
        <v>10</v>
      </c>
      <c r="J5296" s="2" t="s">
        <v>21</v>
      </c>
      <c r="K5296" s="12" t="s">
        <v>14456</v>
      </c>
      <c r="L5296" t="s">
        <v>14456</v>
      </c>
      <c r="M5296">
        <v>3.15</v>
      </c>
      <c r="N5296" t="s">
        <v>14457</v>
      </c>
      <c r="O5296" s="14">
        <v>295.14847579600001</v>
      </c>
    </row>
    <row r="5297" spans="1:15" x14ac:dyDescent="0.25">
      <c r="A5297">
        <v>5296</v>
      </c>
      <c r="B5297" t="s">
        <v>14458</v>
      </c>
      <c r="C5297" s="2">
        <v>275.10700500000002</v>
      </c>
      <c r="D5297" s="2" t="s">
        <v>13616</v>
      </c>
      <c r="E5297" t="s">
        <v>18</v>
      </c>
      <c r="F5297" s="2" t="s">
        <v>13617</v>
      </c>
      <c r="G5297" s="8" t="s">
        <v>13618</v>
      </c>
      <c r="H5297">
        <v>2.2321428571428572E-2</v>
      </c>
      <c r="I5297" s="2">
        <v>10</v>
      </c>
      <c r="J5297" s="2" t="s">
        <v>21</v>
      </c>
      <c r="K5297" s="12" t="s">
        <v>14459</v>
      </c>
      <c r="L5297" t="s">
        <v>14459</v>
      </c>
      <c r="M5297">
        <v>2.5379999999999998</v>
      </c>
      <c r="N5297" t="s">
        <v>14460</v>
      </c>
      <c r="O5297" s="14">
        <v>275.10700490800002</v>
      </c>
    </row>
    <row r="5298" spans="1:15" x14ac:dyDescent="0.25">
      <c r="A5298">
        <v>5297</v>
      </c>
      <c r="B5298" t="s">
        <v>14461</v>
      </c>
      <c r="C5298" s="2">
        <v>435.25219199999998</v>
      </c>
      <c r="D5298" s="2" t="s">
        <v>13616</v>
      </c>
      <c r="E5298" t="s">
        <v>18</v>
      </c>
      <c r="F5298" s="2" t="s">
        <v>13617</v>
      </c>
      <c r="G5298" s="8" t="s">
        <v>13618</v>
      </c>
      <c r="H5298">
        <v>2.2321428571428572E-2</v>
      </c>
      <c r="I5298" s="2">
        <v>10</v>
      </c>
      <c r="J5298" s="2" t="s">
        <v>21</v>
      </c>
      <c r="K5298" s="12" t="s">
        <v>14462</v>
      </c>
      <c r="L5298" t="s">
        <v>14462</v>
      </c>
      <c r="M5298">
        <v>2.6539999999999999</v>
      </c>
      <c r="N5298" t="s">
        <v>14463</v>
      </c>
      <c r="O5298" s="14">
        <v>435.25219191600002</v>
      </c>
    </row>
    <row r="5299" spans="1:15" x14ac:dyDescent="0.25">
      <c r="A5299">
        <v>5298</v>
      </c>
      <c r="B5299" t="s">
        <v>14464</v>
      </c>
      <c r="C5299" s="2">
        <v>429.16800000000001</v>
      </c>
      <c r="D5299" s="2" t="s">
        <v>13616</v>
      </c>
      <c r="E5299" t="s">
        <v>18</v>
      </c>
      <c r="F5299" s="2" t="s">
        <v>13617</v>
      </c>
      <c r="G5299" s="8" t="s">
        <v>13618</v>
      </c>
      <c r="H5299">
        <v>2.2321428571428572E-2</v>
      </c>
      <c r="I5299" s="2">
        <v>10</v>
      </c>
      <c r="J5299" s="2" t="s">
        <v>21</v>
      </c>
      <c r="K5299" s="12" t="s">
        <v>14465</v>
      </c>
      <c r="L5299" t="s">
        <v>14465</v>
      </c>
      <c r="M5299">
        <v>3.9790000000000001</v>
      </c>
      <c r="N5299" t="s">
        <v>14466</v>
      </c>
      <c r="O5299" s="14">
        <v>429.16800068800001</v>
      </c>
    </row>
    <row r="5300" spans="1:15" x14ac:dyDescent="0.25">
      <c r="A5300">
        <v>5299</v>
      </c>
      <c r="B5300" t="s">
        <v>14467</v>
      </c>
      <c r="C5300" s="2">
        <v>210.10044300000001</v>
      </c>
      <c r="D5300" s="2" t="s">
        <v>13616</v>
      </c>
      <c r="E5300" t="s">
        <v>18</v>
      </c>
      <c r="F5300" s="2" t="s">
        <v>13617</v>
      </c>
      <c r="G5300" s="8" t="s">
        <v>13618</v>
      </c>
      <c r="H5300">
        <v>2.2321428571428572E-2</v>
      </c>
      <c r="I5300" s="2">
        <v>10</v>
      </c>
      <c r="J5300" s="2" t="s">
        <v>21</v>
      </c>
      <c r="K5300" s="12" t="s">
        <v>14468</v>
      </c>
      <c r="L5300" t="s">
        <v>14468</v>
      </c>
      <c r="M5300">
        <v>1.7</v>
      </c>
      <c r="N5300" t="s">
        <v>10592</v>
      </c>
      <c r="O5300" s="14">
        <v>210.100442308</v>
      </c>
    </row>
    <row r="5301" spans="1:15" x14ac:dyDescent="0.25">
      <c r="A5301">
        <v>5300</v>
      </c>
      <c r="B5301" t="s">
        <v>14469</v>
      </c>
      <c r="C5301" s="2">
        <v>307.135447</v>
      </c>
      <c r="D5301" s="2" t="s">
        <v>13616</v>
      </c>
      <c r="E5301" t="s">
        <v>18</v>
      </c>
      <c r="F5301" s="2" t="s">
        <v>13617</v>
      </c>
      <c r="G5301" s="8" t="s">
        <v>13618</v>
      </c>
      <c r="H5301">
        <v>2.2321428571428572E-2</v>
      </c>
      <c r="I5301" s="2">
        <v>10</v>
      </c>
      <c r="J5301" s="2" t="s">
        <v>21</v>
      </c>
      <c r="K5301" s="12" t="s">
        <v>14470</v>
      </c>
      <c r="L5301" t="s">
        <v>14470</v>
      </c>
      <c r="M5301">
        <v>1.831</v>
      </c>
      <c r="N5301" t="s">
        <v>14471</v>
      </c>
      <c r="O5301" s="14">
        <v>307.13544791200002</v>
      </c>
    </row>
    <row r="5302" spans="1:15" x14ac:dyDescent="0.25">
      <c r="A5302">
        <v>5301</v>
      </c>
      <c r="B5302" t="s">
        <v>14472</v>
      </c>
      <c r="C5302" s="2">
        <v>229.085127</v>
      </c>
      <c r="D5302" s="2" t="s">
        <v>13616</v>
      </c>
      <c r="E5302" t="s">
        <v>18</v>
      </c>
      <c r="F5302" s="2" t="s">
        <v>13617</v>
      </c>
      <c r="G5302" s="8" t="s">
        <v>13618</v>
      </c>
      <c r="H5302">
        <v>2.2321428571428572E-2</v>
      </c>
      <c r="I5302" s="2">
        <v>10</v>
      </c>
      <c r="J5302" s="2" t="s">
        <v>21</v>
      </c>
      <c r="K5302" s="12" t="s">
        <v>14473</v>
      </c>
      <c r="L5302" t="s">
        <v>14473</v>
      </c>
      <c r="M5302">
        <v>0.49299999999999999</v>
      </c>
      <c r="N5302" t="s">
        <v>14474</v>
      </c>
      <c r="O5302" s="14">
        <v>229.08512659199999</v>
      </c>
    </row>
    <row r="5303" spans="1:15" x14ac:dyDescent="0.25">
      <c r="A5303">
        <v>5302</v>
      </c>
      <c r="B5303" t="s">
        <v>14475</v>
      </c>
      <c r="C5303" s="2">
        <v>254.12306899999999</v>
      </c>
      <c r="D5303" s="2" t="s">
        <v>13616</v>
      </c>
      <c r="E5303" t="s">
        <v>18</v>
      </c>
      <c r="F5303" s="2" t="s">
        <v>13617</v>
      </c>
      <c r="G5303" s="8" t="s">
        <v>13618</v>
      </c>
      <c r="H5303">
        <v>2.2321428571428572E-2</v>
      </c>
      <c r="I5303" s="2">
        <v>10</v>
      </c>
      <c r="J5303" s="2" t="s">
        <v>21</v>
      </c>
      <c r="K5303" s="12" t="s">
        <v>14476</v>
      </c>
      <c r="L5303" t="s">
        <v>14476</v>
      </c>
      <c r="M5303">
        <v>2.145</v>
      </c>
      <c r="N5303" t="s">
        <v>14477</v>
      </c>
      <c r="O5303" s="14">
        <v>254.12306957199999</v>
      </c>
    </row>
    <row r="5304" spans="1:15" x14ac:dyDescent="0.25">
      <c r="A5304">
        <v>5303</v>
      </c>
      <c r="B5304" t="s">
        <v>14478</v>
      </c>
      <c r="C5304" s="2">
        <v>420.000405</v>
      </c>
      <c r="D5304" s="2" t="s">
        <v>13616</v>
      </c>
      <c r="E5304" t="s">
        <v>18</v>
      </c>
      <c r="F5304" s="2" t="s">
        <v>13617</v>
      </c>
      <c r="G5304" s="8" t="s">
        <v>13618</v>
      </c>
      <c r="H5304">
        <v>2.2321428571428572E-2</v>
      </c>
      <c r="I5304" s="2">
        <v>10</v>
      </c>
      <c r="J5304" s="2" t="s">
        <v>21</v>
      </c>
      <c r="K5304" s="12" t="s">
        <v>14479</v>
      </c>
      <c r="L5304" t="s">
        <v>14479</v>
      </c>
      <c r="M5304">
        <v>2.1760000000000002</v>
      </c>
      <c r="N5304" t="s">
        <v>14480</v>
      </c>
      <c r="O5304" s="14">
        <v>420.00040675600002</v>
      </c>
    </row>
    <row r="5305" spans="1:15" x14ac:dyDescent="0.25">
      <c r="A5305">
        <v>5304</v>
      </c>
      <c r="B5305" t="s">
        <v>14481</v>
      </c>
      <c r="C5305" s="2">
        <v>254.945494</v>
      </c>
      <c r="D5305" s="2" t="s">
        <v>13616</v>
      </c>
      <c r="E5305" t="s">
        <v>18</v>
      </c>
      <c r="F5305" s="2" t="s">
        <v>13617</v>
      </c>
      <c r="G5305" s="8" t="s">
        <v>13618</v>
      </c>
      <c r="H5305">
        <v>2.2321428571428572E-2</v>
      </c>
      <c r="I5305" s="2">
        <v>10</v>
      </c>
      <c r="J5305" s="2" t="s">
        <v>21</v>
      </c>
      <c r="K5305" s="12" t="s">
        <v>14482</v>
      </c>
      <c r="L5305" t="s">
        <v>14482</v>
      </c>
      <c r="M5305">
        <v>2.323</v>
      </c>
      <c r="N5305" t="s">
        <v>14483</v>
      </c>
      <c r="O5305" s="14">
        <v>254.945494908</v>
      </c>
    </row>
    <row r="5306" spans="1:15" x14ac:dyDescent="0.25">
      <c r="A5306">
        <v>5305</v>
      </c>
      <c r="B5306" t="s">
        <v>14484</v>
      </c>
      <c r="C5306" s="2">
        <v>207.064392</v>
      </c>
      <c r="D5306" s="2" t="s">
        <v>13616</v>
      </c>
      <c r="E5306" t="s">
        <v>18</v>
      </c>
      <c r="F5306" s="2" t="s">
        <v>13617</v>
      </c>
      <c r="G5306" s="8" t="s">
        <v>13618</v>
      </c>
      <c r="H5306">
        <v>2.2321428571428572E-2</v>
      </c>
      <c r="I5306" s="2">
        <v>10</v>
      </c>
      <c r="J5306" s="2" t="s">
        <v>21</v>
      </c>
      <c r="K5306" s="12" t="s">
        <v>14485</v>
      </c>
      <c r="L5306" t="s">
        <v>14485</v>
      </c>
      <c r="M5306">
        <v>1.1819999999999999</v>
      </c>
      <c r="N5306" t="s">
        <v>14486</v>
      </c>
      <c r="O5306" s="14">
        <v>207.064391148</v>
      </c>
    </row>
    <row r="5307" spans="1:15" x14ac:dyDescent="0.25">
      <c r="A5307">
        <v>5306</v>
      </c>
      <c r="B5307" t="s">
        <v>14487</v>
      </c>
      <c r="C5307" s="2">
        <v>329.21032700000001</v>
      </c>
      <c r="D5307" s="2" t="s">
        <v>13616</v>
      </c>
      <c r="E5307" t="s">
        <v>18</v>
      </c>
      <c r="F5307" s="2" t="s">
        <v>13617</v>
      </c>
      <c r="G5307" s="8" t="s">
        <v>13618</v>
      </c>
      <c r="H5307">
        <v>2.2321428571428572E-2</v>
      </c>
      <c r="I5307" s="2">
        <v>10</v>
      </c>
      <c r="J5307" s="2" t="s">
        <v>21</v>
      </c>
      <c r="K5307" s="12" t="s">
        <v>14488</v>
      </c>
      <c r="L5307" t="s">
        <v>14488</v>
      </c>
      <c r="M5307">
        <v>1.6140000000000001</v>
      </c>
      <c r="N5307" t="s">
        <v>6260</v>
      </c>
      <c r="O5307" s="14">
        <v>329.21032710399999</v>
      </c>
    </row>
    <row r="5308" spans="1:15" x14ac:dyDescent="0.25">
      <c r="A5308">
        <v>5307</v>
      </c>
      <c r="B5308" t="s">
        <v>14489</v>
      </c>
      <c r="C5308" s="2">
        <v>225.11134200000001</v>
      </c>
      <c r="D5308" s="2" t="s">
        <v>13616</v>
      </c>
      <c r="E5308" t="s">
        <v>18</v>
      </c>
      <c r="F5308" s="2" t="s">
        <v>13617</v>
      </c>
      <c r="G5308" s="8" t="s">
        <v>13618</v>
      </c>
      <c r="H5308">
        <v>2.2321428571428572E-2</v>
      </c>
      <c r="I5308" s="2">
        <v>10</v>
      </c>
      <c r="J5308" s="2" t="s">
        <v>21</v>
      </c>
      <c r="K5308" s="12" t="s">
        <v>14490</v>
      </c>
      <c r="L5308" t="s">
        <v>14490</v>
      </c>
      <c r="M5308">
        <v>-0.309</v>
      </c>
      <c r="N5308" t="s">
        <v>8047</v>
      </c>
      <c r="O5308" s="14">
        <v>225.11134134</v>
      </c>
    </row>
    <row r="5309" spans="1:15" x14ac:dyDescent="0.25">
      <c r="A5309">
        <v>5308</v>
      </c>
      <c r="B5309" t="s">
        <v>14491</v>
      </c>
      <c r="C5309" s="2">
        <v>329.15509800000001</v>
      </c>
      <c r="D5309" s="2" t="s">
        <v>13616</v>
      </c>
      <c r="E5309" t="s">
        <v>18</v>
      </c>
      <c r="F5309" s="2" t="s">
        <v>13617</v>
      </c>
      <c r="G5309" s="8" t="s">
        <v>13618</v>
      </c>
      <c r="H5309">
        <v>2.2321428571428572E-2</v>
      </c>
      <c r="I5309" s="2">
        <v>10</v>
      </c>
      <c r="J5309" s="2" t="s">
        <v>21</v>
      </c>
      <c r="K5309" s="12" t="s">
        <v>14492</v>
      </c>
      <c r="L5309" t="s">
        <v>14492</v>
      </c>
      <c r="M5309">
        <v>1.798</v>
      </c>
      <c r="N5309" t="s">
        <v>14493</v>
      </c>
      <c r="O5309" s="14">
        <v>329.15509797200002</v>
      </c>
    </row>
    <row r="5310" spans="1:15" x14ac:dyDescent="0.25">
      <c r="A5310">
        <v>5309</v>
      </c>
      <c r="B5310" t="s">
        <v>14494</v>
      </c>
      <c r="C5310" s="2">
        <v>402.22670599999998</v>
      </c>
      <c r="D5310" s="2" t="s">
        <v>13616</v>
      </c>
      <c r="E5310" t="s">
        <v>18</v>
      </c>
      <c r="F5310" s="2" t="s">
        <v>13617</v>
      </c>
      <c r="G5310" s="8" t="s">
        <v>13618</v>
      </c>
      <c r="H5310">
        <v>2.2321428571428572E-2</v>
      </c>
      <c r="I5310" s="2">
        <v>10</v>
      </c>
      <c r="J5310" s="2" t="s">
        <v>21</v>
      </c>
      <c r="K5310" s="12" t="s">
        <v>14495</v>
      </c>
      <c r="L5310" t="s">
        <v>14495</v>
      </c>
      <c r="M5310">
        <v>0.47399999999999998</v>
      </c>
      <c r="N5310" t="s">
        <v>8621</v>
      </c>
      <c r="O5310" s="14">
        <v>402.22670543999999</v>
      </c>
    </row>
    <row r="5311" spans="1:15" x14ac:dyDescent="0.25">
      <c r="A5311">
        <v>5310</v>
      </c>
      <c r="B5311" t="s">
        <v>14496</v>
      </c>
      <c r="C5311" s="2">
        <v>435.27332200000001</v>
      </c>
      <c r="D5311" s="2" t="s">
        <v>13616</v>
      </c>
      <c r="E5311" t="s">
        <v>18</v>
      </c>
      <c r="F5311" s="2" t="s">
        <v>13617</v>
      </c>
      <c r="G5311" s="8" t="s">
        <v>13618</v>
      </c>
      <c r="H5311">
        <v>2.2321428571428572E-2</v>
      </c>
      <c r="I5311" s="2">
        <v>10</v>
      </c>
      <c r="J5311" s="2" t="s">
        <v>21</v>
      </c>
      <c r="K5311" s="12" t="s">
        <v>14497</v>
      </c>
      <c r="L5311" t="s">
        <v>14497</v>
      </c>
      <c r="M5311">
        <v>2.0750000000000002</v>
      </c>
      <c r="N5311" t="s">
        <v>14498</v>
      </c>
      <c r="O5311" s="14">
        <v>435.27332128400002</v>
      </c>
    </row>
    <row r="5312" spans="1:15" x14ac:dyDescent="0.25">
      <c r="A5312">
        <v>5311</v>
      </c>
      <c r="B5312" t="s">
        <v>14499</v>
      </c>
      <c r="C5312" s="2">
        <v>207.08954399999999</v>
      </c>
      <c r="D5312" s="2" t="s">
        <v>13616</v>
      </c>
      <c r="E5312" t="s">
        <v>18</v>
      </c>
      <c r="F5312" s="2" t="s">
        <v>13617</v>
      </c>
      <c r="G5312" s="8" t="s">
        <v>13618</v>
      </c>
      <c r="H5312">
        <v>2.2321428571428572E-2</v>
      </c>
      <c r="I5312" s="2">
        <v>10</v>
      </c>
      <c r="J5312" s="2" t="s">
        <v>21</v>
      </c>
      <c r="K5312" s="12" t="s">
        <v>14500</v>
      </c>
      <c r="L5312" t="s">
        <v>14500</v>
      </c>
      <c r="M5312">
        <v>-0.39400000000000002</v>
      </c>
      <c r="N5312" t="s">
        <v>6690</v>
      </c>
      <c r="O5312" s="14">
        <v>207.089543276</v>
      </c>
    </row>
    <row r="5313" spans="1:15" x14ac:dyDescent="0.25">
      <c r="A5313">
        <v>5312</v>
      </c>
      <c r="B5313" t="s">
        <v>14501</v>
      </c>
      <c r="C5313" s="2">
        <v>364.08816300000001</v>
      </c>
      <c r="D5313" s="2" t="s">
        <v>13616</v>
      </c>
      <c r="E5313" t="s">
        <v>18</v>
      </c>
      <c r="F5313" s="2" t="s">
        <v>13617</v>
      </c>
      <c r="G5313" s="8" t="s">
        <v>13618</v>
      </c>
      <c r="H5313">
        <v>2.2321428571428572E-2</v>
      </c>
      <c r="I5313" s="2">
        <v>10</v>
      </c>
      <c r="J5313" s="2" t="s">
        <v>21</v>
      </c>
      <c r="K5313" s="12" t="s">
        <v>14502</v>
      </c>
      <c r="L5313" t="s">
        <v>14502</v>
      </c>
      <c r="M5313">
        <v>2.7549999999999999</v>
      </c>
      <c r="N5313" t="s">
        <v>14503</v>
      </c>
      <c r="O5313" s="14">
        <v>364.088163372</v>
      </c>
    </row>
    <row r="5314" spans="1:15" x14ac:dyDescent="0.25">
      <c r="A5314">
        <v>5313</v>
      </c>
      <c r="B5314" t="s">
        <v>14504</v>
      </c>
      <c r="C5314" s="2">
        <v>327.14705900000001</v>
      </c>
      <c r="D5314" s="2" t="s">
        <v>13616</v>
      </c>
      <c r="E5314" t="s">
        <v>18</v>
      </c>
      <c r="F5314" s="2" t="s">
        <v>13617</v>
      </c>
      <c r="G5314" s="8" t="s">
        <v>13618</v>
      </c>
      <c r="H5314">
        <v>2.2321428571428572E-2</v>
      </c>
      <c r="I5314" s="2">
        <v>10</v>
      </c>
      <c r="J5314" s="2" t="s">
        <v>21</v>
      </c>
      <c r="K5314" s="12" t="s">
        <v>14505</v>
      </c>
      <c r="L5314" t="s">
        <v>14505</v>
      </c>
      <c r="M5314">
        <v>1.8460000000000001</v>
      </c>
      <c r="N5314" t="s">
        <v>1159</v>
      </c>
      <c r="O5314" s="14">
        <v>327.147058152</v>
      </c>
    </row>
    <row r="5315" spans="1:15" x14ac:dyDescent="0.25">
      <c r="A5315">
        <v>5314</v>
      </c>
      <c r="B5315" t="s">
        <v>14506</v>
      </c>
      <c r="C5315" s="2">
        <v>170.080376</v>
      </c>
      <c r="D5315" s="2" t="s">
        <v>13616</v>
      </c>
      <c r="E5315" t="s">
        <v>18</v>
      </c>
      <c r="F5315" s="2" t="s">
        <v>13617</v>
      </c>
      <c r="G5315" s="8" t="s">
        <v>13618</v>
      </c>
      <c r="H5315">
        <v>2.2321428571428572E-2</v>
      </c>
      <c r="I5315" s="2">
        <v>10</v>
      </c>
      <c r="J5315" s="2" t="s">
        <v>21</v>
      </c>
      <c r="K5315" s="12" t="s">
        <v>14507</v>
      </c>
      <c r="L5315" t="s">
        <v>14507</v>
      </c>
      <c r="M5315">
        <v>0.36299999999999999</v>
      </c>
      <c r="N5315" t="s">
        <v>4013</v>
      </c>
      <c r="O5315" s="14">
        <v>170.08037555999999</v>
      </c>
    </row>
    <row r="5316" spans="1:15" x14ac:dyDescent="0.25">
      <c r="A5316">
        <v>5315</v>
      </c>
      <c r="B5316" t="s">
        <v>14508</v>
      </c>
      <c r="C5316" s="2">
        <v>307.14330999999999</v>
      </c>
      <c r="D5316" s="2" t="s">
        <v>13616</v>
      </c>
      <c r="E5316" t="s">
        <v>18</v>
      </c>
      <c r="F5316" s="2" t="s">
        <v>13617</v>
      </c>
      <c r="G5316" s="8" t="s">
        <v>13618</v>
      </c>
      <c r="H5316">
        <v>2.2321428571428572E-2</v>
      </c>
      <c r="I5316" s="2">
        <v>10</v>
      </c>
      <c r="J5316" s="2" t="s">
        <v>21</v>
      </c>
      <c r="K5316" s="12" t="s">
        <v>14509</v>
      </c>
      <c r="L5316" t="s">
        <v>14509</v>
      </c>
      <c r="M5316">
        <v>3.9449999999999998</v>
      </c>
      <c r="N5316" t="s">
        <v>6917</v>
      </c>
      <c r="O5316" s="14">
        <v>307.14331016400001</v>
      </c>
    </row>
    <row r="5317" spans="1:15" x14ac:dyDescent="0.25">
      <c r="A5317">
        <v>5316</v>
      </c>
      <c r="B5317" t="s">
        <v>14510</v>
      </c>
      <c r="C5317" s="2">
        <v>156.01710800000001</v>
      </c>
      <c r="D5317" s="2" t="s">
        <v>13616</v>
      </c>
      <c r="E5317" t="s">
        <v>18</v>
      </c>
      <c r="F5317" s="2" t="s">
        <v>13617</v>
      </c>
      <c r="G5317" s="8" t="s">
        <v>13618</v>
      </c>
      <c r="H5317">
        <v>2.2321428571428572E-2</v>
      </c>
      <c r="I5317" s="2">
        <v>10</v>
      </c>
      <c r="J5317" s="2" t="s">
        <v>21</v>
      </c>
      <c r="K5317" s="12" t="s">
        <v>14511</v>
      </c>
      <c r="L5317" t="s">
        <v>14511</v>
      </c>
      <c r="M5317">
        <v>1.679</v>
      </c>
      <c r="N5317" t="s">
        <v>14512</v>
      </c>
      <c r="O5317" s="14">
        <v>156.01710660800001</v>
      </c>
    </row>
    <row r="5318" spans="1:15" x14ac:dyDescent="0.25">
      <c r="A5318">
        <v>5317</v>
      </c>
      <c r="B5318" t="s">
        <v>14513</v>
      </c>
      <c r="C5318" s="2">
        <v>359.11690199999998</v>
      </c>
      <c r="D5318" s="2" t="s">
        <v>13616</v>
      </c>
      <c r="E5318" t="s">
        <v>18</v>
      </c>
      <c r="F5318" s="2" t="s">
        <v>13617</v>
      </c>
      <c r="G5318" s="8" t="s">
        <v>13618</v>
      </c>
      <c r="H5318">
        <v>2.2321428571428572E-2</v>
      </c>
      <c r="I5318" s="2">
        <v>10</v>
      </c>
      <c r="J5318" s="2" t="s">
        <v>21</v>
      </c>
      <c r="K5318" s="12" t="s">
        <v>14514</v>
      </c>
      <c r="L5318" t="s">
        <v>14514</v>
      </c>
      <c r="M5318">
        <v>3.742</v>
      </c>
      <c r="N5318" t="s">
        <v>14515</v>
      </c>
      <c r="O5318" s="14">
        <v>359.116900896</v>
      </c>
    </row>
    <row r="5319" spans="1:15" x14ac:dyDescent="0.25">
      <c r="A5319">
        <v>5318</v>
      </c>
      <c r="B5319" t="s">
        <v>14516</v>
      </c>
      <c r="C5319" s="2">
        <v>266.11542500000002</v>
      </c>
      <c r="D5319" s="2" t="s">
        <v>13616</v>
      </c>
      <c r="E5319" t="s">
        <v>18</v>
      </c>
      <c r="F5319" s="2" t="s">
        <v>13617</v>
      </c>
      <c r="G5319" s="8" t="s">
        <v>13618</v>
      </c>
      <c r="H5319">
        <v>2.2321428571428572E-2</v>
      </c>
      <c r="I5319" s="2">
        <v>10</v>
      </c>
      <c r="J5319" s="2" t="s">
        <v>21</v>
      </c>
      <c r="K5319" s="12" t="s">
        <v>14517</v>
      </c>
      <c r="L5319" t="s">
        <v>14517</v>
      </c>
      <c r="M5319">
        <v>2.4569999999999999</v>
      </c>
      <c r="N5319" t="s">
        <v>14518</v>
      </c>
      <c r="O5319" s="14">
        <v>266.11542367599998</v>
      </c>
    </row>
    <row r="5320" spans="1:15" x14ac:dyDescent="0.25">
      <c r="A5320">
        <v>5319</v>
      </c>
      <c r="B5320" t="s">
        <v>14519</v>
      </c>
      <c r="C5320" s="2">
        <v>231.10077699999999</v>
      </c>
      <c r="D5320" s="2" t="s">
        <v>13616</v>
      </c>
      <c r="E5320" t="s">
        <v>18</v>
      </c>
      <c r="F5320" s="2" t="s">
        <v>13617</v>
      </c>
      <c r="G5320" s="8" t="s">
        <v>13618</v>
      </c>
      <c r="H5320">
        <v>2.2321428571428572E-2</v>
      </c>
      <c r="I5320" s="2">
        <v>10</v>
      </c>
      <c r="J5320" s="2" t="s">
        <v>21</v>
      </c>
      <c r="K5320" s="12" t="s">
        <v>14520</v>
      </c>
      <c r="L5320" t="s">
        <v>14520</v>
      </c>
      <c r="M5320">
        <v>1.387</v>
      </c>
      <c r="N5320" t="s">
        <v>107</v>
      </c>
      <c r="O5320" s="14">
        <v>231.10077665599999</v>
      </c>
    </row>
    <row r="5321" spans="1:15" x14ac:dyDescent="0.25">
      <c r="A5321">
        <v>5320</v>
      </c>
      <c r="B5321" t="s">
        <v>14521</v>
      </c>
      <c r="C5321" s="2">
        <v>259.12084399999998</v>
      </c>
      <c r="D5321" s="2" t="s">
        <v>13616</v>
      </c>
      <c r="E5321" t="s">
        <v>18</v>
      </c>
      <c r="F5321" s="2" t="s">
        <v>13617</v>
      </c>
      <c r="G5321" s="8" t="s">
        <v>13618</v>
      </c>
      <c r="H5321">
        <v>2.2321428571428572E-2</v>
      </c>
      <c r="I5321" s="2">
        <v>10</v>
      </c>
      <c r="J5321" s="2" t="s">
        <v>21</v>
      </c>
      <c r="K5321" s="12" t="s">
        <v>14522</v>
      </c>
      <c r="L5321" t="s">
        <v>14522</v>
      </c>
      <c r="M5321">
        <v>2.363</v>
      </c>
      <c r="N5321" t="s">
        <v>11992</v>
      </c>
      <c r="O5321" s="14">
        <v>259.12084340400003</v>
      </c>
    </row>
    <row r="5322" spans="1:15" x14ac:dyDescent="0.25">
      <c r="A5322">
        <v>5321</v>
      </c>
      <c r="B5322" t="s">
        <v>14523</v>
      </c>
      <c r="C5322" s="2">
        <v>290.15428900000001</v>
      </c>
      <c r="D5322" s="2" t="s">
        <v>13616</v>
      </c>
      <c r="E5322" t="s">
        <v>18</v>
      </c>
      <c r="F5322" s="2" t="s">
        <v>13617</v>
      </c>
      <c r="G5322" s="8" t="s">
        <v>13618</v>
      </c>
      <c r="H5322">
        <v>2.2321428571428572E-2</v>
      </c>
      <c r="I5322" s="2">
        <v>10</v>
      </c>
      <c r="J5322" s="2" t="s">
        <v>21</v>
      </c>
      <c r="K5322" s="12" t="s">
        <v>14524</v>
      </c>
      <c r="L5322" t="s">
        <v>14524</v>
      </c>
      <c r="M5322">
        <v>1.8779999999999999</v>
      </c>
      <c r="N5322" t="s">
        <v>14525</v>
      </c>
      <c r="O5322" s="14">
        <v>290.15428944799999</v>
      </c>
    </row>
    <row r="5323" spans="1:15" x14ac:dyDescent="0.25">
      <c r="A5323">
        <v>5322</v>
      </c>
      <c r="B5323" t="s">
        <v>14526</v>
      </c>
      <c r="C5323" s="2">
        <v>154.110613</v>
      </c>
      <c r="D5323" s="2" t="s">
        <v>13616</v>
      </c>
      <c r="E5323" t="s">
        <v>18</v>
      </c>
      <c r="F5323" s="2" t="s">
        <v>13617</v>
      </c>
      <c r="G5323" s="8" t="s">
        <v>13618</v>
      </c>
      <c r="H5323">
        <v>2.2321428571428572E-2</v>
      </c>
      <c r="I5323" s="2">
        <v>10</v>
      </c>
      <c r="J5323" s="2" t="s">
        <v>21</v>
      </c>
      <c r="K5323" s="12" t="s">
        <v>14527</v>
      </c>
      <c r="L5323" t="s">
        <v>14527</v>
      </c>
      <c r="M5323">
        <v>-0.63700000000000001</v>
      </c>
      <c r="N5323" t="s">
        <v>364</v>
      </c>
      <c r="O5323" s="14">
        <v>154.11061306799999</v>
      </c>
    </row>
    <row r="5324" spans="1:15" x14ac:dyDescent="0.25">
      <c r="A5324">
        <v>5323</v>
      </c>
      <c r="B5324" t="s">
        <v>14528</v>
      </c>
      <c r="C5324" s="2">
        <v>313.08963999999997</v>
      </c>
      <c r="D5324" s="2" t="s">
        <v>13616</v>
      </c>
      <c r="E5324" t="s">
        <v>18</v>
      </c>
      <c r="F5324" s="2" t="s">
        <v>13617</v>
      </c>
      <c r="G5324" s="8" t="s">
        <v>13618</v>
      </c>
      <c r="H5324">
        <v>2.2321428571428572E-2</v>
      </c>
      <c r="I5324" s="2">
        <v>10</v>
      </c>
      <c r="J5324" s="2" t="s">
        <v>21</v>
      </c>
      <c r="K5324" s="12" t="s">
        <v>14529</v>
      </c>
      <c r="L5324" t="s">
        <v>14529</v>
      </c>
      <c r="M5324">
        <v>0.13200000000000001</v>
      </c>
      <c r="N5324" t="s">
        <v>14530</v>
      </c>
      <c r="O5324" s="14">
        <v>313.08964059200002</v>
      </c>
    </row>
    <row r="5325" spans="1:15" x14ac:dyDescent="0.25">
      <c r="A5325">
        <v>5324</v>
      </c>
      <c r="B5325" t="s">
        <v>14531</v>
      </c>
      <c r="C5325" s="2">
        <v>381.068803</v>
      </c>
      <c r="D5325" s="2" t="s">
        <v>13616</v>
      </c>
      <c r="E5325" t="s">
        <v>18</v>
      </c>
      <c r="F5325" s="2" t="s">
        <v>13617</v>
      </c>
      <c r="G5325" s="8" t="s">
        <v>13618</v>
      </c>
      <c r="H5325">
        <v>2.2321428571428572E-2</v>
      </c>
      <c r="I5325" s="2">
        <v>10</v>
      </c>
      <c r="J5325" s="2" t="s">
        <v>21</v>
      </c>
      <c r="K5325" s="12" t="s">
        <v>14532</v>
      </c>
      <c r="L5325" t="s">
        <v>14532</v>
      </c>
      <c r="M5325">
        <v>0.89800000000000002</v>
      </c>
      <c r="N5325" t="s">
        <v>14533</v>
      </c>
      <c r="O5325" s="14">
        <v>381.06880360000002</v>
      </c>
    </row>
    <row r="5326" spans="1:15" x14ac:dyDescent="0.25">
      <c r="A5326">
        <v>5325</v>
      </c>
      <c r="B5326" t="s">
        <v>14534</v>
      </c>
      <c r="C5326" s="2">
        <v>199.11094700000001</v>
      </c>
      <c r="D5326" s="2" t="s">
        <v>13616</v>
      </c>
      <c r="E5326" t="s">
        <v>18</v>
      </c>
      <c r="F5326" s="2" t="s">
        <v>13617</v>
      </c>
      <c r="G5326" s="8" t="s">
        <v>13618</v>
      </c>
      <c r="H5326">
        <v>2.2321428571428572E-2</v>
      </c>
      <c r="I5326" s="2">
        <v>10</v>
      </c>
      <c r="J5326" s="2" t="s">
        <v>21</v>
      </c>
      <c r="K5326" s="12" t="s">
        <v>14535</v>
      </c>
      <c r="L5326" t="s">
        <v>14535</v>
      </c>
      <c r="M5326">
        <v>2.1280000000000001</v>
      </c>
      <c r="N5326" t="s">
        <v>1282</v>
      </c>
      <c r="O5326" s="14">
        <v>199.11094741599999</v>
      </c>
    </row>
    <row r="5327" spans="1:15" x14ac:dyDescent="0.25">
      <c r="A5327">
        <v>5326</v>
      </c>
      <c r="B5327" t="s">
        <v>14536</v>
      </c>
      <c r="C5327" s="2">
        <v>306.15795800000001</v>
      </c>
      <c r="D5327" s="2" t="s">
        <v>13616</v>
      </c>
      <c r="E5327" t="s">
        <v>18</v>
      </c>
      <c r="F5327" s="2" t="s">
        <v>13617</v>
      </c>
      <c r="G5327" s="8" t="s">
        <v>13618</v>
      </c>
      <c r="H5327">
        <v>2.2321428571428572E-2</v>
      </c>
      <c r="I5327" s="2">
        <v>10</v>
      </c>
      <c r="J5327" s="2" t="s">
        <v>21</v>
      </c>
      <c r="K5327" s="12" t="s">
        <v>14537</v>
      </c>
      <c r="L5327" t="s">
        <v>14537</v>
      </c>
      <c r="M5327">
        <v>1.0249999999999999</v>
      </c>
      <c r="N5327" t="s">
        <v>2469</v>
      </c>
      <c r="O5327" s="14">
        <v>306.157957184</v>
      </c>
    </row>
    <row r="5328" spans="1:15" x14ac:dyDescent="0.25">
      <c r="A5328">
        <v>5327</v>
      </c>
      <c r="B5328" t="s">
        <v>14538</v>
      </c>
      <c r="C5328" s="2">
        <v>327.18075800000003</v>
      </c>
      <c r="D5328" s="2" t="s">
        <v>13616</v>
      </c>
      <c r="E5328" t="s">
        <v>18</v>
      </c>
      <c r="F5328" s="2" t="s">
        <v>13617</v>
      </c>
      <c r="G5328" s="8" t="s">
        <v>13618</v>
      </c>
      <c r="H5328">
        <v>2.2321428571428572E-2</v>
      </c>
      <c r="I5328" s="2">
        <v>10</v>
      </c>
      <c r="J5328" s="2" t="s">
        <v>21</v>
      </c>
      <c r="K5328" s="12" t="s">
        <v>14539</v>
      </c>
      <c r="L5328" t="s">
        <v>14539</v>
      </c>
      <c r="M5328">
        <v>1.861</v>
      </c>
      <c r="N5328" t="s">
        <v>14540</v>
      </c>
      <c r="O5328" s="14">
        <v>327.18075829200001</v>
      </c>
    </row>
    <row r="5329" spans="1:15" x14ac:dyDescent="0.25">
      <c r="A5329">
        <v>5328</v>
      </c>
      <c r="B5329" t="s">
        <v>14541</v>
      </c>
      <c r="C5329" s="2">
        <v>247.13207700000001</v>
      </c>
      <c r="D5329" s="2" t="s">
        <v>13616</v>
      </c>
      <c r="E5329" t="s">
        <v>18</v>
      </c>
      <c r="F5329" s="2" t="s">
        <v>13617</v>
      </c>
      <c r="G5329" s="8" t="s">
        <v>13618</v>
      </c>
      <c r="H5329">
        <v>2.2321428571428572E-2</v>
      </c>
      <c r="I5329" s="2">
        <v>10</v>
      </c>
      <c r="J5329" s="2" t="s">
        <v>21</v>
      </c>
      <c r="K5329" s="12" t="s">
        <v>14542</v>
      </c>
      <c r="L5329" t="s">
        <v>14542</v>
      </c>
      <c r="M5329">
        <v>-0.128</v>
      </c>
      <c r="N5329" t="s">
        <v>7443</v>
      </c>
      <c r="O5329" s="14">
        <v>247.13207678399999</v>
      </c>
    </row>
    <row r="5330" spans="1:15" x14ac:dyDescent="0.25">
      <c r="A5330">
        <v>5329</v>
      </c>
      <c r="B5330" t="s">
        <v>14543</v>
      </c>
      <c r="C5330" s="2">
        <v>311.10814800000003</v>
      </c>
      <c r="D5330" s="2" t="s">
        <v>13616</v>
      </c>
      <c r="E5330" t="s">
        <v>18</v>
      </c>
      <c r="F5330" s="2" t="s">
        <v>13617</v>
      </c>
      <c r="G5330" s="8" t="s">
        <v>13618</v>
      </c>
      <c r="H5330">
        <v>2.2321428571428572E-2</v>
      </c>
      <c r="I5330" s="2">
        <v>10</v>
      </c>
      <c r="J5330" s="2" t="s">
        <v>21</v>
      </c>
      <c r="K5330" s="12" t="s">
        <v>14544</v>
      </c>
      <c r="L5330" t="s">
        <v>14544</v>
      </c>
      <c r="M5330">
        <v>1.9430000000000001</v>
      </c>
      <c r="N5330" t="s">
        <v>2790</v>
      </c>
      <c r="O5330" s="14">
        <v>311.10814778000002</v>
      </c>
    </row>
    <row r="5331" spans="1:15" x14ac:dyDescent="0.25">
      <c r="A5331">
        <v>5330</v>
      </c>
      <c r="B5331" t="s">
        <v>14545</v>
      </c>
      <c r="C5331" s="2">
        <v>245.03558899999999</v>
      </c>
      <c r="D5331" s="2" t="s">
        <v>13616</v>
      </c>
      <c r="E5331" t="s">
        <v>18</v>
      </c>
      <c r="F5331" s="2" t="s">
        <v>13617</v>
      </c>
      <c r="G5331" s="8" t="s">
        <v>13618</v>
      </c>
      <c r="H5331">
        <v>2.2321428571428572E-2</v>
      </c>
      <c r="I5331" s="2">
        <v>10</v>
      </c>
      <c r="J5331" s="2" t="s">
        <v>21</v>
      </c>
      <c r="K5331" s="12" t="s">
        <v>14546</v>
      </c>
      <c r="L5331" t="s">
        <v>14546</v>
      </c>
      <c r="M5331">
        <v>2.7429999999999999</v>
      </c>
      <c r="N5331" t="s">
        <v>14547</v>
      </c>
      <c r="O5331" s="14">
        <v>245.03558955599999</v>
      </c>
    </row>
    <row r="5332" spans="1:15" x14ac:dyDescent="0.25">
      <c r="A5332">
        <v>5331</v>
      </c>
      <c r="B5332" t="s">
        <v>14548</v>
      </c>
      <c r="C5332" s="2">
        <v>276.14739300000002</v>
      </c>
      <c r="D5332" s="2" t="s">
        <v>13616</v>
      </c>
      <c r="E5332" t="s">
        <v>18</v>
      </c>
      <c r="F5332" s="2" t="s">
        <v>13617</v>
      </c>
      <c r="G5332" s="8" t="s">
        <v>13618</v>
      </c>
      <c r="H5332">
        <v>2.2321428571428572E-2</v>
      </c>
      <c r="I5332" s="2">
        <v>10</v>
      </c>
      <c r="J5332" s="2" t="s">
        <v>21</v>
      </c>
      <c r="K5332" s="12" t="s">
        <v>14549</v>
      </c>
      <c r="L5332" t="s">
        <v>14549</v>
      </c>
      <c r="M5332">
        <v>0.93600000000000005</v>
      </c>
      <c r="N5332" t="s">
        <v>1445</v>
      </c>
      <c r="O5332" s="14">
        <v>276.14739250000002</v>
      </c>
    </row>
    <row r="5333" spans="1:15" x14ac:dyDescent="0.25">
      <c r="A5333">
        <v>5332</v>
      </c>
      <c r="B5333" t="s">
        <v>14550</v>
      </c>
      <c r="C5333" s="2">
        <v>342.11167599999999</v>
      </c>
      <c r="D5333" s="2" t="s">
        <v>13616</v>
      </c>
      <c r="E5333" t="s">
        <v>18</v>
      </c>
      <c r="F5333" s="2" t="s">
        <v>13617</v>
      </c>
      <c r="G5333" s="8" t="s">
        <v>13618</v>
      </c>
      <c r="H5333">
        <v>2.2321428571428572E-2</v>
      </c>
      <c r="I5333" s="2">
        <v>10</v>
      </c>
      <c r="J5333" s="2" t="s">
        <v>21</v>
      </c>
      <c r="K5333" s="12" t="s">
        <v>14551</v>
      </c>
      <c r="L5333" t="s">
        <v>14551</v>
      </c>
      <c r="M5333">
        <v>3.996</v>
      </c>
      <c r="N5333" t="s">
        <v>14552</v>
      </c>
      <c r="O5333" s="14">
        <v>342.11167568799999</v>
      </c>
    </row>
    <row r="5334" spans="1:15" x14ac:dyDescent="0.25">
      <c r="A5334">
        <v>5333</v>
      </c>
      <c r="B5334" t="s">
        <v>14553</v>
      </c>
      <c r="C5334" s="2">
        <v>366.25319400000001</v>
      </c>
      <c r="D5334" s="2" t="s">
        <v>13616</v>
      </c>
      <c r="E5334" t="s">
        <v>18</v>
      </c>
      <c r="F5334" s="2" t="s">
        <v>13617</v>
      </c>
      <c r="G5334" s="8" t="s">
        <v>13618</v>
      </c>
      <c r="H5334">
        <v>2.2321428571428572E-2</v>
      </c>
      <c r="I5334" s="2">
        <v>10</v>
      </c>
      <c r="J5334" s="2" t="s">
        <v>21</v>
      </c>
      <c r="K5334" s="12" t="s">
        <v>14554</v>
      </c>
      <c r="L5334" t="s">
        <v>14554</v>
      </c>
      <c r="M5334">
        <v>5.7229999999999999</v>
      </c>
      <c r="N5334" t="s">
        <v>14555</v>
      </c>
      <c r="O5334" s="14">
        <v>366.25319495999997</v>
      </c>
    </row>
    <row r="5335" spans="1:15" x14ac:dyDescent="0.25">
      <c r="A5335">
        <v>5334</v>
      </c>
      <c r="B5335" t="s">
        <v>14556</v>
      </c>
      <c r="C5335" s="2">
        <v>299.13822499999998</v>
      </c>
      <c r="D5335" s="2" t="s">
        <v>13616</v>
      </c>
      <c r="E5335" t="s">
        <v>18</v>
      </c>
      <c r="F5335" s="2" t="s">
        <v>13617</v>
      </c>
      <c r="G5335" s="8" t="s">
        <v>13618</v>
      </c>
      <c r="H5335">
        <v>2.2321428571428572E-2</v>
      </c>
      <c r="I5335" s="2">
        <v>10</v>
      </c>
      <c r="J5335" s="2" t="s">
        <v>21</v>
      </c>
      <c r="K5335" s="12" t="s">
        <v>14557</v>
      </c>
      <c r="L5335" t="s">
        <v>14557</v>
      </c>
      <c r="M5335">
        <v>1.3680000000000001</v>
      </c>
      <c r="N5335" t="s">
        <v>14558</v>
      </c>
      <c r="O5335" s="14">
        <v>299.13822478399999</v>
      </c>
    </row>
    <row r="5336" spans="1:15" x14ac:dyDescent="0.25">
      <c r="A5336">
        <v>5335</v>
      </c>
      <c r="B5336" t="s">
        <v>14559</v>
      </c>
      <c r="C5336" s="2">
        <v>427.225325</v>
      </c>
      <c r="D5336" s="2" t="s">
        <v>13616</v>
      </c>
      <c r="E5336" t="s">
        <v>18</v>
      </c>
      <c r="F5336" s="2" t="s">
        <v>13617</v>
      </c>
      <c r="G5336" s="8" t="s">
        <v>13618</v>
      </c>
      <c r="H5336">
        <v>2.2321428571428572E-2</v>
      </c>
      <c r="I5336" s="2">
        <v>10</v>
      </c>
      <c r="J5336" s="2" t="s">
        <v>21</v>
      </c>
      <c r="K5336" s="12" t="s">
        <v>14560</v>
      </c>
      <c r="L5336" t="s">
        <v>14560</v>
      </c>
      <c r="M5336">
        <v>0.27900000000000003</v>
      </c>
      <c r="N5336" t="s">
        <v>14561</v>
      </c>
      <c r="O5336" s="14">
        <v>427.22532553600001</v>
      </c>
    </row>
    <row r="5337" spans="1:15" x14ac:dyDescent="0.25">
      <c r="A5337">
        <v>5336</v>
      </c>
      <c r="B5337" t="s">
        <v>14562</v>
      </c>
      <c r="C5337" s="2">
        <v>318.20557600000001</v>
      </c>
      <c r="D5337" s="2" t="s">
        <v>13616</v>
      </c>
      <c r="E5337" t="s">
        <v>18</v>
      </c>
      <c r="F5337" s="2" t="s">
        <v>13617</v>
      </c>
      <c r="G5337" s="8" t="s">
        <v>13618</v>
      </c>
      <c r="H5337">
        <v>2.2321428571428572E-2</v>
      </c>
      <c r="I5337" s="2">
        <v>10</v>
      </c>
      <c r="J5337" s="2" t="s">
        <v>21</v>
      </c>
      <c r="K5337" s="12" t="s">
        <v>14563</v>
      </c>
      <c r="L5337" t="s">
        <v>14563</v>
      </c>
      <c r="M5337">
        <v>0.94499999999999995</v>
      </c>
      <c r="N5337" t="s">
        <v>6004</v>
      </c>
      <c r="O5337" s="14">
        <v>318.20557607199999</v>
      </c>
    </row>
    <row r="5338" spans="1:15" x14ac:dyDescent="0.25">
      <c r="A5338">
        <v>5337</v>
      </c>
      <c r="B5338" t="s">
        <v>14564</v>
      </c>
      <c r="C5338" s="2">
        <v>222.09391600000001</v>
      </c>
      <c r="D5338" s="2" t="s">
        <v>13616</v>
      </c>
      <c r="E5338" t="s">
        <v>18</v>
      </c>
      <c r="F5338" s="2" t="s">
        <v>13617</v>
      </c>
      <c r="G5338" s="8" t="s">
        <v>13618</v>
      </c>
      <c r="H5338">
        <v>2.2321428571428572E-2</v>
      </c>
      <c r="I5338" s="2">
        <v>10</v>
      </c>
      <c r="J5338" s="2" t="s">
        <v>21</v>
      </c>
      <c r="K5338" s="12" t="s">
        <v>14565</v>
      </c>
      <c r="L5338" t="s">
        <v>14565</v>
      </c>
      <c r="M5338">
        <v>1.3879999999999999</v>
      </c>
      <c r="N5338" t="s">
        <v>14566</v>
      </c>
      <c r="O5338" s="14">
        <v>222.09391744800001</v>
      </c>
    </row>
    <row r="5339" spans="1:15" x14ac:dyDescent="0.25">
      <c r="A5339">
        <v>5338</v>
      </c>
      <c r="B5339" t="s">
        <v>14567</v>
      </c>
      <c r="C5339" s="2">
        <v>387.17289499999998</v>
      </c>
      <c r="D5339" s="2" t="s">
        <v>13616</v>
      </c>
      <c r="E5339" t="s">
        <v>18</v>
      </c>
      <c r="F5339" s="2" t="s">
        <v>13617</v>
      </c>
      <c r="G5339" s="8" t="s">
        <v>13618</v>
      </c>
      <c r="H5339">
        <v>2.2321428571428572E-2</v>
      </c>
      <c r="I5339" s="2">
        <v>10</v>
      </c>
      <c r="J5339" s="2" t="s">
        <v>21</v>
      </c>
      <c r="K5339" s="12" t="s">
        <v>14568</v>
      </c>
      <c r="L5339" t="s">
        <v>14568</v>
      </c>
      <c r="M5339">
        <v>2.3660000000000001</v>
      </c>
      <c r="N5339" t="s">
        <v>14569</v>
      </c>
      <c r="O5339" s="14">
        <v>387.17289604000001</v>
      </c>
    </row>
    <row r="5340" spans="1:15" x14ac:dyDescent="0.25">
      <c r="A5340">
        <v>5339</v>
      </c>
      <c r="B5340" t="s">
        <v>14570</v>
      </c>
      <c r="C5340" s="2">
        <v>346.09535799999998</v>
      </c>
      <c r="D5340" s="2" t="s">
        <v>13616</v>
      </c>
      <c r="E5340" t="s">
        <v>18</v>
      </c>
      <c r="F5340" s="2" t="s">
        <v>13617</v>
      </c>
      <c r="G5340" s="8" t="s">
        <v>13618</v>
      </c>
      <c r="H5340">
        <v>2.2321428571428572E-2</v>
      </c>
      <c r="I5340" s="2">
        <v>10</v>
      </c>
      <c r="J5340" s="2" t="s">
        <v>21</v>
      </c>
      <c r="K5340" s="12" t="s">
        <v>14571</v>
      </c>
      <c r="L5340" t="s">
        <v>14571</v>
      </c>
      <c r="M5340">
        <v>2.629</v>
      </c>
      <c r="N5340" t="s">
        <v>14572</v>
      </c>
      <c r="O5340" s="14">
        <v>346.095356928</v>
      </c>
    </row>
    <row r="5341" spans="1:15" x14ac:dyDescent="0.25">
      <c r="A5341">
        <v>5340</v>
      </c>
      <c r="B5341" t="s">
        <v>14573</v>
      </c>
      <c r="C5341" s="2">
        <v>402.22670599999998</v>
      </c>
      <c r="D5341" s="2" t="s">
        <v>13616</v>
      </c>
      <c r="E5341" t="s">
        <v>18</v>
      </c>
      <c r="F5341" s="2" t="s">
        <v>13617</v>
      </c>
      <c r="G5341" s="8" t="s">
        <v>13618</v>
      </c>
      <c r="H5341">
        <v>2.2321428571428572E-2</v>
      </c>
      <c r="I5341" s="2">
        <v>10</v>
      </c>
      <c r="J5341" s="2" t="s">
        <v>21</v>
      </c>
      <c r="K5341" s="12" t="s">
        <v>14574</v>
      </c>
      <c r="L5341" t="s">
        <v>14574</v>
      </c>
      <c r="M5341">
        <v>0.46899999999999997</v>
      </c>
      <c r="N5341" t="s">
        <v>8621</v>
      </c>
      <c r="O5341" s="14">
        <v>402.22670543999999</v>
      </c>
    </row>
    <row r="5342" spans="1:15" x14ac:dyDescent="0.25">
      <c r="A5342">
        <v>5341</v>
      </c>
      <c r="B5342" t="s">
        <v>14575</v>
      </c>
      <c r="C5342" s="2">
        <v>199.157229</v>
      </c>
      <c r="D5342" s="2" t="s">
        <v>13616</v>
      </c>
      <c r="E5342" t="s">
        <v>18</v>
      </c>
      <c r="F5342" s="2" t="s">
        <v>13617</v>
      </c>
      <c r="G5342" s="8" t="s">
        <v>13618</v>
      </c>
      <c r="H5342">
        <v>2.2321428571428572E-2</v>
      </c>
      <c r="I5342" s="2">
        <v>10</v>
      </c>
      <c r="J5342" s="2" t="s">
        <v>21</v>
      </c>
      <c r="K5342" s="12" t="s">
        <v>14576</v>
      </c>
      <c r="L5342" t="s">
        <v>14577</v>
      </c>
      <c r="M5342">
        <v>2.3039999999999998</v>
      </c>
      <c r="N5342" t="s">
        <v>14578</v>
      </c>
      <c r="O5342" s="14">
        <v>199.15722891199999</v>
      </c>
    </row>
    <row r="5343" spans="1:15" x14ac:dyDescent="0.25">
      <c r="A5343">
        <v>5342</v>
      </c>
      <c r="B5343" t="s">
        <v>14579</v>
      </c>
      <c r="C5343" s="2">
        <v>230.127994</v>
      </c>
      <c r="D5343" s="2" t="s">
        <v>13616</v>
      </c>
      <c r="E5343" t="s">
        <v>18</v>
      </c>
      <c r="F5343" s="2" t="s">
        <v>13617</v>
      </c>
      <c r="G5343" s="8" t="s">
        <v>13618</v>
      </c>
      <c r="H5343">
        <v>2.2321428571428572E-2</v>
      </c>
      <c r="I5343" s="2">
        <v>10</v>
      </c>
      <c r="J5343" s="2" t="s">
        <v>21</v>
      </c>
      <c r="K5343" s="12" t="s">
        <v>14580</v>
      </c>
      <c r="L5343" t="s">
        <v>14580</v>
      </c>
      <c r="M5343">
        <v>3.0430000000000001</v>
      </c>
      <c r="N5343" t="s">
        <v>9154</v>
      </c>
      <c r="O5343" s="14">
        <v>230.12799444800001</v>
      </c>
    </row>
    <row r="5344" spans="1:15" x14ac:dyDescent="0.25">
      <c r="A5344">
        <v>5343</v>
      </c>
      <c r="B5344" t="s">
        <v>14581</v>
      </c>
      <c r="C5344" s="2">
        <v>348.190989</v>
      </c>
      <c r="D5344" s="2" t="s">
        <v>13616</v>
      </c>
      <c r="E5344" t="s">
        <v>18</v>
      </c>
      <c r="F5344" s="2" t="s">
        <v>13617</v>
      </c>
      <c r="G5344" s="8" t="s">
        <v>13618</v>
      </c>
      <c r="H5344">
        <v>2.2321428571428572E-2</v>
      </c>
      <c r="I5344" s="2">
        <v>10</v>
      </c>
      <c r="J5344" s="2" t="s">
        <v>21</v>
      </c>
      <c r="K5344" s="12" t="s">
        <v>14582</v>
      </c>
      <c r="L5344" t="s">
        <v>14583</v>
      </c>
      <c r="M5344">
        <v>2.161</v>
      </c>
      <c r="N5344" t="s">
        <v>14584</v>
      </c>
      <c r="O5344" s="14">
        <v>348.19098862800001</v>
      </c>
    </row>
    <row r="5345" spans="1:15" x14ac:dyDescent="0.25">
      <c r="A5345">
        <v>5344</v>
      </c>
      <c r="B5345" t="s">
        <v>14585</v>
      </c>
      <c r="C5345" s="2">
        <v>235.07053999999999</v>
      </c>
      <c r="D5345" s="2" t="s">
        <v>13616</v>
      </c>
      <c r="E5345" t="s">
        <v>18</v>
      </c>
      <c r="F5345" s="2" t="s">
        <v>13617</v>
      </c>
      <c r="G5345" s="8" t="s">
        <v>13618</v>
      </c>
      <c r="H5345">
        <v>2.2321428571428572E-2</v>
      </c>
      <c r="I5345" s="2">
        <v>10</v>
      </c>
      <c r="J5345" s="2" t="s">
        <v>21</v>
      </c>
      <c r="K5345" s="12" t="s">
        <v>14586</v>
      </c>
      <c r="L5345" t="s">
        <v>14586</v>
      </c>
      <c r="M5345">
        <v>0.54400000000000004</v>
      </c>
      <c r="N5345" t="s">
        <v>14587</v>
      </c>
      <c r="O5345" s="14">
        <v>235.07053914799999</v>
      </c>
    </row>
    <row r="5346" spans="1:15" x14ac:dyDescent="0.25">
      <c r="A5346">
        <v>5345</v>
      </c>
      <c r="B5346" t="s">
        <v>14588</v>
      </c>
      <c r="C5346" s="2">
        <v>296.84362900000002</v>
      </c>
      <c r="D5346" s="2" t="s">
        <v>13616</v>
      </c>
      <c r="E5346" t="s">
        <v>18</v>
      </c>
      <c r="F5346" s="2" t="s">
        <v>13617</v>
      </c>
      <c r="G5346" s="8" t="s">
        <v>13618</v>
      </c>
      <c r="H5346">
        <v>2.2321428571428572E-2</v>
      </c>
      <c r="I5346" s="2">
        <v>10</v>
      </c>
      <c r="J5346" s="2" t="s">
        <v>21</v>
      </c>
      <c r="K5346" s="12" t="s">
        <v>14589</v>
      </c>
      <c r="L5346" t="s">
        <v>14589</v>
      </c>
      <c r="M5346">
        <v>3.6709999999999998</v>
      </c>
      <c r="N5346" t="s">
        <v>14590</v>
      </c>
      <c r="O5346" s="14">
        <v>296.84363072399998</v>
      </c>
    </row>
    <row r="5347" spans="1:15" x14ac:dyDescent="0.25">
      <c r="A5347">
        <v>5346</v>
      </c>
      <c r="B5347" t="s">
        <v>14591</v>
      </c>
      <c r="C5347" s="2">
        <v>193.11027899999999</v>
      </c>
      <c r="D5347" s="2" t="s">
        <v>13616</v>
      </c>
      <c r="E5347" t="s">
        <v>18</v>
      </c>
      <c r="F5347" s="2" t="s">
        <v>13617</v>
      </c>
      <c r="G5347" s="8" t="s">
        <v>13618</v>
      </c>
      <c r="H5347">
        <v>2.2321428571428572E-2</v>
      </c>
      <c r="I5347" s="2">
        <v>10</v>
      </c>
      <c r="J5347" s="2" t="s">
        <v>21</v>
      </c>
      <c r="K5347" s="12" t="s">
        <v>14592</v>
      </c>
      <c r="L5347" t="s">
        <v>14593</v>
      </c>
      <c r="M5347">
        <v>1.448</v>
      </c>
      <c r="N5347" t="s">
        <v>7933</v>
      </c>
      <c r="O5347" s="14">
        <v>193.11027872</v>
      </c>
    </row>
    <row r="5348" spans="1:15" x14ac:dyDescent="0.25">
      <c r="A5348">
        <v>5347</v>
      </c>
      <c r="B5348" t="s">
        <v>14594</v>
      </c>
      <c r="C5348" s="2">
        <v>335.03646199999997</v>
      </c>
      <c r="D5348" s="2" t="s">
        <v>13616</v>
      </c>
      <c r="E5348" t="s">
        <v>18</v>
      </c>
      <c r="F5348" s="2" t="s">
        <v>13617</v>
      </c>
      <c r="G5348" s="8" t="s">
        <v>13618</v>
      </c>
      <c r="H5348">
        <v>2.2321428571428572E-2</v>
      </c>
      <c r="I5348" s="2">
        <v>10</v>
      </c>
      <c r="J5348" s="2" t="s">
        <v>21</v>
      </c>
      <c r="K5348" s="12" t="s">
        <v>14595</v>
      </c>
      <c r="L5348" t="s">
        <v>14595</v>
      </c>
      <c r="M5348">
        <v>4.0010000000000003</v>
      </c>
      <c r="N5348" t="s">
        <v>14596</v>
      </c>
      <c r="O5348" s="14">
        <v>335.036462148</v>
      </c>
    </row>
    <row r="5349" spans="1:15" x14ac:dyDescent="0.25">
      <c r="A5349">
        <v>5348</v>
      </c>
      <c r="B5349" t="s">
        <v>14597</v>
      </c>
      <c r="C5349" s="2">
        <v>210.173213</v>
      </c>
      <c r="D5349" s="2" t="s">
        <v>13616</v>
      </c>
      <c r="E5349" t="s">
        <v>18</v>
      </c>
      <c r="F5349" s="2" t="s">
        <v>13617</v>
      </c>
      <c r="G5349" s="8" t="s">
        <v>13618</v>
      </c>
      <c r="H5349">
        <v>2.2321428571428572E-2</v>
      </c>
      <c r="I5349" s="2">
        <v>10</v>
      </c>
      <c r="J5349" s="2" t="s">
        <v>21</v>
      </c>
      <c r="K5349" s="12" t="s">
        <v>14598</v>
      </c>
      <c r="L5349" t="s">
        <v>14598</v>
      </c>
      <c r="M5349">
        <v>1.143</v>
      </c>
      <c r="N5349" t="s">
        <v>14034</v>
      </c>
      <c r="O5349" s="14">
        <v>210.17321332399999</v>
      </c>
    </row>
    <row r="5350" spans="1:15" x14ac:dyDescent="0.25">
      <c r="A5350">
        <v>5349</v>
      </c>
      <c r="B5350" t="s">
        <v>14599</v>
      </c>
      <c r="C5350" s="2">
        <v>395.232125</v>
      </c>
      <c r="D5350" s="2" t="s">
        <v>13616</v>
      </c>
      <c r="E5350" t="s">
        <v>18</v>
      </c>
      <c r="F5350" s="2" t="s">
        <v>13617</v>
      </c>
      <c r="G5350" s="8" t="s">
        <v>13618</v>
      </c>
      <c r="H5350">
        <v>2.2321428571428572E-2</v>
      </c>
      <c r="I5350" s="2">
        <v>10</v>
      </c>
      <c r="J5350" s="2" t="s">
        <v>21</v>
      </c>
      <c r="K5350" s="12" t="s">
        <v>14600</v>
      </c>
      <c r="L5350" t="s">
        <v>14600</v>
      </c>
      <c r="M5350">
        <v>2.786</v>
      </c>
      <c r="N5350" t="s">
        <v>10681</v>
      </c>
      <c r="O5350" s="14">
        <v>395.23212516799998</v>
      </c>
    </row>
    <row r="5351" spans="1:15" x14ac:dyDescent="0.25">
      <c r="A5351">
        <v>5350</v>
      </c>
      <c r="B5351" t="s">
        <v>14601</v>
      </c>
      <c r="C5351" s="2">
        <v>307.044917</v>
      </c>
      <c r="D5351" s="2" t="s">
        <v>13616</v>
      </c>
      <c r="E5351" t="s">
        <v>18</v>
      </c>
      <c r="F5351" s="2" t="s">
        <v>13617</v>
      </c>
      <c r="G5351" s="8" t="s">
        <v>13618</v>
      </c>
      <c r="H5351">
        <v>2.2321428571428572E-2</v>
      </c>
      <c r="I5351" s="2">
        <v>10</v>
      </c>
      <c r="J5351" s="2" t="s">
        <v>21</v>
      </c>
      <c r="K5351" s="12" t="s">
        <v>14602</v>
      </c>
      <c r="L5351" t="s">
        <v>14602</v>
      </c>
      <c r="M5351">
        <v>3.9</v>
      </c>
      <c r="N5351" t="s">
        <v>14603</v>
      </c>
      <c r="O5351" s="14">
        <v>307.04491865599999</v>
      </c>
    </row>
    <row r="5352" spans="1:15" x14ac:dyDescent="0.25">
      <c r="A5352">
        <v>5351</v>
      </c>
      <c r="B5352" t="s">
        <v>14604</v>
      </c>
      <c r="C5352" s="2">
        <v>153.05382700000001</v>
      </c>
      <c r="D5352" s="2" t="s">
        <v>13616</v>
      </c>
      <c r="E5352" t="s">
        <v>18</v>
      </c>
      <c r="F5352" s="2" t="s">
        <v>13617</v>
      </c>
      <c r="G5352" s="8" t="s">
        <v>13618</v>
      </c>
      <c r="H5352">
        <v>2.2321428571428572E-2</v>
      </c>
      <c r="I5352" s="2">
        <v>10</v>
      </c>
      <c r="J5352" s="2" t="s">
        <v>21</v>
      </c>
      <c r="K5352" s="12" t="s">
        <v>14605</v>
      </c>
      <c r="L5352" t="s">
        <v>14605</v>
      </c>
      <c r="M5352">
        <v>-0.41199999999999998</v>
      </c>
      <c r="N5352" t="s">
        <v>7941</v>
      </c>
      <c r="O5352" s="14">
        <v>153.053826464</v>
      </c>
    </row>
    <row r="5353" spans="1:15" x14ac:dyDescent="0.25">
      <c r="A5353">
        <v>5352</v>
      </c>
      <c r="B5353" t="s">
        <v>14606</v>
      </c>
      <c r="C5353" s="2">
        <v>371.22089199999999</v>
      </c>
      <c r="D5353" s="2" t="s">
        <v>13616</v>
      </c>
      <c r="E5353" t="s">
        <v>18</v>
      </c>
      <c r="F5353" s="2" t="s">
        <v>13617</v>
      </c>
      <c r="G5353" s="8" t="s">
        <v>13618</v>
      </c>
      <c r="H5353">
        <v>2.2321428571428572E-2</v>
      </c>
      <c r="I5353" s="2">
        <v>10</v>
      </c>
      <c r="J5353" s="2" t="s">
        <v>21</v>
      </c>
      <c r="K5353" s="12" t="s">
        <v>14607</v>
      </c>
      <c r="L5353" t="s">
        <v>14607</v>
      </c>
      <c r="M5353">
        <v>1.806</v>
      </c>
      <c r="N5353" t="s">
        <v>2605</v>
      </c>
      <c r="O5353" s="14">
        <v>371.22089178800002</v>
      </c>
    </row>
    <row r="5354" spans="1:15" x14ac:dyDescent="0.25">
      <c r="A5354">
        <v>5353</v>
      </c>
      <c r="B5354" t="s">
        <v>14608</v>
      </c>
      <c r="C5354" s="2">
        <v>342.25319400000001</v>
      </c>
      <c r="D5354" s="2" t="s">
        <v>13616</v>
      </c>
      <c r="E5354" t="s">
        <v>18</v>
      </c>
      <c r="F5354" s="2" t="s">
        <v>13617</v>
      </c>
      <c r="G5354" s="8" t="s">
        <v>13618</v>
      </c>
      <c r="H5354">
        <v>2.2321428571428572E-2</v>
      </c>
      <c r="I5354" s="2">
        <v>10</v>
      </c>
      <c r="J5354" s="2" t="s">
        <v>21</v>
      </c>
      <c r="K5354" s="12" t="s">
        <v>14609</v>
      </c>
      <c r="L5354" t="s">
        <v>14609</v>
      </c>
      <c r="M5354">
        <v>3.86</v>
      </c>
      <c r="N5354" t="s">
        <v>14610</v>
      </c>
      <c r="O5354" s="14">
        <v>342.25319495999997</v>
      </c>
    </row>
    <row r="5355" spans="1:15" x14ac:dyDescent="0.25">
      <c r="A5355">
        <v>5354</v>
      </c>
      <c r="B5355" t="s">
        <v>14611</v>
      </c>
      <c r="C5355" s="2">
        <v>160.06366299999999</v>
      </c>
      <c r="D5355" s="2" t="s">
        <v>13616</v>
      </c>
      <c r="E5355" t="s">
        <v>18</v>
      </c>
      <c r="F5355" s="2" t="s">
        <v>13617</v>
      </c>
      <c r="G5355" s="8" t="s">
        <v>13618</v>
      </c>
      <c r="H5355">
        <v>2.2321428571428572E-2</v>
      </c>
      <c r="I5355" s="2">
        <v>10</v>
      </c>
      <c r="J5355" s="2" t="s">
        <v>21</v>
      </c>
      <c r="K5355" s="12" t="s">
        <v>14612</v>
      </c>
      <c r="L5355" t="s">
        <v>14612</v>
      </c>
      <c r="M5355">
        <v>1.4970000000000001</v>
      </c>
      <c r="N5355" t="s">
        <v>5495</v>
      </c>
      <c r="O5355" s="14">
        <v>160.063662876</v>
      </c>
    </row>
    <row r="5356" spans="1:15" x14ac:dyDescent="0.25">
      <c r="A5356">
        <v>5355</v>
      </c>
      <c r="B5356" t="s">
        <v>14613</v>
      </c>
      <c r="C5356" s="2">
        <v>291.14705900000001</v>
      </c>
      <c r="D5356" s="2" t="s">
        <v>13616</v>
      </c>
      <c r="E5356" t="s">
        <v>18</v>
      </c>
      <c r="F5356" s="2" t="s">
        <v>13617</v>
      </c>
      <c r="G5356" s="8" t="s">
        <v>13618</v>
      </c>
      <c r="H5356">
        <v>2.2321428571428572E-2</v>
      </c>
      <c r="I5356" s="2">
        <v>10</v>
      </c>
      <c r="J5356" s="2" t="s">
        <v>21</v>
      </c>
      <c r="K5356" s="12" t="s">
        <v>14614</v>
      </c>
      <c r="L5356" t="s">
        <v>14614</v>
      </c>
      <c r="M5356">
        <v>1.381</v>
      </c>
      <c r="N5356" t="s">
        <v>14615</v>
      </c>
      <c r="O5356" s="14">
        <v>291.147058152</v>
      </c>
    </row>
    <row r="5357" spans="1:15" x14ac:dyDescent="0.25">
      <c r="A5357">
        <v>5356</v>
      </c>
      <c r="B5357" t="s">
        <v>14616</v>
      </c>
      <c r="C5357" s="2">
        <v>273.00005499999997</v>
      </c>
      <c r="D5357" s="2" t="s">
        <v>13616</v>
      </c>
      <c r="E5357" t="s">
        <v>18</v>
      </c>
      <c r="F5357" s="2" t="s">
        <v>13617</v>
      </c>
      <c r="G5357" s="8" t="s">
        <v>13618</v>
      </c>
      <c r="H5357">
        <v>2.2321428571428572E-2</v>
      </c>
      <c r="I5357" s="2">
        <v>10</v>
      </c>
      <c r="J5357" s="2" t="s">
        <v>21</v>
      </c>
      <c r="K5357" s="12" t="s">
        <v>14617</v>
      </c>
      <c r="L5357" t="s">
        <v>14617</v>
      </c>
      <c r="M5357">
        <v>1.288</v>
      </c>
      <c r="N5357" t="s">
        <v>14618</v>
      </c>
      <c r="O5357" s="14">
        <v>273.00005534399997</v>
      </c>
    </row>
    <row r="5358" spans="1:15" x14ac:dyDescent="0.25">
      <c r="A5358">
        <v>5357</v>
      </c>
      <c r="B5358" t="s">
        <v>14619</v>
      </c>
      <c r="C5358" s="2">
        <v>250.14814100000001</v>
      </c>
      <c r="D5358" s="2" t="s">
        <v>13616</v>
      </c>
      <c r="E5358" t="s">
        <v>18</v>
      </c>
      <c r="F5358" s="2" t="s">
        <v>13617</v>
      </c>
      <c r="G5358" s="8" t="s">
        <v>13618</v>
      </c>
      <c r="H5358">
        <v>2.2321428571428572E-2</v>
      </c>
      <c r="I5358" s="2">
        <v>10</v>
      </c>
      <c r="J5358" s="2" t="s">
        <v>21</v>
      </c>
      <c r="K5358" s="12" t="s">
        <v>14620</v>
      </c>
      <c r="L5358" t="s">
        <v>14620</v>
      </c>
      <c r="M5358">
        <v>1.796</v>
      </c>
      <c r="N5358" t="s">
        <v>14621</v>
      </c>
      <c r="O5358" s="14">
        <v>250.14814144799999</v>
      </c>
    </row>
    <row r="5359" spans="1:15" x14ac:dyDescent="0.25">
      <c r="A5359">
        <v>5358</v>
      </c>
      <c r="B5359" t="s">
        <v>14622</v>
      </c>
      <c r="C5359" s="2">
        <v>394.02900299999999</v>
      </c>
      <c r="D5359" s="2" t="s">
        <v>13616</v>
      </c>
      <c r="E5359" t="s">
        <v>18</v>
      </c>
      <c r="F5359" s="2" t="s">
        <v>13617</v>
      </c>
      <c r="G5359" s="8" t="s">
        <v>13618</v>
      </c>
      <c r="H5359">
        <v>2.2321428571428572E-2</v>
      </c>
      <c r="I5359" s="2">
        <v>10</v>
      </c>
      <c r="J5359" s="2" t="s">
        <v>21</v>
      </c>
      <c r="K5359" s="12" t="s">
        <v>14623</v>
      </c>
      <c r="L5359" t="s">
        <v>14623</v>
      </c>
      <c r="M5359">
        <v>3.8380000000000001</v>
      </c>
      <c r="N5359" t="s">
        <v>14624</v>
      </c>
      <c r="O5359" s="14">
        <v>394.02900445199998</v>
      </c>
    </row>
    <row r="5360" spans="1:15" x14ac:dyDescent="0.25">
      <c r="A5360">
        <v>5359</v>
      </c>
      <c r="B5360" t="s">
        <v>14625</v>
      </c>
      <c r="C5360" s="2">
        <v>277.10381100000001</v>
      </c>
      <c r="D5360" s="2" t="s">
        <v>13616</v>
      </c>
      <c r="E5360" t="s">
        <v>18</v>
      </c>
      <c r="F5360" s="2" t="s">
        <v>13617</v>
      </c>
      <c r="G5360" s="8" t="s">
        <v>13618</v>
      </c>
      <c r="H5360">
        <v>2.2321428571428572E-2</v>
      </c>
      <c r="I5360" s="2">
        <v>10</v>
      </c>
      <c r="J5360" s="2" t="s">
        <v>21</v>
      </c>
      <c r="K5360" s="12" t="s">
        <v>14626</v>
      </c>
      <c r="L5360" t="s">
        <v>14626</v>
      </c>
      <c r="M5360">
        <v>0.627</v>
      </c>
      <c r="N5360" t="s">
        <v>14627</v>
      </c>
      <c r="O5360" s="14">
        <v>277.10381134800002</v>
      </c>
    </row>
    <row r="5361" spans="1:15" x14ac:dyDescent="0.25">
      <c r="A5361">
        <v>5360</v>
      </c>
      <c r="B5361" t="s">
        <v>14628</v>
      </c>
      <c r="C5361" s="2">
        <v>221.10519400000001</v>
      </c>
      <c r="D5361" s="2" t="s">
        <v>13616</v>
      </c>
      <c r="E5361" t="s">
        <v>18</v>
      </c>
      <c r="F5361" s="2" t="s">
        <v>13617</v>
      </c>
      <c r="G5361" s="8" t="s">
        <v>13618</v>
      </c>
      <c r="H5361">
        <v>2.2321428571428572E-2</v>
      </c>
      <c r="I5361" s="2">
        <v>10</v>
      </c>
      <c r="J5361" s="2" t="s">
        <v>21</v>
      </c>
      <c r="K5361" s="12" t="s">
        <v>14629</v>
      </c>
      <c r="L5361" t="s">
        <v>14629</v>
      </c>
      <c r="M5361">
        <v>1.581</v>
      </c>
      <c r="N5361" t="s">
        <v>8039</v>
      </c>
      <c r="O5361" s="14">
        <v>221.10519334</v>
      </c>
    </row>
    <row r="5362" spans="1:15" x14ac:dyDescent="0.25">
      <c r="A5362">
        <v>5361</v>
      </c>
      <c r="B5362" t="s">
        <v>14630</v>
      </c>
      <c r="C5362" s="2">
        <v>262.13174299999997</v>
      </c>
      <c r="D5362" s="2" t="s">
        <v>13616</v>
      </c>
      <c r="E5362" t="s">
        <v>18</v>
      </c>
      <c r="F5362" s="2" t="s">
        <v>13617</v>
      </c>
      <c r="G5362" s="8" t="s">
        <v>13618</v>
      </c>
      <c r="H5362">
        <v>2.2321428571428572E-2</v>
      </c>
      <c r="I5362" s="2">
        <v>10</v>
      </c>
      <c r="J5362" s="2" t="s">
        <v>21</v>
      </c>
      <c r="K5362" s="12" t="s">
        <v>14631</v>
      </c>
      <c r="L5362" t="s">
        <v>14631</v>
      </c>
      <c r="M5362">
        <v>0.57599999999999996</v>
      </c>
      <c r="N5362" t="s">
        <v>56</v>
      </c>
      <c r="O5362" s="14">
        <v>262.13174243600002</v>
      </c>
    </row>
    <row r="5363" spans="1:15" x14ac:dyDescent="0.25">
      <c r="A5363">
        <v>5362</v>
      </c>
      <c r="B5363" t="s">
        <v>14632</v>
      </c>
      <c r="C5363" s="2">
        <v>302.16304300000002</v>
      </c>
      <c r="D5363" s="2" t="s">
        <v>13616</v>
      </c>
      <c r="E5363" t="s">
        <v>18</v>
      </c>
      <c r="F5363" s="2" t="s">
        <v>13617</v>
      </c>
      <c r="G5363" s="8" t="s">
        <v>13618</v>
      </c>
      <c r="H5363">
        <v>2.2321428571428572E-2</v>
      </c>
      <c r="I5363" s="2">
        <v>10</v>
      </c>
      <c r="J5363" s="2" t="s">
        <v>21</v>
      </c>
      <c r="K5363" s="12" t="s">
        <v>14633</v>
      </c>
      <c r="L5363" t="s">
        <v>14633</v>
      </c>
      <c r="M5363">
        <v>1.0209999999999999</v>
      </c>
      <c r="N5363" t="s">
        <v>1004</v>
      </c>
      <c r="O5363" s="14">
        <v>302.16304256400002</v>
      </c>
    </row>
    <row r="5364" spans="1:15" x14ac:dyDescent="0.25">
      <c r="A5364">
        <v>5363</v>
      </c>
      <c r="B5364" t="s">
        <v>14634</v>
      </c>
      <c r="C5364" s="2">
        <v>355.13191699999999</v>
      </c>
      <c r="D5364" s="2" t="s">
        <v>13616</v>
      </c>
      <c r="E5364" t="s">
        <v>18</v>
      </c>
      <c r="F5364" s="2" t="s">
        <v>13617</v>
      </c>
      <c r="G5364" s="8" t="s">
        <v>13618</v>
      </c>
      <c r="H5364">
        <v>2.2321428571428572E-2</v>
      </c>
      <c r="I5364" s="2">
        <v>10</v>
      </c>
      <c r="J5364" s="2" t="s">
        <v>21</v>
      </c>
      <c r="K5364" s="12" t="s">
        <v>14635</v>
      </c>
      <c r="L5364" t="s">
        <v>14635</v>
      </c>
      <c r="M5364">
        <v>2.0979999999999999</v>
      </c>
      <c r="N5364" t="s">
        <v>14636</v>
      </c>
      <c r="O5364" s="14">
        <v>355.13191791600002</v>
      </c>
    </row>
    <row r="5365" spans="1:15" x14ac:dyDescent="0.25">
      <c r="A5365">
        <v>5364</v>
      </c>
      <c r="B5365" t="s">
        <v>14637</v>
      </c>
      <c r="C5365" s="2">
        <v>418.29439100000002</v>
      </c>
      <c r="D5365" s="2" t="s">
        <v>13616</v>
      </c>
      <c r="E5365" t="s">
        <v>18</v>
      </c>
      <c r="F5365" s="2" t="s">
        <v>13617</v>
      </c>
      <c r="G5365" s="8" t="s">
        <v>13618</v>
      </c>
      <c r="H5365">
        <v>2.2321428571428572E-2</v>
      </c>
      <c r="I5365" s="2">
        <v>10</v>
      </c>
      <c r="J5365" s="2" t="s">
        <v>21</v>
      </c>
      <c r="K5365" s="12" t="s">
        <v>14638</v>
      </c>
      <c r="L5365" t="s">
        <v>14638</v>
      </c>
      <c r="M5365">
        <v>0.44700000000000001</v>
      </c>
      <c r="N5365" t="s">
        <v>6768</v>
      </c>
      <c r="O5365" s="14">
        <v>418.29439107600001</v>
      </c>
    </row>
    <row r="5366" spans="1:15" x14ac:dyDescent="0.25">
      <c r="A5366">
        <v>5365</v>
      </c>
      <c r="B5366" t="s">
        <v>14639</v>
      </c>
      <c r="C5366" s="2">
        <v>309.14772699999997</v>
      </c>
      <c r="D5366" s="2" t="s">
        <v>13616</v>
      </c>
      <c r="E5366" t="s">
        <v>18</v>
      </c>
      <c r="F5366" s="2" t="s">
        <v>13617</v>
      </c>
      <c r="G5366" s="8" t="s">
        <v>13618</v>
      </c>
      <c r="H5366">
        <v>2.2321428571428572E-2</v>
      </c>
      <c r="I5366" s="2">
        <v>10</v>
      </c>
      <c r="J5366" s="2" t="s">
        <v>21</v>
      </c>
      <c r="K5366" s="12" t="s">
        <v>14640</v>
      </c>
      <c r="L5366" t="s">
        <v>14640</v>
      </c>
      <c r="M5366">
        <v>1.4610000000000001</v>
      </c>
      <c r="N5366" t="s">
        <v>2596</v>
      </c>
      <c r="O5366" s="14">
        <v>309.14772684799999</v>
      </c>
    </row>
    <row r="5367" spans="1:15" x14ac:dyDescent="0.25">
      <c r="A5367">
        <v>5366</v>
      </c>
      <c r="B5367" t="s">
        <v>14641</v>
      </c>
      <c r="C5367" s="2">
        <v>203.11709500000001</v>
      </c>
      <c r="D5367" s="2" t="s">
        <v>13616</v>
      </c>
      <c r="E5367" t="s">
        <v>18</v>
      </c>
      <c r="F5367" s="2" t="s">
        <v>13617</v>
      </c>
      <c r="G5367" s="8" t="s">
        <v>13618</v>
      </c>
      <c r="H5367">
        <v>2.2321428571428572E-2</v>
      </c>
      <c r="I5367" s="2">
        <v>10</v>
      </c>
      <c r="J5367" s="2" t="s">
        <v>21</v>
      </c>
      <c r="K5367" s="12" t="s">
        <v>14642</v>
      </c>
      <c r="L5367" t="s">
        <v>14642</v>
      </c>
      <c r="M5367">
        <v>1.56</v>
      </c>
      <c r="N5367" t="s">
        <v>708</v>
      </c>
      <c r="O5367" s="14">
        <v>203.11709541600001</v>
      </c>
    </row>
    <row r="5368" spans="1:15" x14ac:dyDescent="0.25">
      <c r="A5368">
        <v>5367</v>
      </c>
      <c r="B5368" t="s">
        <v>14643</v>
      </c>
      <c r="C5368" s="2">
        <v>208.08479299999999</v>
      </c>
      <c r="D5368" s="2" t="s">
        <v>13616</v>
      </c>
      <c r="E5368" t="s">
        <v>18</v>
      </c>
      <c r="F5368" s="2" t="s">
        <v>13617</v>
      </c>
      <c r="G5368" s="8" t="s">
        <v>13618</v>
      </c>
      <c r="H5368">
        <v>2.2321428571428572E-2</v>
      </c>
      <c r="I5368" s="2">
        <v>10</v>
      </c>
      <c r="J5368" s="2" t="s">
        <v>21</v>
      </c>
      <c r="K5368" s="12" t="s">
        <v>14644</v>
      </c>
      <c r="L5368" t="s">
        <v>14644</v>
      </c>
      <c r="M5368">
        <v>0.15</v>
      </c>
      <c r="N5368" t="s">
        <v>4148</v>
      </c>
      <c r="O5368" s="14">
        <v>208.084792244</v>
      </c>
    </row>
    <row r="5369" spans="1:15" x14ac:dyDescent="0.25">
      <c r="A5369">
        <v>5368</v>
      </c>
      <c r="B5369" t="s">
        <v>14645</v>
      </c>
      <c r="C5369" s="2">
        <v>223.06332900000001</v>
      </c>
      <c r="D5369" s="2" t="s">
        <v>13616</v>
      </c>
      <c r="E5369" t="s">
        <v>18</v>
      </c>
      <c r="F5369" s="2" t="s">
        <v>13617</v>
      </c>
      <c r="G5369" s="8" t="s">
        <v>13618</v>
      </c>
      <c r="H5369">
        <v>2.2321428571428572E-2</v>
      </c>
      <c r="I5369" s="2">
        <v>10</v>
      </c>
      <c r="J5369" s="2" t="s">
        <v>21</v>
      </c>
      <c r="K5369" s="12" t="s">
        <v>14646</v>
      </c>
      <c r="L5369" t="s">
        <v>14646</v>
      </c>
      <c r="M5369">
        <v>2.3809999999999998</v>
      </c>
      <c r="N5369" t="s">
        <v>14647</v>
      </c>
      <c r="O5369" s="14">
        <v>223.063328528</v>
      </c>
    </row>
    <row r="5370" spans="1:15" x14ac:dyDescent="0.25">
      <c r="A5370">
        <v>5369</v>
      </c>
      <c r="B5370" t="s">
        <v>14648</v>
      </c>
      <c r="C5370" s="2">
        <v>285.01836600000001</v>
      </c>
      <c r="D5370" s="2" t="s">
        <v>13616</v>
      </c>
      <c r="E5370" t="s">
        <v>18</v>
      </c>
      <c r="F5370" s="2" t="s">
        <v>13617</v>
      </c>
      <c r="G5370" s="8" t="s">
        <v>13618</v>
      </c>
      <c r="H5370">
        <v>2.2321428571428572E-2</v>
      </c>
      <c r="I5370" s="2">
        <v>10</v>
      </c>
      <c r="J5370" s="2" t="s">
        <v>21</v>
      </c>
      <c r="K5370" s="12" t="s">
        <v>14649</v>
      </c>
      <c r="L5370" t="s">
        <v>14649</v>
      </c>
      <c r="M5370">
        <v>3.0379999999999998</v>
      </c>
      <c r="N5370" t="s">
        <v>14650</v>
      </c>
      <c r="O5370" s="14">
        <v>285.01836747200002</v>
      </c>
    </row>
    <row r="5371" spans="1:15" x14ac:dyDescent="0.25">
      <c r="A5371">
        <v>5370</v>
      </c>
      <c r="B5371" t="s">
        <v>14651</v>
      </c>
      <c r="C5371" s="2">
        <v>218.069143</v>
      </c>
      <c r="D5371" s="2" t="s">
        <v>13616</v>
      </c>
      <c r="E5371" t="s">
        <v>18</v>
      </c>
      <c r="F5371" s="2" t="s">
        <v>13617</v>
      </c>
      <c r="G5371" s="8" t="s">
        <v>13618</v>
      </c>
      <c r="H5371">
        <v>2.2321428571428572E-2</v>
      </c>
      <c r="I5371" s="2">
        <v>10</v>
      </c>
      <c r="J5371" s="2" t="s">
        <v>21</v>
      </c>
      <c r="K5371" s="12" t="s">
        <v>14652</v>
      </c>
      <c r="L5371" t="s">
        <v>14652</v>
      </c>
      <c r="M5371">
        <v>0.36899999999999999</v>
      </c>
      <c r="N5371" t="s">
        <v>1442</v>
      </c>
      <c r="O5371" s="14">
        <v>218.06914218</v>
      </c>
    </row>
    <row r="5372" spans="1:15" x14ac:dyDescent="0.25">
      <c r="A5372">
        <v>5371</v>
      </c>
      <c r="B5372" t="s">
        <v>14653</v>
      </c>
      <c r="C5372" s="2">
        <v>355.20484699999997</v>
      </c>
      <c r="D5372" s="2" t="s">
        <v>13616</v>
      </c>
      <c r="E5372" t="s">
        <v>18</v>
      </c>
      <c r="F5372" s="2" t="s">
        <v>13617</v>
      </c>
      <c r="G5372" s="8" t="s">
        <v>13618</v>
      </c>
      <c r="H5372">
        <v>2.2321428571428572E-2</v>
      </c>
      <c r="I5372" s="2">
        <v>10</v>
      </c>
      <c r="J5372" s="2" t="s">
        <v>21</v>
      </c>
      <c r="K5372" s="12" t="s">
        <v>14654</v>
      </c>
      <c r="L5372" t="s">
        <v>14655</v>
      </c>
      <c r="M5372">
        <v>6.28</v>
      </c>
      <c r="N5372" t="s">
        <v>14656</v>
      </c>
      <c r="O5372" s="14">
        <v>355.20484779999998</v>
      </c>
    </row>
    <row r="5373" spans="1:15" x14ac:dyDescent="0.25">
      <c r="A5373">
        <v>5372</v>
      </c>
      <c r="B5373" t="s">
        <v>14657</v>
      </c>
      <c r="C5373" s="2">
        <v>203.08071000000001</v>
      </c>
      <c r="D5373" s="2" t="s">
        <v>13616</v>
      </c>
      <c r="E5373" t="s">
        <v>18</v>
      </c>
      <c r="F5373" s="2" t="s">
        <v>13617</v>
      </c>
      <c r="G5373" s="8" t="s">
        <v>13618</v>
      </c>
      <c r="H5373">
        <v>2.2321428571428572E-2</v>
      </c>
      <c r="I5373" s="2">
        <v>10</v>
      </c>
      <c r="J5373" s="2" t="s">
        <v>21</v>
      </c>
      <c r="K5373" s="12" t="s">
        <v>14658</v>
      </c>
      <c r="L5373" t="s">
        <v>14658</v>
      </c>
      <c r="M5373">
        <v>0.93</v>
      </c>
      <c r="N5373" t="s">
        <v>14659</v>
      </c>
      <c r="O5373" s="14">
        <v>203.08070990799999</v>
      </c>
    </row>
    <row r="5374" spans="1:15" x14ac:dyDescent="0.25">
      <c r="A5374">
        <v>5373</v>
      </c>
      <c r="B5374" t="s">
        <v>14660</v>
      </c>
      <c r="C5374" s="2">
        <v>265.11748999999998</v>
      </c>
      <c r="D5374" s="2" t="s">
        <v>13616</v>
      </c>
      <c r="E5374" t="s">
        <v>18</v>
      </c>
      <c r="F5374" s="2" t="s">
        <v>13617</v>
      </c>
      <c r="G5374" s="8" t="s">
        <v>13618</v>
      </c>
      <c r="H5374">
        <v>2.2321428571428572E-2</v>
      </c>
      <c r="I5374" s="2">
        <v>10</v>
      </c>
      <c r="J5374" s="2" t="s">
        <v>21</v>
      </c>
      <c r="K5374" s="12" t="s">
        <v>14661</v>
      </c>
      <c r="L5374" t="s">
        <v>14661</v>
      </c>
      <c r="M5374">
        <v>0.75800000000000001</v>
      </c>
      <c r="N5374" t="s">
        <v>1690</v>
      </c>
      <c r="O5374" s="14">
        <v>265.11748934000002</v>
      </c>
    </row>
    <row r="5375" spans="1:15" x14ac:dyDescent="0.25">
      <c r="A5375">
        <v>5374</v>
      </c>
      <c r="B5375" t="s">
        <v>14662</v>
      </c>
      <c r="C5375" s="2">
        <v>214.02258800000001</v>
      </c>
      <c r="D5375" s="2" t="s">
        <v>13616</v>
      </c>
      <c r="E5375" t="s">
        <v>18</v>
      </c>
      <c r="F5375" s="2" t="s">
        <v>13617</v>
      </c>
      <c r="G5375" s="8" t="s">
        <v>13618</v>
      </c>
      <c r="H5375">
        <v>2.2321428571428572E-2</v>
      </c>
      <c r="I5375" s="2">
        <v>10</v>
      </c>
      <c r="J5375" s="2" t="s">
        <v>21</v>
      </c>
      <c r="K5375" s="12" t="s">
        <v>14663</v>
      </c>
      <c r="L5375" t="s">
        <v>14663</v>
      </c>
      <c r="M5375">
        <v>1.905</v>
      </c>
      <c r="N5375" t="s">
        <v>14664</v>
      </c>
      <c r="O5375" s="14">
        <v>214.02258591200001</v>
      </c>
    </row>
    <row r="5376" spans="1:15" x14ac:dyDescent="0.25">
      <c r="A5376">
        <v>5375</v>
      </c>
      <c r="B5376" t="s">
        <v>14665</v>
      </c>
      <c r="C5376" s="2">
        <v>195.07964699999999</v>
      </c>
      <c r="D5376" s="2" t="s">
        <v>13616</v>
      </c>
      <c r="E5376" t="s">
        <v>18</v>
      </c>
      <c r="F5376" s="2" t="s">
        <v>13617</v>
      </c>
      <c r="G5376" s="8" t="s">
        <v>13618</v>
      </c>
      <c r="H5376">
        <v>2.2321428571428572E-2</v>
      </c>
      <c r="I5376" s="2">
        <v>10</v>
      </c>
      <c r="J5376" s="2" t="s">
        <v>21</v>
      </c>
      <c r="K5376" s="12" t="s">
        <v>14666</v>
      </c>
      <c r="L5376" t="s">
        <v>14666</v>
      </c>
      <c r="M5376">
        <v>2.5739999999999998</v>
      </c>
      <c r="N5376" t="s">
        <v>14667</v>
      </c>
      <c r="O5376" s="14">
        <v>195.07964728799999</v>
      </c>
    </row>
    <row r="5377" spans="1:15" x14ac:dyDescent="0.25">
      <c r="A5377">
        <v>5376</v>
      </c>
      <c r="B5377" t="s">
        <v>14668</v>
      </c>
      <c r="C5377" s="2">
        <v>237.12257500000001</v>
      </c>
      <c r="D5377" s="2" t="s">
        <v>13616</v>
      </c>
      <c r="E5377" t="s">
        <v>18</v>
      </c>
      <c r="F5377" s="2" t="s">
        <v>13617</v>
      </c>
      <c r="G5377" s="8" t="s">
        <v>13618</v>
      </c>
      <c r="H5377">
        <v>2.2321428571428572E-2</v>
      </c>
      <c r="I5377" s="2">
        <v>10</v>
      </c>
      <c r="J5377" s="2" t="s">
        <v>21</v>
      </c>
      <c r="K5377" s="12" t="s">
        <v>14669</v>
      </c>
      <c r="L5377" t="s">
        <v>14669</v>
      </c>
      <c r="M5377">
        <v>-0.48399999999999999</v>
      </c>
      <c r="N5377" t="s">
        <v>12094</v>
      </c>
      <c r="O5377" s="14">
        <v>237.12257471999999</v>
      </c>
    </row>
    <row r="5378" spans="1:15" x14ac:dyDescent="0.25">
      <c r="A5378">
        <v>5377</v>
      </c>
      <c r="B5378" t="s">
        <v>14670</v>
      </c>
      <c r="C5378" s="2">
        <v>225.03204500000001</v>
      </c>
      <c r="D5378" s="2" t="s">
        <v>13616</v>
      </c>
      <c r="E5378" t="s">
        <v>18</v>
      </c>
      <c r="F5378" s="2" t="s">
        <v>13617</v>
      </c>
      <c r="G5378" s="8" t="s">
        <v>13618</v>
      </c>
      <c r="H5378">
        <v>2.2321428571428572E-2</v>
      </c>
      <c r="I5378" s="2">
        <v>10</v>
      </c>
      <c r="J5378" s="2" t="s">
        <v>21</v>
      </c>
      <c r="K5378" s="12" t="s">
        <v>14671</v>
      </c>
      <c r="L5378" t="s">
        <v>14671</v>
      </c>
      <c r="M5378">
        <v>-0.45800000000000002</v>
      </c>
      <c r="N5378" t="s">
        <v>14672</v>
      </c>
      <c r="O5378" s="14">
        <v>225.03204546399999</v>
      </c>
    </row>
    <row r="5379" spans="1:15" x14ac:dyDescent="0.25">
      <c r="A5379">
        <v>5378</v>
      </c>
      <c r="B5379" t="s">
        <v>14673</v>
      </c>
      <c r="C5379" s="2">
        <v>229.11027899999999</v>
      </c>
      <c r="D5379" s="2" t="s">
        <v>13616</v>
      </c>
      <c r="E5379" t="s">
        <v>18</v>
      </c>
      <c r="F5379" s="2" t="s">
        <v>13617</v>
      </c>
      <c r="G5379" s="8" t="s">
        <v>13618</v>
      </c>
      <c r="H5379">
        <v>2.2321428571428572E-2</v>
      </c>
      <c r="I5379" s="2">
        <v>10</v>
      </c>
      <c r="J5379" s="2" t="s">
        <v>21</v>
      </c>
      <c r="K5379" s="12" t="s">
        <v>14674</v>
      </c>
      <c r="L5379" t="s">
        <v>14674</v>
      </c>
      <c r="M5379">
        <v>2.9990000000000001</v>
      </c>
      <c r="N5379" t="s">
        <v>14675</v>
      </c>
      <c r="O5379" s="14">
        <v>229.11027872</v>
      </c>
    </row>
    <row r="5380" spans="1:15" x14ac:dyDescent="0.25">
      <c r="A5380">
        <v>5379</v>
      </c>
      <c r="B5380" t="s">
        <v>14676</v>
      </c>
      <c r="C5380" s="2">
        <v>224.16371100000001</v>
      </c>
      <c r="D5380" s="2" t="s">
        <v>13616</v>
      </c>
      <c r="E5380" t="s">
        <v>18</v>
      </c>
      <c r="F5380" s="2" t="s">
        <v>13617</v>
      </c>
      <c r="G5380" s="8" t="s">
        <v>13618</v>
      </c>
      <c r="H5380">
        <v>2.2321428571428572E-2</v>
      </c>
      <c r="I5380" s="2">
        <v>10</v>
      </c>
      <c r="J5380" s="2" t="s">
        <v>21</v>
      </c>
      <c r="K5380" s="12" t="s">
        <v>14677</v>
      </c>
      <c r="L5380" t="s">
        <v>14677</v>
      </c>
      <c r="M5380">
        <v>0.89</v>
      </c>
      <c r="N5380" t="s">
        <v>14234</v>
      </c>
      <c r="O5380" s="14">
        <v>224.16371126000001</v>
      </c>
    </row>
    <row r="5381" spans="1:15" x14ac:dyDescent="0.25">
      <c r="A5381">
        <v>5380</v>
      </c>
      <c r="B5381" t="s">
        <v>14678</v>
      </c>
      <c r="C5381" s="2">
        <v>388.22497499999997</v>
      </c>
      <c r="D5381" s="2" t="s">
        <v>13616</v>
      </c>
      <c r="E5381" t="s">
        <v>18</v>
      </c>
      <c r="F5381" s="2" t="s">
        <v>13617</v>
      </c>
      <c r="G5381" s="8" t="s">
        <v>13618</v>
      </c>
      <c r="H5381">
        <v>2.2321428571428572E-2</v>
      </c>
      <c r="I5381" s="2">
        <v>10</v>
      </c>
      <c r="J5381" s="2" t="s">
        <v>21</v>
      </c>
      <c r="K5381" s="12" t="s">
        <v>14679</v>
      </c>
      <c r="L5381" t="s">
        <v>14679</v>
      </c>
      <c r="M5381">
        <v>2.738</v>
      </c>
      <c r="N5381" t="s">
        <v>14680</v>
      </c>
      <c r="O5381" s="14">
        <v>388.22497412400003</v>
      </c>
    </row>
    <row r="5382" spans="1:15" x14ac:dyDescent="0.25">
      <c r="A5382">
        <v>5381</v>
      </c>
      <c r="B5382" t="s">
        <v>14681</v>
      </c>
      <c r="C5382" s="2">
        <v>325.17902700000002</v>
      </c>
      <c r="D5382" s="2" t="s">
        <v>13616</v>
      </c>
      <c r="E5382" t="s">
        <v>18</v>
      </c>
      <c r="F5382" s="2" t="s">
        <v>13617</v>
      </c>
      <c r="G5382" s="8" t="s">
        <v>13618</v>
      </c>
      <c r="H5382">
        <v>2.2321428571428572E-2</v>
      </c>
      <c r="I5382" s="2">
        <v>10</v>
      </c>
      <c r="J5382" s="2" t="s">
        <v>21</v>
      </c>
      <c r="K5382" s="12" t="s">
        <v>14682</v>
      </c>
      <c r="L5382" t="s">
        <v>14682</v>
      </c>
      <c r="M5382">
        <v>1.875</v>
      </c>
      <c r="N5382" t="s">
        <v>1885</v>
      </c>
      <c r="O5382" s="14">
        <v>325.17902697599999</v>
      </c>
    </row>
    <row r="5383" spans="1:15" x14ac:dyDescent="0.25">
      <c r="A5383">
        <v>5382</v>
      </c>
      <c r="B5383" t="s">
        <v>14683</v>
      </c>
      <c r="C5383" s="2">
        <v>349.20015699999999</v>
      </c>
      <c r="D5383" s="2" t="s">
        <v>13616</v>
      </c>
      <c r="E5383" t="s">
        <v>18</v>
      </c>
      <c r="F5383" s="2" t="s">
        <v>13617</v>
      </c>
      <c r="G5383" s="8" t="s">
        <v>13618</v>
      </c>
      <c r="H5383">
        <v>2.2321428571428572E-2</v>
      </c>
      <c r="I5383" s="2">
        <v>10</v>
      </c>
      <c r="J5383" s="2" t="s">
        <v>21</v>
      </c>
      <c r="K5383" s="12" t="s">
        <v>14684</v>
      </c>
      <c r="L5383" t="s">
        <v>14684</v>
      </c>
      <c r="M5383">
        <v>0.42699999999999999</v>
      </c>
      <c r="N5383" t="s">
        <v>3645</v>
      </c>
      <c r="O5383" s="14">
        <v>349.20015634399999</v>
      </c>
    </row>
    <row r="5384" spans="1:15" x14ac:dyDescent="0.25">
      <c r="A5384">
        <v>5383</v>
      </c>
      <c r="B5384" t="s">
        <v>14685</v>
      </c>
      <c r="C5384" s="2">
        <v>304.13241099999999</v>
      </c>
      <c r="D5384" s="2" t="s">
        <v>13616</v>
      </c>
      <c r="E5384" t="s">
        <v>18</v>
      </c>
      <c r="F5384" s="2" t="s">
        <v>13617</v>
      </c>
      <c r="G5384" s="8" t="s">
        <v>13618</v>
      </c>
      <c r="H5384">
        <v>2.2321428571428572E-2</v>
      </c>
      <c r="I5384" s="2">
        <v>10</v>
      </c>
      <c r="J5384" s="2" t="s">
        <v>21</v>
      </c>
      <c r="K5384" s="12" t="s">
        <v>14686</v>
      </c>
      <c r="L5384" t="s">
        <v>14686</v>
      </c>
      <c r="M5384">
        <v>3.3250000000000002</v>
      </c>
      <c r="N5384" t="s">
        <v>1225</v>
      </c>
      <c r="O5384" s="14">
        <v>304.13241113200002</v>
      </c>
    </row>
    <row r="5385" spans="1:15" x14ac:dyDescent="0.25">
      <c r="A5385">
        <v>5384</v>
      </c>
      <c r="B5385" t="s">
        <v>14687</v>
      </c>
      <c r="C5385" s="2">
        <v>226.168128</v>
      </c>
      <c r="D5385" s="2" t="s">
        <v>13616</v>
      </c>
      <c r="E5385" t="s">
        <v>18</v>
      </c>
      <c r="F5385" s="2" t="s">
        <v>13617</v>
      </c>
      <c r="G5385" s="8" t="s">
        <v>13618</v>
      </c>
      <c r="H5385">
        <v>2.2321428571428572E-2</v>
      </c>
      <c r="I5385" s="2">
        <v>10</v>
      </c>
      <c r="J5385" s="2" t="s">
        <v>21</v>
      </c>
      <c r="K5385" s="12" t="s">
        <v>14688</v>
      </c>
      <c r="L5385" t="s">
        <v>14688</v>
      </c>
      <c r="M5385">
        <v>0.30499999999999999</v>
      </c>
      <c r="N5385" t="s">
        <v>4648</v>
      </c>
      <c r="O5385" s="14">
        <v>226.16812794399999</v>
      </c>
    </row>
    <row r="5386" spans="1:15" x14ac:dyDescent="0.25">
      <c r="A5386">
        <v>5385</v>
      </c>
      <c r="B5386" t="s">
        <v>14689</v>
      </c>
      <c r="C5386" s="2">
        <v>355.15320700000001</v>
      </c>
      <c r="D5386" s="2" t="s">
        <v>13616</v>
      </c>
      <c r="E5386" t="s">
        <v>18</v>
      </c>
      <c r="F5386" s="2" t="s">
        <v>13617</v>
      </c>
      <c r="G5386" s="8" t="s">
        <v>13618</v>
      </c>
      <c r="H5386">
        <v>2.2321428571428572E-2</v>
      </c>
      <c r="I5386" s="2">
        <v>10</v>
      </c>
      <c r="J5386" s="2" t="s">
        <v>21</v>
      </c>
      <c r="K5386" s="12" t="s">
        <v>14690</v>
      </c>
      <c r="L5386" t="s">
        <v>14690</v>
      </c>
      <c r="M5386">
        <v>0.60699999999999998</v>
      </c>
      <c r="N5386" t="s">
        <v>14691</v>
      </c>
      <c r="O5386" s="14">
        <v>355.153206152</v>
      </c>
    </row>
    <row r="5387" spans="1:15" x14ac:dyDescent="0.25">
      <c r="A5387">
        <v>5386</v>
      </c>
      <c r="B5387" t="s">
        <v>14692</v>
      </c>
      <c r="C5387" s="2">
        <v>296.173608</v>
      </c>
      <c r="D5387" s="2" t="s">
        <v>13616</v>
      </c>
      <c r="E5387" t="s">
        <v>18</v>
      </c>
      <c r="F5387" s="2" t="s">
        <v>13617</v>
      </c>
      <c r="G5387" s="8" t="s">
        <v>13618</v>
      </c>
      <c r="H5387">
        <v>2.2321428571428572E-2</v>
      </c>
      <c r="I5387" s="2">
        <v>10</v>
      </c>
      <c r="J5387" s="2" t="s">
        <v>21</v>
      </c>
      <c r="K5387" s="12" t="s">
        <v>14693</v>
      </c>
      <c r="L5387" t="s">
        <v>14693</v>
      </c>
      <c r="M5387">
        <v>0.442</v>
      </c>
      <c r="N5387" t="s">
        <v>2969</v>
      </c>
      <c r="O5387" s="14">
        <v>296.173607248</v>
      </c>
    </row>
    <row r="5388" spans="1:15" x14ac:dyDescent="0.25">
      <c r="A5388">
        <v>5387</v>
      </c>
      <c r="B5388" t="s">
        <v>14694</v>
      </c>
      <c r="C5388" s="2">
        <v>386.12535500000001</v>
      </c>
      <c r="D5388" s="2" t="s">
        <v>13616</v>
      </c>
      <c r="E5388" t="s">
        <v>18</v>
      </c>
      <c r="F5388" s="2" t="s">
        <v>13617</v>
      </c>
      <c r="G5388" s="8" t="s">
        <v>13618</v>
      </c>
      <c r="H5388">
        <v>2.2321428571428572E-2</v>
      </c>
      <c r="I5388" s="2">
        <v>10</v>
      </c>
      <c r="J5388" s="2" t="s">
        <v>21</v>
      </c>
      <c r="K5388" s="12" t="s">
        <v>14695</v>
      </c>
      <c r="L5388" t="s">
        <v>14695</v>
      </c>
      <c r="M5388">
        <v>4.9320000000000004</v>
      </c>
      <c r="N5388" t="s">
        <v>14696</v>
      </c>
      <c r="O5388" s="14">
        <v>386.12535531600003</v>
      </c>
    </row>
    <row r="5389" spans="1:15" x14ac:dyDescent="0.25">
      <c r="A5389">
        <v>5388</v>
      </c>
      <c r="B5389" t="s">
        <v>14697</v>
      </c>
      <c r="C5389" s="2">
        <v>274.05</v>
      </c>
      <c r="D5389" s="2" t="s">
        <v>13616</v>
      </c>
      <c r="E5389" t="s">
        <v>18</v>
      </c>
      <c r="F5389" s="2" t="s">
        <v>13617</v>
      </c>
      <c r="G5389" s="8" t="s">
        <v>13618</v>
      </c>
      <c r="H5389">
        <v>2.2321428571428572E-2</v>
      </c>
      <c r="I5389" s="2">
        <v>10</v>
      </c>
      <c r="J5389" s="2" t="s">
        <v>21</v>
      </c>
      <c r="K5389" s="12" t="s">
        <v>14698</v>
      </c>
      <c r="L5389" t="s">
        <v>14698</v>
      </c>
      <c r="M5389">
        <v>1.167</v>
      </c>
      <c r="N5389" t="s">
        <v>14699</v>
      </c>
      <c r="O5389" s="14">
        <v>274.05000194799999</v>
      </c>
    </row>
    <row r="5390" spans="1:15" x14ac:dyDescent="0.25">
      <c r="A5390">
        <v>5389</v>
      </c>
      <c r="B5390" t="s">
        <v>14700</v>
      </c>
      <c r="C5390" s="2">
        <v>186.09054599999999</v>
      </c>
      <c r="D5390" s="2" t="s">
        <v>13616</v>
      </c>
      <c r="E5390" t="s">
        <v>18</v>
      </c>
      <c r="F5390" s="2" t="s">
        <v>13617</v>
      </c>
      <c r="G5390" s="8" t="s">
        <v>13618</v>
      </c>
      <c r="H5390">
        <v>2.2321428571428572E-2</v>
      </c>
      <c r="I5390" s="2">
        <v>10</v>
      </c>
      <c r="J5390" s="2" t="s">
        <v>21</v>
      </c>
      <c r="K5390" s="12" t="s">
        <v>14701</v>
      </c>
      <c r="L5390" t="s">
        <v>14701</v>
      </c>
      <c r="M5390">
        <v>0.80600000000000005</v>
      </c>
      <c r="N5390" t="s">
        <v>14702</v>
      </c>
      <c r="O5390" s="14">
        <v>186.09054631999999</v>
      </c>
    </row>
    <row r="5391" spans="1:15" x14ac:dyDescent="0.25">
      <c r="A5391">
        <v>5390</v>
      </c>
      <c r="B5391" t="s">
        <v>14703</v>
      </c>
      <c r="C5391" s="2">
        <v>251.163377</v>
      </c>
      <c r="D5391" s="2" t="s">
        <v>13616</v>
      </c>
      <c r="E5391" t="s">
        <v>18</v>
      </c>
      <c r="F5391" s="2" t="s">
        <v>13617</v>
      </c>
      <c r="G5391" s="8" t="s">
        <v>13618</v>
      </c>
      <c r="H5391">
        <v>2.2321428571428572E-2</v>
      </c>
      <c r="I5391" s="2">
        <v>10</v>
      </c>
      <c r="J5391" s="2" t="s">
        <v>21</v>
      </c>
      <c r="K5391" s="12" t="s">
        <v>14704</v>
      </c>
      <c r="L5391" t="s">
        <v>14704</v>
      </c>
      <c r="M5391">
        <v>1.5589999999999999</v>
      </c>
      <c r="N5391" t="s">
        <v>3021</v>
      </c>
      <c r="O5391" s="14">
        <v>251.16337691199999</v>
      </c>
    </row>
    <row r="5392" spans="1:15" x14ac:dyDescent="0.25">
      <c r="A5392">
        <v>5391</v>
      </c>
      <c r="B5392" t="s">
        <v>14705</v>
      </c>
      <c r="C5392" s="2">
        <v>352.13175899999999</v>
      </c>
      <c r="D5392" s="2" t="s">
        <v>13616</v>
      </c>
      <c r="E5392" t="s">
        <v>18</v>
      </c>
      <c r="F5392" s="2" t="s">
        <v>13617</v>
      </c>
      <c r="G5392" s="8" t="s">
        <v>13618</v>
      </c>
      <c r="H5392">
        <v>2.2321428571428572E-2</v>
      </c>
      <c r="I5392" s="2">
        <v>10</v>
      </c>
      <c r="J5392" s="2" t="s">
        <v>21</v>
      </c>
      <c r="K5392" s="12" t="s">
        <v>14706</v>
      </c>
      <c r="L5392" t="s">
        <v>14706</v>
      </c>
      <c r="M5392">
        <v>0.871</v>
      </c>
      <c r="N5392" t="s">
        <v>14707</v>
      </c>
      <c r="O5392" s="14">
        <v>352.13175949999999</v>
      </c>
    </row>
    <row r="5393" spans="1:15" x14ac:dyDescent="0.25">
      <c r="A5393">
        <v>5392</v>
      </c>
      <c r="B5393" t="s">
        <v>14708</v>
      </c>
      <c r="C5393" s="2">
        <v>439.225325</v>
      </c>
      <c r="D5393" s="2" t="s">
        <v>13616</v>
      </c>
      <c r="E5393" t="s">
        <v>18</v>
      </c>
      <c r="F5393" s="2" t="s">
        <v>13617</v>
      </c>
      <c r="G5393" s="8" t="s">
        <v>13618</v>
      </c>
      <c r="H5393">
        <v>2.2321428571428572E-2</v>
      </c>
      <c r="I5393" s="2">
        <v>10</v>
      </c>
      <c r="J5393" s="2" t="s">
        <v>21</v>
      </c>
      <c r="K5393" s="12" t="s">
        <v>14709</v>
      </c>
      <c r="L5393" t="s">
        <v>14709</v>
      </c>
      <c r="M5393">
        <v>0.436</v>
      </c>
      <c r="N5393" t="s">
        <v>14710</v>
      </c>
      <c r="O5393" s="14">
        <v>439.22532553600001</v>
      </c>
    </row>
    <row r="5394" spans="1:15" x14ac:dyDescent="0.25">
      <c r="A5394">
        <v>5393</v>
      </c>
      <c r="B5394" t="s">
        <v>14711</v>
      </c>
      <c r="C5394" s="2">
        <v>378.21680900000001</v>
      </c>
      <c r="D5394" s="2" t="s">
        <v>13616</v>
      </c>
      <c r="E5394" t="s">
        <v>18</v>
      </c>
      <c r="F5394" s="2" t="s">
        <v>13617</v>
      </c>
      <c r="G5394" s="8" t="s">
        <v>13618</v>
      </c>
      <c r="H5394">
        <v>2.2321428571428572E-2</v>
      </c>
      <c r="I5394" s="2">
        <v>10</v>
      </c>
      <c r="J5394" s="2" t="s">
        <v>21</v>
      </c>
      <c r="K5394" s="12" t="s">
        <v>14712</v>
      </c>
      <c r="L5394" t="s">
        <v>14712</v>
      </c>
      <c r="M5394">
        <v>1.595</v>
      </c>
      <c r="N5394" t="s">
        <v>4016</v>
      </c>
      <c r="O5394" s="14">
        <v>378.21680945200001</v>
      </c>
    </row>
    <row r="5395" spans="1:15" x14ac:dyDescent="0.25">
      <c r="A5395">
        <v>5394</v>
      </c>
      <c r="B5395" t="s">
        <v>14713</v>
      </c>
      <c r="C5395" s="2">
        <v>278.19942800000001</v>
      </c>
      <c r="D5395" s="2" t="s">
        <v>13616</v>
      </c>
      <c r="E5395" t="s">
        <v>18</v>
      </c>
      <c r="F5395" s="2" t="s">
        <v>13617</v>
      </c>
      <c r="G5395" s="8" t="s">
        <v>13618</v>
      </c>
      <c r="H5395">
        <v>2.2321428571428572E-2</v>
      </c>
      <c r="I5395" s="2">
        <v>10</v>
      </c>
      <c r="J5395" s="2" t="s">
        <v>21</v>
      </c>
      <c r="K5395" s="12" t="s">
        <v>14714</v>
      </c>
      <c r="L5395" t="s">
        <v>14714</v>
      </c>
      <c r="M5395">
        <v>1.9490000000000001</v>
      </c>
      <c r="N5395" t="s">
        <v>14715</v>
      </c>
      <c r="O5395" s="14">
        <v>278.19942807199999</v>
      </c>
    </row>
    <row r="5396" spans="1:15" x14ac:dyDescent="0.25">
      <c r="A5396">
        <v>5395</v>
      </c>
      <c r="B5396" t="s">
        <v>14716</v>
      </c>
      <c r="C5396" s="2">
        <v>329.18517500000002</v>
      </c>
      <c r="D5396" s="2" t="s">
        <v>13616</v>
      </c>
      <c r="E5396" t="s">
        <v>18</v>
      </c>
      <c r="F5396" s="2" t="s">
        <v>13617</v>
      </c>
      <c r="G5396" s="8" t="s">
        <v>13618</v>
      </c>
      <c r="H5396">
        <v>2.2321428571428572E-2</v>
      </c>
      <c r="I5396" s="2">
        <v>10</v>
      </c>
      <c r="J5396" s="2" t="s">
        <v>21</v>
      </c>
      <c r="K5396" s="12" t="s">
        <v>14717</v>
      </c>
      <c r="L5396" t="s">
        <v>14717</v>
      </c>
      <c r="M5396">
        <v>3.9630000000000001</v>
      </c>
      <c r="N5396" t="s">
        <v>3441</v>
      </c>
      <c r="O5396" s="14">
        <v>329.18517497599998</v>
      </c>
    </row>
    <row r="5397" spans="1:15" x14ac:dyDescent="0.25">
      <c r="A5397">
        <v>5396</v>
      </c>
      <c r="B5397" t="s">
        <v>14718</v>
      </c>
      <c r="C5397" s="2">
        <v>366.18311</v>
      </c>
      <c r="D5397" s="2" t="s">
        <v>13616</v>
      </c>
      <c r="E5397" t="s">
        <v>18</v>
      </c>
      <c r="F5397" s="2" t="s">
        <v>13617</v>
      </c>
      <c r="G5397" s="8" t="s">
        <v>13618</v>
      </c>
      <c r="H5397">
        <v>2.2321428571428572E-2</v>
      </c>
      <c r="I5397" s="2">
        <v>10</v>
      </c>
      <c r="J5397" s="2" t="s">
        <v>21</v>
      </c>
      <c r="K5397" s="12" t="s">
        <v>14719</v>
      </c>
      <c r="L5397" t="s">
        <v>14719</v>
      </c>
      <c r="M5397">
        <v>2.8149999999999999</v>
      </c>
      <c r="N5397" t="s">
        <v>14720</v>
      </c>
      <c r="O5397" s="14">
        <v>366.183109312</v>
      </c>
    </row>
    <row r="5398" spans="1:15" x14ac:dyDescent="0.25">
      <c r="A5398">
        <v>5397</v>
      </c>
      <c r="B5398" t="s">
        <v>14721</v>
      </c>
      <c r="C5398" s="2">
        <v>209.018505</v>
      </c>
      <c r="D5398" s="2" t="s">
        <v>13616</v>
      </c>
      <c r="E5398" t="s">
        <v>18</v>
      </c>
      <c r="F5398" s="2" t="s">
        <v>13617</v>
      </c>
      <c r="G5398" s="8" t="s">
        <v>13618</v>
      </c>
      <c r="H5398">
        <v>2.2321428571428572E-2</v>
      </c>
      <c r="I5398" s="2">
        <v>10</v>
      </c>
      <c r="J5398" s="2" t="s">
        <v>21</v>
      </c>
      <c r="K5398" s="12" t="s">
        <v>14722</v>
      </c>
      <c r="L5398" t="s">
        <v>14722</v>
      </c>
      <c r="M5398">
        <v>0.97299999999999998</v>
      </c>
      <c r="N5398" t="s">
        <v>14723</v>
      </c>
      <c r="O5398" s="14">
        <v>209.018503576</v>
      </c>
    </row>
    <row r="5399" spans="1:15" x14ac:dyDescent="0.25">
      <c r="A5399">
        <v>5398</v>
      </c>
      <c r="B5399" t="s">
        <v>14724</v>
      </c>
      <c r="C5399" s="2">
        <v>411.02490899999998</v>
      </c>
      <c r="D5399" s="2" t="s">
        <v>13616</v>
      </c>
      <c r="E5399" t="s">
        <v>18</v>
      </c>
      <c r="F5399" s="2" t="s">
        <v>13617</v>
      </c>
      <c r="G5399" s="8" t="s">
        <v>13618</v>
      </c>
      <c r="H5399">
        <v>2.2321428571428572E-2</v>
      </c>
      <c r="I5399" s="2">
        <v>10</v>
      </c>
      <c r="J5399" s="2" t="s">
        <v>21</v>
      </c>
      <c r="K5399" s="12" t="s">
        <v>14725</v>
      </c>
      <c r="L5399" t="s">
        <v>14725</v>
      </c>
      <c r="M5399">
        <v>5.1159999999999997</v>
      </c>
      <c r="N5399" t="s">
        <v>14726</v>
      </c>
      <c r="O5399" s="14">
        <v>411.024909396</v>
      </c>
    </row>
    <row r="5400" spans="1:15" x14ac:dyDescent="0.25">
      <c r="A5400">
        <v>5399</v>
      </c>
      <c r="B5400" t="s">
        <v>14727</v>
      </c>
      <c r="C5400" s="2">
        <v>427.15320700000001</v>
      </c>
      <c r="D5400" s="2" t="s">
        <v>13616</v>
      </c>
      <c r="E5400" t="s">
        <v>18</v>
      </c>
      <c r="F5400" s="2" t="s">
        <v>13617</v>
      </c>
      <c r="G5400" s="8" t="s">
        <v>13618</v>
      </c>
      <c r="H5400">
        <v>2.2321428571428572E-2</v>
      </c>
      <c r="I5400" s="2">
        <v>10</v>
      </c>
      <c r="J5400" s="2" t="s">
        <v>21</v>
      </c>
      <c r="K5400" s="12" t="s">
        <v>14728</v>
      </c>
      <c r="L5400" t="s">
        <v>14728</v>
      </c>
      <c r="M5400">
        <v>3.8090000000000002</v>
      </c>
      <c r="N5400" t="s">
        <v>14729</v>
      </c>
      <c r="O5400" s="14">
        <v>427.153206152</v>
      </c>
    </row>
    <row r="5401" spans="1:15" x14ac:dyDescent="0.25">
      <c r="A5401">
        <v>5400</v>
      </c>
      <c r="B5401" t="s">
        <v>14730</v>
      </c>
      <c r="C5401" s="2">
        <v>219.10077699999999</v>
      </c>
      <c r="D5401" s="2" t="s">
        <v>13616</v>
      </c>
      <c r="E5401" t="s">
        <v>18</v>
      </c>
      <c r="F5401" s="2" t="s">
        <v>13617</v>
      </c>
      <c r="G5401" s="8" t="s">
        <v>13618</v>
      </c>
      <c r="H5401">
        <v>2.2321428571428572E-2</v>
      </c>
      <c r="I5401" s="2">
        <v>10</v>
      </c>
      <c r="J5401" s="2" t="s">
        <v>21</v>
      </c>
      <c r="K5401" s="12" t="s">
        <v>14731</v>
      </c>
      <c r="L5401" t="s">
        <v>14731</v>
      </c>
      <c r="M5401">
        <v>1.867</v>
      </c>
      <c r="N5401" t="s">
        <v>9903</v>
      </c>
      <c r="O5401" s="14">
        <v>219.10077665599999</v>
      </c>
    </row>
    <row r="5402" spans="1:15" x14ac:dyDescent="0.25">
      <c r="A5402">
        <v>5401</v>
      </c>
      <c r="B5402" t="s">
        <v>14732</v>
      </c>
      <c r="C5402" s="2">
        <v>278.15517999999997</v>
      </c>
      <c r="D5402" s="2" t="s">
        <v>13616</v>
      </c>
      <c r="E5402" t="s">
        <v>18</v>
      </c>
      <c r="F5402" s="2" t="s">
        <v>13617</v>
      </c>
      <c r="G5402" s="8" t="s">
        <v>13618</v>
      </c>
      <c r="H5402">
        <v>2.2321428571428572E-2</v>
      </c>
      <c r="I5402" s="2">
        <v>10</v>
      </c>
      <c r="J5402" s="2" t="s">
        <v>21</v>
      </c>
      <c r="K5402" s="12" t="s">
        <v>14733</v>
      </c>
      <c r="L5402" t="s">
        <v>14733</v>
      </c>
      <c r="M5402">
        <v>3.8420000000000001</v>
      </c>
      <c r="N5402" t="s">
        <v>14734</v>
      </c>
      <c r="O5402" s="14">
        <v>278.15518031200003</v>
      </c>
    </row>
    <row r="5403" spans="1:15" x14ac:dyDescent="0.25">
      <c r="A5403">
        <v>5402</v>
      </c>
      <c r="B5403" t="s">
        <v>14735</v>
      </c>
      <c r="C5403" s="2">
        <v>325.05548199999998</v>
      </c>
      <c r="D5403" s="2" t="s">
        <v>13616</v>
      </c>
      <c r="E5403" t="s">
        <v>18</v>
      </c>
      <c r="F5403" s="2" t="s">
        <v>13617</v>
      </c>
      <c r="G5403" s="8" t="s">
        <v>13618</v>
      </c>
      <c r="H5403">
        <v>2.2321428571428572E-2</v>
      </c>
      <c r="I5403" s="2">
        <v>10</v>
      </c>
      <c r="J5403" s="2" t="s">
        <v>21</v>
      </c>
      <c r="K5403" s="12" t="s">
        <v>14736</v>
      </c>
      <c r="L5403" t="s">
        <v>14736</v>
      </c>
      <c r="M5403">
        <v>3.2</v>
      </c>
      <c r="N5403" t="s">
        <v>14737</v>
      </c>
      <c r="O5403" s="14">
        <v>325.05548334000002</v>
      </c>
    </row>
    <row r="5404" spans="1:15" x14ac:dyDescent="0.25">
      <c r="A5404">
        <v>5403</v>
      </c>
      <c r="B5404" t="s">
        <v>14738</v>
      </c>
      <c r="C5404" s="2">
        <v>196.15756300000001</v>
      </c>
      <c r="D5404" s="2" t="s">
        <v>13616</v>
      </c>
      <c r="E5404" t="s">
        <v>18</v>
      </c>
      <c r="F5404" s="2" t="s">
        <v>13617</v>
      </c>
      <c r="G5404" s="8" t="s">
        <v>13618</v>
      </c>
      <c r="H5404">
        <v>2.2321428571428572E-2</v>
      </c>
      <c r="I5404" s="2">
        <v>10</v>
      </c>
      <c r="J5404" s="2" t="s">
        <v>21</v>
      </c>
      <c r="K5404" s="12" t="s">
        <v>14739</v>
      </c>
      <c r="L5404" t="s">
        <v>14739</v>
      </c>
      <c r="M5404">
        <v>0.46500000000000002</v>
      </c>
      <c r="N5404" t="s">
        <v>8645</v>
      </c>
      <c r="O5404" s="14">
        <v>196.15756325999999</v>
      </c>
    </row>
    <row r="5405" spans="1:15" x14ac:dyDescent="0.25">
      <c r="A5405">
        <v>5404</v>
      </c>
      <c r="B5405" t="s">
        <v>14740</v>
      </c>
      <c r="C5405" s="2">
        <v>370.200491</v>
      </c>
      <c r="D5405" s="2" t="s">
        <v>13616</v>
      </c>
      <c r="E5405" t="s">
        <v>18</v>
      </c>
      <c r="F5405" s="2" t="s">
        <v>13617</v>
      </c>
      <c r="G5405" s="8" t="s">
        <v>13618</v>
      </c>
      <c r="H5405">
        <v>2.2321428571428572E-2</v>
      </c>
      <c r="I5405" s="2">
        <v>10</v>
      </c>
      <c r="J5405" s="2" t="s">
        <v>21</v>
      </c>
      <c r="K5405" s="12" t="s">
        <v>14741</v>
      </c>
      <c r="L5405" t="s">
        <v>14741</v>
      </c>
      <c r="M5405">
        <v>3.4049999999999998</v>
      </c>
      <c r="N5405" t="s">
        <v>7960</v>
      </c>
      <c r="O5405" s="14">
        <v>370.20049069200002</v>
      </c>
    </row>
    <row r="5406" spans="1:15" x14ac:dyDescent="0.25">
      <c r="A5406">
        <v>5405</v>
      </c>
      <c r="B5406" t="s">
        <v>14742</v>
      </c>
      <c r="C5406" s="2">
        <v>398.15249399999999</v>
      </c>
      <c r="D5406" s="2" t="s">
        <v>13616</v>
      </c>
      <c r="E5406" t="s">
        <v>18</v>
      </c>
      <c r="F5406" s="2" t="s">
        <v>13617</v>
      </c>
      <c r="G5406" s="8" t="s">
        <v>13618</v>
      </c>
      <c r="H5406">
        <v>2.2321428571428572E-2</v>
      </c>
      <c r="I5406" s="2">
        <v>10</v>
      </c>
      <c r="J5406" s="2" t="s">
        <v>21</v>
      </c>
      <c r="K5406" s="12" t="s">
        <v>14743</v>
      </c>
      <c r="L5406" t="s">
        <v>14743</v>
      </c>
      <c r="M5406">
        <v>0.97299999999999998</v>
      </c>
      <c r="N5406" t="s">
        <v>14744</v>
      </c>
      <c r="O5406" s="14">
        <v>398.15249494400001</v>
      </c>
    </row>
    <row r="5407" spans="1:15" x14ac:dyDescent="0.25">
      <c r="A5407">
        <v>5406</v>
      </c>
      <c r="B5407" t="s">
        <v>14745</v>
      </c>
      <c r="C5407" s="2">
        <v>432.227374</v>
      </c>
      <c r="D5407" s="2" t="s">
        <v>13616</v>
      </c>
      <c r="E5407" t="s">
        <v>18</v>
      </c>
      <c r="F5407" s="2" t="s">
        <v>13617</v>
      </c>
      <c r="G5407" s="8" t="s">
        <v>13618</v>
      </c>
      <c r="H5407">
        <v>2.2321428571428572E-2</v>
      </c>
      <c r="I5407" s="2">
        <v>10</v>
      </c>
      <c r="J5407" s="2" t="s">
        <v>21</v>
      </c>
      <c r="K5407" s="12" t="s">
        <v>14746</v>
      </c>
      <c r="L5407" t="s">
        <v>14746</v>
      </c>
      <c r="M5407">
        <v>4.5750000000000002</v>
      </c>
      <c r="N5407" t="s">
        <v>14747</v>
      </c>
      <c r="O5407" s="14">
        <v>432.22737413599998</v>
      </c>
    </row>
    <row r="5408" spans="1:15" x14ac:dyDescent="0.25">
      <c r="A5408">
        <v>5407</v>
      </c>
      <c r="B5408" t="s">
        <v>14748</v>
      </c>
      <c r="C5408" s="2">
        <v>394.200491</v>
      </c>
      <c r="D5408" s="2" t="s">
        <v>13616</v>
      </c>
      <c r="E5408" t="s">
        <v>18</v>
      </c>
      <c r="F5408" s="2" t="s">
        <v>13617</v>
      </c>
      <c r="G5408" s="8" t="s">
        <v>13618</v>
      </c>
      <c r="H5408">
        <v>2.2321428571428572E-2</v>
      </c>
      <c r="I5408" s="2">
        <v>10</v>
      </c>
      <c r="J5408" s="2" t="s">
        <v>21</v>
      </c>
      <c r="K5408" s="12" t="s">
        <v>14749</v>
      </c>
      <c r="L5408" t="s">
        <v>14749</v>
      </c>
      <c r="M5408">
        <v>1.496</v>
      </c>
      <c r="N5408" t="s">
        <v>9864</v>
      </c>
      <c r="O5408" s="14">
        <v>394.20049069200002</v>
      </c>
    </row>
    <row r="5409" spans="1:15" x14ac:dyDescent="0.25">
      <c r="A5409">
        <v>5408</v>
      </c>
      <c r="B5409" t="s">
        <v>14750</v>
      </c>
      <c r="C5409" s="2">
        <v>353.22156000000001</v>
      </c>
      <c r="D5409" s="2" t="s">
        <v>13616</v>
      </c>
      <c r="E5409" t="s">
        <v>18</v>
      </c>
      <c r="F5409" s="2" t="s">
        <v>13617</v>
      </c>
      <c r="G5409" s="8" t="s">
        <v>13618</v>
      </c>
      <c r="H5409">
        <v>2.2321428571428572E-2</v>
      </c>
      <c r="I5409" s="2">
        <v>10</v>
      </c>
      <c r="J5409" s="2" t="s">
        <v>21</v>
      </c>
      <c r="K5409" s="12" t="s">
        <v>14751</v>
      </c>
      <c r="L5409" t="s">
        <v>14751</v>
      </c>
      <c r="M5409">
        <v>3.2810000000000001</v>
      </c>
      <c r="N5409" t="s">
        <v>14752</v>
      </c>
      <c r="O5409" s="14">
        <v>353.22156048400001</v>
      </c>
    </row>
    <row r="5410" spans="1:15" x14ac:dyDescent="0.25">
      <c r="A5410">
        <v>5409</v>
      </c>
      <c r="B5410" t="s">
        <v>14753</v>
      </c>
      <c r="C5410" s="2">
        <v>259.07793199999998</v>
      </c>
      <c r="D5410" s="2" t="s">
        <v>13616</v>
      </c>
      <c r="E5410" t="s">
        <v>18</v>
      </c>
      <c r="F5410" s="2" t="s">
        <v>13617</v>
      </c>
      <c r="G5410" s="8" t="s">
        <v>13618</v>
      </c>
      <c r="H5410">
        <v>2.2321428571428572E-2</v>
      </c>
      <c r="I5410" s="2">
        <v>10</v>
      </c>
      <c r="J5410" s="2" t="s">
        <v>21</v>
      </c>
      <c r="K5410" s="12" t="s">
        <v>14754</v>
      </c>
      <c r="L5410" t="s">
        <v>14754</v>
      </c>
      <c r="M5410">
        <v>-6.7000000000000101E-2</v>
      </c>
      <c r="N5410" t="s">
        <v>14755</v>
      </c>
      <c r="O5410" s="14">
        <v>259.07793303599999</v>
      </c>
    </row>
    <row r="5411" spans="1:15" x14ac:dyDescent="0.25">
      <c r="A5411">
        <v>5410</v>
      </c>
      <c r="B5411" t="s">
        <v>14756</v>
      </c>
      <c r="C5411" s="2">
        <v>426.17908799999998</v>
      </c>
      <c r="D5411" s="2" t="s">
        <v>13616</v>
      </c>
      <c r="E5411" t="s">
        <v>18</v>
      </c>
      <c r="F5411" s="2" t="s">
        <v>13617</v>
      </c>
      <c r="G5411" s="8" t="s">
        <v>13618</v>
      </c>
      <c r="H5411">
        <v>2.2321428571428572E-2</v>
      </c>
      <c r="I5411" s="2">
        <v>10</v>
      </c>
      <c r="J5411" s="2" t="s">
        <v>21</v>
      </c>
      <c r="K5411" s="12" t="s">
        <v>14757</v>
      </c>
      <c r="L5411" t="s">
        <v>14757</v>
      </c>
      <c r="M5411">
        <v>2.9220000000000002</v>
      </c>
      <c r="N5411" t="s">
        <v>14758</v>
      </c>
      <c r="O5411" s="14">
        <v>426.179086552</v>
      </c>
    </row>
    <row r="5412" spans="1:15" x14ac:dyDescent="0.25">
      <c r="A5412">
        <v>5411</v>
      </c>
      <c r="B5412" t="s">
        <v>14759</v>
      </c>
      <c r="C5412" s="2">
        <v>235.12084400000001</v>
      </c>
      <c r="D5412" s="2" t="s">
        <v>13616</v>
      </c>
      <c r="E5412" t="s">
        <v>18</v>
      </c>
      <c r="F5412" s="2" t="s">
        <v>13617</v>
      </c>
      <c r="G5412" s="8" t="s">
        <v>13618</v>
      </c>
      <c r="H5412">
        <v>2.2321428571428572E-2</v>
      </c>
      <c r="I5412" s="2">
        <v>10</v>
      </c>
      <c r="J5412" s="2" t="s">
        <v>21</v>
      </c>
      <c r="K5412" s="12" t="s">
        <v>14760</v>
      </c>
      <c r="L5412" t="s">
        <v>14760</v>
      </c>
      <c r="M5412">
        <v>1.462</v>
      </c>
      <c r="N5412" t="s">
        <v>6411</v>
      </c>
      <c r="O5412" s="14">
        <v>235.120843404</v>
      </c>
    </row>
    <row r="5413" spans="1:15" x14ac:dyDescent="0.25">
      <c r="A5413">
        <v>5412</v>
      </c>
      <c r="B5413" t="s">
        <v>14761</v>
      </c>
      <c r="C5413" s="2">
        <v>196.15756300000001</v>
      </c>
      <c r="D5413" s="2" t="s">
        <v>13616</v>
      </c>
      <c r="E5413" t="s">
        <v>18</v>
      </c>
      <c r="F5413" s="2" t="s">
        <v>13617</v>
      </c>
      <c r="G5413" s="8" t="s">
        <v>13618</v>
      </c>
      <c r="H5413">
        <v>2.2321428571428572E-2</v>
      </c>
      <c r="I5413" s="2">
        <v>10</v>
      </c>
      <c r="J5413" s="2" t="s">
        <v>21</v>
      </c>
      <c r="K5413" s="12" t="s">
        <v>14762</v>
      </c>
      <c r="L5413" t="s">
        <v>14762</v>
      </c>
      <c r="M5413">
        <v>0.69299999999999995</v>
      </c>
      <c r="N5413" t="s">
        <v>8645</v>
      </c>
      <c r="O5413" s="14">
        <v>196.15756325999999</v>
      </c>
    </row>
    <row r="5414" spans="1:15" x14ac:dyDescent="0.25">
      <c r="A5414">
        <v>5413</v>
      </c>
      <c r="B5414" t="s">
        <v>14763</v>
      </c>
      <c r="C5414" s="2">
        <v>336.10587600000002</v>
      </c>
      <c r="D5414" s="2" t="s">
        <v>13616</v>
      </c>
      <c r="E5414" t="s">
        <v>18</v>
      </c>
      <c r="F5414" s="2" t="s">
        <v>13617</v>
      </c>
      <c r="G5414" s="8" t="s">
        <v>13618</v>
      </c>
      <c r="H5414">
        <v>2.2321428571428572E-2</v>
      </c>
      <c r="I5414" s="2">
        <v>10</v>
      </c>
      <c r="J5414" s="2" t="s">
        <v>21</v>
      </c>
      <c r="K5414" s="12" t="s">
        <v>14764</v>
      </c>
      <c r="L5414" t="s">
        <v>14764</v>
      </c>
      <c r="M5414">
        <v>2.419</v>
      </c>
      <c r="N5414" t="s">
        <v>14765</v>
      </c>
      <c r="O5414" s="14">
        <v>336.10587701200001</v>
      </c>
    </row>
    <row r="5415" spans="1:15" x14ac:dyDescent="0.25">
      <c r="A5415">
        <v>5414</v>
      </c>
      <c r="B5415" t="s">
        <v>14766</v>
      </c>
      <c r="C5415" s="2">
        <v>297.10347899999999</v>
      </c>
      <c r="D5415" s="2" t="s">
        <v>13616</v>
      </c>
      <c r="E5415" t="s">
        <v>18</v>
      </c>
      <c r="F5415" s="2" t="s">
        <v>13617</v>
      </c>
      <c r="G5415" s="8" t="s">
        <v>13618</v>
      </c>
      <c r="H5415">
        <v>2.2321428571428572E-2</v>
      </c>
      <c r="I5415" s="2">
        <v>10</v>
      </c>
      <c r="J5415" s="2" t="s">
        <v>21</v>
      </c>
      <c r="K5415" s="12" t="s">
        <v>14767</v>
      </c>
      <c r="L5415" t="s">
        <v>14767</v>
      </c>
      <c r="M5415">
        <v>1.42</v>
      </c>
      <c r="N5415" t="s">
        <v>11405</v>
      </c>
      <c r="O5415" s="14">
        <v>297.10347908799997</v>
      </c>
    </row>
    <row r="5416" spans="1:15" x14ac:dyDescent="0.25">
      <c r="A5416">
        <v>5415</v>
      </c>
      <c r="B5416" t="s">
        <v>14768</v>
      </c>
      <c r="C5416" s="2">
        <v>202.07422800000001</v>
      </c>
      <c r="D5416" s="2" t="s">
        <v>13616</v>
      </c>
      <c r="E5416" t="s">
        <v>18</v>
      </c>
      <c r="F5416" s="2" t="s">
        <v>13617</v>
      </c>
      <c r="G5416" s="8" t="s">
        <v>13618</v>
      </c>
      <c r="H5416">
        <v>2.2321428571428572E-2</v>
      </c>
      <c r="I5416" s="2">
        <v>10</v>
      </c>
      <c r="J5416" s="2" t="s">
        <v>21</v>
      </c>
      <c r="K5416" s="12" t="s">
        <v>14769</v>
      </c>
      <c r="L5416" t="s">
        <v>14769</v>
      </c>
      <c r="M5416">
        <v>1.9219999999999999</v>
      </c>
      <c r="N5416" t="s">
        <v>6876</v>
      </c>
      <c r="O5416" s="14">
        <v>202.07422756</v>
      </c>
    </row>
    <row r="5417" spans="1:15" x14ac:dyDescent="0.25">
      <c r="A5417">
        <v>5416</v>
      </c>
      <c r="B5417" t="s">
        <v>14770</v>
      </c>
      <c r="C5417" s="2">
        <v>205.11027899999999</v>
      </c>
      <c r="D5417" s="2" t="s">
        <v>13616</v>
      </c>
      <c r="E5417" t="s">
        <v>18</v>
      </c>
      <c r="F5417" s="2" t="s">
        <v>13617</v>
      </c>
      <c r="G5417" s="8" t="s">
        <v>13618</v>
      </c>
      <c r="H5417">
        <v>2.2321428571428572E-2</v>
      </c>
      <c r="I5417" s="2">
        <v>10</v>
      </c>
      <c r="J5417" s="2" t="s">
        <v>21</v>
      </c>
      <c r="K5417" s="12" t="s">
        <v>14771</v>
      </c>
      <c r="L5417" t="s">
        <v>14771</v>
      </c>
      <c r="M5417">
        <v>2.516</v>
      </c>
      <c r="N5417" t="s">
        <v>1202</v>
      </c>
      <c r="O5417" s="14">
        <v>205.11027872</v>
      </c>
    </row>
    <row r="5418" spans="1:15" x14ac:dyDescent="0.25">
      <c r="A5418">
        <v>5417</v>
      </c>
      <c r="B5418" t="s">
        <v>14772</v>
      </c>
      <c r="C5418" s="2">
        <v>351.20591000000002</v>
      </c>
      <c r="D5418" s="2" t="s">
        <v>13616</v>
      </c>
      <c r="E5418" t="s">
        <v>18</v>
      </c>
      <c r="F5418" s="2" t="s">
        <v>13617</v>
      </c>
      <c r="G5418" s="8" t="s">
        <v>13618</v>
      </c>
      <c r="H5418">
        <v>2.2321428571428572E-2</v>
      </c>
      <c r="I5418" s="2">
        <v>10</v>
      </c>
      <c r="J5418" s="2" t="s">
        <v>21</v>
      </c>
      <c r="K5418" s="12" t="s">
        <v>14773</v>
      </c>
      <c r="L5418" t="s">
        <v>14773</v>
      </c>
      <c r="M5418">
        <v>3.7269999999999999</v>
      </c>
      <c r="N5418" t="s">
        <v>14774</v>
      </c>
      <c r="O5418" s="14">
        <v>351.20591042000001</v>
      </c>
    </row>
    <row r="5419" spans="1:15" x14ac:dyDescent="0.25">
      <c r="A5419">
        <v>5418</v>
      </c>
      <c r="B5419" t="s">
        <v>14775</v>
      </c>
      <c r="C5419" s="2">
        <v>316.17869300000001</v>
      </c>
      <c r="D5419" s="2" t="s">
        <v>13616</v>
      </c>
      <c r="E5419" t="s">
        <v>18</v>
      </c>
      <c r="F5419" s="2" t="s">
        <v>13617</v>
      </c>
      <c r="G5419" s="8" t="s">
        <v>13618</v>
      </c>
      <c r="H5419">
        <v>2.2321428571428572E-2</v>
      </c>
      <c r="I5419" s="2">
        <v>10</v>
      </c>
      <c r="J5419" s="2" t="s">
        <v>21</v>
      </c>
      <c r="K5419" s="12" t="s">
        <v>14776</v>
      </c>
      <c r="L5419" t="s">
        <v>14776</v>
      </c>
      <c r="M5419">
        <v>0.83299999999999996</v>
      </c>
      <c r="N5419" t="s">
        <v>1173</v>
      </c>
      <c r="O5419" s="14">
        <v>316.17869262800002</v>
      </c>
    </row>
    <row r="5420" spans="1:15" x14ac:dyDescent="0.25">
      <c r="A5420">
        <v>5419</v>
      </c>
      <c r="B5420" t="s">
        <v>14777</v>
      </c>
      <c r="C5420" s="2">
        <v>301.16018300000002</v>
      </c>
      <c r="D5420" s="2" t="s">
        <v>13616</v>
      </c>
      <c r="E5420" t="s">
        <v>18</v>
      </c>
      <c r="F5420" s="2" t="s">
        <v>13617</v>
      </c>
      <c r="G5420" s="8" t="s">
        <v>13618</v>
      </c>
      <c r="H5420">
        <v>2.2321428571428572E-2</v>
      </c>
      <c r="I5420" s="2">
        <v>10</v>
      </c>
      <c r="J5420" s="2" t="s">
        <v>21</v>
      </c>
      <c r="K5420" s="12" t="s">
        <v>14778</v>
      </c>
      <c r="L5420" t="s">
        <v>14778</v>
      </c>
      <c r="M5420">
        <v>1.321</v>
      </c>
      <c r="N5420" t="s">
        <v>14779</v>
      </c>
      <c r="O5420" s="14">
        <v>301.16018335199999</v>
      </c>
    </row>
    <row r="5421" spans="1:15" x14ac:dyDescent="0.25">
      <c r="A5421">
        <v>5420</v>
      </c>
      <c r="B5421" t="s">
        <v>14780</v>
      </c>
      <c r="C5421" s="2">
        <v>401.24268999999998</v>
      </c>
      <c r="D5421" s="2" t="s">
        <v>13616</v>
      </c>
      <c r="E5421" t="s">
        <v>18</v>
      </c>
      <c r="F5421" s="2" t="s">
        <v>13617</v>
      </c>
      <c r="G5421" s="8" t="s">
        <v>13618</v>
      </c>
      <c r="H5421">
        <v>2.2321428571428572E-2</v>
      </c>
      <c r="I5421" s="2">
        <v>10</v>
      </c>
      <c r="J5421" s="2" t="s">
        <v>21</v>
      </c>
      <c r="K5421" s="12" t="s">
        <v>14781</v>
      </c>
      <c r="L5421" t="s">
        <v>14781</v>
      </c>
      <c r="M5421">
        <v>-8.3000000000000199E-2</v>
      </c>
      <c r="N5421" t="s">
        <v>5446</v>
      </c>
      <c r="O5421" s="14">
        <v>401.24268985200001</v>
      </c>
    </row>
    <row r="5422" spans="1:15" x14ac:dyDescent="0.25">
      <c r="A5422">
        <v>5421</v>
      </c>
      <c r="B5422" t="s">
        <v>14782</v>
      </c>
      <c r="C5422" s="2">
        <v>338.26817599999998</v>
      </c>
      <c r="D5422" s="2" t="s">
        <v>13616</v>
      </c>
      <c r="E5422" t="s">
        <v>18</v>
      </c>
      <c r="F5422" s="2" t="s">
        <v>13617</v>
      </c>
      <c r="G5422" s="8" t="s">
        <v>13618</v>
      </c>
      <c r="H5422">
        <v>2.2321428571428572E-2</v>
      </c>
      <c r="I5422" s="2">
        <v>10</v>
      </c>
      <c r="J5422" s="2" t="s">
        <v>21</v>
      </c>
      <c r="K5422" s="12" t="s">
        <v>14783</v>
      </c>
      <c r="L5422" t="s">
        <v>14783</v>
      </c>
      <c r="M5422">
        <v>1.6970000000000001</v>
      </c>
      <c r="N5422" t="s">
        <v>14784</v>
      </c>
      <c r="O5422" s="14">
        <v>338.26817632799998</v>
      </c>
    </row>
    <row r="5423" spans="1:15" x14ac:dyDescent="0.25">
      <c r="A5423">
        <v>5422</v>
      </c>
      <c r="B5423" t="s">
        <v>14785</v>
      </c>
      <c r="C5423" s="2">
        <v>217.132745</v>
      </c>
      <c r="D5423" s="2" t="s">
        <v>13616</v>
      </c>
      <c r="E5423" t="s">
        <v>18</v>
      </c>
      <c r="F5423" s="2" t="s">
        <v>13617</v>
      </c>
      <c r="G5423" s="8" t="s">
        <v>13618</v>
      </c>
      <c r="H5423">
        <v>2.2321428571428572E-2</v>
      </c>
      <c r="I5423" s="2">
        <v>10</v>
      </c>
      <c r="J5423" s="2" t="s">
        <v>21</v>
      </c>
      <c r="K5423" s="12" t="s">
        <v>14786</v>
      </c>
      <c r="L5423" t="s">
        <v>14786</v>
      </c>
      <c r="M5423">
        <v>1.9179999999999999</v>
      </c>
      <c r="N5423" t="s">
        <v>6798</v>
      </c>
      <c r="O5423" s="14">
        <v>217.13274548000001</v>
      </c>
    </row>
    <row r="5424" spans="1:15" x14ac:dyDescent="0.25">
      <c r="A5424">
        <v>5423</v>
      </c>
      <c r="B5424" t="s">
        <v>14787</v>
      </c>
      <c r="C5424" s="2">
        <v>276.11100800000003</v>
      </c>
      <c r="D5424" s="2" t="s">
        <v>13616</v>
      </c>
      <c r="E5424" t="s">
        <v>18</v>
      </c>
      <c r="F5424" s="2" t="s">
        <v>13617</v>
      </c>
      <c r="G5424" s="8" t="s">
        <v>13618</v>
      </c>
      <c r="H5424">
        <v>2.2321428571428572E-2</v>
      </c>
      <c r="I5424" s="2">
        <v>10</v>
      </c>
      <c r="J5424" s="2" t="s">
        <v>21</v>
      </c>
      <c r="K5424" s="12" t="s">
        <v>14788</v>
      </c>
      <c r="L5424" t="s">
        <v>14788</v>
      </c>
      <c r="M5424">
        <v>0.20499999999999999</v>
      </c>
      <c r="N5424" t="s">
        <v>2326</v>
      </c>
      <c r="O5424" s="14">
        <v>276.111006992</v>
      </c>
    </row>
    <row r="5425" spans="1:15" x14ac:dyDescent="0.25">
      <c r="A5425">
        <v>5424</v>
      </c>
      <c r="B5425" t="s">
        <v>14789</v>
      </c>
      <c r="C5425" s="2">
        <v>229.06514000000001</v>
      </c>
      <c r="D5425" s="2" t="s">
        <v>14790</v>
      </c>
      <c r="E5425" t="s">
        <v>18</v>
      </c>
      <c r="F5425" s="2" t="s">
        <v>14791</v>
      </c>
      <c r="G5425" s="8" t="s">
        <v>14792</v>
      </c>
      <c r="H5425">
        <v>2.2321428571428572E-2</v>
      </c>
      <c r="I5425" s="2">
        <v>10</v>
      </c>
      <c r="J5425" s="2" t="s">
        <v>21</v>
      </c>
      <c r="K5425" s="12" t="s">
        <v>14793</v>
      </c>
      <c r="L5425" t="s">
        <v>14793</v>
      </c>
      <c r="M5425">
        <v>4.0449999999999999</v>
      </c>
      <c r="N5425" t="s">
        <v>14794</v>
      </c>
      <c r="O5425" s="14">
        <v>229.06514009599999</v>
      </c>
    </row>
    <row r="5426" spans="1:15" x14ac:dyDescent="0.25">
      <c r="A5426">
        <v>5425</v>
      </c>
      <c r="B5426" t="s">
        <v>14795</v>
      </c>
      <c r="C5426" s="2">
        <v>230.10552799999999</v>
      </c>
      <c r="D5426" s="2" t="s">
        <v>14790</v>
      </c>
      <c r="E5426" t="s">
        <v>18</v>
      </c>
      <c r="F5426" s="2" t="s">
        <v>14791</v>
      </c>
      <c r="G5426" s="8" t="s">
        <v>14792</v>
      </c>
      <c r="H5426">
        <v>2.2321428571428572E-2</v>
      </c>
      <c r="I5426" s="2">
        <v>10</v>
      </c>
      <c r="J5426" s="2" t="s">
        <v>21</v>
      </c>
      <c r="K5426" s="12" t="s">
        <v>14796</v>
      </c>
      <c r="L5426" t="s">
        <v>14796</v>
      </c>
      <c r="M5426">
        <v>1.347</v>
      </c>
      <c r="N5426" t="s">
        <v>2288</v>
      </c>
      <c r="O5426" s="14">
        <v>230.105527688</v>
      </c>
    </row>
    <row r="5427" spans="1:15" x14ac:dyDescent="0.25">
      <c r="A5427">
        <v>5426</v>
      </c>
      <c r="B5427" t="s">
        <v>14797</v>
      </c>
      <c r="C5427" s="2">
        <v>406.23554000000001</v>
      </c>
      <c r="D5427" s="2" t="s">
        <v>14790</v>
      </c>
      <c r="E5427" t="s">
        <v>18</v>
      </c>
      <c r="F5427" s="2" t="s">
        <v>14791</v>
      </c>
      <c r="G5427" s="8" t="s">
        <v>14792</v>
      </c>
      <c r="H5427">
        <v>2.2321428571428572E-2</v>
      </c>
      <c r="I5427" s="2">
        <v>10</v>
      </c>
      <c r="J5427" s="2" t="s">
        <v>21</v>
      </c>
      <c r="K5427" s="12" t="s">
        <v>14798</v>
      </c>
      <c r="L5427" t="s">
        <v>14798</v>
      </c>
      <c r="M5427">
        <v>1.4390000000000001</v>
      </c>
      <c r="N5427" t="s">
        <v>14799</v>
      </c>
      <c r="O5427" s="14">
        <v>406.235538808</v>
      </c>
    </row>
    <row r="5428" spans="1:15" x14ac:dyDescent="0.25">
      <c r="A5428">
        <v>5427</v>
      </c>
      <c r="B5428" t="s">
        <v>14800</v>
      </c>
      <c r="C5428" s="2">
        <v>335.068825</v>
      </c>
      <c r="D5428" s="2" t="s">
        <v>14790</v>
      </c>
      <c r="E5428" t="s">
        <v>18</v>
      </c>
      <c r="F5428" s="2" t="s">
        <v>14791</v>
      </c>
      <c r="G5428" s="8" t="s">
        <v>14792</v>
      </c>
      <c r="H5428">
        <v>2.2321428571428572E-2</v>
      </c>
      <c r="I5428" s="2">
        <v>10</v>
      </c>
      <c r="J5428" s="2" t="s">
        <v>21</v>
      </c>
      <c r="K5428" s="12" t="s">
        <v>14801</v>
      </c>
      <c r="L5428" t="s">
        <v>14801</v>
      </c>
      <c r="M5428">
        <v>2.3769999999999998</v>
      </c>
      <c r="N5428" t="s">
        <v>14802</v>
      </c>
      <c r="O5428" s="14">
        <v>335.06882489600002</v>
      </c>
    </row>
    <row r="5429" spans="1:15" x14ac:dyDescent="0.25">
      <c r="A5429">
        <v>5428</v>
      </c>
      <c r="B5429" t="s">
        <v>14803</v>
      </c>
      <c r="C5429" s="2">
        <v>210.10044300000001</v>
      </c>
      <c r="D5429" s="2" t="s">
        <v>14790</v>
      </c>
      <c r="E5429" t="s">
        <v>18</v>
      </c>
      <c r="F5429" s="2" t="s">
        <v>14791</v>
      </c>
      <c r="G5429" s="8" t="s">
        <v>14792</v>
      </c>
      <c r="H5429">
        <v>2.2321428571428572E-2</v>
      </c>
      <c r="I5429" s="2">
        <v>10</v>
      </c>
      <c r="J5429" s="2" t="s">
        <v>21</v>
      </c>
      <c r="K5429" s="12" t="s">
        <v>14804</v>
      </c>
      <c r="L5429" t="s">
        <v>14804</v>
      </c>
      <c r="M5429">
        <v>1.109</v>
      </c>
      <c r="N5429" t="s">
        <v>10592</v>
      </c>
      <c r="O5429" s="14">
        <v>210.100442308</v>
      </c>
    </row>
    <row r="5430" spans="1:15" x14ac:dyDescent="0.25">
      <c r="A5430">
        <v>5429</v>
      </c>
      <c r="B5430" t="s">
        <v>14805</v>
      </c>
      <c r="C5430" s="2">
        <v>318.060901</v>
      </c>
      <c r="D5430" s="2" t="s">
        <v>14790</v>
      </c>
      <c r="E5430" t="s">
        <v>18</v>
      </c>
      <c r="F5430" s="2" t="s">
        <v>14791</v>
      </c>
      <c r="G5430" s="8" t="s">
        <v>14792</v>
      </c>
      <c r="H5430">
        <v>2.2321428571428572E-2</v>
      </c>
      <c r="I5430" s="2">
        <v>10</v>
      </c>
      <c r="J5430" s="2" t="s">
        <v>21</v>
      </c>
      <c r="K5430" s="12" t="s">
        <v>14806</v>
      </c>
      <c r="L5430" t="s">
        <v>14806</v>
      </c>
      <c r="M5430">
        <v>2.851</v>
      </c>
      <c r="N5430" t="s">
        <v>14807</v>
      </c>
      <c r="O5430" s="14">
        <v>318.06090306800002</v>
      </c>
    </row>
    <row r="5431" spans="1:15" x14ac:dyDescent="0.25">
      <c r="A5431">
        <v>5430</v>
      </c>
      <c r="B5431" t="s">
        <v>14808</v>
      </c>
      <c r="C5431" s="2">
        <v>296.08218699999998</v>
      </c>
      <c r="D5431" s="2" t="s">
        <v>14790</v>
      </c>
      <c r="E5431" t="s">
        <v>18</v>
      </c>
      <c r="F5431" s="2" t="s">
        <v>14791</v>
      </c>
      <c r="G5431" s="8" t="s">
        <v>14792</v>
      </c>
      <c r="H5431">
        <v>2.2321428571428572E-2</v>
      </c>
      <c r="I5431" s="2">
        <v>10</v>
      </c>
      <c r="J5431" s="2" t="s">
        <v>21</v>
      </c>
      <c r="K5431" s="12" t="s">
        <v>14809</v>
      </c>
      <c r="L5431" t="s">
        <v>14809</v>
      </c>
      <c r="M5431">
        <v>3.6280000000000001</v>
      </c>
      <c r="N5431" t="s">
        <v>14810</v>
      </c>
      <c r="O5431" s="14">
        <v>296.08218712799999</v>
      </c>
    </row>
    <row r="5432" spans="1:15" x14ac:dyDescent="0.25">
      <c r="A5432">
        <v>5431</v>
      </c>
      <c r="B5432" t="s">
        <v>14811</v>
      </c>
      <c r="C5432" s="2">
        <v>370.01232700000003</v>
      </c>
      <c r="D5432" s="2" t="s">
        <v>14790</v>
      </c>
      <c r="E5432" t="s">
        <v>18</v>
      </c>
      <c r="F5432" s="2" t="s">
        <v>14791</v>
      </c>
      <c r="G5432" s="8" t="s">
        <v>14792</v>
      </c>
      <c r="H5432">
        <v>2.2321428571428572E-2</v>
      </c>
      <c r="I5432" s="2">
        <v>10</v>
      </c>
      <c r="J5432" s="2" t="s">
        <v>21</v>
      </c>
      <c r="K5432" s="12" t="s">
        <v>14812</v>
      </c>
      <c r="L5432" t="s">
        <v>14812</v>
      </c>
      <c r="M5432">
        <v>2.419</v>
      </c>
      <c r="N5432" t="s">
        <v>14813</v>
      </c>
      <c r="O5432" s="14">
        <v>370.01232684399997</v>
      </c>
    </row>
    <row r="5433" spans="1:15" x14ac:dyDescent="0.25">
      <c r="A5433">
        <v>5432</v>
      </c>
      <c r="B5433" t="s">
        <v>14814</v>
      </c>
      <c r="C5433" s="2">
        <v>190.96942300000001</v>
      </c>
      <c r="D5433" s="2" t="s">
        <v>14790</v>
      </c>
      <c r="E5433" t="s">
        <v>18</v>
      </c>
      <c r="F5433" s="2" t="s">
        <v>14791</v>
      </c>
      <c r="G5433" s="8" t="s">
        <v>14792</v>
      </c>
      <c r="H5433">
        <v>2.2321428571428572E-2</v>
      </c>
      <c r="I5433" s="2">
        <v>10</v>
      </c>
      <c r="J5433" s="2" t="s">
        <v>21</v>
      </c>
      <c r="K5433" s="12" t="s">
        <v>14815</v>
      </c>
      <c r="L5433" t="s">
        <v>14815</v>
      </c>
      <c r="M5433">
        <v>1.2689999999999999</v>
      </c>
      <c r="N5433" t="s">
        <v>14816</v>
      </c>
      <c r="O5433" s="14">
        <v>190.969423912</v>
      </c>
    </row>
    <row r="5434" spans="1:15" x14ac:dyDescent="0.25">
      <c r="A5434">
        <v>5433</v>
      </c>
      <c r="B5434" t="s">
        <v>14817</v>
      </c>
      <c r="C5434" s="2">
        <v>420.11015099999997</v>
      </c>
      <c r="D5434" s="2" t="s">
        <v>14790</v>
      </c>
      <c r="E5434" t="s">
        <v>18</v>
      </c>
      <c r="F5434" s="2" t="s">
        <v>14791</v>
      </c>
      <c r="G5434" s="8" t="s">
        <v>14792</v>
      </c>
      <c r="H5434">
        <v>2.2321428571428572E-2</v>
      </c>
      <c r="I5434" s="2">
        <v>10</v>
      </c>
      <c r="J5434" s="2" t="s">
        <v>21</v>
      </c>
      <c r="K5434" s="12" t="s">
        <v>14818</v>
      </c>
      <c r="L5434" t="s">
        <v>14818</v>
      </c>
      <c r="M5434">
        <v>5.5449999999999999</v>
      </c>
      <c r="N5434" t="s">
        <v>14819</v>
      </c>
      <c r="O5434" s="14">
        <v>420.11015146400001</v>
      </c>
    </row>
    <row r="5435" spans="1:15" x14ac:dyDescent="0.25">
      <c r="A5435">
        <v>5434</v>
      </c>
      <c r="B5435" t="s">
        <v>14820</v>
      </c>
      <c r="C5435" s="2">
        <v>449.24268999999998</v>
      </c>
      <c r="D5435" s="2" t="s">
        <v>14790</v>
      </c>
      <c r="E5435" t="s">
        <v>18</v>
      </c>
      <c r="F5435" s="2" t="s">
        <v>14791</v>
      </c>
      <c r="G5435" s="8" t="s">
        <v>14792</v>
      </c>
      <c r="H5435">
        <v>2.2321428571428572E-2</v>
      </c>
      <c r="I5435" s="2">
        <v>10</v>
      </c>
      <c r="J5435" s="2" t="s">
        <v>21</v>
      </c>
      <c r="K5435" s="12" t="s">
        <v>14821</v>
      </c>
      <c r="L5435" t="s">
        <v>14821</v>
      </c>
      <c r="M5435">
        <v>0.69099999999999895</v>
      </c>
      <c r="N5435" t="s">
        <v>526</v>
      </c>
      <c r="O5435" s="14">
        <v>449.24268985200001</v>
      </c>
    </row>
    <row r="5436" spans="1:15" x14ac:dyDescent="0.25">
      <c r="A5436">
        <v>5435</v>
      </c>
      <c r="B5436" t="s">
        <v>14822</v>
      </c>
      <c r="C5436" s="2">
        <v>424.07538699999998</v>
      </c>
      <c r="D5436" s="2" t="s">
        <v>14790</v>
      </c>
      <c r="E5436" t="s">
        <v>18</v>
      </c>
      <c r="F5436" s="2" t="s">
        <v>14791</v>
      </c>
      <c r="G5436" s="8" t="s">
        <v>14792</v>
      </c>
      <c r="H5436">
        <v>2.2321428571428572E-2</v>
      </c>
      <c r="I5436" s="2">
        <v>10</v>
      </c>
      <c r="J5436" s="2" t="s">
        <v>21</v>
      </c>
      <c r="K5436" s="12" t="s">
        <v>14823</v>
      </c>
      <c r="L5436" t="s">
        <v>14823</v>
      </c>
      <c r="M5436">
        <v>2.1859999999999999</v>
      </c>
      <c r="N5436" t="s">
        <v>14824</v>
      </c>
      <c r="O5436" s="14">
        <v>424.07538749600002</v>
      </c>
    </row>
    <row r="5437" spans="1:15" x14ac:dyDescent="0.25">
      <c r="A5437">
        <v>5436</v>
      </c>
      <c r="B5437" t="s">
        <v>14825</v>
      </c>
      <c r="C5437" s="2">
        <v>418.11333100000002</v>
      </c>
      <c r="D5437" s="2" t="s">
        <v>14790</v>
      </c>
      <c r="E5437" t="s">
        <v>18</v>
      </c>
      <c r="F5437" s="2" t="s">
        <v>14791</v>
      </c>
      <c r="G5437" s="8" t="s">
        <v>14792</v>
      </c>
      <c r="H5437">
        <v>2.2321428571428572E-2</v>
      </c>
      <c r="I5437" s="2">
        <v>10</v>
      </c>
      <c r="J5437" s="2" t="s">
        <v>21</v>
      </c>
      <c r="K5437" s="12" t="s">
        <v>14826</v>
      </c>
      <c r="L5437" t="s">
        <v>14826</v>
      </c>
      <c r="M5437">
        <v>4.2590000000000003</v>
      </c>
      <c r="N5437" t="s">
        <v>14827</v>
      </c>
      <c r="O5437" s="14">
        <v>418.11333256400002</v>
      </c>
    </row>
    <row r="5438" spans="1:15" x14ac:dyDescent="0.25">
      <c r="A5438">
        <v>5437</v>
      </c>
      <c r="B5438" t="s">
        <v>14828</v>
      </c>
      <c r="C5438" s="2">
        <v>264.12740600000001</v>
      </c>
      <c r="D5438" s="2" t="s">
        <v>14790</v>
      </c>
      <c r="E5438" t="s">
        <v>18</v>
      </c>
      <c r="F5438" s="2" t="s">
        <v>14791</v>
      </c>
      <c r="G5438" s="8" t="s">
        <v>14792</v>
      </c>
      <c r="H5438">
        <v>2.2321428571428572E-2</v>
      </c>
      <c r="I5438" s="2">
        <v>10</v>
      </c>
      <c r="J5438" s="2" t="s">
        <v>21</v>
      </c>
      <c r="K5438" s="12" t="s">
        <v>14829</v>
      </c>
      <c r="L5438" t="s">
        <v>14829</v>
      </c>
      <c r="M5438">
        <v>1.55</v>
      </c>
      <c r="N5438" t="s">
        <v>4865</v>
      </c>
      <c r="O5438" s="14">
        <v>264.12740600400002</v>
      </c>
    </row>
    <row r="5439" spans="1:15" x14ac:dyDescent="0.25">
      <c r="A5439">
        <v>5438</v>
      </c>
      <c r="B5439" t="s">
        <v>14830</v>
      </c>
      <c r="C5439" s="2">
        <v>343.15320700000001</v>
      </c>
      <c r="D5439" s="2" t="s">
        <v>14790</v>
      </c>
      <c r="E5439" t="s">
        <v>18</v>
      </c>
      <c r="F5439" s="2" t="s">
        <v>14791</v>
      </c>
      <c r="G5439" s="8" t="s">
        <v>14792</v>
      </c>
      <c r="H5439">
        <v>2.2321428571428572E-2</v>
      </c>
      <c r="I5439" s="2">
        <v>10</v>
      </c>
      <c r="J5439" s="2" t="s">
        <v>21</v>
      </c>
      <c r="K5439" s="12" t="s">
        <v>14831</v>
      </c>
      <c r="L5439" t="s">
        <v>14831</v>
      </c>
      <c r="M5439">
        <v>0.29099999999999998</v>
      </c>
      <c r="N5439" t="s">
        <v>1468</v>
      </c>
      <c r="O5439" s="14">
        <v>343.153206152</v>
      </c>
    </row>
    <row r="5440" spans="1:15" x14ac:dyDescent="0.25">
      <c r="A5440">
        <v>5439</v>
      </c>
      <c r="B5440" t="s">
        <v>14832</v>
      </c>
      <c r="C5440" s="2">
        <v>389.23145699999998</v>
      </c>
      <c r="D5440" s="2" t="s">
        <v>14790</v>
      </c>
      <c r="E5440" t="s">
        <v>18</v>
      </c>
      <c r="F5440" s="2" t="s">
        <v>14791</v>
      </c>
      <c r="G5440" s="8" t="s">
        <v>14792</v>
      </c>
      <c r="H5440">
        <v>2.2321428571428572E-2</v>
      </c>
      <c r="I5440" s="2">
        <v>10</v>
      </c>
      <c r="J5440" s="2" t="s">
        <v>21</v>
      </c>
      <c r="K5440" s="12" t="s">
        <v>14833</v>
      </c>
      <c r="L5440" t="s">
        <v>14833</v>
      </c>
      <c r="M5440">
        <v>1.0640000000000001</v>
      </c>
      <c r="N5440" t="s">
        <v>13503</v>
      </c>
      <c r="O5440" s="14">
        <v>389.23145647199999</v>
      </c>
    </row>
    <row r="5441" spans="1:15" x14ac:dyDescent="0.25">
      <c r="A5441">
        <v>5440</v>
      </c>
      <c r="B5441" t="s">
        <v>14834</v>
      </c>
      <c r="C5441" s="2">
        <v>281.11642699999999</v>
      </c>
      <c r="D5441" s="2" t="s">
        <v>14790</v>
      </c>
      <c r="E5441" t="s">
        <v>18</v>
      </c>
      <c r="F5441" s="2" t="s">
        <v>14791</v>
      </c>
      <c r="G5441" s="8" t="s">
        <v>14792</v>
      </c>
      <c r="H5441">
        <v>2.2321428571428572E-2</v>
      </c>
      <c r="I5441" s="2">
        <v>10</v>
      </c>
      <c r="J5441" s="2" t="s">
        <v>21</v>
      </c>
      <c r="K5441" s="12" t="s">
        <v>14835</v>
      </c>
      <c r="L5441" t="s">
        <v>14835</v>
      </c>
      <c r="M5441">
        <v>0.55200000000000005</v>
      </c>
      <c r="N5441" t="s">
        <v>14836</v>
      </c>
      <c r="O5441" s="14">
        <v>281.11642671999999</v>
      </c>
    </row>
    <row r="5442" spans="1:15" x14ac:dyDescent="0.25">
      <c r="A5442">
        <v>5441</v>
      </c>
      <c r="B5442" t="s">
        <v>14837</v>
      </c>
      <c r="C5442" s="2">
        <v>407.16272500000002</v>
      </c>
      <c r="D5442" s="2" t="s">
        <v>14790</v>
      </c>
      <c r="E5442" t="s">
        <v>18</v>
      </c>
      <c r="F5442" s="2" t="s">
        <v>14791</v>
      </c>
      <c r="G5442" s="8" t="s">
        <v>14792</v>
      </c>
      <c r="H5442">
        <v>2.2321428571428572E-2</v>
      </c>
      <c r="I5442" s="2">
        <v>10</v>
      </c>
      <c r="J5442" s="2" t="s">
        <v>21</v>
      </c>
      <c r="K5442" s="12" t="s">
        <v>14838</v>
      </c>
      <c r="L5442" t="s">
        <v>14838</v>
      </c>
      <c r="M5442">
        <v>0.86599999999999899</v>
      </c>
      <c r="N5442" t="s">
        <v>14839</v>
      </c>
      <c r="O5442" s="14">
        <v>407.16272528000002</v>
      </c>
    </row>
    <row r="5443" spans="1:15" x14ac:dyDescent="0.25">
      <c r="A5443">
        <v>5442</v>
      </c>
      <c r="B5443" t="s">
        <v>14840</v>
      </c>
      <c r="C5443" s="2">
        <v>285.16412500000001</v>
      </c>
      <c r="D5443" s="2" t="s">
        <v>14790</v>
      </c>
      <c r="E5443" t="s">
        <v>18</v>
      </c>
      <c r="F5443" s="2" t="s">
        <v>14791</v>
      </c>
      <c r="G5443" s="8" t="s">
        <v>14792</v>
      </c>
      <c r="H5443">
        <v>2.2321428571428572E-2</v>
      </c>
      <c r="I5443" s="2">
        <v>10</v>
      </c>
      <c r="J5443" s="2" t="s">
        <v>21</v>
      </c>
      <c r="K5443" s="12" t="s">
        <v>14841</v>
      </c>
      <c r="L5443" t="s">
        <v>14842</v>
      </c>
      <c r="M5443">
        <v>2.0350000000000001</v>
      </c>
      <c r="N5443" t="s">
        <v>5196</v>
      </c>
      <c r="O5443" s="14">
        <v>285.16412586000001</v>
      </c>
    </row>
    <row r="5444" spans="1:15" x14ac:dyDescent="0.25">
      <c r="A5444">
        <v>5443</v>
      </c>
      <c r="B5444" t="s">
        <v>14843</v>
      </c>
      <c r="C5444" s="2">
        <v>263.12699199999997</v>
      </c>
      <c r="D5444" s="2" t="s">
        <v>14790</v>
      </c>
      <c r="E5444" t="s">
        <v>18</v>
      </c>
      <c r="F5444" s="2" t="s">
        <v>14791</v>
      </c>
      <c r="G5444" s="8" t="s">
        <v>14792</v>
      </c>
      <c r="H5444">
        <v>2.2321428571428572E-2</v>
      </c>
      <c r="I5444" s="2">
        <v>10</v>
      </c>
      <c r="J5444" s="2" t="s">
        <v>21</v>
      </c>
      <c r="K5444" s="12" t="s">
        <v>14844</v>
      </c>
      <c r="L5444" t="s">
        <v>14844</v>
      </c>
      <c r="M5444">
        <v>2.645</v>
      </c>
      <c r="N5444" t="s">
        <v>2168</v>
      </c>
      <c r="O5444" s="14">
        <v>263.12699140400002</v>
      </c>
    </row>
    <row r="5445" spans="1:15" x14ac:dyDescent="0.25">
      <c r="A5445">
        <v>5444</v>
      </c>
      <c r="B5445" t="s">
        <v>14845</v>
      </c>
      <c r="C5445" s="2">
        <v>191.051717</v>
      </c>
      <c r="D5445" s="2" t="s">
        <v>14790</v>
      </c>
      <c r="E5445" t="s">
        <v>18</v>
      </c>
      <c r="F5445" s="2" t="s">
        <v>14791</v>
      </c>
      <c r="G5445" s="8" t="s">
        <v>14792</v>
      </c>
      <c r="H5445">
        <v>2.2321428571428572E-2</v>
      </c>
      <c r="I5445" s="2">
        <v>10</v>
      </c>
      <c r="J5445" s="2" t="s">
        <v>21</v>
      </c>
      <c r="K5445" s="12" t="s">
        <v>14846</v>
      </c>
      <c r="L5445" t="s">
        <v>14846</v>
      </c>
      <c r="M5445">
        <v>2.4209999999999998</v>
      </c>
      <c r="N5445" t="s">
        <v>5161</v>
      </c>
      <c r="O5445" s="14">
        <v>191.05171828799999</v>
      </c>
    </row>
    <row r="5446" spans="1:15" x14ac:dyDescent="0.25">
      <c r="A5446">
        <v>5445</v>
      </c>
      <c r="B5446" t="s">
        <v>14847</v>
      </c>
      <c r="C5446" s="2">
        <v>322.13511299999999</v>
      </c>
      <c r="D5446" s="2" t="s">
        <v>14790</v>
      </c>
      <c r="E5446" t="s">
        <v>18</v>
      </c>
      <c r="F5446" s="2" t="s">
        <v>14791</v>
      </c>
      <c r="G5446" s="8" t="s">
        <v>14792</v>
      </c>
      <c r="H5446">
        <v>2.2321428571428572E-2</v>
      </c>
      <c r="I5446" s="2">
        <v>10</v>
      </c>
      <c r="J5446" s="2" t="s">
        <v>21</v>
      </c>
      <c r="K5446" s="12" t="s">
        <v>14848</v>
      </c>
      <c r="L5446" t="s">
        <v>14848</v>
      </c>
      <c r="M5446">
        <v>2.6509999999999998</v>
      </c>
      <c r="N5446" t="s">
        <v>12727</v>
      </c>
      <c r="O5446" s="14">
        <v>322.13511356399999</v>
      </c>
    </row>
    <row r="5447" spans="1:15" x14ac:dyDescent="0.25">
      <c r="A5447">
        <v>5446</v>
      </c>
      <c r="B5447" t="s">
        <v>14849</v>
      </c>
      <c r="C5447" s="2">
        <v>361.21138999999999</v>
      </c>
      <c r="D5447" s="2" t="s">
        <v>14790</v>
      </c>
      <c r="E5447" t="s">
        <v>18</v>
      </c>
      <c r="F5447" s="2" t="s">
        <v>14791</v>
      </c>
      <c r="G5447" s="8" t="s">
        <v>14792</v>
      </c>
      <c r="H5447">
        <v>2.2321428571428572E-2</v>
      </c>
      <c r="I5447" s="2">
        <v>10</v>
      </c>
      <c r="J5447" s="2" t="s">
        <v>21</v>
      </c>
      <c r="K5447" s="12" t="s">
        <v>14850</v>
      </c>
      <c r="L5447" t="s">
        <v>14850</v>
      </c>
      <c r="M5447">
        <v>0.16300000000000001</v>
      </c>
      <c r="N5447" t="s">
        <v>3221</v>
      </c>
      <c r="O5447" s="14">
        <v>361.21138972400001</v>
      </c>
    </row>
    <row r="5448" spans="1:15" x14ac:dyDescent="0.25">
      <c r="A5448">
        <v>5447</v>
      </c>
      <c r="B5448" t="s">
        <v>14851</v>
      </c>
      <c r="C5448" s="2">
        <v>356.23245900000001</v>
      </c>
      <c r="D5448" s="2" t="s">
        <v>14790</v>
      </c>
      <c r="E5448" t="s">
        <v>18</v>
      </c>
      <c r="F5448" s="2" t="s">
        <v>14791</v>
      </c>
      <c r="G5448" s="8" t="s">
        <v>14792</v>
      </c>
      <c r="H5448">
        <v>2.2321428571428572E-2</v>
      </c>
      <c r="I5448" s="2">
        <v>10</v>
      </c>
      <c r="J5448" s="2" t="s">
        <v>21</v>
      </c>
      <c r="K5448" s="12" t="s">
        <v>14852</v>
      </c>
      <c r="L5448" t="s">
        <v>14852</v>
      </c>
      <c r="M5448">
        <v>3.3279999999999998</v>
      </c>
      <c r="N5448" t="s">
        <v>8565</v>
      </c>
      <c r="O5448" s="14">
        <v>356.23245951600001</v>
      </c>
    </row>
    <row r="5449" spans="1:15" x14ac:dyDescent="0.25">
      <c r="A5449">
        <v>5448</v>
      </c>
      <c r="B5449" t="s">
        <v>14853</v>
      </c>
      <c r="C5449" s="2">
        <v>381.105188</v>
      </c>
      <c r="D5449" s="2" t="s">
        <v>14790</v>
      </c>
      <c r="E5449" t="s">
        <v>18</v>
      </c>
      <c r="F5449" s="2" t="s">
        <v>14791</v>
      </c>
      <c r="G5449" s="8" t="s">
        <v>14792</v>
      </c>
      <c r="H5449">
        <v>2.2321428571428572E-2</v>
      </c>
      <c r="I5449" s="2">
        <v>10</v>
      </c>
      <c r="J5449" s="2" t="s">
        <v>21</v>
      </c>
      <c r="K5449" s="12" t="s">
        <v>14854</v>
      </c>
      <c r="L5449" t="s">
        <v>14854</v>
      </c>
      <c r="M5449">
        <v>1.827</v>
      </c>
      <c r="N5449" t="s">
        <v>14855</v>
      </c>
      <c r="O5449" s="14">
        <v>381.10518910799999</v>
      </c>
    </row>
    <row r="5450" spans="1:15" x14ac:dyDescent="0.25">
      <c r="A5450">
        <v>5449</v>
      </c>
      <c r="B5450" t="s">
        <v>14856</v>
      </c>
      <c r="C5450" s="2">
        <v>319.12805500000002</v>
      </c>
      <c r="D5450" s="2" t="s">
        <v>14790</v>
      </c>
      <c r="E5450" t="s">
        <v>18</v>
      </c>
      <c r="F5450" s="2" t="s">
        <v>14791</v>
      </c>
      <c r="G5450" s="8" t="s">
        <v>14792</v>
      </c>
      <c r="H5450">
        <v>2.2321428571428572E-2</v>
      </c>
      <c r="I5450" s="2">
        <v>10</v>
      </c>
      <c r="J5450" s="2" t="s">
        <v>21</v>
      </c>
      <c r="K5450" s="12" t="s">
        <v>14857</v>
      </c>
      <c r="L5450" t="s">
        <v>14857</v>
      </c>
      <c r="M5450">
        <v>-1.6000000000000101E-2</v>
      </c>
      <c r="N5450" t="s">
        <v>14858</v>
      </c>
      <c r="O5450" s="14">
        <v>319.12805402399999</v>
      </c>
    </row>
    <row r="5451" spans="1:15" x14ac:dyDescent="0.25">
      <c r="A5451">
        <v>5450</v>
      </c>
      <c r="B5451" t="s">
        <v>14859</v>
      </c>
      <c r="C5451" s="2">
        <v>254.080376</v>
      </c>
      <c r="D5451" s="2" t="s">
        <v>14790</v>
      </c>
      <c r="E5451" t="s">
        <v>18</v>
      </c>
      <c r="F5451" s="2" t="s">
        <v>14791</v>
      </c>
      <c r="G5451" s="8" t="s">
        <v>14792</v>
      </c>
      <c r="H5451">
        <v>2.2321428571428572E-2</v>
      </c>
      <c r="I5451" s="2">
        <v>10</v>
      </c>
      <c r="J5451" s="2" t="s">
        <v>21</v>
      </c>
      <c r="K5451" s="12" t="s">
        <v>14860</v>
      </c>
      <c r="L5451" t="s">
        <v>14860</v>
      </c>
      <c r="M5451">
        <v>2.008</v>
      </c>
      <c r="N5451" t="s">
        <v>9997</v>
      </c>
      <c r="O5451" s="14">
        <v>254.08037555999999</v>
      </c>
    </row>
    <row r="5452" spans="1:15" x14ac:dyDescent="0.25">
      <c r="A5452">
        <v>5451</v>
      </c>
      <c r="B5452" t="s">
        <v>14861</v>
      </c>
      <c r="C5452" s="2">
        <v>257.09310399999998</v>
      </c>
      <c r="D5452" s="2" t="s">
        <v>14790</v>
      </c>
      <c r="E5452" t="s">
        <v>18</v>
      </c>
      <c r="F5452" s="2" t="s">
        <v>14791</v>
      </c>
      <c r="G5452" s="8" t="s">
        <v>14792</v>
      </c>
      <c r="H5452">
        <v>2.2321428571428572E-2</v>
      </c>
      <c r="I5452" s="2">
        <v>10</v>
      </c>
      <c r="J5452" s="2" t="s">
        <v>21</v>
      </c>
      <c r="K5452" s="12" t="s">
        <v>14862</v>
      </c>
      <c r="L5452" t="s">
        <v>14862</v>
      </c>
      <c r="M5452">
        <v>1.254</v>
      </c>
      <c r="N5452" t="s">
        <v>10823</v>
      </c>
      <c r="O5452" s="14">
        <v>257.09310443200002</v>
      </c>
    </row>
    <row r="5453" spans="1:15" x14ac:dyDescent="0.25">
      <c r="A5453">
        <v>5452</v>
      </c>
      <c r="B5453" t="s">
        <v>14863</v>
      </c>
      <c r="C5453" s="2">
        <v>274.99608999999998</v>
      </c>
      <c r="D5453" s="2" t="s">
        <v>14790</v>
      </c>
      <c r="E5453" t="s">
        <v>18</v>
      </c>
      <c r="F5453" s="2" t="s">
        <v>14791</v>
      </c>
      <c r="G5453" s="8" t="s">
        <v>14792</v>
      </c>
      <c r="H5453">
        <v>2.2321428571428572E-2</v>
      </c>
      <c r="I5453" s="2">
        <v>10</v>
      </c>
      <c r="J5453" s="2" t="s">
        <v>21</v>
      </c>
      <c r="K5453" s="12" t="s">
        <v>14864</v>
      </c>
      <c r="L5453" t="s">
        <v>14864</v>
      </c>
      <c r="M5453">
        <v>2.5790000000000002</v>
      </c>
      <c r="N5453" t="s">
        <v>14865</v>
      </c>
      <c r="O5453" s="14">
        <v>274.99609074</v>
      </c>
    </row>
    <row r="5454" spans="1:15" x14ac:dyDescent="0.25">
      <c r="A5454">
        <v>5453</v>
      </c>
      <c r="B5454" t="s">
        <v>14866</v>
      </c>
      <c r="C5454" s="2">
        <v>221.12765999999999</v>
      </c>
      <c r="D5454" s="2" t="s">
        <v>14790</v>
      </c>
      <c r="E5454" t="s">
        <v>18</v>
      </c>
      <c r="F5454" s="2" t="s">
        <v>14791</v>
      </c>
      <c r="G5454" s="8" t="s">
        <v>14792</v>
      </c>
      <c r="H5454">
        <v>2.2321428571428572E-2</v>
      </c>
      <c r="I5454" s="2">
        <v>10</v>
      </c>
      <c r="J5454" s="2" t="s">
        <v>21</v>
      </c>
      <c r="K5454" s="12" t="s">
        <v>14867</v>
      </c>
      <c r="L5454" t="s">
        <v>14867</v>
      </c>
      <c r="M5454">
        <v>1.0389999999999999</v>
      </c>
      <c r="N5454" t="s">
        <v>9607</v>
      </c>
      <c r="O5454" s="14">
        <v>221.12766010000001</v>
      </c>
    </row>
    <row r="5455" spans="1:15" x14ac:dyDescent="0.25">
      <c r="A5455">
        <v>5454</v>
      </c>
      <c r="B5455" t="s">
        <v>14868</v>
      </c>
      <c r="C5455" s="2">
        <v>307.00687099999999</v>
      </c>
      <c r="D5455" s="2" t="s">
        <v>14790</v>
      </c>
      <c r="E5455" t="s">
        <v>18</v>
      </c>
      <c r="F5455" s="2" t="s">
        <v>14791</v>
      </c>
      <c r="G5455" s="8" t="s">
        <v>14792</v>
      </c>
      <c r="H5455">
        <v>2.2321428571428572E-2</v>
      </c>
      <c r="I5455" s="2">
        <v>10</v>
      </c>
      <c r="J5455" s="2" t="s">
        <v>21</v>
      </c>
      <c r="K5455" s="12" t="s">
        <v>14869</v>
      </c>
      <c r="L5455" t="s">
        <v>14869</v>
      </c>
      <c r="M5455">
        <v>3.6760000000000002</v>
      </c>
      <c r="N5455" t="s">
        <v>14870</v>
      </c>
      <c r="O5455" s="14">
        <v>307.00687204000002</v>
      </c>
    </row>
    <row r="5456" spans="1:15" x14ac:dyDescent="0.25">
      <c r="A5456">
        <v>5455</v>
      </c>
      <c r="B5456" t="s">
        <v>14871</v>
      </c>
      <c r="C5456" s="2">
        <v>269.066123</v>
      </c>
      <c r="D5456" s="2" t="s">
        <v>14790</v>
      </c>
      <c r="E5456" t="s">
        <v>18</v>
      </c>
      <c r="F5456" s="2" t="s">
        <v>14791</v>
      </c>
      <c r="G5456" s="8" t="s">
        <v>14792</v>
      </c>
      <c r="H5456">
        <v>2.2321428571428572E-2</v>
      </c>
      <c r="I5456" s="2">
        <v>10</v>
      </c>
      <c r="J5456" s="2" t="s">
        <v>21</v>
      </c>
      <c r="K5456" s="12" t="s">
        <v>14872</v>
      </c>
      <c r="L5456" t="s">
        <v>14872</v>
      </c>
      <c r="M5456">
        <v>2.6869999999999998</v>
      </c>
      <c r="N5456" t="s">
        <v>14873</v>
      </c>
      <c r="O5456" s="14">
        <v>269.06612246399999</v>
      </c>
    </row>
    <row r="5457" spans="1:15" x14ac:dyDescent="0.25">
      <c r="A5457">
        <v>5456</v>
      </c>
      <c r="B5457" t="s">
        <v>14874</v>
      </c>
      <c r="C5457" s="2">
        <v>293.12969399999997</v>
      </c>
      <c r="D5457" s="2" t="s">
        <v>14790</v>
      </c>
      <c r="E5457" t="s">
        <v>18</v>
      </c>
      <c r="F5457" s="2" t="s">
        <v>14791</v>
      </c>
      <c r="G5457" s="8" t="s">
        <v>14792</v>
      </c>
      <c r="H5457">
        <v>2.2321428571428572E-2</v>
      </c>
      <c r="I5457" s="2">
        <v>10</v>
      </c>
      <c r="J5457" s="2" t="s">
        <v>21</v>
      </c>
      <c r="K5457" s="12" t="s">
        <v>14875</v>
      </c>
      <c r="L5457" t="s">
        <v>14875</v>
      </c>
      <c r="M5457">
        <v>0.85799999999999998</v>
      </c>
      <c r="N5457" t="s">
        <v>14876</v>
      </c>
      <c r="O5457" s="14">
        <v>293.129693836</v>
      </c>
    </row>
    <row r="5458" spans="1:15" x14ac:dyDescent="0.25">
      <c r="A5458">
        <v>5457</v>
      </c>
      <c r="B5458" t="s">
        <v>14877</v>
      </c>
      <c r="C5458" s="2">
        <v>226.07020600000001</v>
      </c>
      <c r="D5458" s="2" t="s">
        <v>14790</v>
      </c>
      <c r="E5458" t="s">
        <v>18</v>
      </c>
      <c r="F5458" s="2" t="s">
        <v>14791</v>
      </c>
      <c r="G5458" s="8" t="s">
        <v>14792</v>
      </c>
      <c r="H5458">
        <v>2.2321428571428572E-2</v>
      </c>
      <c r="I5458" s="2">
        <v>10</v>
      </c>
      <c r="J5458" s="2" t="s">
        <v>21</v>
      </c>
      <c r="K5458" s="12" t="s">
        <v>14878</v>
      </c>
      <c r="L5458" t="s">
        <v>14878</v>
      </c>
      <c r="M5458">
        <v>5.5000000000000097E-2</v>
      </c>
      <c r="N5458" t="s">
        <v>1735</v>
      </c>
      <c r="O5458" s="14">
        <v>226.0702048</v>
      </c>
    </row>
    <row r="5459" spans="1:15" x14ac:dyDescent="0.25">
      <c r="A5459">
        <v>5458</v>
      </c>
      <c r="B5459" t="s">
        <v>14879</v>
      </c>
      <c r="C5459" s="2">
        <v>318.09958599999999</v>
      </c>
      <c r="D5459" s="2" t="s">
        <v>14790</v>
      </c>
      <c r="E5459" t="s">
        <v>18</v>
      </c>
      <c r="F5459" s="2" t="s">
        <v>14791</v>
      </c>
      <c r="G5459" s="8" t="s">
        <v>14792</v>
      </c>
      <c r="H5459">
        <v>2.2321428571428572E-2</v>
      </c>
      <c r="I5459" s="2">
        <v>10</v>
      </c>
      <c r="J5459" s="2" t="s">
        <v>21</v>
      </c>
      <c r="K5459" s="12" t="s">
        <v>14880</v>
      </c>
      <c r="L5459" t="s">
        <v>14880</v>
      </c>
      <c r="M5459">
        <v>2.5470000000000002</v>
      </c>
      <c r="N5459" t="s">
        <v>14881</v>
      </c>
      <c r="O5459" s="14">
        <v>318.09958677999998</v>
      </c>
    </row>
    <row r="5460" spans="1:15" x14ac:dyDescent="0.25">
      <c r="A5460">
        <v>5459</v>
      </c>
      <c r="B5460" t="s">
        <v>14882</v>
      </c>
      <c r="C5460" s="2">
        <v>314.90066899999999</v>
      </c>
      <c r="D5460" s="2" t="s">
        <v>14790</v>
      </c>
      <c r="E5460" t="s">
        <v>18</v>
      </c>
      <c r="F5460" s="2" t="s">
        <v>14791</v>
      </c>
      <c r="G5460" s="8" t="s">
        <v>14792</v>
      </c>
      <c r="H5460">
        <v>2.2321428571428572E-2</v>
      </c>
      <c r="I5460" s="2">
        <v>10</v>
      </c>
      <c r="J5460" s="2" t="s">
        <v>21</v>
      </c>
      <c r="K5460" s="12" t="s">
        <v>14883</v>
      </c>
      <c r="L5460" t="s">
        <v>14883</v>
      </c>
      <c r="M5460">
        <v>3.38</v>
      </c>
      <c r="N5460" t="s">
        <v>14884</v>
      </c>
      <c r="O5460" s="14">
        <v>314.900671424</v>
      </c>
    </row>
    <row r="5461" spans="1:15" x14ac:dyDescent="0.25">
      <c r="A5461">
        <v>5460</v>
      </c>
      <c r="B5461" t="s">
        <v>14885</v>
      </c>
      <c r="C5461" s="2">
        <v>369.14370500000001</v>
      </c>
      <c r="D5461" s="2" t="s">
        <v>14790</v>
      </c>
      <c r="E5461" t="s">
        <v>18</v>
      </c>
      <c r="F5461" s="2" t="s">
        <v>14791</v>
      </c>
      <c r="G5461" s="8" t="s">
        <v>14792</v>
      </c>
      <c r="H5461">
        <v>2.2321428571428572E-2</v>
      </c>
      <c r="I5461" s="2">
        <v>10</v>
      </c>
      <c r="J5461" s="2" t="s">
        <v>21</v>
      </c>
      <c r="K5461" s="12" t="s">
        <v>14886</v>
      </c>
      <c r="L5461" t="s">
        <v>14886</v>
      </c>
      <c r="M5461">
        <v>5.3250000000000002</v>
      </c>
      <c r="N5461" t="s">
        <v>14887</v>
      </c>
      <c r="O5461" s="14">
        <v>369.14370408799999</v>
      </c>
    </row>
    <row r="5462" spans="1:15" x14ac:dyDescent="0.25">
      <c r="A5462">
        <v>5461</v>
      </c>
      <c r="B5462" t="s">
        <v>14888</v>
      </c>
      <c r="C5462" s="2">
        <v>288.12626299999999</v>
      </c>
      <c r="D5462" s="2" t="s">
        <v>14790</v>
      </c>
      <c r="E5462" t="s">
        <v>18</v>
      </c>
      <c r="F5462" s="2" t="s">
        <v>14791</v>
      </c>
      <c r="G5462" s="8" t="s">
        <v>14792</v>
      </c>
      <c r="H5462">
        <v>2.2321428571428572E-2</v>
      </c>
      <c r="I5462" s="2">
        <v>10</v>
      </c>
      <c r="J5462" s="2" t="s">
        <v>21</v>
      </c>
      <c r="K5462" s="12" t="s">
        <v>14889</v>
      </c>
      <c r="L5462" t="s">
        <v>14889</v>
      </c>
      <c r="M5462">
        <v>4.0380000000000003</v>
      </c>
      <c r="N5462" t="s">
        <v>5312</v>
      </c>
      <c r="O5462" s="14">
        <v>288.12626313200002</v>
      </c>
    </row>
    <row r="5463" spans="1:15" x14ac:dyDescent="0.25">
      <c r="A5463">
        <v>5462</v>
      </c>
      <c r="B5463" t="s">
        <v>14890</v>
      </c>
      <c r="C5463" s="2">
        <v>362.14126099999999</v>
      </c>
      <c r="D5463" s="2" t="s">
        <v>14790</v>
      </c>
      <c r="E5463" t="s">
        <v>18</v>
      </c>
      <c r="F5463" s="2" t="s">
        <v>14791</v>
      </c>
      <c r="G5463" s="8" t="s">
        <v>14792</v>
      </c>
      <c r="H5463">
        <v>2.2321428571428572E-2</v>
      </c>
      <c r="I5463" s="2">
        <v>10</v>
      </c>
      <c r="J5463" s="2" t="s">
        <v>21</v>
      </c>
      <c r="K5463" s="12" t="s">
        <v>14891</v>
      </c>
      <c r="L5463" t="s">
        <v>14891</v>
      </c>
      <c r="M5463">
        <v>1.206</v>
      </c>
      <c r="N5463" t="s">
        <v>2013</v>
      </c>
      <c r="O5463" s="14">
        <v>362.14126156399999</v>
      </c>
    </row>
    <row r="5464" spans="1:15" x14ac:dyDescent="0.25">
      <c r="A5464">
        <v>5463</v>
      </c>
      <c r="B5464" t="s">
        <v>14892</v>
      </c>
      <c r="C5464" s="2">
        <v>260.12732599999998</v>
      </c>
      <c r="D5464" s="2" t="s">
        <v>14790</v>
      </c>
      <c r="E5464" t="s">
        <v>18</v>
      </c>
      <c r="F5464" s="2" t="s">
        <v>14791</v>
      </c>
      <c r="G5464" s="8" t="s">
        <v>14792</v>
      </c>
      <c r="H5464">
        <v>2.2321428571428572E-2</v>
      </c>
      <c r="I5464" s="2">
        <v>10</v>
      </c>
      <c r="J5464" s="2" t="s">
        <v>21</v>
      </c>
      <c r="K5464" s="12" t="s">
        <v>14893</v>
      </c>
      <c r="L5464" t="s">
        <v>14893</v>
      </c>
      <c r="M5464">
        <v>1.5389999999999999</v>
      </c>
      <c r="N5464" t="s">
        <v>3522</v>
      </c>
      <c r="O5464" s="14">
        <v>260.12732575199999</v>
      </c>
    </row>
    <row r="5465" spans="1:15" x14ac:dyDescent="0.25">
      <c r="A5465">
        <v>5464</v>
      </c>
      <c r="B5465" t="s">
        <v>14894</v>
      </c>
      <c r="C5465" s="2">
        <v>320.209993</v>
      </c>
      <c r="D5465" s="2" t="s">
        <v>14790</v>
      </c>
      <c r="E5465" t="s">
        <v>18</v>
      </c>
      <c r="F5465" s="2" t="s">
        <v>14791</v>
      </c>
      <c r="G5465" s="8" t="s">
        <v>14792</v>
      </c>
      <c r="H5465">
        <v>2.2321428571428572E-2</v>
      </c>
      <c r="I5465" s="2">
        <v>10</v>
      </c>
      <c r="J5465" s="2" t="s">
        <v>21</v>
      </c>
      <c r="K5465" s="12" t="s">
        <v>14895</v>
      </c>
      <c r="L5465" t="s">
        <v>14895</v>
      </c>
      <c r="M5465">
        <v>1.9630000000000001</v>
      </c>
      <c r="N5465" t="s">
        <v>14896</v>
      </c>
      <c r="O5465" s="14">
        <v>320.20999275600002</v>
      </c>
    </row>
    <row r="5466" spans="1:15" x14ac:dyDescent="0.25">
      <c r="A5466">
        <v>5465</v>
      </c>
      <c r="B5466" t="s">
        <v>14897</v>
      </c>
      <c r="C5466" s="2">
        <v>351.15943499999997</v>
      </c>
      <c r="D5466" s="2" t="s">
        <v>14790</v>
      </c>
      <c r="E5466" t="s">
        <v>18</v>
      </c>
      <c r="F5466" s="2" t="s">
        <v>14791</v>
      </c>
      <c r="G5466" s="8" t="s">
        <v>14792</v>
      </c>
      <c r="H5466">
        <v>2.2321428571428572E-2</v>
      </c>
      <c r="I5466" s="2">
        <v>10</v>
      </c>
      <c r="J5466" s="2" t="s">
        <v>21</v>
      </c>
      <c r="K5466" s="12" t="s">
        <v>14898</v>
      </c>
      <c r="L5466" t="s">
        <v>14898</v>
      </c>
      <c r="M5466">
        <v>0.45600000000000002</v>
      </c>
      <c r="N5466" t="s">
        <v>14899</v>
      </c>
      <c r="O5466" s="14">
        <v>351.15943440400002</v>
      </c>
    </row>
    <row r="5467" spans="1:15" x14ac:dyDescent="0.25">
      <c r="A5467">
        <v>5466</v>
      </c>
      <c r="B5467" t="s">
        <v>14900</v>
      </c>
      <c r="C5467" s="2">
        <v>284.119463</v>
      </c>
      <c r="D5467" s="2" t="s">
        <v>14790</v>
      </c>
      <c r="E5467" t="s">
        <v>18</v>
      </c>
      <c r="F5467" s="2" t="s">
        <v>14791</v>
      </c>
      <c r="G5467" s="8" t="s">
        <v>14792</v>
      </c>
      <c r="H5467">
        <v>2.2321428571428572E-2</v>
      </c>
      <c r="I5467" s="2">
        <v>10</v>
      </c>
      <c r="J5467" s="2" t="s">
        <v>21</v>
      </c>
      <c r="K5467" s="12" t="s">
        <v>14901</v>
      </c>
      <c r="L5467" t="s">
        <v>14901</v>
      </c>
      <c r="M5467">
        <v>3.59999999999999E-2</v>
      </c>
      <c r="N5467" t="s">
        <v>14902</v>
      </c>
      <c r="O5467" s="14">
        <v>284.11946349999999</v>
      </c>
    </row>
    <row r="5468" spans="1:15" x14ac:dyDescent="0.25">
      <c r="A5468">
        <v>5467</v>
      </c>
      <c r="B5468" t="s">
        <v>14903</v>
      </c>
      <c r="C5468" s="2">
        <v>276.15862600000003</v>
      </c>
      <c r="D5468" s="2" t="s">
        <v>14790</v>
      </c>
      <c r="E5468" t="s">
        <v>18</v>
      </c>
      <c r="F5468" s="2" t="s">
        <v>14791</v>
      </c>
      <c r="G5468" s="8" t="s">
        <v>14792</v>
      </c>
      <c r="H5468">
        <v>2.2321428571428572E-2</v>
      </c>
      <c r="I5468" s="2">
        <v>10</v>
      </c>
      <c r="J5468" s="2" t="s">
        <v>21</v>
      </c>
      <c r="K5468" s="12" t="s">
        <v>14904</v>
      </c>
      <c r="L5468" t="s">
        <v>14904</v>
      </c>
      <c r="M5468">
        <v>0.58099999999999996</v>
      </c>
      <c r="N5468" t="s">
        <v>1644</v>
      </c>
      <c r="O5468" s="14">
        <v>276.15862587999999</v>
      </c>
    </row>
    <row r="5469" spans="1:15" x14ac:dyDescent="0.25">
      <c r="A5469">
        <v>5468</v>
      </c>
      <c r="B5469" t="s">
        <v>14905</v>
      </c>
      <c r="C5469" s="2">
        <v>272.11609299999998</v>
      </c>
      <c r="D5469" s="2" t="s">
        <v>14790</v>
      </c>
      <c r="E5469" t="s">
        <v>18</v>
      </c>
      <c r="F5469" s="2" t="s">
        <v>14791</v>
      </c>
      <c r="G5469" s="8" t="s">
        <v>14792</v>
      </c>
      <c r="H5469">
        <v>2.2321428571428572E-2</v>
      </c>
      <c r="I5469" s="2">
        <v>10</v>
      </c>
      <c r="J5469" s="2" t="s">
        <v>21</v>
      </c>
      <c r="K5469" s="12" t="s">
        <v>14906</v>
      </c>
      <c r="L5469" t="s">
        <v>14906</v>
      </c>
      <c r="M5469">
        <v>1.7150000000000001</v>
      </c>
      <c r="N5469" t="s">
        <v>2813</v>
      </c>
      <c r="O5469" s="14">
        <v>272.11609237200003</v>
      </c>
    </row>
    <row r="5470" spans="1:15" x14ac:dyDescent="0.25">
      <c r="A5470">
        <v>5469</v>
      </c>
      <c r="B5470" t="s">
        <v>14907</v>
      </c>
      <c r="C5470" s="2">
        <v>280.18992600000001</v>
      </c>
      <c r="D5470" s="2" t="s">
        <v>14790</v>
      </c>
      <c r="E5470" t="s">
        <v>18</v>
      </c>
      <c r="F5470" s="2" t="s">
        <v>14791</v>
      </c>
      <c r="G5470" s="8" t="s">
        <v>14792</v>
      </c>
      <c r="H5470">
        <v>2.2321428571428572E-2</v>
      </c>
      <c r="I5470" s="2">
        <v>10</v>
      </c>
      <c r="J5470" s="2" t="s">
        <v>21</v>
      </c>
      <c r="K5470" s="12" t="s">
        <v>14908</v>
      </c>
      <c r="L5470" t="s">
        <v>14908</v>
      </c>
      <c r="M5470">
        <v>0.437</v>
      </c>
      <c r="N5470" t="s">
        <v>7234</v>
      </c>
      <c r="O5470" s="14">
        <v>280.18992600799999</v>
      </c>
    </row>
    <row r="5471" spans="1:15" x14ac:dyDescent="0.25">
      <c r="A5471">
        <v>5470</v>
      </c>
      <c r="B5471" t="s">
        <v>14909</v>
      </c>
      <c r="C5471" s="2">
        <v>294.16919100000001</v>
      </c>
      <c r="D5471" s="2" t="s">
        <v>14790</v>
      </c>
      <c r="E5471" t="s">
        <v>18</v>
      </c>
      <c r="F5471" s="2" t="s">
        <v>14791</v>
      </c>
      <c r="G5471" s="8" t="s">
        <v>14792</v>
      </c>
      <c r="H5471">
        <v>2.2321428571428572E-2</v>
      </c>
      <c r="I5471" s="2">
        <v>10</v>
      </c>
      <c r="J5471" s="2" t="s">
        <v>21</v>
      </c>
      <c r="K5471" s="12" t="s">
        <v>14910</v>
      </c>
      <c r="L5471" t="s">
        <v>14910</v>
      </c>
      <c r="M5471">
        <v>0.73199999999999998</v>
      </c>
      <c r="N5471" t="s">
        <v>5896</v>
      </c>
      <c r="O5471" s="14">
        <v>294.16919056400002</v>
      </c>
    </row>
    <row r="5472" spans="1:15" x14ac:dyDescent="0.25">
      <c r="A5472">
        <v>5471</v>
      </c>
      <c r="B5472" t="s">
        <v>14911</v>
      </c>
      <c r="C5472" s="2">
        <v>427.13906900000001</v>
      </c>
      <c r="D5472" s="2" t="s">
        <v>14790</v>
      </c>
      <c r="E5472" t="s">
        <v>18</v>
      </c>
      <c r="F5472" s="2" t="s">
        <v>14791</v>
      </c>
      <c r="G5472" s="8" t="s">
        <v>14792</v>
      </c>
      <c r="H5472">
        <v>2.2321428571428572E-2</v>
      </c>
      <c r="I5472" s="2">
        <v>10</v>
      </c>
      <c r="J5472" s="2" t="s">
        <v>21</v>
      </c>
      <c r="K5472" s="12" t="s">
        <v>14912</v>
      </c>
      <c r="L5472" t="s">
        <v>14912</v>
      </c>
      <c r="M5472">
        <v>4.4130000000000003</v>
      </c>
      <c r="N5472" t="s">
        <v>14913</v>
      </c>
      <c r="O5472" s="14">
        <v>427.13907104800001</v>
      </c>
    </row>
    <row r="5473" spans="1:15" x14ac:dyDescent="0.25">
      <c r="A5473">
        <v>5472</v>
      </c>
      <c r="B5473" t="s">
        <v>14914</v>
      </c>
      <c r="C5473" s="2">
        <v>276.15076299999998</v>
      </c>
      <c r="D5473" s="2" t="s">
        <v>14790</v>
      </c>
      <c r="E5473" t="s">
        <v>18</v>
      </c>
      <c r="F5473" s="2" t="s">
        <v>14791</v>
      </c>
      <c r="G5473" s="8" t="s">
        <v>14792</v>
      </c>
      <c r="H5473">
        <v>2.2321428571428572E-2</v>
      </c>
      <c r="I5473" s="2">
        <v>10</v>
      </c>
      <c r="J5473" s="2" t="s">
        <v>21</v>
      </c>
      <c r="K5473" s="12" t="s">
        <v>14915</v>
      </c>
      <c r="L5473" t="s">
        <v>14915</v>
      </c>
      <c r="M5473">
        <v>0.55200000000000005</v>
      </c>
      <c r="N5473" t="s">
        <v>1693</v>
      </c>
      <c r="O5473" s="14">
        <v>276.15076362799999</v>
      </c>
    </row>
    <row r="5474" spans="1:15" x14ac:dyDescent="0.25">
      <c r="A5474">
        <v>5473</v>
      </c>
      <c r="B5474" t="s">
        <v>14916</v>
      </c>
      <c r="C5474" s="2">
        <v>289.05211200000002</v>
      </c>
      <c r="D5474" s="2" t="s">
        <v>14790</v>
      </c>
      <c r="E5474" t="s">
        <v>18</v>
      </c>
      <c r="F5474" s="2" t="s">
        <v>14791</v>
      </c>
      <c r="G5474" s="8" t="s">
        <v>14792</v>
      </c>
      <c r="H5474">
        <v>2.2321428571428572E-2</v>
      </c>
      <c r="I5474" s="2">
        <v>10</v>
      </c>
      <c r="J5474" s="2" t="s">
        <v>21</v>
      </c>
      <c r="K5474" s="12" t="s">
        <v>14917</v>
      </c>
      <c r="L5474" t="s">
        <v>14917</v>
      </c>
      <c r="M5474">
        <v>2.8639999999999999</v>
      </c>
      <c r="N5474" t="s">
        <v>14918</v>
      </c>
      <c r="O5474" s="14">
        <v>289.052112212</v>
      </c>
    </row>
    <row r="5475" spans="1:15" x14ac:dyDescent="0.25">
      <c r="A5475">
        <v>5474</v>
      </c>
      <c r="B5475" t="s">
        <v>14919</v>
      </c>
      <c r="C5475" s="2">
        <v>408.21614099999999</v>
      </c>
      <c r="D5475" s="2" t="s">
        <v>14790</v>
      </c>
      <c r="E5475" t="s">
        <v>18</v>
      </c>
      <c r="F5475" s="2" t="s">
        <v>14791</v>
      </c>
      <c r="G5475" s="8" t="s">
        <v>14792</v>
      </c>
      <c r="H5475">
        <v>2.2321428571428572E-2</v>
      </c>
      <c r="I5475" s="2">
        <v>10</v>
      </c>
      <c r="J5475" s="2" t="s">
        <v>21</v>
      </c>
      <c r="K5475" s="12" t="s">
        <v>14920</v>
      </c>
      <c r="L5475" t="s">
        <v>14920</v>
      </c>
      <c r="M5475">
        <v>1.173</v>
      </c>
      <c r="N5475" t="s">
        <v>14921</v>
      </c>
      <c r="O5475" s="14">
        <v>408.21614075600002</v>
      </c>
    </row>
    <row r="5476" spans="1:15" x14ac:dyDescent="0.25">
      <c r="A5476">
        <v>5475</v>
      </c>
      <c r="B5476" t="s">
        <v>14922</v>
      </c>
      <c r="C5476" s="2">
        <v>290.16304300000002</v>
      </c>
      <c r="D5476" s="2" t="s">
        <v>14790</v>
      </c>
      <c r="E5476" t="s">
        <v>18</v>
      </c>
      <c r="F5476" s="2" t="s">
        <v>14791</v>
      </c>
      <c r="G5476" s="8" t="s">
        <v>14792</v>
      </c>
      <c r="H5476">
        <v>2.2321428571428572E-2</v>
      </c>
      <c r="I5476" s="2">
        <v>10</v>
      </c>
      <c r="J5476" s="2" t="s">
        <v>21</v>
      </c>
      <c r="K5476" s="12" t="s">
        <v>14923</v>
      </c>
      <c r="L5476" t="s">
        <v>14923</v>
      </c>
      <c r="M5476">
        <v>1.446</v>
      </c>
      <c r="N5476" t="s">
        <v>2101</v>
      </c>
      <c r="O5476" s="14">
        <v>290.16304256400002</v>
      </c>
    </row>
    <row r="5477" spans="1:15" x14ac:dyDescent="0.25">
      <c r="A5477">
        <v>5476</v>
      </c>
      <c r="B5477" t="s">
        <v>14924</v>
      </c>
      <c r="C5477" s="2">
        <v>357.18009000000001</v>
      </c>
      <c r="D5477" s="2" t="s">
        <v>14790</v>
      </c>
      <c r="E5477" t="s">
        <v>18</v>
      </c>
      <c r="F5477" s="2" t="s">
        <v>14791</v>
      </c>
      <c r="G5477" s="8" t="s">
        <v>14792</v>
      </c>
      <c r="H5477">
        <v>2.2321428571428572E-2</v>
      </c>
      <c r="I5477" s="2">
        <v>10</v>
      </c>
      <c r="J5477" s="2" t="s">
        <v>21</v>
      </c>
      <c r="K5477" s="12" t="s">
        <v>14925</v>
      </c>
      <c r="L5477" t="s">
        <v>14925</v>
      </c>
      <c r="M5477">
        <v>1.23</v>
      </c>
      <c r="N5477" t="s">
        <v>1595</v>
      </c>
      <c r="O5477" s="14">
        <v>357.18008959600002</v>
      </c>
    </row>
    <row r="5478" spans="1:15" x14ac:dyDescent="0.25">
      <c r="A5478">
        <v>5477</v>
      </c>
      <c r="B5478" t="s">
        <v>14926</v>
      </c>
      <c r="C5478" s="2">
        <v>445.18468300000001</v>
      </c>
      <c r="D5478" s="2" t="s">
        <v>14790</v>
      </c>
      <c r="E5478" t="s">
        <v>18</v>
      </c>
      <c r="F5478" s="2" t="s">
        <v>14791</v>
      </c>
      <c r="G5478" s="8" t="s">
        <v>14792</v>
      </c>
      <c r="H5478">
        <v>2.2321428571428572E-2</v>
      </c>
      <c r="I5478" s="2">
        <v>10</v>
      </c>
      <c r="J5478" s="2" t="s">
        <v>21</v>
      </c>
      <c r="K5478" s="12" t="s">
        <v>14927</v>
      </c>
      <c r="L5478" t="s">
        <v>14927</v>
      </c>
      <c r="M5478">
        <v>1.4279999999999999</v>
      </c>
      <c r="N5478" t="s">
        <v>14928</v>
      </c>
      <c r="O5478" s="14">
        <v>445.18468384800002</v>
      </c>
    </row>
    <row r="5479" spans="1:15" x14ac:dyDescent="0.25">
      <c r="A5479">
        <v>5478</v>
      </c>
      <c r="B5479" t="s">
        <v>14929</v>
      </c>
      <c r="C5479" s="2">
        <v>340.122321</v>
      </c>
      <c r="D5479" s="2" t="s">
        <v>14790</v>
      </c>
      <c r="E5479" t="s">
        <v>18</v>
      </c>
      <c r="F5479" s="2" t="s">
        <v>14791</v>
      </c>
      <c r="G5479" s="8" t="s">
        <v>14792</v>
      </c>
      <c r="H5479">
        <v>2.2321428571428572E-2</v>
      </c>
      <c r="I5479" s="2">
        <v>10</v>
      </c>
      <c r="J5479" s="2" t="s">
        <v>21</v>
      </c>
      <c r="K5479" s="12" t="s">
        <v>14930</v>
      </c>
      <c r="L5479" t="s">
        <v>14930</v>
      </c>
      <c r="M5479">
        <v>0.999000000000001</v>
      </c>
      <c r="N5479" t="s">
        <v>14931</v>
      </c>
      <c r="O5479" s="14">
        <v>340.122320624</v>
      </c>
    </row>
    <row r="5480" spans="1:15" x14ac:dyDescent="0.25">
      <c r="A5480">
        <v>5479</v>
      </c>
      <c r="B5480" t="s">
        <v>14932</v>
      </c>
      <c r="C5480" s="2">
        <v>299.16337700000003</v>
      </c>
      <c r="D5480" s="2" t="s">
        <v>14790</v>
      </c>
      <c r="E5480" t="s">
        <v>18</v>
      </c>
      <c r="F5480" s="2" t="s">
        <v>14791</v>
      </c>
      <c r="G5480" s="8" t="s">
        <v>14792</v>
      </c>
      <c r="H5480">
        <v>2.2321428571428572E-2</v>
      </c>
      <c r="I5480" s="2">
        <v>10</v>
      </c>
      <c r="J5480" s="2" t="s">
        <v>21</v>
      </c>
      <c r="K5480" s="12" t="s">
        <v>14933</v>
      </c>
      <c r="L5480" t="s">
        <v>14933</v>
      </c>
      <c r="M5480">
        <v>1.8440000000000001</v>
      </c>
      <c r="N5480" t="s">
        <v>1165</v>
      </c>
      <c r="O5480" s="14">
        <v>299.16337691199999</v>
      </c>
    </row>
    <row r="5481" spans="1:15" x14ac:dyDescent="0.25">
      <c r="A5481">
        <v>5480</v>
      </c>
      <c r="B5481" t="s">
        <v>14934</v>
      </c>
      <c r="C5481" s="2">
        <v>326.19942800000001</v>
      </c>
      <c r="D5481" s="2" t="s">
        <v>14790</v>
      </c>
      <c r="E5481" t="s">
        <v>18</v>
      </c>
      <c r="F5481" s="2" t="s">
        <v>14791</v>
      </c>
      <c r="G5481" s="8" t="s">
        <v>14792</v>
      </c>
      <c r="H5481">
        <v>2.2321428571428572E-2</v>
      </c>
      <c r="I5481" s="2">
        <v>10</v>
      </c>
      <c r="J5481" s="2" t="s">
        <v>21</v>
      </c>
      <c r="K5481" s="12" t="s">
        <v>14935</v>
      </c>
      <c r="L5481" t="s">
        <v>14935</v>
      </c>
      <c r="M5481">
        <v>2.1659999999999999</v>
      </c>
      <c r="N5481" t="s">
        <v>14936</v>
      </c>
      <c r="O5481" s="14">
        <v>326.19942807199999</v>
      </c>
    </row>
    <row r="5482" spans="1:15" x14ac:dyDescent="0.25">
      <c r="A5482">
        <v>5481</v>
      </c>
      <c r="B5482" t="s">
        <v>14937</v>
      </c>
      <c r="C5482" s="2">
        <v>379.099062</v>
      </c>
      <c r="D5482" s="2" t="s">
        <v>14790</v>
      </c>
      <c r="E5482" t="s">
        <v>18</v>
      </c>
      <c r="F5482" s="2" t="s">
        <v>14791</v>
      </c>
      <c r="G5482" s="8" t="s">
        <v>14792</v>
      </c>
      <c r="H5482">
        <v>2.2321428571428572E-2</v>
      </c>
      <c r="I5482" s="2">
        <v>10</v>
      </c>
      <c r="J5482" s="2" t="s">
        <v>21</v>
      </c>
      <c r="K5482" s="12" t="s">
        <v>14938</v>
      </c>
      <c r="L5482" t="s">
        <v>14938</v>
      </c>
      <c r="M5482">
        <v>3.778</v>
      </c>
      <c r="N5482" t="s">
        <v>14939</v>
      </c>
      <c r="O5482" s="14">
        <v>379.09906240399999</v>
      </c>
    </row>
    <row r="5483" spans="1:15" x14ac:dyDescent="0.25">
      <c r="A5483">
        <v>5482</v>
      </c>
      <c r="B5483" t="s">
        <v>14940</v>
      </c>
      <c r="C5483" s="2">
        <v>329.09310399999998</v>
      </c>
      <c r="D5483" s="2" t="s">
        <v>14790</v>
      </c>
      <c r="E5483" t="s">
        <v>18</v>
      </c>
      <c r="F5483" s="2" t="s">
        <v>14791</v>
      </c>
      <c r="G5483" s="8" t="s">
        <v>14792</v>
      </c>
      <c r="H5483">
        <v>2.2321428571428572E-2</v>
      </c>
      <c r="I5483" s="2">
        <v>10</v>
      </c>
      <c r="J5483" s="2" t="s">
        <v>21</v>
      </c>
      <c r="K5483" s="12" t="s">
        <v>14941</v>
      </c>
      <c r="L5483" t="s">
        <v>14941</v>
      </c>
      <c r="M5483">
        <v>3.137</v>
      </c>
      <c r="N5483" t="s">
        <v>14942</v>
      </c>
      <c r="O5483" s="14">
        <v>329.09310443200002</v>
      </c>
    </row>
    <row r="5484" spans="1:15" x14ac:dyDescent="0.25">
      <c r="A5484">
        <v>5483</v>
      </c>
      <c r="B5484" t="s">
        <v>14943</v>
      </c>
      <c r="C5484" s="2">
        <v>248.152478</v>
      </c>
      <c r="D5484" s="2" t="s">
        <v>14790</v>
      </c>
      <c r="E5484" t="s">
        <v>18</v>
      </c>
      <c r="F5484" s="2" t="s">
        <v>14791</v>
      </c>
      <c r="G5484" s="8" t="s">
        <v>14792</v>
      </c>
      <c r="H5484">
        <v>2.2321428571428572E-2</v>
      </c>
      <c r="I5484" s="2">
        <v>10</v>
      </c>
      <c r="J5484" s="2" t="s">
        <v>21</v>
      </c>
      <c r="K5484" s="12" t="s">
        <v>14944</v>
      </c>
      <c r="L5484" t="s">
        <v>14944</v>
      </c>
      <c r="M5484">
        <v>1.738</v>
      </c>
      <c r="N5484" t="s">
        <v>605</v>
      </c>
      <c r="O5484" s="14">
        <v>248.15247787999999</v>
      </c>
    </row>
    <row r="5485" spans="1:15" x14ac:dyDescent="0.25">
      <c r="A5485">
        <v>5484</v>
      </c>
      <c r="B5485" t="s">
        <v>14945</v>
      </c>
      <c r="C5485" s="2">
        <v>328.13578100000001</v>
      </c>
      <c r="D5485" s="2" t="s">
        <v>14790</v>
      </c>
      <c r="E5485" t="s">
        <v>18</v>
      </c>
      <c r="F5485" s="2" t="s">
        <v>14791</v>
      </c>
      <c r="G5485" s="8" t="s">
        <v>14792</v>
      </c>
      <c r="H5485">
        <v>2.2321428571428572E-2</v>
      </c>
      <c r="I5485" s="2">
        <v>10</v>
      </c>
      <c r="J5485" s="2" t="s">
        <v>21</v>
      </c>
      <c r="K5485" s="12" t="s">
        <v>14946</v>
      </c>
      <c r="L5485" t="s">
        <v>14946</v>
      </c>
      <c r="M5485">
        <v>4.9269999999999996</v>
      </c>
      <c r="N5485" t="s">
        <v>14947</v>
      </c>
      <c r="O5485" s="14">
        <v>328.13578225999998</v>
      </c>
    </row>
    <row r="5486" spans="1:15" x14ac:dyDescent="0.25">
      <c r="A5486">
        <v>5485</v>
      </c>
      <c r="B5486" t="s">
        <v>14948</v>
      </c>
      <c r="C5486" s="2">
        <v>182.035923</v>
      </c>
      <c r="D5486" s="2" t="s">
        <v>14790</v>
      </c>
      <c r="E5486" t="s">
        <v>18</v>
      </c>
      <c r="F5486" s="2" t="s">
        <v>14791</v>
      </c>
      <c r="G5486" s="8" t="s">
        <v>14792</v>
      </c>
      <c r="H5486">
        <v>2.2321428571428572E-2</v>
      </c>
      <c r="I5486" s="2">
        <v>10</v>
      </c>
      <c r="J5486" s="2" t="s">
        <v>21</v>
      </c>
      <c r="K5486" s="12" t="s">
        <v>14949</v>
      </c>
      <c r="L5486" t="s">
        <v>14949</v>
      </c>
      <c r="M5486">
        <v>1.123</v>
      </c>
      <c r="N5486" t="s">
        <v>14950</v>
      </c>
      <c r="O5486" s="14">
        <v>182.03592390399999</v>
      </c>
    </row>
    <row r="5487" spans="1:15" x14ac:dyDescent="0.25">
      <c r="A5487">
        <v>5486</v>
      </c>
      <c r="B5487" t="s">
        <v>14951</v>
      </c>
      <c r="C5487" s="2">
        <v>179.02185900000001</v>
      </c>
      <c r="D5487" s="2" t="s">
        <v>14790</v>
      </c>
      <c r="E5487" t="s">
        <v>18</v>
      </c>
      <c r="F5487" s="2" t="s">
        <v>14791</v>
      </c>
      <c r="G5487" s="8" t="s">
        <v>14792</v>
      </c>
      <c r="H5487">
        <v>2.2321428571428572E-2</v>
      </c>
      <c r="I5487" s="2">
        <v>10</v>
      </c>
      <c r="J5487" s="2" t="s">
        <v>21</v>
      </c>
      <c r="K5487" s="12" t="s">
        <v>14952</v>
      </c>
      <c r="L5487" t="s">
        <v>14952</v>
      </c>
      <c r="M5487">
        <v>1.5509999999999999</v>
      </c>
      <c r="N5487" t="s">
        <v>14953</v>
      </c>
      <c r="O5487" s="14">
        <v>179.02185764000001</v>
      </c>
    </row>
    <row r="5488" spans="1:15" x14ac:dyDescent="0.25">
      <c r="A5488">
        <v>5487</v>
      </c>
      <c r="B5488" t="s">
        <v>14954</v>
      </c>
      <c r="C5488" s="2">
        <v>314.16304300000002</v>
      </c>
      <c r="D5488" s="2" t="s">
        <v>14790</v>
      </c>
      <c r="E5488" t="s">
        <v>18</v>
      </c>
      <c r="F5488" s="2" t="s">
        <v>14791</v>
      </c>
      <c r="G5488" s="8" t="s">
        <v>14792</v>
      </c>
      <c r="H5488">
        <v>2.2321428571428572E-2</v>
      </c>
      <c r="I5488" s="2">
        <v>10</v>
      </c>
      <c r="J5488" s="2" t="s">
        <v>21</v>
      </c>
      <c r="K5488" s="12" t="s">
        <v>14955</v>
      </c>
      <c r="L5488" t="s">
        <v>14955</v>
      </c>
      <c r="M5488">
        <v>2.4670000000000001</v>
      </c>
      <c r="N5488" t="s">
        <v>12125</v>
      </c>
      <c r="O5488" s="14">
        <v>314.16304256400002</v>
      </c>
    </row>
    <row r="5489" spans="1:15" x14ac:dyDescent="0.25">
      <c r="A5489">
        <v>5488</v>
      </c>
      <c r="B5489" t="s">
        <v>14956</v>
      </c>
      <c r="C5489" s="2">
        <v>283.14330999999999</v>
      </c>
      <c r="D5489" s="2" t="s">
        <v>14790</v>
      </c>
      <c r="E5489" t="s">
        <v>18</v>
      </c>
      <c r="F5489" s="2" t="s">
        <v>14791</v>
      </c>
      <c r="G5489" s="8" t="s">
        <v>14792</v>
      </c>
      <c r="H5489">
        <v>2.2321428571428572E-2</v>
      </c>
      <c r="I5489" s="2">
        <v>10</v>
      </c>
      <c r="J5489" s="2" t="s">
        <v>21</v>
      </c>
      <c r="K5489" s="12" t="s">
        <v>14957</v>
      </c>
      <c r="L5489" t="s">
        <v>14957</v>
      </c>
      <c r="M5489">
        <v>2.702</v>
      </c>
      <c r="N5489" t="s">
        <v>7479</v>
      </c>
      <c r="O5489" s="14">
        <v>283.14331016400001</v>
      </c>
    </row>
    <row r="5490" spans="1:15" x14ac:dyDescent="0.25">
      <c r="A5490">
        <v>5489</v>
      </c>
      <c r="B5490" t="s">
        <v>14958</v>
      </c>
      <c r="C5490" s="2">
        <v>439.20419500000003</v>
      </c>
      <c r="D5490" s="2" t="s">
        <v>14790</v>
      </c>
      <c r="E5490" t="s">
        <v>18</v>
      </c>
      <c r="F5490" s="2" t="s">
        <v>14791</v>
      </c>
      <c r="G5490" s="8" t="s">
        <v>14792</v>
      </c>
      <c r="H5490">
        <v>2.2321428571428572E-2</v>
      </c>
      <c r="I5490" s="2">
        <v>10</v>
      </c>
      <c r="J5490" s="2" t="s">
        <v>21</v>
      </c>
      <c r="K5490" s="12" t="s">
        <v>14959</v>
      </c>
      <c r="L5490" t="s">
        <v>14959</v>
      </c>
      <c r="M5490">
        <v>4.0940000000000003</v>
      </c>
      <c r="N5490" t="s">
        <v>14960</v>
      </c>
      <c r="O5490" s="14">
        <v>439.20419616800001</v>
      </c>
    </row>
    <row r="5491" spans="1:15" x14ac:dyDescent="0.25">
      <c r="A5491">
        <v>5490</v>
      </c>
      <c r="B5491" t="s">
        <v>14961</v>
      </c>
      <c r="C5491" s="2">
        <v>442.14748900000001</v>
      </c>
      <c r="D5491" s="2" t="s">
        <v>14790</v>
      </c>
      <c r="E5491" t="s">
        <v>18</v>
      </c>
      <c r="F5491" s="2" t="s">
        <v>14791</v>
      </c>
      <c r="G5491" s="8" t="s">
        <v>14792</v>
      </c>
      <c r="H5491">
        <v>2.2321428571428572E-2</v>
      </c>
      <c r="I5491" s="2">
        <v>10</v>
      </c>
      <c r="J5491" s="2" t="s">
        <v>21</v>
      </c>
      <c r="K5491" s="12" t="s">
        <v>14962</v>
      </c>
      <c r="L5491" t="s">
        <v>14962</v>
      </c>
      <c r="M5491">
        <v>2.968</v>
      </c>
      <c r="N5491" t="s">
        <v>14963</v>
      </c>
      <c r="O5491" s="14">
        <v>442.14748981600002</v>
      </c>
    </row>
    <row r="5492" spans="1:15" x14ac:dyDescent="0.25">
      <c r="A5492">
        <v>5491</v>
      </c>
      <c r="B5492" t="s">
        <v>14964</v>
      </c>
      <c r="C5492" s="2">
        <v>306.15795800000001</v>
      </c>
      <c r="D5492" s="2" t="s">
        <v>14790</v>
      </c>
      <c r="E5492" t="s">
        <v>18</v>
      </c>
      <c r="F5492" s="2" t="s">
        <v>14791</v>
      </c>
      <c r="G5492" s="8" t="s">
        <v>14792</v>
      </c>
      <c r="H5492">
        <v>2.2321428571428572E-2</v>
      </c>
      <c r="I5492" s="2">
        <v>10</v>
      </c>
      <c r="J5492" s="2" t="s">
        <v>21</v>
      </c>
      <c r="K5492" s="12" t="s">
        <v>14965</v>
      </c>
      <c r="L5492" t="s">
        <v>14965</v>
      </c>
      <c r="M5492">
        <v>1.0529999999999999</v>
      </c>
      <c r="N5492" t="s">
        <v>2469</v>
      </c>
      <c r="O5492" s="14">
        <v>306.157957184</v>
      </c>
    </row>
    <row r="5493" spans="1:15" x14ac:dyDescent="0.25">
      <c r="A5493">
        <v>5492</v>
      </c>
      <c r="B5493" t="s">
        <v>14966</v>
      </c>
      <c r="C5493" s="2">
        <v>320.18484100000001</v>
      </c>
      <c r="D5493" s="2" t="s">
        <v>14790</v>
      </c>
      <c r="E5493" t="s">
        <v>18</v>
      </c>
      <c r="F5493" s="2" t="s">
        <v>14791</v>
      </c>
      <c r="G5493" s="8" t="s">
        <v>14792</v>
      </c>
      <c r="H5493">
        <v>2.2321428571428572E-2</v>
      </c>
      <c r="I5493" s="2">
        <v>10</v>
      </c>
      <c r="J5493" s="2" t="s">
        <v>21</v>
      </c>
      <c r="K5493" s="12" t="s">
        <v>14967</v>
      </c>
      <c r="L5493" t="s">
        <v>14967</v>
      </c>
      <c r="M5493">
        <v>1.0149999999999999</v>
      </c>
      <c r="N5493" t="s">
        <v>1036</v>
      </c>
      <c r="O5493" s="14">
        <v>320.18484062800002</v>
      </c>
    </row>
    <row r="5494" spans="1:15" x14ac:dyDescent="0.25">
      <c r="A5494">
        <v>5493</v>
      </c>
      <c r="B5494" t="s">
        <v>14968</v>
      </c>
      <c r="C5494" s="2">
        <v>399.16280499999999</v>
      </c>
      <c r="D5494" s="2" t="s">
        <v>14790</v>
      </c>
      <c r="E5494" t="s">
        <v>18</v>
      </c>
      <c r="F5494" s="2" t="s">
        <v>14791</v>
      </c>
      <c r="G5494" s="8" t="s">
        <v>14792</v>
      </c>
      <c r="H5494">
        <v>2.2321428571428572E-2</v>
      </c>
      <c r="I5494" s="2">
        <v>10</v>
      </c>
      <c r="J5494" s="2" t="s">
        <v>21</v>
      </c>
      <c r="K5494" s="12" t="s">
        <v>14969</v>
      </c>
      <c r="L5494" t="s">
        <v>14969</v>
      </c>
      <c r="M5494">
        <v>0.64700000000000002</v>
      </c>
      <c r="N5494" t="s">
        <v>14970</v>
      </c>
      <c r="O5494" s="14">
        <v>399.16280553199999</v>
      </c>
    </row>
    <row r="5495" spans="1:15" x14ac:dyDescent="0.25">
      <c r="A5495">
        <v>5494</v>
      </c>
      <c r="B5495" t="s">
        <v>14971</v>
      </c>
      <c r="C5495" s="2">
        <v>286.16812800000002</v>
      </c>
      <c r="D5495" s="2" t="s">
        <v>14790</v>
      </c>
      <c r="E5495" t="s">
        <v>18</v>
      </c>
      <c r="F5495" s="2" t="s">
        <v>14791</v>
      </c>
      <c r="G5495" s="8" t="s">
        <v>14792</v>
      </c>
      <c r="H5495">
        <v>2.2321428571428572E-2</v>
      </c>
      <c r="I5495" s="2">
        <v>10</v>
      </c>
      <c r="J5495" s="2" t="s">
        <v>21</v>
      </c>
      <c r="K5495" s="12" t="s">
        <v>14972</v>
      </c>
      <c r="L5495" t="s">
        <v>14972</v>
      </c>
      <c r="M5495">
        <v>1.639</v>
      </c>
      <c r="N5495" t="s">
        <v>14973</v>
      </c>
      <c r="O5495" s="14">
        <v>286.16812794399999</v>
      </c>
    </row>
    <row r="5496" spans="1:15" x14ac:dyDescent="0.25">
      <c r="A5496">
        <v>5495</v>
      </c>
      <c r="B5496" t="s">
        <v>14974</v>
      </c>
      <c r="C5496" s="2">
        <v>294.12290899999999</v>
      </c>
      <c r="D5496" s="2" t="s">
        <v>14790</v>
      </c>
      <c r="E5496" t="s">
        <v>18</v>
      </c>
      <c r="F5496" s="2" t="s">
        <v>14791</v>
      </c>
      <c r="G5496" s="8" t="s">
        <v>14792</v>
      </c>
      <c r="H5496">
        <v>2.2321428571428572E-2</v>
      </c>
      <c r="I5496" s="2">
        <v>10</v>
      </c>
      <c r="J5496" s="2" t="s">
        <v>21</v>
      </c>
      <c r="K5496" s="12" t="s">
        <v>14975</v>
      </c>
      <c r="L5496" t="s">
        <v>14975</v>
      </c>
      <c r="M5496">
        <v>1.875</v>
      </c>
      <c r="N5496" t="s">
        <v>14976</v>
      </c>
      <c r="O5496" s="14">
        <v>294.12290906800001</v>
      </c>
    </row>
    <row r="5497" spans="1:15" x14ac:dyDescent="0.25">
      <c r="A5497">
        <v>5496</v>
      </c>
      <c r="B5497" t="s">
        <v>14977</v>
      </c>
      <c r="C5497" s="2">
        <v>245.09644</v>
      </c>
      <c r="D5497" s="2" t="s">
        <v>14790</v>
      </c>
      <c r="E5497" t="s">
        <v>18</v>
      </c>
      <c r="F5497" s="2" t="s">
        <v>14791</v>
      </c>
      <c r="G5497" s="8" t="s">
        <v>14792</v>
      </c>
      <c r="H5497">
        <v>2.2321428571428572E-2</v>
      </c>
      <c r="I5497" s="2">
        <v>10</v>
      </c>
      <c r="J5497" s="2" t="s">
        <v>21</v>
      </c>
      <c r="K5497" s="12" t="s">
        <v>14978</v>
      </c>
      <c r="L5497" t="s">
        <v>14978</v>
      </c>
      <c r="M5497">
        <v>1.5349999999999999</v>
      </c>
      <c r="N5497" t="s">
        <v>3799</v>
      </c>
      <c r="O5497" s="14">
        <v>245.09644022399999</v>
      </c>
    </row>
    <row r="5498" spans="1:15" x14ac:dyDescent="0.25">
      <c r="A5498">
        <v>5497</v>
      </c>
      <c r="B5498" t="s">
        <v>14979</v>
      </c>
      <c r="C5498" s="2">
        <v>271.03202299999998</v>
      </c>
      <c r="D5498" s="2" t="s">
        <v>14790</v>
      </c>
      <c r="E5498" t="s">
        <v>18</v>
      </c>
      <c r="F5498" s="2" t="s">
        <v>14791</v>
      </c>
      <c r="G5498" s="8" t="s">
        <v>14792</v>
      </c>
      <c r="H5498">
        <v>2.2321428571428572E-2</v>
      </c>
      <c r="I5498" s="2">
        <v>10</v>
      </c>
      <c r="J5498" s="2" t="s">
        <v>21</v>
      </c>
      <c r="K5498" s="12" t="s">
        <v>14980</v>
      </c>
      <c r="L5498" t="s">
        <v>14980</v>
      </c>
      <c r="M5498">
        <v>1.5569999999999999</v>
      </c>
      <c r="N5498" t="s">
        <v>12212</v>
      </c>
      <c r="O5498" s="14">
        <v>271.03202416800002</v>
      </c>
    </row>
    <row r="5499" spans="1:15" x14ac:dyDescent="0.25">
      <c r="A5499">
        <v>5498</v>
      </c>
      <c r="B5499" t="s">
        <v>14981</v>
      </c>
      <c r="C5499" s="2">
        <v>301.10962699999999</v>
      </c>
      <c r="D5499" s="2" t="s">
        <v>14790</v>
      </c>
      <c r="E5499" t="s">
        <v>18</v>
      </c>
      <c r="F5499" s="2" t="s">
        <v>14791</v>
      </c>
      <c r="G5499" s="8" t="s">
        <v>14792</v>
      </c>
      <c r="H5499">
        <v>2.2321428571428572E-2</v>
      </c>
      <c r="I5499" s="2">
        <v>10</v>
      </c>
      <c r="J5499" s="2" t="s">
        <v>21</v>
      </c>
      <c r="K5499" s="12" t="s">
        <v>14982</v>
      </c>
      <c r="L5499" t="s">
        <v>14982</v>
      </c>
      <c r="M5499">
        <v>9.8999999999999894E-2</v>
      </c>
      <c r="N5499" t="s">
        <v>9921</v>
      </c>
      <c r="O5499" s="14">
        <v>301.10962708800002</v>
      </c>
    </row>
    <row r="5500" spans="1:15" x14ac:dyDescent="0.25">
      <c r="A5500">
        <v>5499</v>
      </c>
      <c r="B5500" t="s">
        <v>14983</v>
      </c>
      <c r="C5500" s="2">
        <v>311.16337700000003</v>
      </c>
      <c r="D5500" s="2" t="s">
        <v>14790</v>
      </c>
      <c r="E5500" t="s">
        <v>18</v>
      </c>
      <c r="F5500" s="2" t="s">
        <v>14791</v>
      </c>
      <c r="G5500" s="8" t="s">
        <v>14792</v>
      </c>
      <c r="H5500">
        <v>2.2321428571428572E-2</v>
      </c>
      <c r="I5500" s="2">
        <v>10</v>
      </c>
      <c r="J5500" s="2" t="s">
        <v>21</v>
      </c>
      <c r="K5500" s="12" t="s">
        <v>14984</v>
      </c>
      <c r="L5500" t="s">
        <v>14985</v>
      </c>
      <c r="M5500">
        <v>1.3520000000000001</v>
      </c>
      <c r="N5500" t="s">
        <v>5661</v>
      </c>
      <c r="O5500" s="14">
        <v>311.16337691199999</v>
      </c>
    </row>
    <row r="5501" spans="1:15" x14ac:dyDescent="0.25">
      <c r="A5501">
        <v>5500</v>
      </c>
      <c r="B5501" t="s">
        <v>14986</v>
      </c>
      <c r="C5501" s="2">
        <v>248.07970800000001</v>
      </c>
      <c r="D5501" s="2" t="s">
        <v>14790</v>
      </c>
      <c r="E5501" t="s">
        <v>18</v>
      </c>
      <c r="F5501" s="2" t="s">
        <v>14791</v>
      </c>
      <c r="G5501" s="8" t="s">
        <v>14792</v>
      </c>
      <c r="H5501">
        <v>2.2321428571428572E-2</v>
      </c>
      <c r="I5501" s="2">
        <v>10</v>
      </c>
      <c r="J5501" s="2" t="s">
        <v>21</v>
      </c>
      <c r="K5501" s="12" t="s">
        <v>14987</v>
      </c>
      <c r="L5501" t="s">
        <v>14987</v>
      </c>
      <c r="M5501">
        <v>1.7290000000000001</v>
      </c>
      <c r="N5501" t="s">
        <v>14988</v>
      </c>
      <c r="O5501" s="14">
        <v>248.079706864</v>
      </c>
    </row>
    <row r="5502" spans="1:15" x14ac:dyDescent="0.25">
      <c r="A5502">
        <v>5501</v>
      </c>
      <c r="B5502" t="s">
        <v>14989</v>
      </c>
      <c r="C5502" s="2">
        <v>358.14634599999999</v>
      </c>
      <c r="D5502" s="2" t="s">
        <v>14790</v>
      </c>
      <c r="E5502" t="s">
        <v>18</v>
      </c>
      <c r="F5502" s="2" t="s">
        <v>14791</v>
      </c>
      <c r="G5502" s="8" t="s">
        <v>14792</v>
      </c>
      <c r="H5502">
        <v>2.2321428571428572E-2</v>
      </c>
      <c r="I5502" s="2">
        <v>10</v>
      </c>
      <c r="J5502" s="2" t="s">
        <v>21</v>
      </c>
      <c r="K5502" s="12" t="s">
        <v>14990</v>
      </c>
      <c r="L5502" t="s">
        <v>14990</v>
      </c>
      <c r="M5502">
        <v>2.5369999999999999</v>
      </c>
      <c r="N5502" t="s">
        <v>122</v>
      </c>
      <c r="O5502" s="14">
        <v>358.14634694400002</v>
      </c>
    </row>
    <row r="5503" spans="1:15" x14ac:dyDescent="0.25">
      <c r="A5503">
        <v>5502</v>
      </c>
      <c r="B5503" t="s">
        <v>14991</v>
      </c>
      <c r="C5503" s="2">
        <v>436.15691099999998</v>
      </c>
      <c r="D5503" s="2" t="s">
        <v>14790</v>
      </c>
      <c r="E5503" t="s">
        <v>18</v>
      </c>
      <c r="F5503" s="2" t="s">
        <v>14791</v>
      </c>
      <c r="G5503" s="8" t="s">
        <v>14792</v>
      </c>
      <c r="H5503">
        <v>2.2321428571428572E-2</v>
      </c>
      <c r="I5503" s="2">
        <v>10</v>
      </c>
      <c r="J5503" s="2" t="s">
        <v>21</v>
      </c>
      <c r="K5503" s="12" t="s">
        <v>14992</v>
      </c>
      <c r="L5503" t="s">
        <v>14992</v>
      </c>
      <c r="M5503">
        <v>3.7010000000000001</v>
      </c>
      <c r="N5503" t="s">
        <v>14993</v>
      </c>
      <c r="O5503" s="14">
        <v>436.15691162799999</v>
      </c>
    </row>
    <row r="5504" spans="1:15" x14ac:dyDescent="0.25">
      <c r="A5504">
        <v>5503</v>
      </c>
      <c r="B5504" t="s">
        <v>14994</v>
      </c>
      <c r="C5504" s="2">
        <v>321.125945</v>
      </c>
      <c r="D5504" s="2" t="s">
        <v>14790</v>
      </c>
      <c r="E5504" t="s">
        <v>18</v>
      </c>
      <c r="F5504" s="2" t="s">
        <v>14791</v>
      </c>
      <c r="G5504" s="8" t="s">
        <v>14792</v>
      </c>
      <c r="H5504">
        <v>2.2321428571428572E-2</v>
      </c>
      <c r="I5504" s="2">
        <v>10</v>
      </c>
      <c r="J5504" s="2" t="s">
        <v>21</v>
      </c>
      <c r="K5504" s="12" t="s">
        <v>14995</v>
      </c>
      <c r="L5504" t="s">
        <v>14995</v>
      </c>
      <c r="M5504">
        <v>2.625</v>
      </c>
      <c r="N5504" t="s">
        <v>10395</v>
      </c>
      <c r="O5504" s="14">
        <v>321.12594584800001</v>
      </c>
    </row>
    <row r="5505" spans="1:15" x14ac:dyDescent="0.25">
      <c r="A5505">
        <v>5504</v>
      </c>
      <c r="B5505" t="s">
        <v>14996</v>
      </c>
      <c r="C5505" s="2">
        <v>317.21032700000001</v>
      </c>
      <c r="D5505" s="2" t="s">
        <v>14790</v>
      </c>
      <c r="E5505" t="s">
        <v>18</v>
      </c>
      <c r="F5505" s="2" t="s">
        <v>14791</v>
      </c>
      <c r="G5505" s="8" t="s">
        <v>14792</v>
      </c>
      <c r="H5505">
        <v>2.2321428571428572E-2</v>
      </c>
      <c r="I5505" s="2">
        <v>10</v>
      </c>
      <c r="J5505" s="2" t="s">
        <v>21</v>
      </c>
      <c r="K5505" s="12" t="s">
        <v>14997</v>
      </c>
      <c r="L5505" t="s">
        <v>14997</v>
      </c>
      <c r="M5505">
        <v>1.2549999999999999</v>
      </c>
      <c r="N5505" t="s">
        <v>14998</v>
      </c>
      <c r="O5505" s="14">
        <v>317.21032710399999</v>
      </c>
    </row>
    <row r="5506" spans="1:15" x14ac:dyDescent="0.25">
      <c r="A5506">
        <v>5505</v>
      </c>
      <c r="B5506" t="s">
        <v>14999</v>
      </c>
      <c r="C5506" s="2">
        <v>433.25767200000001</v>
      </c>
      <c r="D5506" s="2" t="s">
        <v>14790</v>
      </c>
      <c r="E5506" t="s">
        <v>18</v>
      </c>
      <c r="F5506" s="2" t="s">
        <v>14791</v>
      </c>
      <c r="G5506" s="8" t="s">
        <v>14792</v>
      </c>
      <c r="H5506">
        <v>2.2321428571428572E-2</v>
      </c>
      <c r="I5506" s="2">
        <v>10</v>
      </c>
      <c r="J5506" s="2" t="s">
        <v>21</v>
      </c>
      <c r="K5506" s="12" t="s">
        <v>15000</v>
      </c>
      <c r="L5506" t="s">
        <v>15000</v>
      </c>
      <c r="M5506">
        <v>1.9770000000000001</v>
      </c>
      <c r="N5506" t="s">
        <v>15001</v>
      </c>
      <c r="O5506" s="14">
        <v>433.25767122000002</v>
      </c>
    </row>
    <row r="5507" spans="1:15" x14ac:dyDescent="0.25">
      <c r="A5507">
        <v>5506</v>
      </c>
      <c r="B5507" t="s">
        <v>15002</v>
      </c>
      <c r="C5507" s="2">
        <v>251.06947700000001</v>
      </c>
      <c r="D5507" s="2" t="s">
        <v>14790</v>
      </c>
      <c r="E5507" t="s">
        <v>18</v>
      </c>
      <c r="F5507" s="2" t="s">
        <v>14791</v>
      </c>
      <c r="G5507" s="8" t="s">
        <v>14792</v>
      </c>
      <c r="H5507">
        <v>2.2321428571428572E-2</v>
      </c>
      <c r="I5507" s="2">
        <v>10</v>
      </c>
      <c r="J5507" s="2" t="s">
        <v>21</v>
      </c>
      <c r="K5507" s="12" t="s">
        <v>15003</v>
      </c>
      <c r="L5507" t="s">
        <v>15003</v>
      </c>
      <c r="M5507">
        <v>3.88</v>
      </c>
      <c r="N5507" t="s">
        <v>15004</v>
      </c>
      <c r="O5507" s="14">
        <v>251.069476528</v>
      </c>
    </row>
    <row r="5508" spans="1:15" x14ac:dyDescent="0.25">
      <c r="A5508">
        <v>5507</v>
      </c>
      <c r="B5508" t="s">
        <v>15005</v>
      </c>
      <c r="C5508" s="2">
        <v>257.01637299999999</v>
      </c>
      <c r="D5508" s="2" t="s">
        <v>14790</v>
      </c>
      <c r="E5508" t="s">
        <v>18</v>
      </c>
      <c r="F5508" s="2" t="s">
        <v>14791</v>
      </c>
      <c r="G5508" s="8" t="s">
        <v>14792</v>
      </c>
      <c r="H5508">
        <v>2.2321428571428572E-2</v>
      </c>
      <c r="I5508" s="2">
        <v>10</v>
      </c>
      <c r="J5508" s="2" t="s">
        <v>21</v>
      </c>
      <c r="K5508" s="12" t="s">
        <v>15006</v>
      </c>
      <c r="L5508" t="s">
        <v>15006</v>
      </c>
      <c r="M5508">
        <v>1.321</v>
      </c>
      <c r="N5508" t="s">
        <v>11039</v>
      </c>
      <c r="O5508" s="14">
        <v>257.01637410400002</v>
      </c>
    </row>
    <row r="5509" spans="1:15" x14ac:dyDescent="0.25">
      <c r="A5509">
        <v>5508</v>
      </c>
      <c r="B5509" t="s">
        <v>15007</v>
      </c>
      <c r="C5509" s="2">
        <v>317.128803</v>
      </c>
      <c r="D5509" s="2" t="s">
        <v>14790</v>
      </c>
      <c r="E5509" t="s">
        <v>18</v>
      </c>
      <c r="F5509" s="2" t="s">
        <v>14791</v>
      </c>
      <c r="G5509" s="8" t="s">
        <v>14792</v>
      </c>
      <c r="H5509">
        <v>2.2321428571428572E-2</v>
      </c>
      <c r="I5509" s="2">
        <v>10</v>
      </c>
      <c r="J5509" s="2" t="s">
        <v>21</v>
      </c>
      <c r="K5509" s="12" t="s">
        <v>15008</v>
      </c>
      <c r="L5509" t="s">
        <v>15008</v>
      </c>
      <c r="M5509">
        <v>1.59</v>
      </c>
      <c r="N5509" t="s">
        <v>15009</v>
      </c>
      <c r="O5509" s="14">
        <v>317.12880297200002</v>
      </c>
    </row>
    <row r="5510" spans="1:15" x14ac:dyDescent="0.25">
      <c r="A5510">
        <v>5509</v>
      </c>
      <c r="B5510" t="s">
        <v>15010</v>
      </c>
      <c r="C5510" s="2">
        <v>294.15795800000001</v>
      </c>
      <c r="D5510" s="2" t="s">
        <v>14790</v>
      </c>
      <c r="E5510" t="s">
        <v>18</v>
      </c>
      <c r="F5510" s="2" t="s">
        <v>14791</v>
      </c>
      <c r="G5510" s="8" t="s">
        <v>14792</v>
      </c>
      <c r="H5510">
        <v>2.2321428571428572E-2</v>
      </c>
      <c r="I5510" s="2">
        <v>10</v>
      </c>
      <c r="J5510" s="2" t="s">
        <v>21</v>
      </c>
      <c r="K5510" s="12" t="s">
        <v>15011</v>
      </c>
      <c r="L5510" t="s">
        <v>15011</v>
      </c>
      <c r="M5510">
        <v>0.71</v>
      </c>
      <c r="N5510" t="s">
        <v>15012</v>
      </c>
      <c r="O5510" s="14">
        <v>294.157957184</v>
      </c>
    </row>
    <row r="5511" spans="1:15" x14ac:dyDescent="0.25">
      <c r="A5511">
        <v>5510</v>
      </c>
      <c r="B5511" t="s">
        <v>15013</v>
      </c>
      <c r="C5511" s="2">
        <v>327.12190700000002</v>
      </c>
      <c r="D5511" s="2" t="s">
        <v>14790</v>
      </c>
      <c r="E5511" t="s">
        <v>18</v>
      </c>
      <c r="F5511" s="2" t="s">
        <v>14791</v>
      </c>
      <c r="G5511" s="8" t="s">
        <v>14792</v>
      </c>
      <c r="H5511">
        <v>2.2321428571428572E-2</v>
      </c>
      <c r="I5511" s="2">
        <v>10</v>
      </c>
      <c r="J5511" s="2" t="s">
        <v>21</v>
      </c>
      <c r="K5511" s="12" t="s">
        <v>15014</v>
      </c>
      <c r="L5511" t="s">
        <v>15014</v>
      </c>
      <c r="M5511">
        <v>2.0059999999999998</v>
      </c>
      <c r="N5511" t="s">
        <v>7048</v>
      </c>
      <c r="O5511" s="14">
        <v>327.121906024</v>
      </c>
    </row>
    <row r="5512" spans="1:15" x14ac:dyDescent="0.25">
      <c r="A5512">
        <v>5511</v>
      </c>
      <c r="B5512" t="s">
        <v>15015</v>
      </c>
      <c r="C5512" s="2">
        <v>196.03448900000001</v>
      </c>
      <c r="D5512" s="2" t="s">
        <v>14790</v>
      </c>
      <c r="E5512" t="s">
        <v>18</v>
      </c>
      <c r="F5512" s="2" t="s">
        <v>14791</v>
      </c>
      <c r="G5512" s="8" t="s">
        <v>14792</v>
      </c>
      <c r="H5512">
        <v>2.2321428571428572E-2</v>
      </c>
      <c r="I5512" s="2">
        <v>10</v>
      </c>
      <c r="J5512" s="2" t="s">
        <v>21</v>
      </c>
      <c r="K5512" s="12" t="s">
        <v>15016</v>
      </c>
      <c r="L5512" t="s">
        <v>15016</v>
      </c>
      <c r="M5512">
        <v>2.8519999999999999</v>
      </c>
      <c r="N5512" t="s">
        <v>15017</v>
      </c>
      <c r="O5512" s="14">
        <v>196.034487988</v>
      </c>
    </row>
    <row r="5513" spans="1:15" x14ac:dyDescent="0.25">
      <c r="A5513">
        <v>5512</v>
      </c>
      <c r="B5513" t="s">
        <v>15018</v>
      </c>
      <c r="C5513" s="2">
        <v>262.15420899999998</v>
      </c>
      <c r="D5513" s="2" t="s">
        <v>14790</v>
      </c>
      <c r="E5513" t="s">
        <v>18</v>
      </c>
      <c r="F5513" s="2" t="s">
        <v>14791</v>
      </c>
      <c r="G5513" s="8" t="s">
        <v>14792</v>
      </c>
      <c r="H5513">
        <v>2.2321428571428572E-2</v>
      </c>
      <c r="I5513" s="2">
        <v>10</v>
      </c>
      <c r="J5513" s="2" t="s">
        <v>21</v>
      </c>
      <c r="K5513" s="12" t="s">
        <v>15019</v>
      </c>
      <c r="L5513" t="s">
        <v>15019</v>
      </c>
      <c r="M5513">
        <v>1.7529999999999999</v>
      </c>
      <c r="N5513" t="s">
        <v>10324</v>
      </c>
      <c r="O5513" s="14">
        <v>262.15420919600001</v>
      </c>
    </row>
    <row r="5514" spans="1:15" x14ac:dyDescent="0.25">
      <c r="A5514">
        <v>5513</v>
      </c>
      <c r="B5514" t="s">
        <v>15020</v>
      </c>
      <c r="C5514" s="2">
        <v>269.05826000000002</v>
      </c>
      <c r="D5514" s="2" t="s">
        <v>14790</v>
      </c>
      <c r="E5514" t="s">
        <v>18</v>
      </c>
      <c r="F5514" s="2" t="s">
        <v>14791</v>
      </c>
      <c r="G5514" s="8" t="s">
        <v>14792</v>
      </c>
      <c r="H5514">
        <v>2.2321428571428572E-2</v>
      </c>
      <c r="I5514" s="2">
        <v>10</v>
      </c>
      <c r="J5514" s="2" t="s">
        <v>21</v>
      </c>
      <c r="K5514" s="12" t="s">
        <v>15021</v>
      </c>
      <c r="L5514" t="s">
        <v>15021</v>
      </c>
      <c r="M5514">
        <v>1.8089999999999999</v>
      </c>
      <c r="N5514" t="s">
        <v>15022</v>
      </c>
      <c r="O5514" s="14">
        <v>269.05826021199999</v>
      </c>
    </row>
    <row r="5515" spans="1:15" x14ac:dyDescent="0.25">
      <c r="A5515">
        <v>5514</v>
      </c>
      <c r="B5515" t="s">
        <v>15023</v>
      </c>
      <c r="C5515" s="2">
        <v>279.02330899999998</v>
      </c>
      <c r="D5515" s="2" t="s">
        <v>14790</v>
      </c>
      <c r="E5515" t="s">
        <v>18</v>
      </c>
      <c r="F5515" s="2" t="s">
        <v>14791</v>
      </c>
      <c r="G5515" s="8" t="s">
        <v>14792</v>
      </c>
      <c r="H5515">
        <v>2.2321428571428572E-2</v>
      </c>
      <c r="I5515" s="2">
        <v>10</v>
      </c>
      <c r="J5515" s="2" t="s">
        <v>21</v>
      </c>
      <c r="K5515" s="12" t="s">
        <v>15024</v>
      </c>
      <c r="L5515" t="s">
        <v>15024</v>
      </c>
      <c r="M5515">
        <v>2.5099999999999998</v>
      </c>
      <c r="N5515" t="s">
        <v>15025</v>
      </c>
      <c r="O5515" s="14">
        <v>279.02331062000002</v>
      </c>
    </row>
    <row r="5516" spans="1:15" x14ac:dyDescent="0.25">
      <c r="A5516">
        <v>5515</v>
      </c>
      <c r="B5516" t="s">
        <v>15026</v>
      </c>
      <c r="C5516" s="2">
        <v>261.05719699999997</v>
      </c>
      <c r="D5516" s="2" t="s">
        <v>14790</v>
      </c>
      <c r="E5516" t="s">
        <v>18</v>
      </c>
      <c r="F5516" s="2" t="s">
        <v>14791</v>
      </c>
      <c r="G5516" s="8" t="s">
        <v>14792</v>
      </c>
      <c r="H5516">
        <v>2.2321428571428572E-2</v>
      </c>
      <c r="I5516" s="2">
        <v>10</v>
      </c>
      <c r="J5516" s="2" t="s">
        <v>21</v>
      </c>
      <c r="K5516" s="12" t="s">
        <v>15027</v>
      </c>
      <c r="L5516" t="s">
        <v>15027</v>
      </c>
      <c r="M5516">
        <v>2.1960000000000002</v>
      </c>
      <c r="N5516" t="s">
        <v>9074</v>
      </c>
      <c r="O5516" s="14">
        <v>261.05719759200002</v>
      </c>
    </row>
    <row r="5517" spans="1:15" x14ac:dyDescent="0.25">
      <c r="A5517">
        <v>5516</v>
      </c>
      <c r="B5517" t="s">
        <v>15028</v>
      </c>
      <c r="C5517" s="2">
        <v>373.16377199999999</v>
      </c>
      <c r="D5517" s="2" t="s">
        <v>14790</v>
      </c>
      <c r="E5517" t="s">
        <v>18</v>
      </c>
      <c r="F5517" s="2" t="s">
        <v>14791</v>
      </c>
      <c r="G5517" s="8" t="s">
        <v>14792</v>
      </c>
      <c r="H5517">
        <v>2.2321428571428572E-2</v>
      </c>
      <c r="I5517" s="2">
        <v>10</v>
      </c>
      <c r="J5517" s="2" t="s">
        <v>21</v>
      </c>
      <c r="K5517" s="12" t="s">
        <v>15029</v>
      </c>
      <c r="L5517" t="s">
        <v>15029</v>
      </c>
      <c r="M5517">
        <v>2.052</v>
      </c>
      <c r="N5517" t="s">
        <v>15030</v>
      </c>
      <c r="O5517" s="14">
        <v>373.16377083600003</v>
      </c>
    </row>
    <row r="5518" spans="1:15" x14ac:dyDescent="0.25">
      <c r="A5518">
        <v>5517</v>
      </c>
      <c r="B5518" t="s">
        <v>15031</v>
      </c>
      <c r="C5518" s="2">
        <v>458.06399800000003</v>
      </c>
      <c r="D5518" s="2" t="s">
        <v>14790</v>
      </c>
      <c r="E5518" t="s">
        <v>18</v>
      </c>
      <c r="F5518" s="2" t="s">
        <v>14791</v>
      </c>
      <c r="G5518" s="8" t="s">
        <v>14792</v>
      </c>
      <c r="H5518">
        <v>2.2321428571428572E-2</v>
      </c>
      <c r="I5518" s="2">
        <v>10</v>
      </c>
      <c r="J5518" s="2" t="s">
        <v>21</v>
      </c>
      <c r="K5518" s="12" t="s">
        <v>15032</v>
      </c>
      <c r="L5518" t="s">
        <v>15032</v>
      </c>
      <c r="M5518">
        <v>1.728</v>
      </c>
      <c r="N5518" t="s">
        <v>15033</v>
      </c>
      <c r="O5518" s="14">
        <v>458.06399942399997</v>
      </c>
    </row>
    <row r="5519" spans="1:15" x14ac:dyDescent="0.25">
      <c r="A5519">
        <v>5518</v>
      </c>
      <c r="B5519" t="s">
        <v>15034</v>
      </c>
      <c r="C5519" s="2">
        <v>392.15182600000003</v>
      </c>
      <c r="D5519" s="2" t="s">
        <v>14790</v>
      </c>
      <c r="E5519" t="s">
        <v>18</v>
      </c>
      <c r="F5519" s="2" t="s">
        <v>14791</v>
      </c>
      <c r="G5519" s="8" t="s">
        <v>14792</v>
      </c>
      <c r="H5519">
        <v>2.2321428571428572E-2</v>
      </c>
      <c r="I5519" s="2">
        <v>10</v>
      </c>
      <c r="J5519" s="2" t="s">
        <v>21</v>
      </c>
      <c r="K5519" s="12" t="s">
        <v>15035</v>
      </c>
      <c r="L5519" t="s">
        <v>15035</v>
      </c>
      <c r="M5519">
        <v>0.88800000000000001</v>
      </c>
      <c r="N5519" t="s">
        <v>6752</v>
      </c>
      <c r="O5519" s="14">
        <v>392.15182624800002</v>
      </c>
    </row>
    <row r="5520" spans="1:15" x14ac:dyDescent="0.25">
      <c r="A5520">
        <v>5519</v>
      </c>
      <c r="B5520" t="s">
        <v>15036</v>
      </c>
      <c r="C5520" s="2">
        <v>251.126992</v>
      </c>
      <c r="D5520" s="2" t="s">
        <v>14790</v>
      </c>
      <c r="E5520" t="s">
        <v>18</v>
      </c>
      <c r="F5520" s="2" t="s">
        <v>14791</v>
      </c>
      <c r="G5520" s="8" t="s">
        <v>14792</v>
      </c>
      <c r="H5520">
        <v>2.2321428571428572E-2</v>
      </c>
      <c r="I5520" s="2">
        <v>10</v>
      </c>
      <c r="J5520" s="2" t="s">
        <v>21</v>
      </c>
      <c r="K5520" s="12" t="s">
        <v>15037</v>
      </c>
      <c r="L5520" t="s">
        <v>15037</v>
      </c>
      <c r="M5520">
        <v>0.40600000000000003</v>
      </c>
      <c r="N5520" t="s">
        <v>9101</v>
      </c>
      <c r="O5520" s="14">
        <v>251.12699140399999</v>
      </c>
    </row>
    <row r="5521" spans="1:15" x14ac:dyDescent="0.25">
      <c r="A5521">
        <v>5520</v>
      </c>
      <c r="B5521" t="s">
        <v>15038</v>
      </c>
      <c r="C5521" s="2">
        <v>282.103813</v>
      </c>
      <c r="D5521" s="2" t="s">
        <v>14790</v>
      </c>
      <c r="E5521" t="s">
        <v>18</v>
      </c>
      <c r="F5521" s="2" t="s">
        <v>14791</v>
      </c>
      <c r="G5521" s="8" t="s">
        <v>14792</v>
      </c>
      <c r="H5521">
        <v>2.2321428571428572E-2</v>
      </c>
      <c r="I5521" s="2">
        <v>10</v>
      </c>
      <c r="J5521" s="2" t="s">
        <v>21</v>
      </c>
      <c r="K5521" s="12" t="s">
        <v>15039</v>
      </c>
      <c r="L5521" t="s">
        <v>15039</v>
      </c>
      <c r="M5521">
        <v>0.40200000000000002</v>
      </c>
      <c r="N5521" t="s">
        <v>1106</v>
      </c>
      <c r="O5521" s="14">
        <v>282.103813436</v>
      </c>
    </row>
    <row r="5522" spans="1:15" x14ac:dyDescent="0.25">
      <c r="A5522">
        <v>5521</v>
      </c>
      <c r="B5522" t="s">
        <v>15040</v>
      </c>
      <c r="C5522" s="2">
        <v>335.16451999999998</v>
      </c>
      <c r="D5522" s="2" t="s">
        <v>14790</v>
      </c>
      <c r="E5522" t="s">
        <v>18</v>
      </c>
      <c r="F5522" s="2" t="s">
        <v>14791</v>
      </c>
      <c r="G5522" s="8" t="s">
        <v>14792</v>
      </c>
      <c r="H5522">
        <v>2.2321428571428572E-2</v>
      </c>
      <c r="I5522" s="2">
        <v>10</v>
      </c>
      <c r="J5522" s="2" t="s">
        <v>21</v>
      </c>
      <c r="K5522" s="12" t="s">
        <v>15041</v>
      </c>
      <c r="L5522" t="s">
        <v>15041</v>
      </c>
      <c r="M5522">
        <v>0.25</v>
      </c>
      <c r="N5522" t="s">
        <v>15042</v>
      </c>
      <c r="O5522" s="14">
        <v>335.16451978399999</v>
      </c>
    </row>
    <row r="5523" spans="1:15" x14ac:dyDescent="0.25">
      <c r="A5523">
        <v>5522</v>
      </c>
      <c r="B5523" t="s">
        <v>15043</v>
      </c>
      <c r="C5523" s="2">
        <v>233.10519400000001</v>
      </c>
      <c r="D5523" s="2" t="s">
        <v>14790</v>
      </c>
      <c r="E5523" t="s">
        <v>18</v>
      </c>
      <c r="F5523" s="2" t="s">
        <v>14791</v>
      </c>
      <c r="G5523" s="8" t="s">
        <v>14792</v>
      </c>
      <c r="H5523">
        <v>2.2321428571428572E-2</v>
      </c>
      <c r="I5523" s="2">
        <v>10</v>
      </c>
      <c r="J5523" s="2" t="s">
        <v>21</v>
      </c>
      <c r="K5523" s="12" t="s">
        <v>15044</v>
      </c>
      <c r="L5523" t="s">
        <v>15044</v>
      </c>
      <c r="M5523">
        <v>1.4850000000000001</v>
      </c>
      <c r="N5523" t="s">
        <v>3100</v>
      </c>
      <c r="O5523" s="14">
        <v>233.10519334</v>
      </c>
    </row>
    <row r="5524" spans="1:15" x14ac:dyDescent="0.25">
      <c r="A5524">
        <v>5523</v>
      </c>
      <c r="B5524" t="s">
        <v>15045</v>
      </c>
      <c r="C5524" s="2">
        <v>356.14845600000001</v>
      </c>
      <c r="D5524" s="2" t="s">
        <v>14790</v>
      </c>
      <c r="E5524" t="s">
        <v>18</v>
      </c>
      <c r="F5524" s="2" t="s">
        <v>14791</v>
      </c>
      <c r="G5524" s="8" t="s">
        <v>14792</v>
      </c>
      <c r="H5524">
        <v>2.2321428571428572E-2</v>
      </c>
      <c r="I5524" s="2">
        <v>10</v>
      </c>
      <c r="J5524" s="2" t="s">
        <v>21</v>
      </c>
      <c r="K5524" s="12" t="s">
        <v>15046</v>
      </c>
      <c r="L5524" t="s">
        <v>15046</v>
      </c>
      <c r="M5524">
        <v>-0.55600000000000005</v>
      </c>
      <c r="N5524" t="s">
        <v>10793</v>
      </c>
      <c r="O5524" s="14">
        <v>356.14845511999999</v>
      </c>
    </row>
    <row r="5525" spans="1:15" x14ac:dyDescent="0.25">
      <c r="A5525">
        <v>5524</v>
      </c>
      <c r="B5525" t="s">
        <v>15047</v>
      </c>
      <c r="C5525" s="2">
        <v>372.11608699999999</v>
      </c>
      <c r="D5525" s="2" t="s">
        <v>14790</v>
      </c>
      <c r="E5525" t="s">
        <v>18</v>
      </c>
      <c r="F5525" s="2" t="s">
        <v>14791</v>
      </c>
      <c r="G5525" s="8" t="s">
        <v>14792</v>
      </c>
      <c r="H5525">
        <v>2.2321428571428572E-2</v>
      </c>
      <c r="I5525" s="2">
        <v>10</v>
      </c>
      <c r="J5525" s="2" t="s">
        <v>21</v>
      </c>
      <c r="K5525" s="12" t="s">
        <v>15048</v>
      </c>
      <c r="L5525" t="s">
        <v>15048</v>
      </c>
      <c r="M5525">
        <v>0.90800000000000003</v>
      </c>
      <c r="N5525" t="s">
        <v>15049</v>
      </c>
      <c r="O5525" s="14">
        <v>372.11608813999999</v>
      </c>
    </row>
    <row r="5526" spans="1:15" x14ac:dyDescent="0.25">
      <c r="A5526">
        <v>5525</v>
      </c>
      <c r="B5526" t="s">
        <v>15050</v>
      </c>
      <c r="C5526" s="2">
        <v>384.20222200000001</v>
      </c>
      <c r="D5526" s="2" t="s">
        <v>14790</v>
      </c>
      <c r="E5526" t="s">
        <v>18</v>
      </c>
      <c r="F5526" s="2" t="s">
        <v>14791</v>
      </c>
      <c r="G5526" s="8" t="s">
        <v>14792</v>
      </c>
      <c r="H5526">
        <v>2.2321428571428572E-2</v>
      </c>
      <c r="I5526" s="2">
        <v>10</v>
      </c>
      <c r="J5526" s="2" t="s">
        <v>21</v>
      </c>
      <c r="K5526" s="12" t="s">
        <v>15051</v>
      </c>
      <c r="L5526" t="s">
        <v>15051</v>
      </c>
      <c r="M5526">
        <v>0.28999999999999998</v>
      </c>
      <c r="N5526" t="s">
        <v>15052</v>
      </c>
      <c r="O5526" s="14">
        <v>384.20222200799998</v>
      </c>
    </row>
    <row r="5527" spans="1:15" x14ac:dyDescent="0.25">
      <c r="A5527">
        <v>5526</v>
      </c>
      <c r="B5527" t="s">
        <v>15053</v>
      </c>
      <c r="C5527" s="2">
        <v>254.10284200000001</v>
      </c>
      <c r="D5527" s="2" t="s">
        <v>14790</v>
      </c>
      <c r="E5527" t="s">
        <v>18</v>
      </c>
      <c r="F5527" s="2" t="s">
        <v>14791</v>
      </c>
      <c r="G5527" s="8" t="s">
        <v>14792</v>
      </c>
      <c r="H5527">
        <v>2.2321428571428572E-2</v>
      </c>
      <c r="I5527" s="2">
        <v>10</v>
      </c>
      <c r="J5527" s="2" t="s">
        <v>21</v>
      </c>
      <c r="K5527" s="12" t="s">
        <v>15054</v>
      </c>
      <c r="L5527" t="s">
        <v>15054</v>
      </c>
      <c r="M5527">
        <v>1.3260000000000001</v>
      </c>
      <c r="N5527" t="s">
        <v>15055</v>
      </c>
      <c r="O5527" s="14">
        <v>254.10284232000001</v>
      </c>
    </row>
    <row r="5528" spans="1:15" x14ac:dyDescent="0.25">
      <c r="A5528">
        <v>5527</v>
      </c>
      <c r="B5528" t="s">
        <v>15056</v>
      </c>
      <c r="C5528" s="2">
        <v>290.16641299999998</v>
      </c>
      <c r="D5528" s="2" t="s">
        <v>14790</v>
      </c>
      <c r="E5528" t="s">
        <v>18</v>
      </c>
      <c r="F5528" s="2" t="s">
        <v>14791</v>
      </c>
      <c r="G5528" s="8" t="s">
        <v>14792</v>
      </c>
      <c r="H5528">
        <v>2.2321428571428572E-2</v>
      </c>
      <c r="I5528" s="2">
        <v>10</v>
      </c>
      <c r="J5528" s="2" t="s">
        <v>21</v>
      </c>
      <c r="K5528" s="12" t="s">
        <v>15057</v>
      </c>
      <c r="L5528" t="s">
        <v>15057</v>
      </c>
      <c r="M5528">
        <v>0.84899999999999998</v>
      </c>
      <c r="N5528" t="s">
        <v>2034</v>
      </c>
      <c r="O5528" s="14">
        <v>290.16641369199999</v>
      </c>
    </row>
    <row r="5529" spans="1:15" x14ac:dyDescent="0.25">
      <c r="A5529">
        <v>5528</v>
      </c>
      <c r="B5529" t="s">
        <v>15058</v>
      </c>
      <c r="C5529" s="2">
        <v>240.001057</v>
      </c>
      <c r="D5529" s="2" t="s">
        <v>14790</v>
      </c>
      <c r="E5529" t="s">
        <v>18</v>
      </c>
      <c r="F5529" s="2" t="s">
        <v>14791</v>
      </c>
      <c r="G5529" s="8" t="s">
        <v>14792</v>
      </c>
      <c r="H5529">
        <v>2.2321428571428572E-2</v>
      </c>
      <c r="I5529" s="2">
        <v>10</v>
      </c>
      <c r="J5529" s="2" t="s">
        <v>21</v>
      </c>
      <c r="K5529" s="12" t="s">
        <v>15059</v>
      </c>
      <c r="L5529" t="s">
        <v>15059</v>
      </c>
      <c r="M5529">
        <v>2.4710000000000001</v>
      </c>
      <c r="N5529" t="s">
        <v>15060</v>
      </c>
      <c r="O5529" s="14">
        <v>240.00105838799999</v>
      </c>
    </row>
    <row r="5530" spans="1:15" x14ac:dyDescent="0.25">
      <c r="A5530">
        <v>5529</v>
      </c>
      <c r="B5530" t="s">
        <v>15061</v>
      </c>
      <c r="C5530" s="2">
        <v>389.19507199999998</v>
      </c>
      <c r="D5530" s="2" t="s">
        <v>14790</v>
      </c>
      <c r="E5530" t="s">
        <v>18</v>
      </c>
      <c r="F5530" s="2" t="s">
        <v>14791</v>
      </c>
      <c r="G5530" s="8" t="s">
        <v>14792</v>
      </c>
      <c r="H5530">
        <v>2.2321428571428572E-2</v>
      </c>
      <c r="I5530" s="2">
        <v>10</v>
      </c>
      <c r="J5530" s="2" t="s">
        <v>21</v>
      </c>
      <c r="K5530" s="12" t="s">
        <v>15062</v>
      </c>
      <c r="L5530" t="s">
        <v>15062</v>
      </c>
      <c r="M5530">
        <v>0.46500000000000002</v>
      </c>
      <c r="N5530" t="s">
        <v>15063</v>
      </c>
      <c r="O5530" s="14">
        <v>389.19507096400002</v>
      </c>
    </row>
    <row r="5531" spans="1:15" x14ac:dyDescent="0.25">
      <c r="A5531">
        <v>5530</v>
      </c>
      <c r="B5531" t="s">
        <v>15064</v>
      </c>
      <c r="C5531" s="2">
        <v>224.152478</v>
      </c>
      <c r="D5531" s="2" t="s">
        <v>14790</v>
      </c>
      <c r="E5531" t="s">
        <v>18</v>
      </c>
      <c r="F5531" s="2" t="s">
        <v>14791</v>
      </c>
      <c r="G5531" s="8" t="s">
        <v>14792</v>
      </c>
      <c r="H5531">
        <v>2.2321428571428572E-2</v>
      </c>
      <c r="I5531" s="2">
        <v>10</v>
      </c>
      <c r="J5531" s="2" t="s">
        <v>21</v>
      </c>
      <c r="K5531" s="12" t="s">
        <v>15065</v>
      </c>
      <c r="L5531" t="s">
        <v>15065</v>
      </c>
      <c r="M5531">
        <v>0.46899999999999997</v>
      </c>
      <c r="N5531" t="s">
        <v>7677</v>
      </c>
      <c r="O5531" s="14">
        <v>224.15247787999999</v>
      </c>
    </row>
    <row r="5532" spans="1:15" x14ac:dyDescent="0.25">
      <c r="A5532">
        <v>5531</v>
      </c>
      <c r="B5532" t="s">
        <v>15066</v>
      </c>
      <c r="C5532" s="2">
        <v>334.200491</v>
      </c>
      <c r="D5532" s="2" t="s">
        <v>14790</v>
      </c>
      <c r="E5532" t="s">
        <v>18</v>
      </c>
      <c r="F5532" s="2" t="s">
        <v>14791</v>
      </c>
      <c r="G5532" s="8" t="s">
        <v>14792</v>
      </c>
      <c r="H5532">
        <v>2.2321428571428572E-2</v>
      </c>
      <c r="I5532" s="2">
        <v>10</v>
      </c>
      <c r="J5532" s="2" t="s">
        <v>21</v>
      </c>
      <c r="K5532" s="12" t="s">
        <v>15067</v>
      </c>
      <c r="L5532" t="s">
        <v>15067</v>
      </c>
      <c r="M5532">
        <v>2.008</v>
      </c>
      <c r="N5532" t="s">
        <v>8034</v>
      </c>
      <c r="O5532" s="14">
        <v>334.20049069200002</v>
      </c>
    </row>
    <row r="5533" spans="1:15" x14ac:dyDescent="0.25">
      <c r="A5533">
        <v>5532</v>
      </c>
      <c r="B5533" t="s">
        <v>15068</v>
      </c>
      <c r="C5533" s="2">
        <v>405.27399000000003</v>
      </c>
      <c r="D5533" s="2" t="s">
        <v>14790</v>
      </c>
      <c r="E5533" t="s">
        <v>18</v>
      </c>
      <c r="F5533" s="2" t="s">
        <v>14791</v>
      </c>
      <c r="G5533" s="8" t="s">
        <v>14792</v>
      </c>
      <c r="H5533">
        <v>2.2321428571428572E-2</v>
      </c>
      <c r="I5533" s="2">
        <v>10</v>
      </c>
      <c r="J5533" s="2" t="s">
        <v>21</v>
      </c>
      <c r="K5533" s="12" t="s">
        <v>15069</v>
      </c>
      <c r="L5533" t="s">
        <v>15069</v>
      </c>
      <c r="M5533">
        <v>0.71699999999999997</v>
      </c>
      <c r="N5533" t="s">
        <v>15070</v>
      </c>
      <c r="O5533" s="14">
        <v>405.27398998000001</v>
      </c>
    </row>
    <row r="5534" spans="1:15" x14ac:dyDescent="0.25">
      <c r="A5534">
        <v>5533</v>
      </c>
      <c r="B5534" t="s">
        <v>15071</v>
      </c>
      <c r="C5534" s="2">
        <v>332.119463</v>
      </c>
      <c r="D5534" s="2" t="s">
        <v>14790</v>
      </c>
      <c r="E5534" t="s">
        <v>18</v>
      </c>
      <c r="F5534" s="2" t="s">
        <v>14791</v>
      </c>
      <c r="G5534" s="8" t="s">
        <v>14792</v>
      </c>
      <c r="H5534">
        <v>2.2321428571428572E-2</v>
      </c>
      <c r="I5534" s="2">
        <v>10</v>
      </c>
      <c r="J5534" s="2" t="s">
        <v>21</v>
      </c>
      <c r="K5534" s="12" t="s">
        <v>15072</v>
      </c>
      <c r="L5534" t="s">
        <v>15072</v>
      </c>
      <c r="M5534">
        <v>0.67400000000000104</v>
      </c>
      <c r="N5534" t="s">
        <v>3937</v>
      </c>
      <c r="O5534" s="14">
        <v>332.11946349999999</v>
      </c>
    </row>
    <row r="5535" spans="1:15" x14ac:dyDescent="0.25">
      <c r="A5535">
        <v>5534</v>
      </c>
      <c r="B5535" t="s">
        <v>15073</v>
      </c>
      <c r="C5535" s="2">
        <v>287.093977</v>
      </c>
      <c r="D5535" s="2" t="s">
        <v>14790</v>
      </c>
      <c r="E5535" t="s">
        <v>18</v>
      </c>
      <c r="F5535" s="2" t="s">
        <v>14791</v>
      </c>
      <c r="G5535" s="8" t="s">
        <v>14792</v>
      </c>
      <c r="H5535">
        <v>2.2321428571428572E-2</v>
      </c>
      <c r="I5535" s="2">
        <v>10</v>
      </c>
      <c r="J5535" s="2" t="s">
        <v>21</v>
      </c>
      <c r="K5535" s="12" t="s">
        <v>15074</v>
      </c>
      <c r="L5535" t="s">
        <v>15074</v>
      </c>
      <c r="M5535">
        <v>-2.1000000000000098E-2</v>
      </c>
      <c r="N5535" t="s">
        <v>15075</v>
      </c>
      <c r="O5535" s="14">
        <v>287.09397702400003</v>
      </c>
    </row>
    <row r="5536" spans="1:15" x14ac:dyDescent="0.25">
      <c r="A5536">
        <v>5535</v>
      </c>
      <c r="B5536" t="s">
        <v>15076</v>
      </c>
      <c r="C5536" s="2">
        <v>329.17394200000001</v>
      </c>
      <c r="D5536" s="2" t="s">
        <v>14790</v>
      </c>
      <c r="E5536" t="s">
        <v>18</v>
      </c>
      <c r="F5536" s="2" t="s">
        <v>14791</v>
      </c>
      <c r="G5536" s="8" t="s">
        <v>14792</v>
      </c>
      <c r="H5536">
        <v>2.2321428571428572E-2</v>
      </c>
      <c r="I5536" s="2">
        <v>10</v>
      </c>
      <c r="J5536" s="2" t="s">
        <v>21</v>
      </c>
      <c r="K5536" s="12" t="s">
        <v>15077</v>
      </c>
      <c r="L5536" t="s">
        <v>15077</v>
      </c>
      <c r="M5536">
        <v>1.135</v>
      </c>
      <c r="N5536" t="s">
        <v>417</v>
      </c>
      <c r="O5536" s="14">
        <v>329.17394159600002</v>
      </c>
    </row>
    <row r="5537" spans="1:15" x14ac:dyDescent="0.25">
      <c r="A5537">
        <v>5536</v>
      </c>
      <c r="B5537" t="s">
        <v>15078</v>
      </c>
      <c r="C5537" s="2">
        <v>265.121512</v>
      </c>
      <c r="D5537" s="2" t="s">
        <v>14790</v>
      </c>
      <c r="E5537" t="s">
        <v>18</v>
      </c>
      <c r="F5537" s="2" t="s">
        <v>14791</v>
      </c>
      <c r="G5537" s="8" t="s">
        <v>14792</v>
      </c>
      <c r="H5537">
        <v>2.2321428571428572E-2</v>
      </c>
      <c r="I5537" s="2">
        <v>10</v>
      </c>
      <c r="J5537" s="2" t="s">
        <v>21</v>
      </c>
      <c r="K5537" s="12" t="s">
        <v>15079</v>
      </c>
      <c r="L5537" t="s">
        <v>15079</v>
      </c>
      <c r="M5537">
        <v>2.5009999999999999</v>
      </c>
      <c r="N5537" t="s">
        <v>15080</v>
      </c>
      <c r="O5537" s="14">
        <v>265.12151210000002</v>
      </c>
    </row>
    <row r="5538" spans="1:15" x14ac:dyDescent="0.25">
      <c r="A5538">
        <v>5537</v>
      </c>
      <c r="B5538" t="s">
        <v>15081</v>
      </c>
      <c r="C5538" s="2">
        <v>173.09529699999999</v>
      </c>
      <c r="D5538" s="2" t="s">
        <v>14790</v>
      </c>
      <c r="E5538" t="s">
        <v>18</v>
      </c>
      <c r="F5538" s="2" t="s">
        <v>14791</v>
      </c>
      <c r="G5538" s="8" t="s">
        <v>14792</v>
      </c>
      <c r="H5538">
        <v>2.2321428571428572E-2</v>
      </c>
      <c r="I5538" s="2">
        <v>10</v>
      </c>
      <c r="J5538" s="2" t="s">
        <v>21</v>
      </c>
      <c r="K5538" s="12" t="s">
        <v>15082</v>
      </c>
      <c r="L5538" t="s">
        <v>15082</v>
      </c>
      <c r="M5538">
        <v>1.734</v>
      </c>
      <c r="N5538" t="s">
        <v>15083</v>
      </c>
      <c r="O5538" s="14">
        <v>173.09529735199999</v>
      </c>
    </row>
    <row r="5539" spans="1:15" x14ac:dyDescent="0.25">
      <c r="A5539">
        <v>5538</v>
      </c>
      <c r="B5539" t="s">
        <v>15084</v>
      </c>
      <c r="C5539" s="2">
        <v>168.137496</v>
      </c>
      <c r="D5539" s="2" t="s">
        <v>14790</v>
      </c>
      <c r="E5539" t="s">
        <v>18</v>
      </c>
      <c r="F5539" s="2" t="s">
        <v>14791</v>
      </c>
      <c r="G5539" s="8" t="s">
        <v>14792</v>
      </c>
      <c r="H5539">
        <v>2.2321428571428572E-2</v>
      </c>
      <c r="I5539" s="2">
        <v>10</v>
      </c>
      <c r="J5539" s="2" t="s">
        <v>21</v>
      </c>
      <c r="K5539" s="12" t="s">
        <v>15085</v>
      </c>
      <c r="L5539" t="s">
        <v>15085</v>
      </c>
      <c r="M5539">
        <v>2.3660000000000001</v>
      </c>
      <c r="N5539" t="s">
        <v>15086</v>
      </c>
      <c r="O5539" s="14">
        <v>168.13749651200001</v>
      </c>
    </row>
    <row r="5540" spans="1:15" x14ac:dyDescent="0.25">
      <c r="A5540">
        <v>5539</v>
      </c>
      <c r="B5540" t="s">
        <v>15087</v>
      </c>
      <c r="C5540" s="2">
        <v>418.13109100000003</v>
      </c>
      <c r="D5540" s="2" t="s">
        <v>14790</v>
      </c>
      <c r="E5540" t="s">
        <v>18</v>
      </c>
      <c r="F5540" s="2" t="s">
        <v>14791</v>
      </c>
      <c r="G5540" s="8" t="s">
        <v>14792</v>
      </c>
      <c r="H5540">
        <v>2.2321428571428572E-2</v>
      </c>
      <c r="I5540" s="2">
        <v>10</v>
      </c>
      <c r="J5540" s="2" t="s">
        <v>21</v>
      </c>
      <c r="K5540" s="12" t="s">
        <v>15088</v>
      </c>
      <c r="L5540" t="s">
        <v>15088</v>
      </c>
      <c r="M5540">
        <v>3.0009999999999999</v>
      </c>
      <c r="N5540" t="s">
        <v>5315</v>
      </c>
      <c r="O5540" s="14">
        <v>418.131090804</v>
      </c>
    </row>
    <row r="5541" spans="1:15" x14ac:dyDescent="0.25">
      <c r="A5541">
        <v>5540</v>
      </c>
      <c r="B5541" t="s">
        <v>15089</v>
      </c>
      <c r="C5541" s="2">
        <v>272.15247799999997</v>
      </c>
      <c r="D5541" s="2" t="s">
        <v>14790</v>
      </c>
      <c r="E5541" t="s">
        <v>18</v>
      </c>
      <c r="F5541" s="2" t="s">
        <v>14791</v>
      </c>
      <c r="G5541" s="8" t="s">
        <v>14792</v>
      </c>
      <c r="H5541">
        <v>2.2321428571428572E-2</v>
      </c>
      <c r="I5541" s="2">
        <v>10</v>
      </c>
      <c r="J5541" s="2" t="s">
        <v>21</v>
      </c>
      <c r="K5541" s="12" t="s">
        <v>15090</v>
      </c>
      <c r="L5541" t="s">
        <v>15090</v>
      </c>
      <c r="M5541">
        <v>2.2480000000000002</v>
      </c>
      <c r="N5541" t="s">
        <v>3315</v>
      </c>
      <c r="O5541" s="14">
        <v>272.15247787999999</v>
      </c>
    </row>
    <row r="5542" spans="1:15" x14ac:dyDescent="0.25">
      <c r="A5542">
        <v>5541</v>
      </c>
      <c r="B5542" t="s">
        <v>15091</v>
      </c>
      <c r="C5542" s="2">
        <v>261.14772699999997</v>
      </c>
      <c r="D5542" s="2" t="s">
        <v>14790</v>
      </c>
      <c r="E5542" t="s">
        <v>18</v>
      </c>
      <c r="F5542" s="2" t="s">
        <v>14791</v>
      </c>
      <c r="G5542" s="8" t="s">
        <v>14792</v>
      </c>
      <c r="H5542">
        <v>2.2321428571428572E-2</v>
      </c>
      <c r="I5542" s="2">
        <v>10</v>
      </c>
      <c r="J5542" s="2" t="s">
        <v>21</v>
      </c>
      <c r="K5542" s="12" t="s">
        <v>15092</v>
      </c>
      <c r="L5542" t="s">
        <v>15092</v>
      </c>
      <c r="M5542">
        <v>0.879</v>
      </c>
      <c r="N5542" t="s">
        <v>2513</v>
      </c>
      <c r="O5542" s="14">
        <v>261.14772684799999</v>
      </c>
    </row>
    <row r="5543" spans="1:15" x14ac:dyDescent="0.25">
      <c r="A5543">
        <v>5542</v>
      </c>
      <c r="B5543" t="s">
        <v>15093</v>
      </c>
      <c r="C5543" s="2">
        <v>274.10659099999998</v>
      </c>
      <c r="D5543" s="2" t="s">
        <v>14790</v>
      </c>
      <c r="E5543" t="s">
        <v>18</v>
      </c>
      <c r="F5543" s="2" t="s">
        <v>14791</v>
      </c>
      <c r="G5543" s="8" t="s">
        <v>14792</v>
      </c>
      <c r="H5543">
        <v>2.2321428571428572E-2</v>
      </c>
      <c r="I5543" s="2">
        <v>10</v>
      </c>
      <c r="J5543" s="2" t="s">
        <v>21</v>
      </c>
      <c r="K5543" s="12" t="s">
        <v>15094</v>
      </c>
      <c r="L5543" t="s">
        <v>15094</v>
      </c>
      <c r="M5543">
        <v>1.2270000000000001</v>
      </c>
      <c r="N5543" t="s">
        <v>15095</v>
      </c>
      <c r="O5543" s="14">
        <v>274.10659030800002</v>
      </c>
    </row>
    <row r="5544" spans="1:15" x14ac:dyDescent="0.25">
      <c r="A5544">
        <v>5543</v>
      </c>
      <c r="B5544" t="s">
        <v>15096</v>
      </c>
      <c r="C5544" s="2">
        <v>337.14601199999998</v>
      </c>
      <c r="D5544" s="2" t="s">
        <v>14790</v>
      </c>
      <c r="E5544" t="s">
        <v>18</v>
      </c>
      <c r="F5544" s="2" t="s">
        <v>14791</v>
      </c>
      <c r="G5544" s="8" t="s">
        <v>14792</v>
      </c>
      <c r="H5544">
        <v>2.2321428571428572E-2</v>
      </c>
      <c r="I5544" s="2">
        <v>10</v>
      </c>
      <c r="J5544" s="2" t="s">
        <v>21</v>
      </c>
      <c r="K5544" s="12" t="s">
        <v>15097</v>
      </c>
      <c r="L5544" t="s">
        <v>15097</v>
      </c>
      <c r="M5544">
        <v>0.498</v>
      </c>
      <c r="N5544" t="s">
        <v>2939</v>
      </c>
      <c r="O5544" s="14">
        <v>337.14601259599999</v>
      </c>
    </row>
    <row r="5545" spans="1:15" x14ac:dyDescent="0.25">
      <c r="A5545">
        <v>5544</v>
      </c>
      <c r="B5545" t="s">
        <v>15098</v>
      </c>
      <c r="C5545" s="2">
        <v>359.08407999999997</v>
      </c>
      <c r="D5545" s="2" t="s">
        <v>14790</v>
      </c>
      <c r="E5545" t="s">
        <v>18</v>
      </c>
      <c r="F5545" s="2" t="s">
        <v>14791</v>
      </c>
      <c r="G5545" s="8" t="s">
        <v>14792</v>
      </c>
      <c r="H5545">
        <v>2.2321428571428572E-2</v>
      </c>
      <c r="I5545" s="2">
        <v>10</v>
      </c>
      <c r="J5545" s="2" t="s">
        <v>21</v>
      </c>
      <c r="K5545" s="12" t="s">
        <v>15099</v>
      </c>
      <c r="L5545" t="s">
        <v>15099</v>
      </c>
      <c r="M5545">
        <v>3.0870000000000002</v>
      </c>
      <c r="N5545" t="s">
        <v>15100</v>
      </c>
      <c r="O5545" s="14">
        <v>359.08408103599999</v>
      </c>
    </row>
    <row r="5546" spans="1:15" x14ac:dyDescent="0.25">
      <c r="A5546">
        <v>5545</v>
      </c>
      <c r="B5546" t="s">
        <v>15101</v>
      </c>
      <c r="C5546" s="2">
        <v>373.12085999999999</v>
      </c>
      <c r="D5546" s="2" t="s">
        <v>14790</v>
      </c>
      <c r="E5546" t="s">
        <v>18</v>
      </c>
      <c r="F5546" s="2" t="s">
        <v>14791</v>
      </c>
      <c r="G5546" s="8" t="s">
        <v>14792</v>
      </c>
      <c r="H5546">
        <v>2.2321428571428572E-2</v>
      </c>
      <c r="I5546" s="2">
        <v>10</v>
      </c>
      <c r="J5546" s="2" t="s">
        <v>21</v>
      </c>
      <c r="K5546" s="12" t="s">
        <v>15102</v>
      </c>
      <c r="L5546" t="s">
        <v>15102</v>
      </c>
      <c r="M5546">
        <v>0.97899999999999998</v>
      </c>
      <c r="N5546" t="s">
        <v>11597</v>
      </c>
      <c r="O5546" s="14">
        <v>373.12086046799999</v>
      </c>
    </row>
    <row r="5547" spans="1:15" x14ac:dyDescent="0.25">
      <c r="A5547">
        <v>5546</v>
      </c>
      <c r="B5547" t="s">
        <v>15103</v>
      </c>
      <c r="C5547" s="2">
        <v>357.18748199999999</v>
      </c>
      <c r="D5547" s="2" t="s">
        <v>14790</v>
      </c>
      <c r="E5547" t="s">
        <v>18</v>
      </c>
      <c r="F5547" s="2" t="s">
        <v>14791</v>
      </c>
      <c r="G5547" s="8" t="s">
        <v>14792</v>
      </c>
      <c r="H5547">
        <v>2.2321428571428572E-2</v>
      </c>
      <c r="I5547" s="2">
        <v>10</v>
      </c>
      <c r="J5547" s="2" t="s">
        <v>21</v>
      </c>
      <c r="K5547" s="12" t="s">
        <v>15104</v>
      </c>
      <c r="L5547" t="s">
        <v>15104</v>
      </c>
      <c r="M5547">
        <v>3.8290000000000002</v>
      </c>
      <c r="N5547" t="s">
        <v>15105</v>
      </c>
      <c r="O5547" s="14">
        <v>357.18748348399998</v>
      </c>
    </row>
    <row r="5548" spans="1:15" x14ac:dyDescent="0.25">
      <c r="A5548">
        <v>5547</v>
      </c>
      <c r="B5548" t="s">
        <v>15106</v>
      </c>
      <c r="C5548" s="2">
        <v>260.15247799999997</v>
      </c>
      <c r="D5548" s="2" t="s">
        <v>14790</v>
      </c>
      <c r="E5548" t="s">
        <v>18</v>
      </c>
      <c r="F5548" s="2" t="s">
        <v>14791</v>
      </c>
      <c r="G5548" s="8" t="s">
        <v>14792</v>
      </c>
      <c r="H5548">
        <v>2.2321428571428572E-2</v>
      </c>
      <c r="I5548" s="2">
        <v>10</v>
      </c>
      <c r="J5548" s="2" t="s">
        <v>21</v>
      </c>
      <c r="K5548" s="12" t="s">
        <v>15107</v>
      </c>
      <c r="L5548" t="s">
        <v>15107</v>
      </c>
      <c r="M5548">
        <v>1.8260000000000001</v>
      </c>
      <c r="N5548" t="s">
        <v>1638</v>
      </c>
      <c r="O5548" s="14">
        <v>260.15247787999999</v>
      </c>
    </row>
    <row r="5549" spans="1:15" x14ac:dyDescent="0.25">
      <c r="A5549">
        <v>5548</v>
      </c>
      <c r="B5549" t="s">
        <v>15108</v>
      </c>
      <c r="C5549" s="2">
        <v>293.17394200000001</v>
      </c>
      <c r="D5549" s="2" t="s">
        <v>14790</v>
      </c>
      <c r="E5549" t="s">
        <v>18</v>
      </c>
      <c r="F5549" s="2" t="s">
        <v>14791</v>
      </c>
      <c r="G5549" s="8" t="s">
        <v>14792</v>
      </c>
      <c r="H5549">
        <v>2.2321428571428572E-2</v>
      </c>
      <c r="I5549" s="2">
        <v>10</v>
      </c>
      <c r="J5549" s="2" t="s">
        <v>21</v>
      </c>
      <c r="K5549" s="12" t="s">
        <v>15109</v>
      </c>
      <c r="L5549" t="s">
        <v>15109</v>
      </c>
      <c r="M5549">
        <v>0.56999999999999995</v>
      </c>
      <c r="N5549" t="s">
        <v>9622</v>
      </c>
      <c r="O5549" s="14">
        <v>293.17394159600002</v>
      </c>
    </row>
    <row r="5550" spans="1:15" x14ac:dyDescent="0.25">
      <c r="A5550">
        <v>5549</v>
      </c>
      <c r="B5550" t="s">
        <v>15110</v>
      </c>
      <c r="C5550" s="2">
        <v>222.13682800000001</v>
      </c>
      <c r="D5550" s="2" t="s">
        <v>14790</v>
      </c>
      <c r="E5550" t="s">
        <v>18</v>
      </c>
      <c r="F5550" s="2" t="s">
        <v>14791</v>
      </c>
      <c r="G5550" s="8" t="s">
        <v>14792</v>
      </c>
      <c r="H5550">
        <v>2.2321428571428572E-2</v>
      </c>
      <c r="I5550" s="2">
        <v>10</v>
      </c>
      <c r="J5550" s="2" t="s">
        <v>21</v>
      </c>
      <c r="K5550" s="12" t="s">
        <v>15111</v>
      </c>
      <c r="L5550" t="s">
        <v>15111</v>
      </c>
      <c r="M5550">
        <v>1.417</v>
      </c>
      <c r="N5550" t="s">
        <v>3136</v>
      </c>
      <c r="O5550" s="14">
        <v>222.13682781599999</v>
      </c>
    </row>
    <row r="5551" spans="1:15" x14ac:dyDescent="0.25">
      <c r="A5551">
        <v>5550</v>
      </c>
      <c r="B5551" t="s">
        <v>15112</v>
      </c>
      <c r="C5551" s="2">
        <v>292.21507800000001</v>
      </c>
      <c r="D5551" s="2" t="s">
        <v>14790</v>
      </c>
      <c r="E5551" t="s">
        <v>18</v>
      </c>
      <c r="F5551" s="2" t="s">
        <v>14791</v>
      </c>
      <c r="G5551" s="8" t="s">
        <v>14792</v>
      </c>
      <c r="H5551">
        <v>2.2321428571428572E-2</v>
      </c>
      <c r="I5551" s="2">
        <v>10</v>
      </c>
      <c r="J5551" s="2" t="s">
        <v>21</v>
      </c>
      <c r="K5551" s="12" t="s">
        <v>15113</v>
      </c>
      <c r="L5551" t="s">
        <v>15113</v>
      </c>
      <c r="M5551">
        <v>1.7549999999999999</v>
      </c>
      <c r="N5551" t="s">
        <v>15114</v>
      </c>
      <c r="O5551" s="14">
        <v>292.21507813599999</v>
      </c>
    </row>
    <row r="5552" spans="1:15" x14ac:dyDescent="0.25">
      <c r="A5552">
        <v>5551</v>
      </c>
      <c r="B5552" t="s">
        <v>15115</v>
      </c>
      <c r="C5552" s="2">
        <v>294.12290899999999</v>
      </c>
      <c r="D5552" s="2" t="s">
        <v>14790</v>
      </c>
      <c r="E5552" t="s">
        <v>18</v>
      </c>
      <c r="F5552" s="2" t="s">
        <v>14791</v>
      </c>
      <c r="G5552" s="8" t="s">
        <v>14792</v>
      </c>
      <c r="H5552">
        <v>2.2321428571428572E-2</v>
      </c>
      <c r="I5552" s="2">
        <v>10</v>
      </c>
      <c r="J5552" s="2" t="s">
        <v>21</v>
      </c>
      <c r="K5552" s="12" t="s">
        <v>15116</v>
      </c>
      <c r="L5552" t="s">
        <v>15116</v>
      </c>
      <c r="M5552">
        <v>1.875</v>
      </c>
      <c r="N5552" t="s">
        <v>14976</v>
      </c>
      <c r="O5552" s="14">
        <v>294.12290906800001</v>
      </c>
    </row>
    <row r="5553" spans="1:15" x14ac:dyDescent="0.25">
      <c r="A5553">
        <v>5552</v>
      </c>
      <c r="B5553" t="s">
        <v>15117</v>
      </c>
      <c r="C5553" s="2">
        <v>251.14339000000001</v>
      </c>
      <c r="D5553" s="2" t="s">
        <v>14790</v>
      </c>
      <c r="E5553" t="s">
        <v>18</v>
      </c>
      <c r="F5553" s="2" t="s">
        <v>14791</v>
      </c>
      <c r="G5553" s="8" t="s">
        <v>14792</v>
      </c>
      <c r="H5553">
        <v>2.2321428571428572E-2</v>
      </c>
      <c r="I5553" s="2">
        <v>10</v>
      </c>
      <c r="J5553" s="2" t="s">
        <v>21</v>
      </c>
      <c r="K5553" s="12" t="s">
        <v>15118</v>
      </c>
      <c r="L5553" t="s">
        <v>15118</v>
      </c>
      <c r="M5553">
        <v>1.4730000000000001</v>
      </c>
      <c r="N5553" t="s">
        <v>15119</v>
      </c>
      <c r="O5553" s="14">
        <v>251.14339041599999</v>
      </c>
    </row>
    <row r="5554" spans="1:15" x14ac:dyDescent="0.25">
      <c r="A5554">
        <v>5553</v>
      </c>
      <c r="B5554" t="s">
        <v>15120</v>
      </c>
      <c r="C5554" s="2">
        <v>224.152478</v>
      </c>
      <c r="D5554" s="2" t="s">
        <v>14790</v>
      </c>
      <c r="E5554" t="s">
        <v>18</v>
      </c>
      <c r="F5554" s="2" t="s">
        <v>14791</v>
      </c>
      <c r="G5554" s="8" t="s">
        <v>14792</v>
      </c>
      <c r="H5554">
        <v>2.2321428571428572E-2</v>
      </c>
      <c r="I5554" s="2">
        <v>10</v>
      </c>
      <c r="J5554" s="2" t="s">
        <v>21</v>
      </c>
      <c r="K5554" s="12" t="s">
        <v>15121</v>
      </c>
      <c r="L5554" t="s">
        <v>15121</v>
      </c>
      <c r="M5554">
        <v>0.83400000000000096</v>
      </c>
      <c r="N5554" t="s">
        <v>7677</v>
      </c>
      <c r="O5554" s="14">
        <v>224.15247787999999</v>
      </c>
    </row>
    <row r="5555" spans="1:15" x14ac:dyDescent="0.25">
      <c r="A5555">
        <v>5554</v>
      </c>
      <c r="B5555" t="s">
        <v>15122</v>
      </c>
      <c r="C5555" s="2">
        <v>301.06965300000002</v>
      </c>
      <c r="D5555" s="2" t="s">
        <v>14790</v>
      </c>
      <c r="E5555" t="s">
        <v>18</v>
      </c>
      <c r="F5555" s="2" t="s">
        <v>14791</v>
      </c>
      <c r="G5555" s="8" t="s">
        <v>14792</v>
      </c>
      <c r="H5555">
        <v>2.2321428571428572E-2</v>
      </c>
      <c r="I5555" s="2">
        <v>10</v>
      </c>
      <c r="J5555" s="2" t="s">
        <v>21</v>
      </c>
      <c r="K5555" s="12" t="s">
        <v>15123</v>
      </c>
      <c r="L5555" t="s">
        <v>15123</v>
      </c>
      <c r="M5555">
        <v>2.536</v>
      </c>
      <c r="N5555" t="s">
        <v>15124</v>
      </c>
      <c r="O5555" s="14">
        <v>301.06965409600002</v>
      </c>
    </row>
    <row r="5556" spans="1:15" x14ac:dyDescent="0.25">
      <c r="A5556">
        <v>5555</v>
      </c>
      <c r="B5556" t="s">
        <v>15125</v>
      </c>
      <c r="C5556" s="2">
        <v>295.16846199999998</v>
      </c>
      <c r="D5556" s="2" t="s">
        <v>14790</v>
      </c>
      <c r="E5556" t="s">
        <v>18</v>
      </c>
      <c r="F5556" s="2" t="s">
        <v>14791</v>
      </c>
      <c r="G5556" s="8" t="s">
        <v>14792</v>
      </c>
      <c r="H5556">
        <v>2.2321428571428572E-2</v>
      </c>
      <c r="I5556" s="2">
        <v>10</v>
      </c>
      <c r="J5556" s="2" t="s">
        <v>21</v>
      </c>
      <c r="K5556" s="12" t="s">
        <v>15126</v>
      </c>
      <c r="L5556" t="s">
        <v>15127</v>
      </c>
      <c r="M5556">
        <v>1.482</v>
      </c>
      <c r="N5556" t="s">
        <v>253</v>
      </c>
      <c r="O5556" s="14">
        <v>295.16846229200002</v>
      </c>
    </row>
    <row r="5557" spans="1:15" x14ac:dyDescent="0.25">
      <c r="A5557">
        <v>5556</v>
      </c>
      <c r="B5557" t="s">
        <v>15128</v>
      </c>
      <c r="C5557" s="2">
        <v>220.12117799999999</v>
      </c>
      <c r="D5557" s="2" t="s">
        <v>14790</v>
      </c>
      <c r="E5557" t="s">
        <v>18</v>
      </c>
      <c r="F5557" s="2" t="s">
        <v>14791</v>
      </c>
      <c r="G5557" s="8" t="s">
        <v>14792</v>
      </c>
      <c r="H5557">
        <v>2.2321428571428572E-2</v>
      </c>
      <c r="I5557" s="2">
        <v>10</v>
      </c>
      <c r="J5557" s="2" t="s">
        <v>21</v>
      </c>
      <c r="K5557" s="12" t="s">
        <v>15129</v>
      </c>
      <c r="L5557" t="s">
        <v>15129</v>
      </c>
      <c r="M5557">
        <v>1.0649999999999999</v>
      </c>
      <c r="N5557" t="s">
        <v>4827</v>
      </c>
      <c r="O5557" s="14">
        <v>220.12117775199999</v>
      </c>
    </row>
    <row r="5558" spans="1:15" x14ac:dyDescent="0.25">
      <c r="A5558">
        <v>5557</v>
      </c>
      <c r="B5558" t="s">
        <v>15130</v>
      </c>
      <c r="C5558" s="2">
        <v>312.15862600000003</v>
      </c>
      <c r="D5558" s="2" t="s">
        <v>14790</v>
      </c>
      <c r="E5558" t="s">
        <v>18</v>
      </c>
      <c r="F5558" s="2" t="s">
        <v>14791</v>
      </c>
      <c r="G5558" s="8" t="s">
        <v>14792</v>
      </c>
      <c r="H5558">
        <v>2.2321428571428572E-2</v>
      </c>
      <c r="I5558" s="2">
        <v>10</v>
      </c>
      <c r="J5558" s="2" t="s">
        <v>21</v>
      </c>
      <c r="K5558" s="12" t="s">
        <v>15131</v>
      </c>
      <c r="L5558" t="s">
        <v>15131</v>
      </c>
      <c r="M5558">
        <v>3.4630000000000001</v>
      </c>
      <c r="N5558" t="s">
        <v>4199</v>
      </c>
      <c r="O5558" s="14">
        <v>312.15862587999999</v>
      </c>
    </row>
    <row r="5559" spans="1:15" x14ac:dyDescent="0.25">
      <c r="A5559">
        <v>5558</v>
      </c>
      <c r="B5559" t="s">
        <v>15132</v>
      </c>
      <c r="C5559" s="2">
        <v>311.13822499999998</v>
      </c>
      <c r="D5559" s="2" t="s">
        <v>14790</v>
      </c>
      <c r="E5559" t="s">
        <v>18</v>
      </c>
      <c r="F5559" s="2" t="s">
        <v>14791</v>
      </c>
      <c r="G5559" s="8" t="s">
        <v>14792</v>
      </c>
      <c r="H5559">
        <v>2.2321428571428572E-2</v>
      </c>
      <c r="I5559" s="2">
        <v>10</v>
      </c>
      <c r="J5559" s="2" t="s">
        <v>21</v>
      </c>
      <c r="K5559" s="12" t="s">
        <v>15133</v>
      </c>
      <c r="L5559" t="s">
        <v>15133</v>
      </c>
      <c r="M5559">
        <v>3.0219999999999998</v>
      </c>
      <c r="N5559" t="s">
        <v>13236</v>
      </c>
      <c r="O5559" s="14">
        <v>311.13822478399999</v>
      </c>
    </row>
    <row r="5560" spans="1:15" x14ac:dyDescent="0.25">
      <c r="A5560">
        <v>5559</v>
      </c>
      <c r="B5560" t="s">
        <v>15134</v>
      </c>
      <c r="C5560" s="2">
        <v>368.19607400000001</v>
      </c>
      <c r="D5560" s="2" t="s">
        <v>14790</v>
      </c>
      <c r="E5560" t="s">
        <v>18</v>
      </c>
      <c r="F5560" s="2" t="s">
        <v>14791</v>
      </c>
      <c r="G5560" s="8" t="s">
        <v>14792</v>
      </c>
      <c r="H5560">
        <v>2.2321428571428572E-2</v>
      </c>
      <c r="I5560" s="2">
        <v>10</v>
      </c>
      <c r="J5560" s="2" t="s">
        <v>21</v>
      </c>
      <c r="K5560" s="12" t="s">
        <v>15135</v>
      </c>
      <c r="L5560" t="s">
        <v>15135</v>
      </c>
      <c r="M5560">
        <v>1.7869999999999999</v>
      </c>
      <c r="N5560" t="s">
        <v>15136</v>
      </c>
      <c r="O5560" s="14">
        <v>368.19607400799998</v>
      </c>
    </row>
    <row r="5561" spans="1:15" x14ac:dyDescent="0.25">
      <c r="A5561">
        <v>5560</v>
      </c>
      <c r="B5561" t="s">
        <v>15137</v>
      </c>
      <c r="C5561" s="2">
        <v>319.189592</v>
      </c>
      <c r="D5561" s="2" t="s">
        <v>14790</v>
      </c>
      <c r="E5561" t="s">
        <v>18</v>
      </c>
      <c r="F5561" s="2" t="s">
        <v>14791</v>
      </c>
      <c r="G5561" s="8" t="s">
        <v>14792</v>
      </c>
      <c r="H5561">
        <v>2.2321428571428572E-2</v>
      </c>
      <c r="I5561" s="2">
        <v>10</v>
      </c>
      <c r="J5561" s="2" t="s">
        <v>21</v>
      </c>
      <c r="K5561" s="12" t="s">
        <v>15138</v>
      </c>
      <c r="L5561" t="s">
        <v>15138</v>
      </c>
      <c r="M5561">
        <v>1.204</v>
      </c>
      <c r="N5561" t="s">
        <v>6977</v>
      </c>
      <c r="O5561" s="14">
        <v>319.18959166000002</v>
      </c>
    </row>
    <row r="5562" spans="1:15" x14ac:dyDescent="0.25">
      <c r="A5562">
        <v>5561</v>
      </c>
      <c r="B5562" t="s">
        <v>15139</v>
      </c>
      <c r="C5562" s="2">
        <v>434.28930600000001</v>
      </c>
      <c r="D5562" s="2" t="s">
        <v>14790</v>
      </c>
      <c r="E5562" t="s">
        <v>18</v>
      </c>
      <c r="F5562" s="2" t="s">
        <v>14791</v>
      </c>
      <c r="G5562" s="8" t="s">
        <v>14792</v>
      </c>
      <c r="H5562">
        <v>2.2321428571428572E-2</v>
      </c>
      <c r="I5562" s="2">
        <v>10</v>
      </c>
      <c r="J5562" s="2" t="s">
        <v>21</v>
      </c>
      <c r="K5562" s="12" t="s">
        <v>15140</v>
      </c>
      <c r="L5562" t="s">
        <v>15140</v>
      </c>
      <c r="M5562">
        <v>1.111</v>
      </c>
      <c r="N5562" t="s">
        <v>7089</v>
      </c>
      <c r="O5562" s="14">
        <v>434.28930569599999</v>
      </c>
    </row>
    <row r="5563" spans="1:15" x14ac:dyDescent="0.25">
      <c r="A5563">
        <v>5562</v>
      </c>
      <c r="B5563" t="s">
        <v>15141</v>
      </c>
      <c r="C5563" s="2">
        <v>208.03064800000001</v>
      </c>
      <c r="D5563" s="2" t="s">
        <v>14790</v>
      </c>
      <c r="E5563" t="s">
        <v>18</v>
      </c>
      <c r="F5563" s="2" t="s">
        <v>14791</v>
      </c>
      <c r="G5563" s="8" t="s">
        <v>14792</v>
      </c>
      <c r="H5563">
        <v>2.2321428571428572E-2</v>
      </c>
      <c r="I5563" s="2">
        <v>10</v>
      </c>
      <c r="J5563" s="2" t="s">
        <v>21</v>
      </c>
      <c r="K5563" s="12" t="s">
        <v>15142</v>
      </c>
      <c r="L5563" t="s">
        <v>15142</v>
      </c>
      <c r="M5563">
        <v>1.1259999999999999</v>
      </c>
      <c r="N5563" t="s">
        <v>8194</v>
      </c>
      <c r="O5563" s="14">
        <v>208.030648496</v>
      </c>
    </row>
    <row r="5564" spans="1:15" x14ac:dyDescent="0.25">
      <c r="A5564">
        <v>5563</v>
      </c>
      <c r="B5564" t="s">
        <v>15143</v>
      </c>
      <c r="C5564" s="2">
        <v>312.05857200000003</v>
      </c>
      <c r="D5564" s="2" t="s">
        <v>14790</v>
      </c>
      <c r="E5564" t="s">
        <v>18</v>
      </c>
      <c r="F5564" s="2" t="s">
        <v>14791</v>
      </c>
      <c r="G5564" s="8" t="s">
        <v>14792</v>
      </c>
      <c r="H5564">
        <v>2.2321428571428572E-2</v>
      </c>
      <c r="I5564" s="2">
        <v>10</v>
      </c>
      <c r="J5564" s="2" t="s">
        <v>21</v>
      </c>
      <c r="K5564" s="12" t="s">
        <v>15144</v>
      </c>
      <c r="L5564" t="s">
        <v>15144</v>
      </c>
      <c r="M5564">
        <v>1.0960000000000001</v>
      </c>
      <c r="N5564" t="s">
        <v>15145</v>
      </c>
      <c r="O5564" s="14">
        <v>312.05857326400002</v>
      </c>
    </row>
    <row r="5565" spans="1:15" x14ac:dyDescent="0.25">
      <c r="A5565">
        <v>5564</v>
      </c>
      <c r="B5565" t="s">
        <v>15146</v>
      </c>
      <c r="C5565" s="2">
        <v>324.09708899999998</v>
      </c>
      <c r="D5565" s="2" t="s">
        <v>14790</v>
      </c>
      <c r="E5565" t="s">
        <v>18</v>
      </c>
      <c r="F5565" s="2" t="s">
        <v>14791</v>
      </c>
      <c r="G5565" s="8" t="s">
        <v>14792</v>
      </c>
      <c r="H5565">
        <v>2.2321428571428572E-2</v>
      </c>
      <c r="I5565" s="2">
        <v>10</v>
      </c>
      <c r="J5565" s="2" t="s">
        <v>21</v>
      </c>
      <c r="K5565" s="12" t="s">
        <v>15147</v>
      </c>
      <c r="L5565" t="s">
        <v>15147</v>
      </c>
      <c r="M5565">
        <v>2.835</v>
      </c>
      <c r="N5565" t="s">
        <v>15148</v>
      </c>
      <c r="O5565" s="14">
        <v>324.09708824400002</v>
      </c>
    </row>
    <row r="5566" spans="1:15" x14ac:dyDescent="0.25">
      <c r="A5566">
        <v>5565</v>
      </c>
      <c r="B5566" t="s">
        <v>15149</v>
      </c>
      <c r="C5566" s="2">
        <v>251.09577200000001</v>
      </c>
      <c r="D5566" s="2" t="s">
        <v>14790</v>
      </c>
      <c r="E5566" t="s">
        <v>18</v>
      </c>
      <c r="F5566" s="2" t="s">
        <v>14791</v>
      </c>
      <c r="G5566" s="8" t="s">
        <v>14792</v>
      </c>
      <c r="H5566">
        <v>2.2321428571428572E-2</v>
      </c>
      <c r="I5566" s="2">
        <v>10</v>
      </c>
      <c r="J5566" s="2" t="s">
        <v>21</v>
      </c>
      <c r="K5566" s="12" t="s">
        <v>15150</v>
      </c>
      <c r="L5566" t="s">
        <v>15150</v>
      </c>
      <c r="M5566">
        <v>0.91100000000000003</v>
      </c>
      <c r="N5566" t="s">
        <v>15151</v>
      </c>
      <c r="O5566" s="14">
        <v>251.095771528</v>
      </c>
    </row>
    <row r="5567" spans="1:15" x14ac:dyDescent="0.25">
      <c r="A5567">
        <v>5566</v>
      </c>
      <c r="B5567" t="s">
        <v>15152</v>
      </c>
      <c r="C5567" s="2">
        <v>316.17869300000001</v>
      </c>
      <c r="D5567" s="2" t="s">
        <v>14790</v>
      </c>
      <c r="E5567" t="s">
        <v>18</v>
      </c>
      <c r="F5567" s="2" t="s">
        <v>14791</v>
      </c>
      <c r="G5567" s="8" t="s">
        <v>14792</v>
      </c>
      <c r="H5567">
        <v>2.2321428571428572E-2</v>
      </c>
      <c r="I5567" s="2">
        <v>10</v>
      </c>
      <c r="J5567" s="2" t="s">
        <v>21</v>
      </c>
      <c r="K5567" s="12" t="s">
        <v>15153</v>
      </c>
      <c r="L5567" t="s">
        <v>15153</v>
      </c>
      <c r="M5567">
        <v>0.89300000000000002</v>
      </c>
      <c r="N5567" t="s">
        <v>1173</v>
      </c>
      <c r="O5567" s="14">
        <v>316.17869262800002</v>
      </c>
    </row>
    <row r="5568" spans="1:15" x14ac:dyDescent="0.25">
      <c r="A5568">
        <v>5567</v>
      </c>
      <c r="B5568" t="s">
        <v>15154</v>
      </c>
      <c r="C5568" s="2">
        <v>258.13682799999998</v>
      </c>
      <c r="D5568" s="2" t="s">
        <v>14790</v>
      </c>
      <c r="E5568" t="s">
        <v>18</v>
      </c>
      <c r="F5568" s="2" t="s">
        <v>14791</v>
      </c>
      <c r="G5568" s="8" t="s">
        <v>14792</v>
      </c>
      <c r="H5568">
        <v>2.2321428571428572E-2</v>
      </c>
      <c r="I5568" s="2">
        <v>10</v>
      </c>
      <c r="J5568" s="2" t="s">
        <v>21</v>
      </c>
      <c r="K5568" s="12" t="s">
        <v>15155</v>
      </c>
      <c r="L5568" t="s">
        <v>15155</v>
      </c>
      <c r="M5568">
        <v>1.655</v>
      </c>
      <c r="N5568" t="s">
        <v>340</v>
      </c>
      <c r="O5568" s="14">
        <v>258.13682781599999</v>
      </c>
    </row>
    <row r="5569" spans="1:15" x14ac:dyDescent="0.25">
      <c r="A5569">
        <v>5568</v>
      </c>
      <c r="B5569" t="s">
        <v>15156</v>
      </c>
      <c r="C5569" s="2">
        <v>207.11201</v>
      </c>
      <c r="D5569" s="2" t="s">
        <v>14790</v>
      </c>
      <c r="E5569" t="s">
        <v>18</v>
      </c>
      <c r="F5569" s="2" t="s">
        <v>14791</v>
      </c>
      <c r="G5569" s="8" t="s">
        <v>14792</v>
      </c>
      <c r="H5569">
        <v>2.2321428571428572E-2</v>
      </c>
      <c r="I5569" s="2">
        <v>10</v>
      </c>
      <c r="J5569" s="2" t="s">
        <v>21</v>
      </c>
      <c r="K5569" s="12" t="s">
        <v>15157</v>
      </c>
      <c r="L5569" t="s">
        <v>15157</v>
      </c>
      <c r="M5569">
        <v>1.137</v>
      </c>
      <c r="N5569" t="s">
        <v>6417</v>
      </c>
      <c r="O5569" s="14">
        <v>207.11201003599999</v>
      </c>
    </row>
    <row r="5570" spans="1:15" x14ac:dyDescent="0.25">
      <c r="A5570">
        <v>5569</v>
      </c>
      <c r="B5570" t="s">
        <v>15158</v>
      </c>
      <c r="C5570" s="2">
        <v>222.07529099999999</v>
      </c>
      <c r="D5570" s="2" t="s">
        <v>14790</v>
      </c>
      <c r="E5570" t="s">
        <v>18</v>
      </c>
      <c r="F5570" s="2" t="s">
        <v>14791</v>
      </c>
      <c r="G5570" s="8" t="s">
        <v>14792</v>
      </c>
      <c r="H5570">
        <v>2.2321428571428572E-2</v>
      </c>
      <c r="I5570" s="2">
        <v>10</v>
      </c>
      <c r="J5570" s="2" t="s">
        <v>21</v>
      </c>
      <c r="K5570" s="12" t="s">
        <v>15159</v>
      </c>
      <c r="L5570" t="s">
        <v>15159</v>
      </c>
      <c r="M5570">
        <v>1.3460000000000001</v>
      </c>
      <c r="N5570" t="s">
        <v>11710</v>
      </c>
      <c r="O5570" s="14">
        <v>222.07529018</v>
      </c>
    </row>
    <row r="5571" spans="1:15" x14ac:dyDescent="0.25">
      <c r="A5571">
        <v>5570</v>
      </c>
      <c r="B5571" t="s">
        <v>15160</v>
      </c>
      <c r="C5571" s="2">
        <v>399.16818899999998</v>
      </c>
      <c r="D5571" s="2" t="s">
        <v>14790</v>
      </c>
      <c r="E5571" t="s">
        <v>18</v>
      </c>
      <c r="F5571" s="2" t="s">
        <v>14791</v>
      </c>
      <c r="G5571" s="8" t="s">
        <v>14792</v>
      </c>
      <c r="H5571">
        <v>2.2321428571428572E-2</v>
      </c>
      <c r="I5571" s="2">
        <v>10</v>
      </c>
      <c r="J5571" s="2" t="s">
        <v>21</v>
      </c>
      <c r="K5571" s="12" t="s">
        <v>15161</v>
      </c>
      <c r="L5571" t="s">
        <v>15161</v>
      </c>
      <c r="M5571">
        <v>2.4750000000000001</v>
      </c>
      <c r="N5571" t="s">
        <v>15162</v>
      </c>
      <c r="O5571" s="14">
        <v>399.16818752</v>
      </c>
    </row>
    <row r="5572" spans="1:15" x14ac:dyDescent="0.25">
      <c r="A5572">
        <v>5571</v>
      </c>
      <c r="B5572" t="s">
        <v>15163</v>
      </c>
      <c r="C5572" s="2">
        <v>263.105862</v>
      </c>
      <c r="D5572" s="2" t="s">
        <v>14790</v>
      </c>
      <c r="E5572" t="s">
        <v>18</v>
      </c>
      <c r="F5572" s="2" t="s">
        <v>14791</v>
      </c>
      <c r="G5572" s="8" t="s">
        <v>14792</v>
      </c>
      <c r="H5572">
        <v>2.2321428571428572E-2</v>
      </c>
      <c r="I5572" s="2">
        <v>10</v>
      </c>
      <c r="J5572" s="2" t="s">
        <v>21</v>
      </c>
      <c r="K5572" s="12" t="s">
        <v>15164</v>
      </c>
      <c r="L5572" t="s">
        <v>15164</v>
      </c>
      <c r="M5572">
        <v>5.4809999999999999</v>
      </c>
      <c r="N5572" t="s">
        <v>15165</v>
      </c>
      <c r="O5572" s="14">
        <v>263.10586203600002</v>
      </c>
    </row>
    <row r="5573" spans="1:15" x14ac:dyDescent="0.25">
      <c r="A5573">
        <v>5572</v>
      </c>
      <c r="B5573" t="s">
        <v>15166</v>
      </c>
      <c r="C5573" s="2">
        <v>378.20155399999999</v>
      </c>
      <c r="D5573" s="2" t="s">
        <v>14790</v>
      </c>
      <c r="E5573" t="s">
        <v>18</v>
      </c>
      <c r="F5573" s="2" t="s">
        <v>14791</v>
      </c>
      <c r="G5573" s="8" t="s">
        <v>14792</v>
      </c>
      <c r="H5573">
        <v>2.2321428571428572E-2</v>
      </c>
      <c r="I5573" s="2">
        <v>10</v>
      </c>
      <c r="J5573" s="2" t="s">
        <v>21</v>
      </c>
      <c r="K5573" s="12" t="s">
        <v>15167</v>
      </c>
      <c r="L5573" t="s">
        <v>15167</v>
      </c>
      <c r="M5573">
        <v>1.762</v>
      </c>
      <c r="N5573" t="s">
        <v>15168</v>
      </c>
      <c r="O5573" s="14">
        <v>378.20155331199999</v>
      </c>
    </row>
    <row r="5574" spans="1:15" x14ac:dyDescent="0.25">
      <c r="A5574">
        <v>5573</v>
      </c>
      <c r="B5574" t="s">
        <v>15169</v>
      </c>
      <c r="C5574" s="2">
        <v>401.09667899999999</v>
      </c>
      <c r="D5574" s="2" t="s">
        <v>14790</v>
      </c>
      <c r="E5574" t="s">
        <v>18</v>
      </c>
      <c r="F5574" s="2" t="s">
        <v>14791</v>
      </c>
      <c r="G5574" s="8" t="s">
        <v>14792</v>
      </c>
      <c r="H5574">
        <v>2.2321428571428572E-2</v>
      </c>
      <c r="I5574" s="2">
        <v>10</v>
      </c>
      <c r="J5574" s="2" t="s">
        <v>21</v>
      </c>
      <c r="K5574" s="12" t="s">
        <v>15170</v>
      </c>
      <c r="L5574" t="s">
        <v>15170</v>
      </c>
      <c r="M5574">
        <v>0.86599999999999999</v>
      </c>
      <c r="N5574" t="s">
        <v>15171</v>
      </c>
      <c r="O5574" s="14">
        <v>401.096679456</v>
      </c>
    </row>
    <row r="5575" spans="1:15" x14ac:dyDescent="0.25">
      <c r="A5575">
        <v>5574</v>
      </c>
      <c r="B5575" t="s">
        <v>15172</v>
      </c>
      <c r="C5575" s="2">
        <v>370.06571300000002</v>
      </c>
      <c r="D5575" s="2" t="s">
        <v>14790</v>
      </c>
      <c r="E5575" t="s">
        <v>18</v>
      </c>
      <c r="F5575" s="2" t="s">
        <v>14791</v>
      </c>
      <c r="G5575" s="8" t="s">
        <v>14792</v>
      </c>
      <c r="H5575">
        <v>2.2321428571428572E-2</v>
      </c>
      <c r="I5575" s="2">
        <v>10</v>
      </c>
      <c r="J5575" s="2" t="s">
        <v>21</v>
      </c>
      <c r="K5575" s="12" t="s">
        <v>15173</v>
      </c>
      <c r="L5575" t="s">
        <v>15173</v>
      </c>
      <c r="M5575">
        <v>0.73699999999999999</v>
      </c>
      <c r="N5575" t="s">
        <v>15174</v>
      </c>
      <c r="O5575" s="14">
        <v>370.06571367599997</v>
      </c>
    </row>
    <row r="5576" spans="1:15" x14ac:dyDescent="0.25">
      <c r="A5576">
        <v>5575</v>
      </c>
      <c r="B5576" t="s">
        <v>15175</v>
      </c>
      <c r="C5576" s="2">
        <v>305.065652</v>
      </c>
      <c r="D5576" s="2" t="s">
        <v>14790</v>
      </c>
      <c r="E5576" t="s">
        <v>18</v>
      </c>
      <c r="F5576" s="2" t="s">
        <v>14791</v>
      </c>
      <c r="G5576" s="8" t="s">
        <v>14792</v>
      </c>
      <c r="H5576">
        <v>2.2321428571428572E-2</v>
      </c>
      <c r="I5576" s="2">
        <v>10</v>
      </c>
      <c r="J5576" s="2" t="s">
        <v>21</v>
      </c>
      <c r="K5576" s="12" t="s">
        <v>15176</v>
      </c>
      <c r="L5576" t="s">
        <v>15176</v>
      </c>
      <c r="M5576">
        <v>3.161</v>
      </c>
      <c r="N5576" t="s">
        <v>15177</v>
      </c>
      <c r="O5576" s="14">
        <v>305.06565410000002</v>
      </c>
    </row>
    <row r="5577" spans="1:15" x14ac:dyDescent="0.25">
      <c r="A5577">
        <v>5576</v>
      </c>
      <c r="B5577" t="s">
        <v>15178</v>
      </c>
      <c r="C5577" s="2">
        <v>234.13682800000001</v>
      </c>
      <c r="D5577" s="2" t="s">
        <v>14790</v>
      </c>
      <c r="E5577" t="s">
        <v>18</v>
      </c>
      <c r="F5577" s="2" t="s">
        <v>14791</v>
      </c>
      <c r="G5577" s="8" t="s">
        <v>14792</v>
      </c>
      <c r="H5577">
        <v>2.2321428571428572E-2</v>
      </c>
      <c r="I5577" s="2">
        <v>10</v>
      </c>
      <c r="J5577" s="2" t="s">
        <v>21</v>
      </c>
      <c r="K5577" s="12" t="s">
        <v>15179</v>
      </c>
      <c r="L5577" t="s">
        <v>15179</v>
      </c>
      <c r="M5577">
        <v>2.0089999999999999</v>
      </c>
      <c r="N5577" t="s">
        <v>434</v>
      </c>
      <c r="O5577" s="14">
        <v>234.13682781599999</v>
      </c>
    </row>
    <row r="5578" spans="1:15" x14ac:dyDescent="0.25">
      <c r="A5578">
        <v>5577</v>
      </c>
      <c r="B5578" t="s">
        <v>15180</v>
      </c>
      <c r="C5578" s="2">
        <v>275.16337700000003</v>
      </c>
      <c r="D5578" s="2" t="s">
        <v>14790</v>
      </c>
      <c r="E5578" t="s">
        <v>18</v>
      </c>
      <c r="F5578" s="2" t="s">
        <v>14791</v>
      </c>
      <c r="G5578" s="8" t="s">
        <v>14792</v>
      </c>
      <c r="H5578">
        <v>2.2321428571428572E-2</v>
      </c>
      <c r="I5578" s="2">
        <v>10</v>
      </c>
      <c r="J5578" s="2" t="s">
        <v>21</v>
      </c>
      <c r="K5578" s="12" t="s">
        <v>15181</v>
      </c>
      <c r="L5578" t="s">
        <v>15181</v>
      </c>
      <c r="M5578">
        <v>1.6719999999999999</v>
      </c>
      <c r="N5578" t="s">
        <v>247</v>
      </c>
      <c r="O5578" s="14">
        <v>275.16337691199999</v>
      </c>
    </row>
    <row r="5579" spans="1:15" x14ac:dyDescent="0.25">
      <c r="A5579">
        <v>5578</v>
      </c>
      <c r="B5579" t="s">
        <v>15182</v>
      </c>
      <c r="C5579" s="2">
        <v>321.14886999999999</v>
      </c>
      <c r="D5579" s="2" t="s">
        <v>14790</v>
      </c>
      <c r="E5579" t="s">
        <v>18</v>
      </c>
      <c r="F5579" s="2" t="s">
        <v>14791</v>
      </c>
      <c r="G5579" s="8" t="s">
        <v>14792</v>
      </c>
      <c r="H5579">
        <v>2.2321428571428572E-2</v>
      </c>
      <c r="I5579" s="2">
        <v>10</v>
      </c>
      <c r="J5579" s="2" t="s">
        <v>21</v>
      </c>
      <c r="K5579" s="12" t="s">
        <v>15183</v>
      </c>
      <c r="L5579" t="s">
        <v>15183</v>
      </c>
      <c r="M5579">
        <v>-9.8000000000000004E-2</v>
      </c>
      <c r="N5579" t="s">
        <v>15184</v>
      </c>
      <c r="O5579" s="14">
        <v>321.14886971999999</v>
      </c>
    </row>
    <row r="5580" spans="1:15" x14ac:dyDescent="0.25">
      <c r="A5580">
        <v>5579</v>
      </c>
      <c r="B5580" t="s">
        <v>15185</v>
      </c>
      <c r="C5580" s="2">
        <v>255.11201</v>
      </c>
      <c r="D5580" s="2" t="s">
        <v>14790</v>
      </c>
      <c r="E5580" t="s">
        <v>18</v>
      </c>
      <c r="F5580" s="2" t="s">
        <v>14791</v>
      </c>
      <c r="G5580" s="8" t="s">
        <v>14792</v>
      </c>
      <c r="H5580">
        <v>2.2321428571428572E-2</v>
      </c>
      <c r="I5580" s="2">
        <v>10</v>
      </c>
      <c r="J5580" s="2" t="s">
        <v>21</v>
      </c>
      <c r="K5580" s="12" t="s">
        <v>15186</v>
      </c>
      <c r="L5580" t="s">
        <v>15186</v>
      </c>
      <c r="M5580">
        <v>2.032</v>
      </c>
      <c r="N5580" t="s">
        <v>15187</v>
      </c>
      <c r="O5580" s="14">
        <v>255.11201003599999</v>
      </c>
    </row>
    <row r="5581" spans="1:15" x14ac:dyDescent="0.25">
      <c r="A5581">
        <v>5580</v>
      </c>
      <c r="B5581" t="s">
        <v>15188</v>
      </c>
      <c r="C5581" s="2">
        <v>205.11027899999999</v>
      </c>
      <c r="D5581" s="2" t="s">
        <v>14790</v>
      </c>
      <c r="E5581" t="s">
        <v>18</v>
      </c>
      <c r="F5581" s="2" t="s">
        <v>14791</v>
      </c>
      <c r="G5581" s="8" t="s">
        <v>14792</v>
      </c>
      <c r="H5581">
        <v>2.2321428571428572E-2</v>
      </c>
      <c r="I5581" s="2">
        <v>10</v>
      </c>
      <c r="J5581" s="2" t="s">
        <v>21</v>
      </c>
      <c r="K5581" s="12" t="s">
        <v>15189</v>
      </c>
      <c r="L5581" t="s">
        <v>15189</v>
      </c>
      <c r="M5581">
        <v>1.593</v>
      </c>
      <c r="N5581" t="s">
        <v>1202</v>
      </c>
      <c r="O5581" s="14">
        <v>205.11027872</v>
      </c>
    </row>
    <row r="5582" spans="1:15" x14ac:dyDescent="0.25">
      <c r="A5582">
        <v>5581</v>
      </c>
      <c r="B5582" t="s">
        <v>15190</v>
      </c>
      <c r="C5582" s="2">
        <v>384.15247199999999</v>
      </c>
      <c r="D5582" s="2" t="s">
        <v>14790</v>
      </c>
      <c r="E5582" t="s">
        <v>18</v>
      </c>
      <c r="F5582" s="2" t="s">
        <v>14791</v>
      </c>
      <c r="G5582" s="8" t="s">
        <v>14792</v>
      </c>
      <c r="H5582">
        <v>2.2321428571428572E-2</v>
      </c>
      <c r="I5582" s="2">
        <v>10</v>
      </c>
      <c r="J5582" s="2" t="s">
        <v>21</v>
      </c>
      <c r="K5582" s="12" t="s">
        <v>15191</v>
      </c>
      <c r="L5582" t="s">
        <v>15191</v>
      </c>
      <c r="M5582">
        <v>3.008</v>
      </c>
      <c r="N5582" t="s">
        <v>15192</v>
      </c>
      <c r="O5582" s="14">
        <v>384.15247364800001</v>
      </c>
    </row>
    <row r="5583" spans="1:15" x14ac:dyDescent="0.25">
      <c r="A5583">
        <v>5582</v>
      </c>
      <c r="B5583" t="s">
        <v>15193</v>
      </c>
      <c r="C5583" s="2">
        <v>237.11134200000001</v>
      </c>
      <c r="D5583" s="2" t="s">
        <v>14790</v>
      </c>
      <c r="E5583" t="s">
        <v>18</v>
      </c>
      <c r="F5583" s="2" t="s">
        <v>14791</v>
      </c>
      <c r="G5583" s="8" t="s">
        <v>14792</v>
      </c>
      <c r="H5583">
        <v>2.2321428571428572E-2</v>
      </c>
      <c r="I5583" s="2">
        <v>10</v>
      </c>
      <c r="J5583" s="2" t="s">
        <v>21</v>
      </c>
      <c r="K5583" s="12" t="s">
        <v>15194</v>
      </c>
      <c r="L5583" t="s">
        <v>15194</v>
      </c>
      <c r="M5583">
        <v>0.55400000000000005</v>
      </c>
      <c r="N5583" t="s">
        <v>15195</v>
      </c>
      <c r="O5583" s="14">
        <v>237.11134134</v>
      </c>
    </row>
    <row r="5584" spans="1:15" x14ac:dyDescent="0.25">
      <c r="A5584">
        <v>5583</v>
      </c>
      <c r="B5584" t="s">
        <v>15196</v>
      </c>
      <c r="C5584" s="2">
        <v>279.00223799999998</v>
      </c>
      <c r="D5584" s="2" t="s">
        <v>14790</v>
      </c>
      <c r="E5584" t="s">
        <v>18</v>
      </c>
      <c r="F5584" s="2" t="s">
        <v>14791</v>
      </c>
      <c r="G5584" s="8" t="s">
        <v>14792</v>
      </c>
      <c r="H5584">
        <v>2.2321428571428572E-2</v>
      </c>
      <c r="I5584" s="2">
        <v>10</v>
      </c>
      <c r="J5584" s="2" t="s">
        <v>21</v>
      </c>
      <c r="K5584" s="12" t="s">
        <v>15197</v>
      </c>
      <c r="L5584" t="s">
        <v>15197</v>
      </c>
      <c r="M5584">
        <v>1.978</v>
      </c>
      <c r="N5584" t="s">
        <v>15198</v>
      </c>
      <c r="O5584" s="14">
        <v>279.00223874</v>
      </c>
    </row>
    <row r="5585" spans="1:15" x14ac:dyDescent="0.25">
      <c r="A5585">
        <v>5584</v>
      </c>
      <c r="B5585" t="s">
        <v>15199</v>
      </c>
      <c r="C5585" s="2">
        <v>238.168128</v>
      </c>
      <c r="D5585" s="2" t="s">
        <v>14790</v>
      </c>
      <c r="E5585" t="s">
        <v>18</v>
      </c>
      <c r="F5585" s="2" t="s">
        <v>14791</v>
      </c>
      <c r="G5585" s="8" t="s">
        <v>14792</v>
      </c>
      <c r="H5585">
        <v>2.2321428571428572E-2</v>
      </c>
      <c r="I5585" s="2">
        <v>10</v>
      </c>
      <c r="J5585" s="2" t="s">
        <v>21</v>
      </c>
      <c r="K5585" s="12" t="s">
        <v>15200</v>
      </c>
      <c r="L5585" t="s">
        <v>15200</v>
      </c>
      <c r="M5585">
        <v>0.49</v>
      </c>
      <c r="N5585" t="s">
        <v>3247</v>
      </c>
      <c r="O5585" s="14">
        <v>238.16812794399999</v>
      </c>
    </row>
    <row r="5586" spans="1:15" x14ac:dyDescent="0.25">
      <c r="A5586">
        <v>5585</v>
      </c>
      <c r="B5586" t="s">
        <v>15201</v>
      </c>
      <c r="C5586" s="2">
        <v>188.10619600000001</v>
      </c>
      <c r="D5586" s="2" t="s">
        <v>14790</v>
      </c>
      <c r="E5586" t="s">
        <v>18</v>
      </c>
      <c r="F5586" s="2" t="s">
        <v>14791</v>
      </c>
      <c r="G5586" s="8" t="s">
        <v>14792</v>
      </c>
      <c r="H5586">
        <v>2.2321428571428572E-2</v>
      </c>
      <c r="I5586" s="2">
        <v>10</v>
      </c>
      <c r="J5586" s="2" t="s">
        <v>21</v>
      </c>
      <c r="K5586" s="12" t="s">
        <v>15202</v>
      </c>
      <c r="L5586" t="s">
        <v>15202</v>
      </c>
      <c r="M5586">
        <v>2.879</v>
      </c>
      <c r="N5586" t="s">
        <v>5116</v>
      </c>
      <c r="O5586" s="14">
        <v>188.10619638399999</v>
      </c>
    </row>
    <row r="5587" spans="1:15" x14ac:dyDescent="0.25">
      <c r="A5587">
        <v>5586</v>
      </c>
      <c r="B5587" t="s">
        <v>15203</v>
      </c>
      <c r="C5587" s="2">
        <v>240.14739299999999</v>
      </c>
      <c r="D5587" s="2" t="s">
        <v>14790</v>
      </c>
      <c r="E5587" t="s">
        <v>18</v>
      </c>
      <c r="F5587" s="2" t="s">
        <v>14791</v>
      </c>
      <c r="G5587" s="8" t="s">
        <v>14792</v>
      </c>
      <c r="H5587">
        <v>2.2321428571428572E-2</v>
      </c>
      <c r="I5587" s="2">
        <v>10</v>
      </c>
      <c r="J5587" s="2" t="s">
        <v>21</v>
      </c>
      <c r="K5587" s="12" t="s">
        <v>15204</v>
      </c>
      <c r="L5587" t="s">
        <v>15204</v>
      </c>
      <c r="M5587">
        <v>-0.437</v>
      </c>
      <c r="N5587" t="s">
        <v>15205</v>
      </c>
      <c r="O5587" s="14">
        <v>240.1473925</v>
      </c>
    </row>
    <row r="5588" spans="1:15" x14ac:dyDescent="0.25">
      <c r="A5588">
        <v>5587</v>
      </c>
      <c r="B5588" t="s">
        <v>15206</v>
      </c>
      <c r="C5588" s="2">
        <v>371.19574</v>
      </c>
      <c r="D5588" s="2" t="s">
        <v>14790</v>
      </c>
      <c r="E5588" t="s">
        <v>18</v>
      </c>
      <c r="F5588" s="2" t="s">
        <v>14791</v>
      </c>
      <c r="G5588" s="8" t="s">
        <v>14792</v>
      </c>
      <c r="H5588">
        <v>2.2321428571428572E-2</v>
      </c>
      <c r="I5588" s="2">
        <v>10</v>
      </c>
      <c r="J5588" s="2" t="s">
        <v>21</v>
      </c>
      <c r="K5588" s="12" t="s">
        <v>15207</v>
      </c>
      <c r="L5588" t="s">
        <v>15207</v>
      </c>
      <c r="M5588">
        <v>1.3879999999999999</v>
      </c>
      <c r="N5588" t="s">
        <v>1929</v>
      </c>
      <c r="O5588" s="14">
        <v>371.19573966000002</v>
      </c>
    </row>
    <row r="5589" spans="1:15" x14ac:dyDescent="0.25">
      <c r="A5589">
        <v>5588</v>
      </c>
      <c r="B5589" t="s">
        <v>15208</v>
      </c>
      <c r="C5589" s="2">
        <v>376.24744099999998</v>
      </c>
      <c r="D5589" s="2" t="s">
        <v>14790</v>
      </c>
      <c r="E5589" t="s">
        <v>18</v>
      </c>
      <c r="F5589" s="2" t="s">
        <v>14791</v>
      </c>
      <c r="G5589" s="8" t="s">
        <v>14792</v>
      </c>
      <c r="H5589">
        <v>2.2321428571428572E-2</v>
      </c>
      <c r="I5589" s="2">
        <v>10</v>
      </c>
      <c r="J5589" s="2" t="s">
        <v>21</v>
      </c>
      <c r="K5589" s="12" t="s">
        <v>15209</v>
      </c>
      <c r="L5589" t="s">
        <v>15209</v>
      </c>
      <c r="M5589">
        <v>1.171</v>
      </c>
      <c r="N5589" t="s">
        <v>15210</v>
      </c>
      <c r="O5589" s="14">
        <v>376.24744088400001</v>
      </c>
    </row>
    <row r="5590" spans="1:15" x14ac:dyDescent="0.25">
      <c r="A5590">
        <v>5589</v>
      </c>
      <c r="B5590" t="s">
        <v>15211</v>
      </c>
      <c r="C5590" s="2">
        <v>372.15076299999998</v>
      </c>
      <c r="D5590" s="2" t="s">
        <v>14790</v>
      </c>
      <c r="E5590" t="s">
        <v>18</v>
      </c>
      <c r="F5590" s="2" t="s">
        <v>14791</v>
      </c>
      <c r="G5590" s="8" t="s">
        <v>14792</v>
      </c>
      <c r="H5590">
        <v>2.2321428571428572E-2</v>
      </c>
      <c r="I5590" s="2">
        <v>10</v>
      </c>
      <c r="J5590" s="2" t="s">
        <v>21</v>
      </c>
      <c r="K5590" s="12" t="s">
        <v>15212</v>
      </c>
      <c r="L5590" t="s">
        <v>15212</v>
      </c>
      <c r="M5590">
        <v>3.665</v>
      </c>
      <c r="N5590" t="s">
        <v>15213</v>
      </c>
      <c r="O5590" s="14">
        <v>372.15076362799999</v>
      </c>
    </row>
    <row r="5591" spans="1:15" x14ac:dyDescent="0.25">
      <c r="A5591">
        <v>5590</v>
      </c>
      <c r="B5591" t="s">
        <v>15214</v>
      </c>
      <c r="C5591" s="2">
        <v>287.093977</v>
      </c>
      <c r="D5591" s="2" t="s">
        <v>14790</v>
      </c>
      <c r="E5591" t="s">
        <v>18</v>
      </c>
      <c r="F5591" s="2" t="s">
        <v>14791</v>
      </c>
      <c r="G5591" s="8" t="s">
        <v>14792</v>
      </c>
      <c r="H5591">
        <v>2.2321428571428572E-2</v>
      </c>
      <c r="I5591" s="2">
        <v>10</v>
      </c>
      <c r="J5591" s="2" t="s">
        <v>21</v>
      </c>
      <c r="K5591" s="12" t="s">
        <v>15215</v>
      </c>
      <c r="L5591" t="s">
        <v>15215</v>
      </c>
      <c r="M5591">
        <v>-0.20799999999999999</v>
      </c>
      <c r="N5591" t="s">
        <v>15075</v>
      </c>
      <c r="O5591" s="14">
        <v>287.09397702400003</v>
      </c>
    </row>
    <row r="5592" spans="1:15" x14ac:dyDescent="0.25">
      <c r="A5592">
        <v>5591</v>
      </c>
      <c r="B5592" t="s">
        <v>15216</v>
      </c>
      <c r="C5592" s="2">
        <v>275.16337700000003</v>
      </c>
      <c r="D5592" s="2" t="s">
        <v>14790</v>
      </c>
      <c r="E5592" t="s">
        <v>18</v>
      </c>
      <c r="F5592" s="2" t="s">
        <v>14791</v>
      </c>
      <c r="G5592" s="8" t="s">
        <v>14792</v>
      </c>
      <c r="H5592">
        <v>2.2321428571428572E-2</v>
      </c>
      <c r="I5592" s="2">
        <v>10</v>
      </c>
      <c r="J5592" s="2" t="s">
        <v>21</v>
      </c>
      <c r="K5592" s="12" t="s">
        <v>15217</v>
      </c>
      <c r="L5592" t="s">
        <v>15217</v>
      </c>
      <c r="M5592">
        <v>6.0000000000001701E-3</v>
      </c>
      <c r="N5592" t="s">
        <v>247</v>
      </c>
      <c r="O5592" s="14">
        <v>275.16337691199999</v>
      </c>
    </row>
    <row r="5593" spans="1:15" x14ac:dyDescent="0.25">
      <c r="A5593">
        <v>5592</v>
      </c>
      <c r="B5593" t="s">
        <v>15218</v>
      </c>
      <c r="C5593" s="2">
        <v>150.05550400000001</v>
      </c>
      <c r="D5593" s="2" t="s">
        <v>14790</v>
      </c>
      <c r="E5593" t="s">
        <v>18</v>
      </c>
      <c r="F5593" s="2" t="s">
        <v>14791</v>
      </c>
      <c r="G5593" s="8" t="s">
        <v>14792</v>
      </c>
      <c r="H5593">
        <v>2.2321428571428572E-2</v>
      </c>
      <c r="I5593" s="2">
        <v>10</v>
      </c>
      <c r="J5593" s="2" t="s">
        <v>21</v>
      </c>
      <c r="K5593" s="12" t="s">
        <v>15219</v>
      </c>
      <c r="L5593" t="s">
        <v>15219</v>
      </c>
      <c r="M5593">
        <v>1.7490000000000001</v>
      </c>
      <c r="N5593" t="s">
        <v>15220</v>
      </c>
      <c r="O5593" s="14">
        <v>150.055503496</v>
      </c>
    </row>
    <row r="5594" spans="1:15" x14ac:dyDescent="0.25">
      <c r="A5594">
        <v>5593</v>
      </c>
      <c r="B5594" t="s">
        <v>15221</v>
      </c>
      <c r="C5594" s="2">
        <v>387.04127399999999</v>
      </c>
      <c r="D5594" s="2" t="s">
        <v>14790</v>
      </c>
      <c r="E5594" t="s">
        <v>18</v>
      </c>
      <c r="F5594" s="2" t="s">
        <v>14791</v>
      </c>
      <c r="G5594" s="8" t="s">
        <v>14792</v>
      </c>
      <c r="H5594">
        <v>2.2321428571428572E-2</v>
      </c>
      <c r="I5594" s="2">
        <v>10</v>
      </c>
      <c r="J5594" s="2" t="s">
        <v>21</v>
      </c>
      <c r="K5594" s="12" t="s">
        <v>15222</v>
      </c>
      <c r="L5594" t="s">
        <v>15222</v>
      </c>
      <c r="M5594">
        <v>1.5840000000000001</v>
      </c>
      <c r="N5594" t="s">
        <v>15223</v>
      </c>
      <c r="O5594" s="14">
        <v>387.04127275600001</v>
      </c>
    </row>
    <row r="5595" spans="1:15" x14ac:dyDescent="0.25">
      <c r="A5595">
        <v>5594</v>
      </c>
      <c r="B5595" t="s">
        <v>15224</v>
      </c>
      <c r="C5595" s="2">
        <v>228.05686299999999</v>
      </c>
      <c r="D5595" s="2" t="s">
        <v>14790</v>
      </c>
      <c r="E5595" t="s">
        <v>18</v>
      </c>
      <c r="F5595" s="2" t="s">
        <v>14791</v>
      </c>
      <c r="G5595" s="8" t="s">
        <v>14792</v>
      </c>
      <c r="H5595">
        <v>2.2321428571428572E-2</v>
      </c>
      <c r="I5595" s="2">
        <v>10</v>
      </c>
      <c r="J5595" s="2" t="s">
        <v>21</v>
      </c>
      <c r="K5595" s="12" t="s">
        <v>15225</v>
      </c>
      <c r="L5595" t="s">
        <v>15225</v>
      </c>
      <c r="M5595">
        <v>-8.1999999999999906E-2</v>
      </c>
      <c r="N5595" t="s">
        <v>6502</v>
      </c>
      <c r="O5595" s="14">
        <v>228.056863244</v>
      </c>
    </row>
    <row r="5596" spans="1:15" x14ac:dyDescent="0.25">
      <c r="A5596">
        <v>5595</v>
      </c>
      <c r="B5596" t="s">
        <v>15226</v>
      </c>
      <c r="C5596" s="2">
        <v>246.10044300000001</v>
      </c>
      <c r="D5596" s="2" t="s">
        <v>14790</v>
      </c>
      <c r="E5596" t="s">
        <v>18</v>
      </c>
      <c r="F5596" s="2" t="s">
        <v>14791</v>
      </c>
      <c r="G5596" s="8" t="s">
        <v>14792</v>
      </c>
      <c r="H5596">
        <v>2.2321428571428572E-2</v>
      </c>
      <c r="I5596" s="2">
        <v>10</v>
      </c>
      <c r="J5596" s="2" t="s">
        <v>21</v>
      </c>
      <c r="K5596" s="12" t="s">
        <v>15227</v>
      </c>
      <c r="L5596" t="s">
        <v>15227</v>
      </c>
      <c r="M5596">
        <v>1.8460000000000001</v>
      </c>
      <c r="N5596" t="s">
        <v>8402</v>
      </c>
      <c r="O5596" s="14">
        <v>246.100442308</v>
      </c>
    </row>
    <row r="5597" spans="1:15" x14ac:dyDescent="0.25">
      <c r="A5597">
        <v>5596</v>
      </c>
      <c r="B5597" t="s">
        <v>15228</v>
      </c>
      <c r="C5597" s="2">
        <v>217.069872</v>
      </c>
      <c r="D5597" s="2" t="s">
        <v>14790</v>
      </c>
      <c r="E5597" t="s">
        <v>18</v>
      </c>
      <c r="F5597" s="2" t="s">
        <v>14791</v>
      </c>
      <c r="G5597" s="8" t="s">
        <v>14792</v>
      </c>
      <c r="H5597">
        <v>2.2321428571428572E-2</v>
      </c>
      <c r="I5597" s="2">
        <v>10</v>
      </c>
      <c r="J5597" s="2" t="s">
        <v>21</v>
      </c>
      <c r="K5597" s="12" t="s">
        <v>15229</v>
      </c>
      <c r="L5597" t="s">
        <v>15229</v>
      </c>
      <c r="M5597">
        <v>-0.36</v>
      </c>
      <c r="N5597" t="s">
        <v>15230</v>
      </c>
      <c r="O5597" s="14">
        <v>217.069870452</v>
      </c>
    </row>
    <row r="5598" spans="1:15" x14ac:dyDescent="0.25">
      <c r="A5598">
        <v>5597</v>
      </c>
      <c r="B5598" t="s">
        <v>15231</v>
      </c>
      <c r="C5598" s="2">
        <v>243.13716199999999</v>
      </c>
      <c r="D5598" s="2" t="s">
        <v>14790</v>
      </c>
      <c r="E5598" t="s">
        <v>18</v>
      </c>
      <c r="F5598" s="2" t="s">
        <v>14791</v>
      </c>
      <c r="G5598" s="8" t="s">
        <v>14792</v>
      </c>
      <c r="H5598">
        <v>2.2321428571428572E-2</v>
      </c>
      <c r="I5598" s="2">
        <v>10</v>
      </c>
      <c r="J5598" s="2" t="s">
        <v>21</v>
      </c>
      <c r="K5598" s="12" t="s">
        <v>15232</v>
      </c>
      <c r="L5598" t="s">
        <v>15232</v>
      </c>
      <c r="M5598">
        <v>1.7989999999999999</v>
      </c>
      <c r="N5598" t="s">
        <v>4063</v>
      </c>
      <c r="O5598" s="14">
        <v>243.13716216399999</v>
      </c>
    </row>
    <row r="5599" spans="1:15" x14ac:dyDescent="0.25">
      <c r="A5599">
        <v>5598</v>
      </c>
      <c r="B5599" t="s">
        <v>15233</v>
      </c>
      <c r="C5599" s="2">
        <v>176.95377300000001</v>
      </c>
      <c r="D5599" s="2" t="s">
        <v>14790</v>
      </c>
      <c r="E5599" t="s">
        <v>18</v>
      </c>
      <c r="F5599" s="2" t="s">
        <v>14791</v>
      </c>
      <c r="G5599" s="8" t="s">
        <v>14792</v>
      </c>
      <c r="H5599">
        <v>2.2321428571428572E-2</v>
      </c>
      <c r="I5599" s="2">
        <v>10</v>
      </c>
      <c r="J5599" s="2" t="s">
        <v>21</v>
      </c>
      <c r="K5599" s="12" t="s">
        <v>15234</v>
      </c>
      <c r="L5599" t="s">
        <v>15234</v>
      </c>
      <c r="M5599">
        <v>1.464</v>
      </c>
      <c r="N5599" t="s">
        <v>15235</v>
      </c>
      <c r="O5599" s="14">
        <v>176.953773848</v>
      </c>
    </row>
    <row r="5600" spans="1:15" x14ac:dyDescent="0.25">
      <c r="A5600">
        <v>5599</v>
      </c>
      <c r="B5600" t="s">
        <v>15236</v>
      </c>
      <c r="C5600" s="2">
        <v>309.06842999999998</v>
      </c>
      <c r="D5600" s="2" t="s">
        <v>14790</v>
      </c>
      <c r="E5600" t="s">
        <v>18</v>
      </c>
      <c r="F5600" s="2" t="s">
        <v>14791</v>
      </c>
      <c r="G5600" s="8" t="s">
        <v>14792</v>
      </c>
      <c r="H5600">
        <v>2.2321428571428572E-2</v>
      </c>
      <c r="I5600" s="2">
        <v>10</v>
      </c>
      <c r="J5600" s="2" t="s">
        <v>21</v>
      </c>
      <c r="K5600" s="12" t="s">
        <v>15237</v>
      </c>
      <c r="L5600" t="s">
        <v>15237</v>
      </c>
      <c r="M5600">
        <v>1.4630000000000001</v>
      </c>
      <c r="N5600" t="s">
        <v>15238</v>
      </c>
      <c r="O5600" s="14">
        <v>309.06843097199999</v>
      </c>
    </row>
    <row r="5601" spans="1:15" x14ac:dyDescent="0.25">
      <c r="A5601">
        <v>5600</v>
      </c>
      <c r="B5601" t="s">
        <v>15239</v>
      </c>
      <c r="C5601" s="2">
        <v>387.14437299999997</v>
      </c>
      <c r="D5601" s="2" t="s">
        <v>14790</v>
      </c>
      <c r="E5601" t="s">
        <v>18</v>
      </c>
      <c r="F5601" s="2" t="s">
        <v>14791</v>
      </c>
      <c r="G5601" s="8" t="s">
        <v>14792</v>
      </c>
      <c r="H5601">
        <v>2.2321428571428572E-2</v>
      </c>
      <c r="I5601" s="2">
        <v>10</v>
      </c>
      <c r="J5601" s="2" t="s">
        <v>21</v>
      </c>
      <c r="K5601" s="12" t="s">
        <v>15240</v>
      </c>
      <c r="L5601" t="s">
        <v>15240</v>
      </c>
      <c r="M5601">
        <v>4.0869999999999997</v>
      </c>
      <c r="N5601" t="s">
        <v>15241</v>
      </c>
      <c r="O5601" s="14">
        <v>387.14437278399998</v>
      </c>
    </row>
    <row r="5602" spans="1:15" x14ac:dyDescent="0.25">
      <c r="A5602">
        <v>5601</v>
      </c>
      <c r="B5602" t="s">
        <v>15242</v>
      </c>
      <c r="C5602" s="2">
        <v>354.103813</v>
      </c>
      <c r="D5602" s="2" t="s">
        <v>14790</v>
      </c>
      <c r="E5602" t="s">
        <v>18</v>
      </c>
      <c r="F5602" s="2" t="s">
        <v>14791</v>
      </c>
      <c r="G5602" s="8" t="s">
        <v>14792</v>
      </c>
      <c r="H5602">
        <v>2.2321428571428572E-2</v>
      </c>
      <c r="I5602" s="2">
        <v>10</v>
      </c>
      <c r="J5602" s="2" t="s">
        <v>21</v>
      </c>
      <c r="K5602" s="12" t="s">
        <v>15243</v>
      </c>
      <c r="L5602" t="s">
        <v>15243</v>
      </c>
      <c r="M5602">
        <v>3.2719999999999998</v>
      </c>
      <c r="N5602" t="s">
        <v>15244</v>
      </c>
      <c r="O5602" s="14">
        <v>354.103813436</v>
      </c>
    </row>
    <row r="5603" spans="1:15" x14ac:dyDescent="0.25">
      <c r="A5603">
        <v>5602</v>
      </c>
      <c r="B5603" t="s">
        <v>15245</v>
      </c>
      <c r="C5603" s="2">
        <v>396.17322899999999</v>
      </c>
      <c r="D5603" s="2" t="s">
        <v>14790</v>
      </c>
      <c r="E5603" t="s">
        <v>18</v>
      </c>
      <c r="F5603" s="2" t="s">
        <v>14791</v>
      </c>
      <c r="G5603" s="8" t="s">
        <v>14792</v>
      </c>
      <c r="H5603">
        <v>2.2321428571428572E-2</v>
      </c>
      <c r="I5603" s="2">
        <v>10</v>
      </c>
      <c r="J5603" s="2" t="s">
        <v>21</v>
      </c>
      <c r="K5603" s="12" t="s">
        <v>15246</v>
      </c>
      <c r="L5603" t="s">
        <v>15246</v>
      </c>
      <c r="M5603">
        <v>4.6900000000000004</v>
      </c>
      <c r="N5603" t="s">
        <v>15247</v>
      </c>
      <c r="O5603" s="14">
        <v>396.17323038799998</v>
      </c>
    </row>
    <row r="5604" spans="1:15" x14ac:dyDescent="0.25">
      <c r="A5604">
        <v>5603</v>
      </c>
      <c r="B5604" t="s">
        <v>15248</v>
      </c>
      <c r="C5604" s="2">
        <v>306.15795800000001</v>
      </c>
      <c r="D5604" s="2" t="s">
        <v>14790</v>
      </c>
      <c r="E5604" t="s">
        <v>18</v>
      </c>
      <c r="F5604" s="2" t="s">
        <v>14791</v>
      </c>
      <c r="G5604" s="8" t="s">
        <v>14792</v>
      </c>
      <c r="H5604">
        <v>2.2321428571428572E-2</v>
      </c>
      <c r="I5604" s="2">
        <v>10</v>
      </c>
      <c r="J5604" s="2" t="s">
        <v>21</v>
      </c>
      <c r="K5604" s="12" t="s">
        <v>15249</v>
      </c>
      <c r="L5604" t="s">
        <v>15249</v>
      </c>
      <c r="M5604">
        <v>1.2190000000000001</v>
      </c>
      <c r="N5604" t="s">
        <v>2469</v>
      </c>
      <c r="O5604" s="14">
        <v>306.157957184</v>
      </c>
    </row>
    <row r="5605" spans="1:15" x14ac:dyDescent="0.25">
      <c r="A5605">
        <v>5604</v>
      </c>
      <c r="B5605" t="s">
        <v>15250</v>
      </c>
      <c r="C5605" s="2">
        <v>409.16377199999999</v>
      </c>
      <c r="D5605" s="2" t="s">
        <v>14790</v>
      </c>
      <c r="E5605" t="s">
        <v>18</v>
      </c>
      <c r="F5605" s="2" t="s">
        <v>14791</v>
      </c>
      <c r="G5605" s="8" t="s">
        <v>14792</v>
      </c>
      <c r="H5605">
        <v>2.2321428571428572E-2</v>
      </c>
      <c r="I5605" s="2">
        <v>10</v>
      </c>
      <c r="J5605" s="2" t="s">
        <v>21</v>
      </c>
      <c r="K5605" s="12" t="s">
        <v>15251</v>
      </c>
      <c r="L5605" t="s">
        <v>15251</v>
      </c>
      <c r="M5605">
        <v>1.1240000000000001</v>
      </c>
      <c r="N5605" t="s">
        <v>15252</v>
      </c>
      <c r="O5605" s="14">
        <v>409.16377083600003</v>
      </c>
    </row>
    <row r="5606" spans="1:15" x14ac:dyDescent="0.25">
      <c r="A5606">
        <v>5605</v>
      </c>
      <c r="B5606" t="s">
        <v>15253</v>
      </c>
      <c r="C5606" s="2">
        <v>247.13207700000001</v>
      </c>
      <c r="D5606" s="2" t="s">
        <v>14790</v>
      </c>
      <c r="E5606" t="s">
        <v>18</v>
      </c>
      <c r="F5606" s="2" t="s">
        <v>14791</v>
      </c>
      <c r="G5606" s="8" t="s">
        <v>14792</v>
      </c>
      <c r="H5606">
        <v>2.2321428571428572E-2</v>
      </c>
      <c r="I5606" s="2">
        <v>10</v>
      </c>
      <c r="J5606" s="2" t="s">
        <v>21</v>
      </c>
      <c r="K5606" s="12" t="s">
        <v>15254</v>
      </c>
      <c r="L5606" t="s">
        <v>15254</v>
      </c>
      <c r="M5606">
        <v>1.484</v>
      </c>
      <c r="N5606" t="s">
        <v>7443</v>
      </c>
      <c r="O5606" s="14">
        <v>247.13207678399999</v>
      </c>
    </row>
    <row r="5607" spans="1:15" x14ac:dyDescent="0.25">
      <c r="A5607">
        <v>5606</v>
      </c>
      <c r="B5607" t="s">
        <v>15255</v>
      </c>
      <c r="C5607" s="2">
        <v>278.19942800000001</v>
      </c>
      <c r="D5607" s="2" t="s">
        <v>14790</v>
      </c>
      <c r="E5607" t="s">
        <v>18</v>
      </c>
      <c r="F5607" s="2" t="s">
        <v>14791</v>
      </c>
      <c r="G5607" s="8" t="s">
        <v>14792</v>
      </c>
      <c r="H5607">
        <v>2.2321428571428572E-2</v>
      </c>
      <c r="I5607" s="2">
        <v>10</v>
      </c>
      <c r="J5607" s="2" t="s">
        <v>21</v>
      </c>
      <c r="K5607" s="12" t="s">
        <v>15256</v>
      </c>
      <c r="L5607" t="s">
        <v>15256</v>
      </c>
      <c r="M5607">
        <v>1.397</v>
      </c>
      <c r="N5607" t="s">
        <v>14715</v>
      </c>
      <c r="O5607" s="14">
        <v>278.19942807199999</v>
      </c>
    </row>
    <row r="5608" spans="1:15" x14ac:dyDescent="0.25">
      <c r="A5608">
        <v>5607</v>
      </c>
      <c r="B5608" t="s">
        <v>15257</v>
      </c>
      <c r="C5608" s="2">
        <v>381.18346000000003</v>
      </c>
      <c r="D5608" s="2" t="s">
        <v>14790</v>
      </c>
      <c r="E5608" t="s">
        <v>18</v>
      </c>
      <c r="F5608" s="2" t="s">
        <v>14791</v>
      </c>
      <c r="G5608" s="8" t="s">
        <v>14792</v>
      </c>
      <c r="H5608">
        <v>2.2321428571428572E-2</v>
      </c>
      <c r="I5608" s="2">
        <v>10</v>
      </c>
      <c r="J5608" s="2" t="s">
        <v>21</v>
      </c>
      <c r="K5608" s="12" t="s">
        <v>15258</v>
      </c>
      <c r="L5608" t="s">
        <v>15258</v>
      </c>
      <c r="M5608">
        <v>0.501</v>
      </c>
      <c r="N5608" t="s">
        <v>15259</v>
      </c>
      <c r="O5608" s="14">
        <v>381.18346072399999</v>
      </c>
    </row>
    <row r="5609" spans="1:15" x14ac:dyDescent="0.25">
      <c r="A5609">
        <v>5608</v>
      </c>
      <c r="B5609" t="s">
        <v>15260</v>
      </c>
      <c r="C5609" s="2">
        <v>258.11684100000002</v>
      </c>
      <c r="D5609" s="2" t="s">
        <v>14790</v>
      </c>
      <c r="E5609" t="s">
        <v>18</v>
      </c>
      <c r="F5609" s="2" t="s">
        <v>14791</v>
      </c>
      <c r="G5609" s="8" t="s">
        <v>14792</v>
      </c>
      <c r="H5609">
        <v>2.2321428571428572E-2</v>
      </c>
      <c r="I5609" s="2">
        <v>10</v>
      </c>
      <c r="J5609" s="2" t="s">
        <v>21</v>
      </c>
      <c r="K5609" s="12" t="s">
        <v>15261</v>
      </c>
      <c r="L5609" t="s">
        <v>15261</v>
      </c>
      <c r="M5609">
        <v>2.6110000000000002</v>
      </c>
      <c r="N5609" t="s">
        <v>3198</v>
      </c>
      <c r="O5609" s="14">
        <v>258.11684131999999</v>
      </c>
    </row>
    <row r="5610" spans="1:15" x14ac:dyDescent="0.25">
      <c r="A5610">
        <v>5609</v>
      </c>
      <c r="B5610" t="s">
        <v>15262</v>
      </c>
      <c r="C5610" s="2">
        <v>207.13716199999999</v>
      </c>
      <c r="D5610" s="2" t="s">
        <v>14790</v>
      </c>
      <c r="E5610" t="s">
        <v>18</v>
      </c>
      <c r="F5610" s="2" t="s">
        <v>14791</v>
      </c>
      <c r="G5610" s="8" t="s">
        <v>14792</v>
      </c>
      <c r="H5610">
        <v>2.2321428571428572E-2</v>
      </c>
      <c r="I5610" s="2">
        <v>10</v>
      </c>
      <c r="J5610" s="2" t="s">
        <v>21</v>
      </c>
      <c r="K5610" s="12" t="s">
        <v>15263</v>
      </c>
      <c r="L5610" t="s">
        <v>15263</v>
      </c>
      <c r="M5610">
        <v>1.6020000000000001</v>
      </c>
      <c r="N5610" t="s">
        <v>1097</v>
      </c>
      <c r="O5610" s="14">
        <v>207.13716216399999</v>
      </c>
    </row>
    <row r="5611" spans="1:15" x14ac:dyDescent="0.25">
      <c r="A5611">
        <v>5610</v>
      </c>
      <c r="B5611" t="s">
        <v>15264</v>
      </c>
      <c r="C5611" s="2">
        <v>259.13207699999998</v>
      </c>
      <c r="D5611" s="2" t="s">
        <v>14790</v>
      </c>
      <c r="E5611" t="s">
        <v>18</v>
      </c>
      <c r="F5611" s="2" t="s">
        <v>14791</v>
      </c>
      <c r="G5611" s="8" t="s">
        <v>14792</v>
      </c>
      <c r="H5611">
        <v>2.2321428571428572E-2</v>
      </c>
      <c r="I5611" s="2">
        <v>10</v>
      </c>
      <c r="J5611" s="2" t="s">
        <v>21</v>
      </c>
      <c r="K5611" s="12" t="s">
        <v>15265</v>
      </c>
      <c r="L5611" t="s">
        <v>15266</v>
      </c>
      <c r="M5611">
        <v>1.625</v>
      </c>
      <c r="N5611" t="s">
        <v>2440</v>
      </c>
      <c r="O5611" s="14">
        <v>259.13207678399999</v>
      </c>
    </row>
    <row r="5612" spans="1:15" x14ac:dyDescent="0.25">
      <c r="A5612">
        <v>5611</v>
      </c>
      <c r="B5612" t="s">
        <v>15267</v>
      </c>
      <c r="C5612" s="2">
        <v>268.16879599999999</v>
      </c>
      <c r="D5612" s="2" t="s">
        <v>14790</v>
      </c>
      <c r="E5612" t="s">
        <v>18</v>
      </c>
      <c r="F5612" s="2" t="s">
        <v>14791</v>
      </c>
      <c r="G5612" s="8" t="s">
        <v>14792</v>
      </c>
      <c r="H5612">
        <v>2.2321428571428572E-2</v>
      </c>
      <c r="I5612" s="2">
        <v>10</v>
      </c>
      <c r="J5612" s="2" t="s">
        <v>21</v>
      </c>
      <c r="K5612" s="12" t="s">
        <v>15268</v>
      </c>
      <c r="L5612" t="s">
        <v>15269</v>
      </c>
      <c r="M5612">
        <v>0.622</v>
      </c>
      <c r="N5612" t="s">
        <v>15270</v>
      </c>
      <c r="O5612" s="14">
        <v>268.16879663999998</v>
      </c>
    </row>
    <row r="5613" spans="1:15" x14ac:dyDescent="0.25">
      <c r="A5613">
        <v>5612</v>
      </c>
      <c r="B5613" t="s">
        <v>15271</v>
      </c>
      <c r="C5613" s="2">
        <v>320.094311</v>
      </c>
      <c r="D5613" s="2" t="s">
        <v>14790</v>
      </c>
      <c r="E5613" t="s">
        <v>18</v>
      </c>
      <c r="F5613" s="2" t="s">
        <v>14791</v>
      </c>
      <c r="G5613" s="8" t="s">
        <v>14792</v>
      </c>
      <c r="H5613">
        <v>2.2321428571428572E-2</v>
      </c>
      <c r="I5613" s="2">
        <v>10</v>
      </c>
      <c r="J5613" s="2" t="s">
        <v>21</v>
      </c>
      <c r="K5613" s="12" t="s">
        <v>15272</v>
      </c>
      <c r="L5613" t="s">
        <v>15272</v>
      </c>
      <c r="M5613">
        <v>-0.68400000000000005</v>
      </c>
      <c r="N5613" t="s">
        <v>15273</v>
      </c>
      <c r="O5613" s="14">
        <v>320.09431137199999</v>
      </c>
    </row>
    <row r="5614" spans="1:15" x14ac:dyDescent="0.25">
      <c r="A5614">
        <v>5613</v>
      </c>
      <c r="B5614" t="s">
        <v>15274</v>
      </c>
      <c r="C5614" s="2">
        <v>344.14845600000001</v>
      </c>
      <c r="D5614" s="2" t="s">
        <v>14790</v>
      </c>
      <c r="E5614" t="s">
        <v>18</v>
      </c>
      <c r="F5614" s="2" t="s">
        <v>14791</v>
      </c>
      <c r="G5614" s="8" t="s">
        <v>14792</v>
      </c>
      <c r="H5614">
        <v>2.2321428571428572E-2</v>
      </c>
      <c r="I5614" s="2">
        <v>10</v>
      </c>
      <c r="J5614" s="2" t="s">
        <v>21</v>
      </c>
      <c r="K5614" s="12" t="s">
        <v>15275</v>
      </c>
      <c r="L5614" t="s">
        <v>15275</v>
      </c>
      <c r="M5614">
        <v>1.97</v>
      </c>
      <c r="N5614" t="s">
        <v>15276</v>
      </c>
      <c r="O5614" s="14">
        <v>344.14845511999999</v>
      </c>
    </row>
    <row r="5615" spans="1:15" x14ac:dyDescent="0.25">
      <c r="A5615">
        <v>5614</v>
      </c>
      <c r="B5615" t="s">
        <v>15277</v>
      </c>
      <c r="C5615" s="2">
        <v>288.15862600000003</v>
      </c>
      <c r="D5615" s="2" t="s">
        <v>14790</v>
      </c>
      <c r="E5615" t="s">
        <v>18</v>
      </c>
      <c r="F5615" s="2" t="s">
        <v>14791</v>
      </c>
      <c r="G5615" s="8" t="s">
        <v>14792</v>
      </c>
      <c r="H5615">
        <v>2.2321428571428572E-2</v>
      </c>
      <c r="I5615" s="2">
        <v>10</v>
      </c>
      <c r="J5615" s="2" t="s">
        <v>21</v>
      </c>
      <c r="K5615" s="12" t="s">
        <v>15278</v>
      </c>
      <c r="L5615" t="s">
        <v>15278</v>
      </c>
      <c r="M5615">
        <v>1.613</v>
      </c>
      <c r="N5615" t="s">
        <v>662</v>
      </c>
      <c r="O5615" s="14">
        <v>288.15862587999999</v>
      </c>
    </row>
    <row r="5616" spans="1:15" x14ac:dyDescent="0.25">
      <c r="A5616">
        <v>5615</v>
      </c>
      <c r="B5616" t="s">
        <v>15279</v>
      </c>
      <c r="C5616" s="2">
        <v>301.21541200000001</v>
      </c>
      <c r="D5616" s="2" t="s">
        <v>14790</v>
      </c>
      <c r="E5616" t="s">
        <v>18</v>
      </c>
      <c r="F5616" s="2" t="s">
        <v>14791</v>
      </c>
      <c r="G5616" s="8" t="s">
        <v>14792</v>
      </c>
      <c r="H5616">
        <v>2.2321428571428572E-2</v>
      </c>
      <c r="I5616" s="2">
        <v>10</v>
      </c>
      <c r="J5616" s="2" t="s">
        <v>21</v>
      </c>
      <c r="K5616" s="12" t="s">
        <v>15280</v>
      </c>
      <c r="L5616" t="s">
        <v>15280</v>
      </c>
      <c r="M5616">
        <v>1.391</v>
      </c>
      <c r="N5616" t="s">
        <v>15281</v>
      </c>
      <c r="O5616" s="14">
        <v>301.21541248400001</v>
      </c>
    </row>
    <row r="5617" spans="1:15" x14ac:dyDescent="0.25">
      <c r="A5617">
        <v>5616</v>
      </c>
      <c r="B5617" t="s">
        <v>15282</v>
      </c>
      <c r="C5617" s="2">
        <v>413.119145</v>
      </c>
      <c r="D5617" s="2" t="s">
        <v>14790</v>
      </c>
      <c r="E5617" t="s">
        <v>18</v>
      </c>
      <c r="F5617" s="2" t="s">
        <v>14791</v>
      </c>
      <c r="G5617" s="8" t="s">
        <v>14792</v>
      </c>
      <c r="H5617">
        <v>2.2321428571428572E-2</v>
      </c>
      <c r="I5617" s="2">
        <v>10</v>
      </c>
      <c r="J5617" s="2" t="s">
        <v>21</v>
      </c>
      <c r="K5617" s="12" t="s">
        <v>15283</v>
      </c>
      <c r="L5617" t="s">
        <v>15283</v>
      </c>
      <c r="M5617">
        <v>0.83499999999999996</v>
      </c>
      <c r="N5617" t="s">
        <v>15284</v>
      </c>
      <c r="O5617" s="14">
        <v>413.11914621599999</v>
      </c>
    </row>
    <row r="5618" spans="1:15" x14ac:dyDescent="0.25">
      <c r="A5618">
        <v>5617</v>
      </c>
      <c r="B5618" t="s">
        <v>15285</v>
      </c>
      <c r="C5618" s="2">
        <v>392.27874100000002</v>
      </c>
      <c r="D5618" s="2" t="s">
        <v>14790</v>
      </c>
      <c r="E5618" t="s">
        <v>18</v>
      </c>
      <c r="F5618" s="2" t="s">
        <v>14791</v>
      </c>
      <c r="G5618" s="8" t="s">
        <v>14792</v>
      </c>
      <c r="H5618">
        <v>2.2321428571428572E-2</v>
      </c>
      <c r="I5618" s="2">
        <v>10</v>
      </c>
      <c r="J5618" s="2" t="s">
        <v>21</v>
      </c>
      <c r="K5618" s="12" t="s">
        <v>15286</v>
      </c>
      <c r="L5618" t="s">
        <v>15286</v>
      </c>
      <c r="M5618">
        <v>1.18</v>
      </c>
      <c r="N5618" t="s">
        <v>15287</v>
      </c>
      <c r="O5618" s="14">
        <v>392.27874101200001</v>
      </c>
    </row>
    <row r="5619" spans="1:15" x14ac:dyDescent="0.25">
      <c r="A5619">
        <v>5618</v>
      </c>
      <c r="B5619" t="s">
        <v>15288</v>
      </c>
      <c r="C5619" s="2">
        <v>285.04767299999997</v>
      </c>
      <c r="D5619" s="2" t="s">
        <v>14790</v>
      </c>
      <c r="E5619" t="s">
        <v>18</v>
      </c>
      <c r="F5619" s="2" t="s">
        <v>14791</v>
      </c>
      <c r="G5619" s="8" t="s">
        <v>14792</v>
      </c>
      <c r="H5619">
        <v>2.2321428571428572E-2</v>
      </c>
      <c r="I5619" s="2">
        <v>10</v>
      </c>
      <c r="J5619" s="2" t="s">
        <v>21</v>
      </c>
      <c r="K5619" s="12" t="s">
        <v>15289</v>
      </c>
      <c r="L5619" t="s">
        <v>15289</v>
      </c>
      <c r="M5619">
        <v>2.1320000000000001</v>
      </c>
      <c r="N5619" t="s">
        <v>15290</v>
      </c>
      <c r="O5619" s="14">
        <v>285.04767423200002</v>
      </c>
    </row>
    <row r="5620" spans="1:15" x14ac:dyDescent="0.25">
      <c r="A5620">
        <v>5619</v>
      </c>
      <c r="B5620" t="s">
        <v>15291</v>
      </c>
      <c r="C5620" s="2">
        <v>297.13380799999999</v>
      </c>
      <c r="D5620" s="2" t="s">
        <v>14790</v>
      </c>
      <c r="E5620" t="s">
        <v>18</v>
      </c>
      <c r="F5620" s="2" t="s">
        <v>14791</v>
      </c>
      <c r="G5620" s="8" t="s">
        <v>14792</v>
      </c>
      <c r="H5620">
        <v>2.2321428571428572E-2</v>
      </c>
      <c r="I5620" s="2">
        <v>10</v>
      </c>
      <c r="J5620" s="2" t="s">
        <v>21</v>
      </c>
      <c r="K5620" s="12" t="s">
        <v>15292</v>
      </c>
      <c r="L5620" t="s">
        <v>15292</v>
      </c>
      <c r="M5620">
        <v>1.69</v>
      </c>
      <c r="N5620" t="s">
        <v>6600</v>
      </c>
      <c r="O5620" s="14">
        <v>297.13380810000001</v>
      </c>
    </row>
    <row r="5621" spans="1:15" x14ac:dyDescent="0.25">
      <c r="A5621">
        <v>5620</v>
      </c>
      <c r="B5621" t="s">
        <v>15293</v>
      </c>
      <c r="C5621" s="2">
        <v>223.12084400000001</v>
      </c>
      <c r="D5621" s="2" t="s">
        <v>14790</v>
      </c>
      <c r="E5621" t="s">
        <v>18</v>
      </c>
      <c r="F5621" s="2" t="s">
        <v>14791</v>
      </c>
      <c r="G5621" s="8" t="s">
        <v>14792</v>
      </c>
      <c r="H5621">
        <v>2.2321428571428572E-2</v>
      </c>
      <c r="I5621" s="2">
        <v>10</v>
      </c>
      <c r="J5621" s="2" t="s">
        <v>21</v>
      </c>
      <c r="K5621" s="12" t="s">
        <v>15294</v>
      </c>
      <c r="L5621" t="s">
        <v>15294</v>
      </c>
      <c r="M5621">
        <v>1.0629999999999999</v>
      </c>
      <c r="N5621" t="s">
        <v>4181</v>
      </c>
      <c r="O5621" s="14">
        <v>223.120843404</v>
      </c>
    </row>
    <row r="5622" spans="1:15" x14ac:dyDescent="0.25">
      <c r="A5622">
        <v>5621</v>
      </c>
      <c r="B5622" t="s">
        <v>15295</v>
      </c>
      <c r="C5622" s="2">
        <v>422.0702</v>
      </c>
      <c r="D5622" s="2" t="s">
        <v>14790</v>
      </c>
      <c r="E5622" t="s">
        <v>18</v>
      </c>
      <c r="F5622" s="2" t="s">
        <v>14791</v>
      </c>
      <c r="G5622" s="8" t="s">
        <v>14792</v>
      </c>
      <c r="H5622">
        <v>2.2321428571428572E-2</v>
      </c>
      <c r="I5622" s="2">
        <v>10</v>
      </c>
      <c r="J5622" s="2" t="s">
        <v>21</v>
      </c>
      <c r="K5622" s="12" t="s">
        <v>15296</v>
      </c>
      <c r="L5622" t="s">
        <v>15296</v>
      </c>
      <c r="M5622">
        <v>3.9590000000000001</v>
      </c>
      <c r="N5622" t="s">
        <v>15297</v>
      </c>
      <c r="O5622" s="14">
        <v>422.07020056800002</v>
      </c>
    </row>
    <row r="5623" spans="1:15" x14ac:dyDescent="0.25">
      <c r="A5623">
        <v>5622</v>
      </c>
      <c r="B5623" t="s">
        <v>15298</v>
      </c>
      <c r="C5623" s="2">
        <v>281.18517500000002</v>
      </c>
      <c r="D5623" s="2" t="s">
        <v>14790</v>
      </c>
      <c r="E5623" t="s">
        <v>18</v>
      </c>
      <c r="F5623" s="2" t="s">
        <v>14791</v>
      </c>
      <c r="G5623" s="8" t="s">
        <v>14792</v>
      </c>
      <c r="H5623">
        <v>2.2321428571428572E-2</v>
      </c>
      <c r="I5623" s="2">
        <v>10</v>
      </c>
      <c r="J5623" s="2" t="s">
        <v>21</v>
      </c>
      <c r="K5623" s="12" t="s">
        <v>15299</v>
      </c>
      <c r="L5623" t="s">
        <v>15299</v>
      </c>
      <c r="M5623">
        <v>2.1549999999999998</v>
      </c>
      <c r="N5623" t="s">
        <v>15300</v>
      </c>
      <c r="O5623" s="14">
        <v>281.18517497599998</v>
      </c>
    </row>
    <row r="5624" spans="1:15" x14ac:dyDescent="0.25">
      <c r="A5624">
        <v>5623</v>
      </c>
      <c r="B5624" t="s">
        <v>15301</v>
      </c>
      <c r="C5624" s="2">
        <v>245.14157900000001</v>
      </c>
      <c r="D5624" s="2" t="s">
        <v>14790</v>
      </c>
      <c r="E5624" t="s">
        <v>18</v>
      </c>
      <c r="F5624" s="2" t="s">
        <v>14791</v>
      </c>
      <c r="G5624" s="8" t="s">
        <v>14792</v>
      </c>
      <c r="H5624">
        <v>2.2321428571428572E-2</v>
      </c>
      <c r="I5624" s="2">
        <v>10</v>
      </c>
      <c r="J5624" s="2" t="s">
        <v>21</v>
      </c>
      <c r="K5624" s="12" t="s">
        <v>15302</v>
      </c>
      <c r="L5624" t="s">
        <v>15302</v>
      </c>
      <c r="M5624">
        <v>2.194</v>
      </c>
      <c r="N5624" t="s">
        <v>898</v>
      </c>
      <c r="O5624" s="14">
        <v>245.14157884799999</v>
      </c>
    </row>
    <row r="5625" spans="1:15" x14ac:dyDescent="0.25">
      <c r="A5625">
        <v>5624</v>
      </c>
      <c r="B5625" t="s">
        <v>15303</v>
      </c>
      <c r="C5625" s="2">
        <v>330.07732499999997</v>
      </c>
      <c r="D5625" s="2" t="s">
        <v>14790</v>
      </c>
      <c r="E5625" t="s">
        <v>18</v>
      </c>
      <c r="F5625" s="2" t="s">
        <v>14791</v>
      </c>
      <c r="G5625" s="8" t="s">
        <v>14792</v>
      </c>
      <c r="H5625">
        <v>2.2321428571428572E-2</v>
      </c>
      <c r="I5625" s="2">
        <v>10</v>
      </c>
      <c r="J5625" s="2" t="s">
        <v>21</v>
      </c>
      <c r="K5625" s="12" t="s">
        <v>15304</v>
      </c>
      <c r="L5625" t="s">
        <v>15304</v>
      </c>
      <c r="M5625">
        <v>7.2999999999999704E-2</v>
      </c>
      <c r="N5625" t="s">
        <v>15305</v>
      </c>
      <c r="O5625" s="14">
        <v>330.07732391600001</v>
      </c>
    </row>
    <row r="5626" spans="1:15" x14ac:dyDescent="0.25">
      <c r="A5626">
        <v>5625</v>
      </c>
      <c r="B5626" t="s">
        <v>15306</v>
      </c>
      <c r="C5626" s="2">
        <v>374.068286</v>
      </c>
      <c r="D5626" s="2" t="s">
        <v>14790</v>
      </c>
      <c r="E5626" t="s">
        <v>18</v>
      </c>
      <c r="F5626" s="2" t="s">
        <v>14791</v>
      </c>
      <c r="G5626" s="8" t="s">
        <v>14792</v>
      </c>
      <c r="H5626">
        <v>2.2321428571428572E-2</v>
      </c>
      <c r="I5626" s="2">
        <v>10</v>
      </c>
      <c r="J5626" s="2" t="s">
        <v>21</v>
      </c>
      <c r="K5626" s="12" t="s">
        <v>15307</v>
      </c>
      <c r="L5626" t="s">
        <v>15307</v>
      </c>
      <c r="M5626">
        <v>3.4740000000000002</v>
      </c>
      <c r="N5626" t="s">
        <v>15308</v>
      </c>
      <c r="O5626" s="14">
        <v>374.06828665199998</v>
      </c>
    </row>
    <row r="5627" spans="1:15" x14ac:dyDescent="0.25">
      <c r="A5627">
        <v>5626</v>
      </c>
      <c r="B5627" t="s">
        <v>15309</v>
      </c>
      <c r="C5627" s="2">
        <v>392.21720399999998</v>
      </c>
      <c r="D5627" s="2" t="s">
        <v>14790</v>
      </c>
      <c r="E5627" t="s">
        <v>18</v>
      </c>
      <c r="F5627" s="2" t="s">
        <v>14791</v>
      </c>
      <c r="G5627" s="8" t="s">
        <v>14792</v>
      </c>
      <c r="H5627">
        <v>2.2321428571428572E-2</v>
      </c>
      <c r="I5627" s="2">
        <v>10</v>
      </c>
      <c r="J5627" s="2" t="s">
        <v>21</v>
      </c>
      <c r="K5627" s="12" t="s">
        <v>15310</v>
      </c>
      <c r="L5627" t="s">
        <v>15310</v>
      </c>
      <c r="M5627">
        <v>2.12</v>
      </c>
      <c r="N5627" t="s">
        <v>15311</v>
      </c>
      <c r="O5627" s="14">
        <v>392.21720337599999</v>
      </c>
    </row>
    <row r="5628" spans="1:15" x14ac:dyDescent="0.25">
      <c r="A5628">
        <v>5627</v>
      </c>
      <c r="B5628" t="s">
        <v>15312</v>
      </c>
      <c r="C5628" s="2">
        <v>375.117414</v>
      </c>
      <c r="D5628" s="2" t="s">
        <v>14790</v>
      </c>
      <c r="E5628" t="s">
        <v>18</v>
      </c>
      <c r="F5628" s="2" t="s">
        <v>14791</v>
      </c>
      <c r="G5628" s="8" t="s">
        <v>14792</v>
      </c>
      <c r="H5628">
        <v>2.2321428571428572E-2</v>
      </c>
      <c r="I5628" s="2">
        <v>10</v>
      </c>
      <c r="J5628" s="2" t="s">
        <v>21</v>
      </c>
      <c r="K5628" s="12" t="s">
        <v>15313</v>
      </c>
      <c r="L5628" t="s">
        <v>15313</v>
      </c>
      <c r="M5628">
        <v>2.452</v>
      </c>
      <c r="N5628" t="s">
        <v>15314</v>
      </c>
      <c r="O5628" s="14">
        <v>375.11741489999997</v>
      </c>
    </row>
    <row r="5629" spans="1:15" x14ac:dyDescent="0.25">
      <c r="A5629">
        <v>5628</v>
      </c>
      <c r="B5629" t="s">
        <v>15315</v>
      </c>
      <c r="C5629" s="2">
        <v>401.15868699999999</v>
      </c>
      <c r="D5629" s="2" t="s">
        <v>14790</v>
      </c>
      <c r="E5629" t="s">
        <v>18</v>
      </c>
      <c r="F5629" s="2" t="s">
        <v>14791</v>
      </c>
      <c r="G5629" s="8" t="s">
        <v>14792</v>
      </c>
      <c r="H5629">
        <v>2.2321428571428572E-2</v>
      </c>
      <c r="I5629" s="2">
        <v>10</v>
      </c>
      <c r="J5629" s="2" t="s">
        <v>21</v>
      </c>
      <c r="K5629" s="12" t="s">
        <v>15316</v>
      </c>
      <c r="L5629" t="s">
        <v>15316</v>
      </c>
      <c r="M5629">
        <v>1.534</v>
      </c>
      <c r="N5629" t="s">
        <v>5611</v>
      </c>
      <c r="O5629" s="14">
        <v>401.158685456</v>
      </c>
    </row>
    <row r="5630" spans="1:15" x14ac:dyDescent="0.25">
      <c r="A5630">
        <v>5629</v>
      </c>
      <c r="B5630" t="s">
        <v>15317</v>
      </c>
      <c r="C5630" s="2">
        <v>207.069557</v>
      </c>
      <c r="D5630" s="2" t="s">
        <v>14790</v>
      </c>
      <c r="E5630" t="s">
        <v>18</v>
      </c>
      <c r="F5630" s="2" t="s">
        <v>14791</v>
      </c>
      <c r="G5630" s="8" t="s">
        <v>14792</v>
      </c>
      <c r="H5630">
        <v>2.2321428571428572E-2</v>
      </c>
      <c r="I5630" s="2">
        <v>10</v>
      </c>
      <c r="J5630" s="2" t="s">
        <v>21</v>
      </c>
      <c r="K5630" s="12" t="s">
        <v>15318</v>
      </c>
      <c r="L5630" t="s">
        <v>15319</v>
      </c>
      <c r="M5630">
        <v>2.4950000000000001</v>
      </c>
      <c r="N5630" t="s">
        <v>15320</v>
      </c>
      <c r="O5630" s="14">
        <v>207.06955678</v>
      </c>
    </row>
    <row r="5631" spans="1:15" x14ac:dyDescent="0.25">
      <c r="A5631">
        <v>5630</v>
      </c>
      <c r="B5631" t="s">
        <v>15321</v>
      </c>
      <c r="C5631" s="2">
        <v>305.17394200000001</v>
      </c>
      <c r="D5631" s="2" t="s">
        <v>14790</v>
      </c>
      <c r="E5631" t="s">
        <v>18</v>
      </c>
      <c r="F5631" s="2" t="s">
        <v>14791</v>
      </c>
      <c r="G5631" s="8" t="s">
        <v>14792</v>
      </c>
      <c r="H5631">
        <v>2.2321428571428572E-2</v>
      </c>
      <c r="I5631" s="2">
        <v>10</v>
      </c>
      <c r="J5631" s="2" t="s">
        <v>21</v>
      </c>
      <c r="K5631" s="12" t="s">
        <v>15322</v>
      </c>
      <c r="L5631" t="s">
        <v>15322</v>
      </c>
      <c r="M5631">
        <v>1.0820000000000001</v>
      </c>
      <c r="N5631" t="s">
        <v>751</v>
      </c>
      <c r="O5631" s="14">
        <v>305.17394159600002</v>
      </c>
    </row>
    <row r="5632" spans="1:15" x14ac:dyDescent="0.25">
      <c r="A5632">
        <v>5631</v>
      </c>
      <c r="B5632" t="s">
        <v>15323</v>
      </c>
      <c r="C5632" s="2">
        <v>263.16337700000003</v>
      </c>
      <c r="D5632" s="2" t="s">
        <v>14790</v>
      </c>
      <c r="E5632" t="s">
        <v>18</v>
      </c>
      <c r="F5632" s="2" t="s">
        <v>14791</v>
      </c>
      <c r="G5632" s="8" t="s">
        <v>14792</v>
      </c>
      <c r="H5632">
        <v>2.2321428571428572E-2</v>
      </c>
      <c r="I5632" s="2">
        <v>10</v>
      </c>
      <c r="J5632" s="2" t="s">
        <v>21</v>
      </c>
      <c r="K5632" s="12" t="s">
        <v>15324</v>
      </c>
      <c r="L5632" t="s">
        <v>15324</v>
      </c>
      <c r="M5632">
        <v>1.494</v>
      </c>
      <c r="N5632" t="s">
        <v>10655</v>
      </c>
      <c r="O5632" s="14">
        <v>263.16337691199999</v>
      </c>
    </row>
    <row r="5633" spans="1:15" x14ac:dyDescent="0.25">
      <c r="A5633">
        <v>5632</v>
      </c>
      <c r="B5633" t="s">
        <v>15325</v>
      </c>
      <c r="C5633" s="2">
        <v>321.14886999999999</v>
      </c>
      <c r="D5633" s="2" t="s">
        <v>14790</v>
      </c>
      <c r="E5633" t="s">
        <v>18</v>
      </c>
      <c r="F5633" s="2" t="s">
        <v>14791</v>
      </c>
      <c r="G5633" s="8" t="s">
        <v>14792</v>
      </c>
      <c r="H5633">
        <v>2.2321428571428572E-2</v>
      </c>
      <c r="I5633" s="2">
        <v>10</v>
      </c>
      <c r="J5633" s="2" t="s">
        <v>21</v>
      </c>
      <c r="K5633" s="12" t="s">
        <v>15326</v>
      </c>
      <c r="L5633" t="s">
        <v>15326</v>
      </c>
      <c r="M5633">
        <v>1.2569999999999999</v>
      </c>
      <c r="N5633" t="s">
        <v>15184</v>
      </c>
      <c r="O5633" s="14">
        <v>321.14886971999999</v>
      </c>
    </row>
    <row r="5634" spans="1:15" x14ac:dyDescent="0.25">
      <c r="A5634">
        <v>5633</v>
      </c>
      <c r="B5634" t="s">
        <v>15327</v>
      </c>
      <c r="C5634" s="2">
        <v>197.10519400000001</v>
      </c>
      <c r="D5634" s="2" t="s">
        <v>14790</v>
      </c>
      <c r="E5634" t="s">
        <v>18</v>
      </c>
      <c r="F5634" s="2" t="s">
        <v>14791</v>
      </c>
      <c r="G5634" s="8" t="s">
        <v>14792</v>
      </c>
      <c r="H5634">
        <v>2.2321428571428572E-2</v>
      </c>
      <c r="I5634" s="2">
        <v>10</v>
      </c>
      <c r="J5634" s="2" t="s">
        <v>21</v>
      </c>
      <c r="K5634" s="12" t="s">
        <v>15328</v>
      </c>
      <c r="L5634" t="s">
        <v>15328</v>
      </c>
      <c r="M5634">
        <v>0.14099999999999999</v>
      </c>
      <c r="N5634" t="s">
        <v>15329</v>
      </c>
      <c r="O5634" s="14">
        <v>197.10519334</v>
      </c>
    </row>
    <row r="5635" spans="1:15" x14ac:dyDescent="0.25">
      <c r="A5635">
        <v>5634</v>
      </c>
      <c r="B5635" t="s">
        <v>15330</v>
      </c>
      <c r="C5635" s="2">
        <v>428.25358899999998</v>
      </c>
      <c r="D5635" s="2" t="s">
        <v>14790</v>
      </c>
      <c r="E5635" t="s">
        <v>18</v>
      </c>
      <c r="F5635" s="2" t="s">
        <v>14791</v>
      </c>
      <c r="G5635" s="8" t="s">
        <v>14792</v>
      </c>
      <c r="H5635">
        <v>2.2321428571428572E-2</v>
      </c>
      <c r="I5635" s="2">
        <v>10</v>
      </c>
      <c r="J5635" s="2" t="s">
        <v>21</v>
      </c>
      <c r="K5635" s="12" t="s">
        <v>15331</v>
      </c>
      <c r="L5635" t="s">
        <v>15331</v>
      </c>
      <c r="M5635">
        <v>4.2789999999999999</v>
      </c>
      <c r="N5635" t="s">
        <v>14170</v>
      </c>
      <c r="O5635" s="14">
        <v>428.25358888400001</v>
      </c>
    </row>
    <row r="5636" spans="1:15" x14ac:dyDescent="0.25">
      <c r="A5636">
        <v>5635</v>
      </c>
      <c r="B5636" t="s">
        <v>15332</v>
      </c>
      <c r="C5636" s="2">
        <v>204.12626299999999</v>
      </c>
      <c r="D5636" s="2" t="s">
        <v>14790</v>
      </c>
      <c r="E5636" t="s">
        <v>18</v>
      </c>
      <c r="F5636" s="2" t="s">
        <v>14791</v>
      </c>
      <c r="G5636" s="8" t="s">
        <v>14792</v>
      </c>
      <c r="H5636">
        <v>2.2321428571428572E-2</v>
      </c>
      <c r="I5636" s="2">
        <v>10</v>
      </c>
      <c r="J5636" s="2" t="s">
        <v>21</v>
      </c>
      <c r="K5636" s="12" t="s">
        <v>15333</v>
      </c>
      <c r="L5636" t="s">
        <v>15333</v>
      </c>
      <c r="M5636">
        <v>1.6890000000000001</v>
      </c>
      <c r="N5636" t="s">
        <v>2394</v>
      </c>
      <c r="O5636" s="14">
        <v>204.12626313199999</v>
      </c>
    </row>
    <row r="5637" spans="1:15" x14ac:dyDescent="0.25">
      <c r="A5637">
        <v>5636</v>
      </c>
      <c r="B5637" t="s">
        <v>15334</v>
      </c>
      <c r="C5637" s="2">
        <v>221.15281200000001</v>
      </c>
      <c r="D5637" s="2" t="s">
        <v>14790</v>
      </c>
      <c r="E5637" t="s">
        <v>18</v>
      </c>
      <c r="F5637" s="2" t="s">
        <v>14791</v>
      </c>
      <c r="G5637" s="8" t="s">
        <v>14792</v>
      </c>
      <c r="H5637">
        <v>2.2321428571428572E-2</v>
      </c>
      <c r="I5637" s="2">
        <v>10</v>
      </c>
      <c r="J5637" s="2" t="s">
        <v>21</v>
      </c>
      <c r="K5637" s="12" t="s">
        <v>15335</v>
      </c>
      <c r="L5637" t="s">
        <v>15335</v>
      </c>
      <c r="M5637">
        <v>1.9179999999999999</v>
      </c>
      <c r="N5637" t="s">
        <v>1462</v>
      </c>
      <c r="O5637" s="14">
        <v>221.15281222799999</v>
      </c>
    </row>
    <row r="5638" spans="1:15" x14ac:dyDescent="0.25">
      <c r="A5638">
        <v>5637</v>
      </c>
      <c r="B5638" t="s">
        <v>15336</v>
      </c>
      <c r="C5638" s="2">
        <v>310.12772100000001</v>
      </c>
      <c r="D5638" s="2" t="s">
        <v>14790</v>
      </c>
      <c r="E5638" t="s">
        <v>18</v>
      </c>
      <c r="F5638" s="2" t="s">
        <v>14791</v>
      </c>
      <c r="G5638" s="8" t="s">
        <v>14792</v>
      </c>
      <c r="H5638">
        <v>2.2321428571428572E-2</v>
      </c>
      <c r="I5638" s="2">
        <v>10</v>
      </c>
      <c r="J5638" s="2" t="s">
        <v>21</v>
      </c>
      <c r="K5638" s="12" t="s">
        <v>15337</v>
      </c>
      <c r="L5638" t="s">
        <v>15337</v>
      </c>
      <c r="M5638">
        <v>-0.28399999999999997</v>
      </c>
      <c r="N5638" t="s">
        <v>9912</v>
      </c>
      <c r="O5638" s="14">
        <v>310.12771967600003</v>
      </c>
    </row>
    <row r="5639" spans="1:15" x14ac:dyDescent="0.25">
      <c r="A5639">
        <v>5638</v>
      </c>
      <c r="B5639" t="s">
        <v>15338</v>
      </c>
      <c r="C5639" s="2">
        <v>262.09291200000001</v>
      </c>
      <c r="D5639" s="2" t="s">
        <v>14790</v>
      </c>
      <c r="E5639" t="s">
        <v>18</v>
      </c>
      <c r="F5639" s="2" t="s">
        <v>14791</v>
      </c>
      <c r="G5639" s="8" t="s">
        <v>14792</v>
      </c>
      <c r="H5639">
        <v>2.2321428571428572E-2</v>
      </c>
      <c r="I5639" s="2">
        <v>10</v>
      </c>
      <c r="J5639" s="2" t="s">
        <v>21</v>
      </c>
      <c r="K5639" s="12" t="s">
        <v>15339</v>
      </c>
      <c r="L5639" t="s">
        <v>15339</v>
      </c>
      <c r="M5639">
        <v>2.4980000000000002</v>
      </c>
      <c r="N5639" t="s">
        <v>15340</v>
      </c>
      <c r="O5639" s="14">
        <v>262.09291231600002</v>
      </c>
    </row>
    <row r="5640" spans="1:15" x14ac:dyDescent="0.25">
      <c r="A5640">
        <v>5639</v>
      </c>
      <c r="B5640" t="s">
        <v>15341</v>
      </c>
      <c r="C5640" s="2">
        <v>274.13511299999999</v>
      </c>
      <c r="D5640" s="2" t="s">
        <v>14790</v>
      </c>
      <c r="E5640" t="s">
        <v>18</v>
      </c>
      <c r="F5640" s="2" t="s">
        <v>14791</v>
      </c>
      <c r="G5640" s="8" t="s">
        <v>14792</v>
      </c>
      <c r="H5640">
        <v>2.2321428571428572E-2</v>
      </c>
      <c r="I5640" s="2">
        <v>10</v>
      </c>
      <c r="J5640" s="2" t="s">
        <v>21</v>
      </c>
      <c r="K5640" s="12" t="s">
        <v>15342</v>
      </c>
      <c r="L5640" t="s">
        <v>15342</v>
      </c>
      <c r="M5640">
        <v>0.79100000000000004</v>
      </c>
      <c r="N5640" t="s">
        <v>10820</v>
      </c>
      <c r="O5640" s="14">
        <v>274.13511356399999</v>
      </c>
    </row>
    <row r="5641" spans="1:15" x14ac:dyDescent="0.25">
      <c r="A5641">
        <v>5640</v>
      </c>
      <c r="B5641" t="s">
        <v>15343</v>
      </c>
      <c r="C5641" s="2">
        <v>318.11167599999999</v>
      </c>
      <c r="D5641" s="2" t="s">
        <v>14790</v>
      </c>
      <c r="E5641" t="s">
        <v>18</v>
      </c>
      <c r="F5641" s="2" t="s">
        <v>14791</v>
      </c>
      <c r="G5641" s="8" t="s">
        <v>14792</v>
      </c>
      <c r="H5641">
        <v>2.2321428571428572E-2</v>
      </c>
      <c r="I5641" s="2">
        <v>10</v>
      </c>
      <c r="J5641" s="2" t="s">
        <v>21</v>
      </c>
      <c r="K5641" s="12" t="s">
        <v>15344</v>
      </c>
      <c r="L5641" t="s">
        <v>15344</v>
      </c>
      <c r="M5641">
        <v>3.1629999999999998</v>
      </c>
      <c r="N5641" t="s">
        <v>15345</v>
      </c>
      <c r="O5641" s="14">
        <v>318.11167568799999</v>
      </c>
    </row>
    <row r="5642" spans="1:15" x14ac:dyDescent="0.25">
      <c r="A5642">
        <v>5641</v>
      </c>
      <c r="B5642" t="s">
        <v>15346</v>
      </c>
      <c r="C5642" s="2">
        <v>246.13682800000001</v>
      </c>
      <c r="D5642" s="2" t="s">
        <v>14790</v>
      </c>
      <c r="E5642" t="s">
        <v>18</v>
      </c>
      <c r="F5642" s="2" t="s">
        <v>14791</v>
      </c>
      <c r="G5642" s="8" t="s">
        <v>14792</v>
      </c>
      <c r="H5642">
        <v>2.2321428571428572E-2</v>
      </c>
      <c r="I5642" s="2">
        <v>10</v>
      </c>
      <c r="J5642" s="2" t="s">
        <v>21</v>
      </c>
      <c r="K5642" s="12" t="s">
        <v>15347</v>
      </c>
      <c r="L5642" t="s">
        <v>15347</v>
      </c>
      <c r="M5642">
        <v>1.252</v>
      </c>
      <c r="N5642" t="s">
        <v>682</v>
      </c>
      <c r="O5642" s="14">
        <v>246.13682781599999</v>
      </c>
    </row>
    <row r="5643" spans="1:15" x14ac:dyDescent="0.25">
      <c r="A5643">
        <v>5642</v>
      </c>
      <c r="B5643" t="s">
        <v>15348</v>
      </c>
      <c r="C5643" s="2">
        <v>329.21032700000001</v>
      </c>
      <c r="D5643" s="2" t="s">
        <v>14790</v>
      </c>
      <c r="E5643" t="s">
        <v>18</v>
      </c>
      <c r="F5643" s="2" t="s">
        <v>14791</v>
      </c>
      <c r="G5643" s="8" t="s">
        <v>14792</v>
      </c>
      <c r="H5643">
        <v>2.2321428571428572E-2</v>
      </c>
      <c r="I5643" s="2">
        <v>10</v>
      </c>
      <c r="J5643" s="2" t="s">
        <v>21</v>
      </c>
      <c r="K5643" s="12" t="s">
        <v>15349</v>
      </c>
      <c r="L5643" t="s">
        <v>15349</v>
      </c>
      <c r="M5643">
        <v>1.3160000000000001</v>
      </c>
      <c r="N5643" t="s">
        <v>6260</v>
      </c>
      <c r="O5643" s="14">
        <v>329.21032710399999</v>
      </c>
    </row>
    <row r="5644" spans="1:15" x14ac:dyDescent="0.25">
      <c r="A5644">
        <v>5643</v>
      </c>
      <c r="B5644" t="s">
        <v>15350</v>
      </c>
      <c r="C5644" s="2">
        <v>360.21614099999999</v>
      </c>
      <c r="D5644" s="2" t="s">
        <v>14790</v>
      </c>
      <c r="E5644" t="s">
        <v>18</v>
      </c>
      <c r="F5644" s="2" t="s">
        <v>14791</v>
      </c>
      <c r="G5644" s="8" t="s">
        <v>14792</v>
      </c>
      <c r="H5644">
        <v>2.2321428571428572E-2</v>
      </c>
      <c r="I5644" s="2">
        <v>10</v>
      </c>
      <c r="J5644" s="2" t="s">
        <v>21</v>
      </c>
      <c r="K5644" s="12" t="s">
        <v>15351</v>
      </c>
      <c r="L5644" t="s">
        <v>15351</v>
      </c>
      <c r="M5644">
        <v>1.631</v>
      </c>
      <c r="N5644" t="s">
        <v>1771</v>
      </c>
      <c r="O5644" s="14">
        <v>360.21614075600002</v>
      </c>
    </row>
    <row r="5645" spans="1:15" x14ac:dyDescent="0.25">
      <c r="A5645">
        <v>5644</v>
      </c>
      <c r="B5645" t="s">
        <v>15352</v>
      </c>
      <c r="C5645" s="2">
        <v>390.29947600000003</v>
      </c>
      <c r="D5645" s="2" t="s">
        <v>14790</v>
      </c>
      <c r="E5645" t="s">
        <v>18</v>
      </c>
      <c r="F5645" s="2" t="s">
        <v>14791</v>
      </c>
      <c r="G5645" s="8" t="s">
        <v>14792</v>
      </c>
      <c r="H5645">
        <v>2.2321428571428572E-2</v>
      </c>
      <c r="I5645" s="2">
        <v>10</v>
      </c>
      <c r="J5645" s="2" t="s">
        <v>21</v>
      </c>
      <c r="K5645" s="12" t="s">
        <v>15353</v>
      </c>
      <c r="L5645" t="s">
        <v>15353</v>
      </c>
      <c r="M5645">
        <v>2.3149999999999999</v>
      </c>
      <c r="N5645" t="s">
        <v>15354</v>
      </c>
      <c r="O5645" s="14">
        <v>390.29947645599998</v>
      </c>
    </row>
    <row r="5646" spans="1:15" x14ac:dyDescent="0.25">
      <c r="A5646">
        <v>5645</v>
      </c>
      <c r="B5646" t="s">
        <v>15355</v>
      </c>
      <c r="C5646" s="2">
        <v>327.11067400000002</v>
      </c>
      <c r="D5646" s="2" t="s">
        <v>14790</v>
      </c>
      <c r="E5646" t="s">
        <v>18</v>
      </c>
      <c r="F5646" s="2" t="s">
        <v>14791</v>
      </c>
      <c r="G5646" s="8" t="s">
        <v>14792</v>
      </c>
      <c r="H5646">
        <v>2.2321428571428572E-2</v>
      </c>
      <c r="I5646" s="2">
        <v>10</v>
      </c>
      <c r="J5646" s="2" t="s">
        <v>21</v>
      </c>
      <c r="K5646" s="12" t="s">
        <v>15356</v>
      </c>
      <c r="L5646" t="s">
        <v>15356</v>
      </c>
      <c r="M5646">
        <v>-0.16400000000000001</v>
      </c>
      <c r="N5646" t="s">
        <v>15357</v>
      </c>
      <c r="O5646" s="14">
        <v>327.11067264399998</v>
      </c>
    </row>
    <row r="5647" spans="1:15" x14ac:dyDescent="0.25">
      <c r="A5647">
        <v>5646</v>
      </c>
      <c r="B5647" t="s">
        <v>15358</v>
      </c>
      <c r="C5647" s="2">
        <v>301.10962699999999</v>
      </c>
      <c r="D5647" s="2" t="s">
        <v>14790</v>
      </c>
      <c r="E5647" t="s">
        <v>18</v>
      </c>
      <c r="F5647" s="2" t="s">
        <v>14791</v>
      </c>
      <c r="G5647" s="8" t="s">
        <v>14792</v>
      </c>
      <c r="H5647">
        <v>2.2321428571428572E-2</v>
      </c>
      <c r="I5647" s="2">
        <v>10</v>
      </c>
      <c r="J5647" s="2" t="s">
        <v>21</v>
      </c>
      <c r="K5647" s="12" t="s">
        <v>15359</v>
      </c>
      <c r="L5647" t="s">
        <v>15359</v>
      </c>
      <c r="M5647">
        <v>-2.70000000000001E-2</v>
      </c>
      <c r="N5647" t="s">
        <v>9921</v>
      </c>
      <c r="O5647" s="14">
        <v>301.10962708800002</v>
      </c>
    </row>
    <row r="5648" spans="1:15" x14ac:dyDescent="0.25">
      <c r="A5648">
        <v>5647</v>
      </c>
      <c r="B5648" t="s">
        <v>15360</v>
      </c>
      <c r="C5648" s="2">
        <v>329.17394200000001</v>
      </c>
      <c r="D5648" s="2" t="s">
        <v>14790</v>
      </c>
      <c r="E5648" t="s">
        <v>18</v>
      </c>
      <c r="F5648" s="2" t="s">
        <v>14791</v>
      </c>
      <c r="G5648" s="8" t="s">
        <v>14792</v>
      </c>
      <c r="H5648">
        <v>2.2321428571428572E-2</v>
      </c>
      <c r="I5648" s="2">
        <v>10</v>
      </c>
      <c r="J5648" s="2" t="s">
        <v>21</v>
      </c>
      <c r="K5648" s="12" t="s">
        <v>15361</v>
      </c>
      <c r="L5648" t="s">
        <v>15361</v>
      </c>
      <c r="M5648">
        <v>0.443</v>
      </c>
      <c r="N5648" t="s">
        <v>417</v>
      </c>
      <c r="O5648" s="14">
        <v>329.17394159600002</v>
      </c>
    </row>
    <row r="5649" spans="1:15" x14ac:dyDescent="0.25">
      <c r="A5649">
        <v>5648</v>
      </c>
      <c r="B5649" t="s">
        <v>15362</v>
      </c>
      <c r="C5649" s="2">
        <v>196.12117799999999</v>
      </c>
      <c r="D5649" s="2" t="s">
        <v>14790</v>
      </c>
      <c r="E5649" t="s">
        <v>18</v>
      </c>
      <c r="F5649" s="2" t="s">
        <v>14791</v>
      </c>
      <c r="G5649" s="8" t="s">
        <v>14792</v>
      </c>
      <c r="H5649">
        <v>2.2321428571428572E-2</v>
      </c>
      <c r="I5649" s="2">
        <v>10</v>
      </c>
      <c r="J5649" s="2" t="s">
        <v>21</v>
      </c>
      <c r="K5649" s="12" t="s">
        <v>15363</v>
      </c>
      <c r="L5649" t="s">
        <v>15363</v>
      </c>
      <c r="M5649">
        <v>1.577</v>
      </c>
      <c r="N5649" t="s">
        <v>2037</v>
      </c>
      <c r="O5649" s="14">
        <v>196.12117775199999</v>
      </c>
    </row>
    <row r="5650" spans="1:15" x14ac:dyDescent="0.25">
      <c r="A5650">
        <v>5649</v>
      </c>
      <c r="B5650" t="s">
        <v>15364</v>
      </c>
      <c r="C5650" s="2">
        <v>233.03558899999999</v>
      </c>
      <c r="D5650" s="2" t="s">
        <v>14790</v>
      </c>
      <c r="E5650" t="s">
        <v>18</v>
      </c>
      <c r="F5650" s="2" t="s">
        <v>14791</v>
      </c>
      <c r="G5650" s="8" t="s">
        <v>14792</v>
      </c>
      <c r="H5650">
        <v>2.2321428571428572E-2</v>
      </c>
      <c r="I5650" s="2">
        <v>10</v>
      </c>
      <c r="J5650" s="2" t="s">
        <v>21</v>
      </c>
      <c r="K5650" s="12" t="s">
        <v>15365</v>
      </c>
      <c r="L5650" t="s">
        <v>15365</v>
      </c>
      <c r="M5650">
        <v>2.7330000000000001</v>
      </c>
      <c r="N5650" t="s">
        <v>15366</v>
      </c>
      <c r="O5650" s="14">
        <v>233.03558955599999</v>
      </c>
    </row>
    <row r="5651" spans="1:15" x14ac:dyDescent="0.25">
      <c r="A5651">
        <v>5650</v>
      </c>
      <c r="B5651" t="s">
        <v>15367</v>
      </c>
      <c r="C5651" s="2">
        <v>296.22256900000002</v>
      </c>
      <c r="D5651" s="2" t="s">
        <v>14790</v>
      </c>
      <c r="E5651" t="s">
        <v>18</v>
      </c>
      <c r="F5651" s="2" t="s">
        <v>14791</v>
      </c>
      <c r="G5651" s="8" t="s">
        <v>14792</v>
      </c>
      <c r="H5651">
        <v>2.2321428571428572E-2</v>
      </c>
      <c r="I5651" s="2">
        <v>10</v>
      </c>
      <c r="J5651" s="2" t="s">
        <v>21</v>
      </c>
      <c r="K5651" s="12" t="s">
        <v>15368</v>
      </c>
      <c r="L5651" t="s">
        <v>15368</v>
      </c>
      <c r="M5651">
        <v>2.4079999999999999</v>
      </c>
      <c r="N5651" t="s">
        <v>15369</v>
      </c>
      <c r="O5651" s="14">
        <v>296.22256881999999</v>
      </c>
    </row>
    <row r="5652" spans="1:15" x14ac:dyDescent="0.25">
      <c r="A5652">
        <v>5651</v>
      </c>
      <c r="B5652" t="s">
        <v>15370</v>
      </c>
      <c r="C5652" s="2">
        <v>224.152478</v>
      </c>
      <c r="D5652" s="2" t="s">
        <v>14790</v>
      </c>
      <c r="E5652" t="s">
        <v>18</v>
      </c>
      <c r="F5652" s="2" t="s">
        <v>14791</v>
      </c>
      <c r="G5652" s="8" t="s">
        <v>14792</v>
      </c>
      <c r="H5652">
        <v>2.2321428571428572E-2</v>
      </c>
      <c r="I5652" s="2">
        <v>10</v>
      </c>
      <c r="J5652" s="2" t="s">
        <v>21</v>
      </c>
      <c r="K5652" s="12" t="s">
        <v>15371</v>
      </c>
      <c r="L5652" t="s">
        <v>15371</v>
      </c>
      <c r="M5652">
        <v>1.464</v>
      </c>
      <c r="N5652" t="s">
        <v>7677</v>
      </c>
      <c r="O5652" s="14">
        <v>224.15247787999999</v>
      </c>
    </row>
    <row r="5653" spans="1:15" x14ac:dyDescent="0.25">
      <c r="A5653">
        <v>5652</v>
      </c>
      <c r="B5653" t="s">
        <v>15372</v>
      </c>
      <c r="C5653" s="2">
        <v>272.12732599999998</v>
      </c>
      <c r="D5653" s="2" t="s">
        <v>14790</v>
      </c>
      <c r="E5653" t="s">
        <v>18</v>
      </c>
      <c r="F5653" s="2" t="s">
        <v>14791</v>
      </c>
      <c r="G5653" s="8" t="s">
        <v>14792</v>
      </c>
      <c r="H5653">
        <v>2.2321428571428572E-2</v>
      </c>
      <c r="I5653" s="2">
        <v>10</v>
      </c>
      <c r="J5653" s="2" t="s">
        <v>21</v>
      </c>
      <c r="K5653" s="12" t="s">
        <v>15373</v>
      </c>
      <c r="L5653" t="s">
        <v>15373</v>
      </c>
      <c r="M5653">
        <v>0.57799999999999996</v>
      </c>
      <c r="N5653" t="s">
        <v>3864</v>
      </c>
      <c r="O5653" s="14">
        <v>272.12732575199999</v>
      </c>
    </row>
    <row r="5654" spans="1:15" x14ac:dyDescent="0.25">
      <c r="A5654">
        <v>5653</v>
      </c>
      <c r="B5654" t="s">
        <v>15374</v>
      </c>
      <c r="C5654" s="2">
        <v>398.02586700000001</v>
      </c>
      <c r="D5654" s="2" t="s">
        <v>14790</v>
      </c>
      <c r="E5654" t="s">
        <v>18</v>
      </c>
      <c r="F5654" s="2" t="s">
        <v>14791</v>
      </c>
      <c r="G5654" s="8" t="s">
        <v>14792</v>
      </c>
      <c r="H5654">
        <v>2.2321428571428572E-2</v>
      </c>
      <c r="I5654" s="2">
        <v>10</v>
      </c>
      <c r="J5654" s="2" t="s">
        <v>21</v>
      </c>
      <c r="K5654" s="12" t="s">
        <v>15375</v>
      </c>
      <c r="L5654" t="s">
        <v>15375</v>
      </c>
      <c r="M5654">
        <v>4.3879999999999999</v>
      </c>
      <c r="N5654" t="s">
        <v>15376</v>
      </c>
      <c r="O5654" s="14">
        <v>398.02586873199999</v>
      </c>
    </row>
    <row r="5655" spans="1:15" x14ac:dyDescent="0.25">
      <c r="A5655">
        <v>5654</v>
      </c>
      <c r="B5655" t="s">
        <v>15377</v>
      </c>
      <c r="C5655" s="2">
        <v>314.07251300000001</v>
      </c>
      <c r="D5655" s="2" t="s">
        <v>14790</v>
      </c>
      <c r="E5655" t="s">
        <v>18</v>
      </c>
      <c r="F5655" s="2" t="s">
        <v>14791</v>
      </c>
      <c r="G5655" s="8" t="s">
        <v>14792</v>
      </c>
      <c r="H5655">
        <v>2.2321428571428572E-2</v>
      </c>
      <c r="I5655" s="2">
        <v>10</v>
      </c>
      <c r="J5655" s="2" t="s">
        <v>21</v>
      </c>
      <c r="K5655" s="12" t="s">
        <v>15378</v>
      </c>
      <c r="L5655" t="s">
        <v>15378</v>
      </c>
      <c r="M5655">
        <v>3.8140000000000001</v>
      </c>
      <c r="N5655" t="s">
        <v>7830</v>
      </c>
      <c r="O5655" s="14">
        <v>314.072513308</v>
      </c>
    </row>
    <row r="5656" spans="1:15" x14ac:dyDescent="0.25">
      <c r="A5656">
        <v>5655</v>
      </c>
      <c r="B5656" t="s">
        <v>15379</v>
      </c>
      <c r="C5656" s="2">
        <v>285.02959900000002</v>
      </c>
      <c r="D5656" s="2" t="s">
        <v>14790</v>
      </c>
      <c r="E5656" t="s">
        <v>18</v>
      </c>
      <c r="F5656" s="2" t="s">
        <v>14791</v>
      </c>
      <c r="G5656" s="8" t="s">
        <v>14792</v>
      </c>
      <c r="H5656">
        <v>2.2321428571428572E-2</v>
      </c>
      <c r="I5656" s="2">
        <v>10</v>
      </c>
      <c r="J5656" s="2" t="s">
        <v>21</v>
      </c>
      <c r="K5656" s="12" t="s">
        <v>15380</v>
      </c>
      <c r="L5656" t="s">
        <v>15380</v>
      </c>
      <c r="M5656">
        <v>3.2330000000000001</v>
      </c>
      <c r="N5656" t="s">
        <v>15381</v>
      </c>
      <c r="O5656" s="14">
        <v>285.02960085199999</v>
      </c>
    </row>
    <row r="5657" spans="1:15" x14ac:dyDescent="0.25">
      <c r="A5657">
        <v>5656</v>
      </c>
      <c r="B5657" t="s">
        <v>15382</v>
      </c>
      <c r="C5657" s="2">
        <v>402.151431</v>
      </c>
      <c r="D5657" s="2" t="s">
        <v>14790</v>
      </c>
      <c r="E5657" t="s">
        <v>18</v>
      </c>
      <c r="F5657" s="2" t="s">
        <v>14791</v>
      </c>
      <c r="G5657" s="8" t="s">
        <v>14792</v>
      </c>
      <c r="H5657">
        <v>2.2321428571428572E-2</v>
      </c>
      <c r="I5657" s="2">
        <v>10</v>
      </c>
      <c r="J5657" s="2" t="s">
        <v>21</v>
      </c>
      <c r="K5657" s="12" t="s">
        <v>15383</v>
      </c>
      <c r="L5657" t="s">
        <v>15383</v>
      </c>
      <c r="M5657">
        <v>4.1180000000000003</v>
      </c>
      <c r="N5657" t="s">
        <v>15384</v>
      </c>
      <c r="O5657" s="14">
        <v>402.15143232399998</v>
      </c>
    </row>
    <row r="5658" spans="1:15" x14ac:dyDescent="0.25">
      <c r="A5658">
        <v>5657</v>
      </c>
      <c r="B5658" t="s">
        <v>15385</v>
      </c>
      <c r="C5658" s="2">
        <v>336.11100800000003</v>
      </c>
      <c r="D5658" s="2" t="s">
        <v>14790</v>
      </c>
      <c r="E5658" t="s">
        <v>18</v>
      </c>
      <c r="F5658" s="2" t="s">
        <v>14791</v>
      </c>
      <c r="G5658" s="8" t="s">
        <v>14792</v>
      </c>
      <c r="H5658">
        <v>2.2321428571428572E-2</v>
      </c>
      <c r="I5658" s="2">
        <v>10</v>
      </c>
      <c r="J5658" s="2" t="s">
        <v>21</v>
      </c>
      <c r="K5658" s="12" t="s">
        <v>15386</v>
      </c>
      <c r="L5658" t="s">
        <v>15386</v>
      </c>
      <c r="M5658">
        <v>3.08</v>
      </c>
      <c r="N5658" t="s">
        <v>15387</v>
      </c>
      <c r="O5658" s="14">
        <v>336.111006992</v>
      </c>
    </row>
    <row r="5659" spans="1:15" x14ac:dyDescent="0.25">
      <c r="A5659">
        <v>5658</v>
      </c>
      <c r="B5659" t="s">
        <v>15388</v>
      </c>
      <c r="C5659" s="2">
        <v>423.081029</v>
      </c>
      <c r="D5659" s="2" t="s">
        <v>14790</v>
      </c>
      <c r="E5659" t="s">
        <v>18</v>
      </c>
      <c r="F5659" s="2" t="s">
        <v>14791</v>
      </c>
      <c r="G5659" s="8" t="s">
        <v>14792</v>
      </c>
      <c r="H5659">
        <v>2.2321428571428572E-2</v>
      </c>
      <c r="I5659" s="2">
        <v>10</v>
      </c>
      <c r="J5659" s="2" t="s">
        <v>21</v>
      </c>
      <c r="K5659" s="12" t="s">
        <v>15389</v>
      </c>
      <c r="L5659" t="s">
        <v>15389</v>
      </c>
      <c r="M5659">
        <v>2.0049999999999999</v>
      </c>
      <c r="N5659" t="s">
        <v>15390</v>
      </c>
      <c r="O5659" s="14">
        <v>423.081029392</v>
      </c>
    </row>
    <row r="5660" spans="1:15" x14ac:dyDescent="0.25">
      <c r="A5660">
        <v>5659</v>
      </c>
      <c r="B5660" t="s">
        <v>15391</v>
      </c>
      <c r="C5660" s="2">
        <v>374.18887899999999</v>
      </c>
      <c r="D5660" s="2" t="s">
        <v>14790</v>
      </c>
      <c r="E5660" t="s">
        <v>18</v>
      </c>
      <c r="F5660" s="2" t="s">
        <v>14791</v>
      </c>
      <c r="G5660" s="8" t="s">
        <v>14792</v>
      </c>
      <c r="H5660">
        <v>2.2321428571428572E-2</v>
      </c>
      <c r="I5660" s="2">
        <v>10</v>
      </c>
      <c r="J5660" s="2" t="s">
        <v>21</v>
      </c>
      <c r="K5660" s="12" t="s">
        <v>15392</v>
      </c>
      <c r="L5660" t="s">
        <v>15392</v>
      </c>
      <c r="M5660">
        <v>4.0910000000000002</v>
      </c>
      <c r="N5660" t="s">
        <v>15393</v>
      </c>
      <c r="O5660" s="14">
        <v>374.18888045199998</v>
      </c>
    </row>
    <row r="5661" spans="1:15" x14ac:dyDescent="0.25">
      <c r="A5661">
        <v>5660</v>
      </c>
      <c r="B5661" t="s">
        <v>15394</v>
      </c>
      <c r="C5661" s="2">
        <v>306.15795800000001</v>
      </c>
      <c r="D5661" s="2" t="s">
        <v>14790</v>
      </c>
      <c r="E5661" t="s">
        <v>18</v>
      </c>
      <c r="F5661" s="2" t="s">
        <v>14791</v>
      </c>
      <c r="G5661" s="8" t="s">
        <v>14792</v>
      </c>
      <c r="H5661">
        <v>2.2321428571428572E-2</v>
      </c>
      <c r="I5661" s="2">
        <v>10</v>
      </c>
      <c r="J5661" s="2" t="s">
        <v>21</v>
      </c>
      <c r="K5661" s="12" t="s">
        <v>15395</v>
      </c>
      <c r="L5661" t="s">
        <v>15395</v>
      </c>
      <c r="M5661">
        <v>0.95099999999999996</v>
      </c>
      <c r="N5661" t="s">
        <v>2469</v>
      </c>
      <c r="O5661" s="14">
        <v>306.157957184</v>
      </c>
    </row>
    <row r="5662" spans="1:15" x14ac:dyDescent="0.25">
      <c r="A5662">
        <v>5661</v>
      </c>
      <c r="B5662" t="s">
        <v>15396</v>
      </c>
      <c r="C5662" s="2">
        <v>339.15829200000002</v>
      </c>
      <c r="D5662" s="2" t="s">
        <v>14790</v>
      </c>
      <c r="E5662" t="s">
        <v>18</v>
      </c>
      <c r="F5662" s="2" t="s">
        <v>14791</v>
      </c>
      <c r="G5662" s="8" t="s">
        <v>14792</v>
      </c>
      <c r="H5662">
        <v>2.2321428571428572E-2</v>
      </c>
      <c r="I5662" s="2">
        <v>10</v>
      </c>
      <c r="J5662" s="2" t="s">
        <v>21</v>
      </c>
      <c r="K5662" s="12" t="s">
        <v>15397</v>
      </c>
      <c r="L5662" t="s">
        <v>15397</v>
      </c>
      <c r="M5662">
        <v>1.151</v>
      </c>
      <c r="N5662" t="s">
        <v>6463</v>
      </c>
      <c r="O5662" s="14">
        <v>339.15829153200002</v>
      </c>
    </row>
    <row r="5663" spans="1:15" x14ac:dyDescent="0.25">
      <c r="A5663">
        <v>5662</v>
      </c>
      <c r="B5663" t="s">
        <v>15398</v>
      </c>
      <c r="C5663" s="2">
        <v>280.122321</v>
      </c>
      <c r="D5663" s="2" t="s">
        <v>14790</v>
      </c>
      <c r="E5663" t="s">
        <v>18</v>
      </c>
      <c r="F5663" s="2" t="s">
        <v>14791</v>
      </c>
      <c r="G5663" s="8" t="s">
        <v>14792</v>
      </c>
      <c r="H5663">
        <v>2.2321428571428572E-2</v>
      </c>
      <c r="I5663" s="2">
        <v>10</v>
      </c>
      <c r="J5663" s="2" t="s">
        <v>21</v>
      </c>
      <c r="K5663" s="12" t="s">
        <v>15399</v>
      </c>
      <c r="L5663" t="s">
        <v>15399</v>
      </c>
      <c r="M5663">
        <v>0.20899999999999999</v>
      </c>
      <c r="N5663" t="s">
        <v>15400</v>
      </c>
      <c r="O5663" s="14">
        <v>280.122320624</v>
      </c>
    </row>
    <row r="5664" spans="1:15" x14ac:dyDescent="0.25">
      <c r="A5664">
        <v>5663</v>
      </c>
      <c r="B5664" t="s">
        <v>15401</v>
      </c>
      <c r="C5664" s="2">
        <v>348.18492099999997</v>
      </c>
      <c r="D5664" s="2" t="s">
        <v>14790</v>
      </c>
      <c r="E5664" t="s">
        <v>18</v>
      </c>
      <c r="F5664" s="2" t="s">
        <v>14791</v>
      </c>
      <c r="G5664" s="8" t="s">
        <v>14792</v>
      </c>
      <c r="H5664">
        <v>2.2321428571428572E-2</v>
      </c>
      <c r="I5664" s="2">
        <v>10</v>
      </c>
      <c r="J5664" s="2" t="s">
        <v>21</v>
      </c>
      <c r="K5664" s="12" t="s">
        <v>15402</v>
      </c>
      <c r="L5664" t="s">
        <v>15402</v>
      </c>
      <c r="M5664">
        <v>1.363</v>
      </c>
      <c r="N5664" t="s">
        <v>10241</v>
      </c>
      <c r="O5664" s="14">
        <v>348.18492087999999</v>
      </c>
    </row>
    <row r="5665" spans="1:15" x14ac:dyDescent="0.25">
      <c r="A5665">
        <v>5664</v>
      </c>
      <c r="B5665" t="s">
        <v>15403</v>
      </c>
      <c r="C5665" s="2">
        <v>409.18379199999998</v>
      </c>
      <c r="D5665" s="2" t="s">
        <v>14790</v>
      </c>
      <c r="E5665" t="s">
        <v>18</v>
      </c>
      <c r="F5665" s="2" t="s">
        <v>14791</v>
      </c>
      <c r="G5665" s="8" t="s">
        <v>14792</v>
      </c>
      <c r="H5665">
        <v>2.2321428571428572E-2</v>
      </c>
      <c r="I5665" s="2">
        <v>10</v>
      </c>
      <c r="J5665" s="2" t="s">
        <v>21</v>
      </c>
      <c r="K5665" s="12" t="s">
        <v>15404</v>
      </c>
      <c r="L5665" t="s">
        <v>15404</v>
      </c>
      <c r="M5665">
        <v>3.819</v>
      </c>
      <c r="N5665" t="s">
        <v>15405</v>
      </c>
      <c r="O5665" s="14">
        <v>409.18379298399998</v>
      </c>
    </row>
    <row r="5666" spans="1:15" x14ac:dyDescent="0.25">
      <c r="A5666">
        <v>5665</v>
      </c>
      <c r="B5666" t="s">
        <v>15406</v>
      </c>
      <c r="C5666" s="2">
        <v>236.13249099999999</v>
      </c>
      <c r="D5666" s="2" t="s">
        <v>14790</v>
      </c>
      <c r="E5666" t="s">
        <v>18</v>
      </c>
      <c r="F5666" s="2" t="s">
        <v>14791</v>
      </c>
      <c r="G5666" s="8" t="s">
        <v>14792</v>
      </c>
      <c r="H5666">
        <v>2.2321428571428572E-2</v>
      </c>
      <c r="I5666" s="2">
        <v>10</v>
      </c>
      <c r="J5666" s="2" t="s">
        <v>21</v>
      </c>
      <c r="K5666" s="12" t="s">
        <v>15407</v>
      </c>
      <c r="L5666" t="s">
        <v>15407</v>
      </c>
      <c r="M5666">
        <v>1.7310000000000001</v>
      </c>
      <c r="N5666" t="s">
        <v>3281</v>
      </c>
      <c r="O5666" s="14">
        <v>236.13249138399999</v>
      </c>
    </row>
    <row r="5667" spans="1:15" x14ac:dyDescent="0.25">
      <c r="A5667">
        <v>5666</v>
      </c>
      <c r="B5667" t="s">
        <v>15408</v>
      </c>
      <c r="C5667" s="2">
        <v>278.21066100000002</v>
      </c>
      <c r="D5667" s="2" t="s">
        <v>14790</v>
      </c>
      <c r="E5667" t="s">
        <v>18</v>
      </c>
      <c r="F5667" s="2" t="s">
        <v>14791</v>
      </c>
      <c r="G5667" s="8" t="s">
        <v>14792</v>
      </c>
      <c r="H5667">
        <v>2.2321428571428572E-2</v>
      </c>
      <c r="I5667" s="2">
        <v>10</v>
      </c>
      <c r="J5667" s="2" t="s">
        <v>21</v>
      </c>
      <c r="K5667" s="12" t="s">
        <v>15409</v>
      </c>
      <c r="L5667" t="s">
        <v>15409</v>
      </c>
      <c r="M5667">
        <v>2.34</v>
      </c>
      <c r="N5667" t="s">
        <v>11607</v>
      </c>
      <c r="O5667" s="14">
        <v>278.21066145200001</v>
      </c>
    </row>
    <row r="5668" spans="1:15" x14ac:dyDescent="0.25">
      <c r="A5668">
        <v>5667</v>
      </c>
      <c r="B5668" t="s">
        <v>15410</v>
      </c>
      <c r="C5668" s="2">
        <v>247.204847</v>
      </c>
      <c r="D5668" s="2" t="s">
        <v>14790</v>
      </c>
      <c r="E5668" t="s">
        <v>18</v>
      </c>
      <c r="F5668" s="2" t="s">
        <v>14791</v>
      </c>
      <c r="G5668" s="8" t="s">
        <v>14792</v>
      </c>
      <c r="H5668">
        <v>2.2321428571428572E-2</v>
      </c>
      <c r="I5668" s="2">
        <v>10</v>
      </c>
      <c r="J5668" s="2" t="s">
        <v>21</v>
      </c>
      <c r="K5668" s="12" t="s">
        <v>15411</v>
      </c>
      <c r="L5668" t="s">
        <v>15412</v>
      </c>
      <c r="M5668">
        <v>1.7629999999999999</v>
      </c>
      <c r="N5668" t="s">
        <v>15413</v>
      </c>
      <c r="O5668" s="14">
        <v>247.20484780000001</v>
      </c>
    </row>
    <row r="5669" spans="1:15" x14ac:dyDescent="0.25">
      <c r="A5669">
        <v>5668</v>
      </c>
      <c r="B5669" t="s">
        <v>15414</v>
      </c>
      <c r="C5669" s="2">
        <v>293.235479</v>
      </c>
      <c r="D5669" s="2" t="s">
        <v>14790</v>
      </c>
      <c r="E5669" t="s">
        <v>18</v>
      </c>
      <c r="F5669" s="2" t="s">
        <v>14791</v>
      </c>
      <c r="G5669" s="8" t="s">
        <v>14792</v>
      </c>
      <c r="H5669">
        <v>2.2321428571428572E-2</v>
      </c>
      <c r="I5669" s="2">
        <v>10</v>
      </c>
      <c r="J5669" s="2" t="s">
        <v>21</v>
      </c>
      <c r="K5669" s="12" t="s">
        <v>15415</v>
      </c>
      <c r="L5669" t="s">
        <v>15415</v>
      </c>
      <c r="M5669">
        <v>3.5510000000000002</v>
      </c>
      <c r="N5669" t="s">
        <v>10305</v>
      </c>
      <c r="O5669" s="14">
        <v>293.23547923199999</v>
      </c>
    </row>
    <row r="5670" spans="1:15" x14ac:dyDescent="0.25">
      <c r="A5670">
        <v>5669</v>
      </c>
      <c r="B5670" t="s">
        <v>15416</v>
      </c>
      <c r="C5670" s="2">
        <v>280.06301100000002</v>
      </c>
      <c r="D5670" s="2" t="s">
        <v>14790</v>
      </c>
      <c r="E5670" t="s">
        <v>18</v>
      </c>
      <c r="F5670" s="2" t="s">
        <v>14791</v>
      </c>
      <c r="G5670" s="8" t="s">
        <v>14792</v>
      </c>
      <c r="H5670">
        <v>2.2321428571428572E-2</v>
      </c>
      <c r="I5670" s="2">
        <v>10</v>
      </c>
      <c r="J5670" s="2" t="s">
        <v>21</v>
      </c>
      <c r="K5670" s="12" t="s">
        <v>15417</v>
      </c>
      <c r="L5670" t="s">
        <v>15417</v>
      </c>
      <c r="M5670">
        <v>1.897</v>
      </c>
      <c r="N5670" t="s">
        <v>15418</v>
      </c>
      <c r="O5670" s="14">
        <v>280.06301124399999</v>
      </c>
    </row>
    <row r="5671" spans="1:15" x14ac:dyDescent="0.25">
      <c r="A5671">
        <v>5670</v>
      </c>
      <c r="B5671" t="s">
        <v>15419</v>
      </c>
      <c r="C5671" s="2">
        <v>272.16371099999998</v>
      </c>
      <c r="D5671" s="2" t="s">
        <v>14790</v>
      </c>
      <c r="E5671" t="s">
        <v>18</v>
      </c>
      <c r="F5671" s="2" t="s">
        <v>14791</v>
      </c>
      <c r="G5671" s="8" t="s">
        <v>14792</v>
      </c>
      <c r="H5671">
        <v>2.2321428571428572E-2</v>
      </c>
      <c r="I5671" s="2">
        <v>10</v>
      </c>
      <c r="J5671" s="2" t="s">
        <v>21</v>
      </c>
      <c r="K5671" s="12" t="s">
        <v>15420</v>
      </c>
      <c r="L5671" t="s">
        <v>15420</v>
      </c>
      <c r="M5671">
        <v>2.5190000000000001</v>
      </c>
      <c r="N5671" t="s">
        <v>8933</v>
      </c>
      <c r="O5671" s="14">
        <v>272.16371126000001</v>
      </c>
    </row>
    <row r="5672" spans="1:15" x14ac:dyDescent="0.25">
      <c r="A5672">
        <v>5671</v>
      </c>
      <c r="B5672" t="s">
        <v>15421</v>
      </c>
      <c r="C5672" s="2">
        <v>315.23106200000001</v>
      </c>
      <c r="D5672" s="2" t="s">
        <v>14790</v>
      </c>
      <c r="E5672" t="s">
        <v>18</v>
      </c>
      <c r="F5672" s="2" t="s">
        <v>14791</v>
      </c>
      <c r="G5672" s="8" t="s">
        <v>14792</v>
      </c>
      <c r="H5672">
        <v>2.2321428571428572E-2</v>
      </c>
      <c r="I5672" s="2">
        <v>10</v>
      </c>
      <c r="J5672" s="2" t="s">
        <v>21</v>
      </c>
      <c r="K5672" s="12" t="s">
        <v>15422</v>
      </c>
      <c r="L5672" t="s">
        <v>15422</v>
      </c>
      <c r="M5672">
        <v>1.96</v>
      </c>
      <c r="N5672" t="s">
        <v>15423</v>
      </c>
      <c r="O5672" s="14">
        <v>315.23106254800001</v>
      </c>
    </row>
    <row r="5673" spans="1:15" x14ac:dyDescent="0.25">
      <c r="A5673">
        <v>5672</v>
      </c>
      <c r="B5673" t="s">
        <v>15424</v>
      </c>
      <c r="C5673" s="2">
        <v>351.22703999999999</v>
      </c>
      <c r="D5673" s="2" t="s">
        <v>14790</v>
      </c>
      <c r="E5673" t="s">
        <v>18</v>
      </c>
      <c r="F5673" s="2" t="s">
        <v>14791</v>
      </c>
      <c r="G5673" s="8" t="s">
        <v>14792</v>
      </c>
      <c r="H5673">
        <v>2.2321428571428572E-2</v>
      </c>
      <c r="I5673" s="2">
        <v>10</v>
      </c>
      <c r="J5673" s="2" t="s">
        <v>21</v>
      </c>
      <c r="K5673" s="12" t="s">
        <v>15425</v>
      </c>
      <c r="L5673" t="s">
        <v>15425</v>
      </c>
      <c r="M5673">
        <v>-0.115</v>
      </c>
      <c r="N5673" t="s">
        <v>15426</v>
      </c>
      <c r="O5673" s="14">
        <v>351.22703978800001</v>
      </c>
    </row>
    <row r="5674" spans="1:15" x14ac:dyDescent="0.25">
      <c r="A5674">
        <v>5673</v>
      </c>
      <c r="B5674" t="s">
        <v>15427</v>
      </c>
      <c r="C5674" s="2">
        <v>385.24777499999999</v>
      </c>
      <c r="D5674" s="2" t="s">
        <v>14790</v>
      </c>
      <c r="E5674" t="s">
        <v>18</v>
      </c>
      <c r="F5674" s="2" t="s">
        <v>14791</v>
      </c>
      <c r="G5674" s="8" t="s">
        <v>14792</v>
      </c>
      <c r="H5674">
        <v>2.2321428571428572E-2</v>
      </c>
      <c r="I5674" s="2">
        <v>10</v>
      </c>
      <c r="J5674" s="2" t="s">
        <v>21</v>
      </c>
      <c r="K5674" s="12" t="s">
        <v>15428</v>
      </c>
      <c r="L5674" t="s">
        <v>15428</v>
      </c>
      <c r="M5674">
        <v>1.6539999999999999</v>
      </c>
      <c r="N5674" t="s">
        <v>15429</v>
      </c>
      <c r="O5674" s="14">
        <v>385.24777523199998</v>
      </c>
    </row>
    <row r="5675" spans="1:15" x14ac:dyDescent="0.25">
      <c r="A5675">
        <v>5674</v>
      </c>
      <c r="B5675" t="s">
        <v>15430</v>
      </c>
      <c r="C5675" s="2">
        <v>412.16814399999998</v>
      </c>
      <c r="D5675" s="2" t="s">
        <v>14790</v>
      </c>
      <c r="E5675" t="s">
        <v>18</v>
      </c>
      <c r="F5675" s="2" t="s">
        <v>14791</v>
      </c>
      <c r="G5675" s="8" t="s">
        <v>14792</v>
      </c>
      <c r="H5675">
        <v>2.2321428571428572E-2</v>
      </c>
      <c r="I5675" s="2">
        <v>10</v>
      </c>
      <c r="J5675" s="2" t="s">
        <v>21</v>
      </c>
      <c r="K5675" s="12" t="s">
        <v>15431</v>
      </c>
      <c r="L5675" t="s">
        <v>15431</v>
      </c>
      <c r="M5675">
        <v>2.714</v>
      </c>
      <c r="N5675" t="s">
        <v>15432</v>
      </c>
      <c r="O5675" s="14">
        <v>412.16814500800001</v>
      </c>
    </row>
    <row r="5676" spans="1:15" x14ac:dyDescent="0.25">
      <c r="A5676">
        <v>5675</v>
      </c>
      <c r="B5676" t="s">
        <v>15433</v>
      </c>
      <c r="C5676" s="2">
        <v>348.13347399999998</v>
      </c>
      <c r="D5676" s="2" t="s">
        <v>14790</v>
      </c>
      <c r="E5676" t="s">
        <v>18</v>
      </c>
      <c r="F5676" s="2" t="s">
        <v>14791</v>
      </c>
      <c r="G5676" s="8" t="s">
        <v>14792</v>
      </c>
      <c r="H5676">
        <v>2.2321428571428572E-2</v>
      </c>
      <c r="I5676" s="2">
        <v>10</v>
      </c>
      <c r="J5676" s="2" t="s">
        <v>21</v>
      </c>
      <c r="K5676" s="12" t="s">
        <v>15434</v>
      </c>
      <c r="L5676" t="s">
        <v>15434</v>
      </c>
      <c r="M5676">
        <v>-0.57799999999999996</v>
      </c>
      <c r="N5676" t="s">
        <v>839</v>
      </c>
      <c r="O5676" s="14">
        <v>348.13347375199999</v>
      </c>
    </row>
    <row r="5677" spans="1:15" x14ac:dyDescent="0.25">
      <c r="A5677">
        <v>5676</v>
      </c>
      <c r="B5677" t="s">
        <v>15435</v>
      </c>
      <c r="C5677" s="2">
        <v>289.05863900000003</v>
      </c>
      <c r="D5677" s="2" t="s">
        <v>14790</v>
      </c>
      <c r="E5677" t="s">
        <v>18</v>
      </c>
      <c r="F5677" s="2" t="s">
        <v>14791</v>
      </c>
      <c r="G5677" s="8" t="s">
        <v>14792</v>
      </c>
      <c r="H5677">
        <v>2.2321428571428572E-2</v>
      </c>
      <c r="I5677" s="2">
        <v>10</v>
      </c>
      <c r="J5677" s="2" t="s">
        <v>21</v>
      </c>
      <c r="K5677" s="12" t="s">
        <v>15436</v>
      </c>
      <c r="L5677" t="s">
        <v>15436</v>
      </c>
      <c r="M5677">
        <v>2.0190000000000001</v>
      </c>
      <c r="N5677" t="s">
        <v>15437</v>
      </c>
      <c r="O5677" s="14">
        <v>289.05863707200001</v>
      </c>
    </row>
    <row r="5678" spans="1:15" x14ac:dyDescent="0.25">
      <c r="A5678">
        <v>5677</v>
      </c>
      <c r="B5678" t="s">
        <v>15438</v>
      </c>
      <c r="C5678" s="2">
        <v>382.152873</v>
      </c>
      <c r="D5678" s="2" t="s">
        <v>14790</v>
      </c>
      <c r="E5678" t="s">
        <v>18</v>
      </c>
      <c r="F5678" s="2" t="s">
        <v>14791</v>
      </c>
      <c r="G5678" s="8" t="s">
        <v>14792</v>
      </c>
      <c r="H5678">
        <v>2.2321428571428572E-2</v>
      </c>
      <c r="I5678" s="2">
        <v>10</v>
      </c>
      <c r="J5678" s="2" t="s">
        <v>21</v>
      </c>
      <c r="K5678" s="12" t="s">
        <v>15439</v>
      </c>
      <c r="L5678" t="s">
        <v>15439</v>
      </c>
      <c r="M5678">
        <v>2.419</v>
      </c>
      <c r="N5678" t="s">
        <v>15440</v>
      </c>
      <c r="O5678" s="14">
        <v>382.15287180399997</v>
      </c>
    </row>
    <row r="5679" spans="1:15" x14ac:dyDescent="0.25">
      <c r="A5679">
        <v>5678</v>
      </c>
      <c r="B5679" t="s">
        <v>15441</v>
      </c>
      <c r="C5679" s="2">
        <v>353.09464500000001</v>
      </c>
      <c r="D5679" s="2" t="s">
        <v>14790</v>
      </c>
      <c r="E5679" t="s">
        <v>18</v>
      </c>
      <c r="F5679" s="2" t="s">
        <v>14791</v>
      </c>
      <c r="G5679" s="8" t="s">
        <v>14792</v>
      </c>
      <c r="H5679">
        <v>2.2321428571428572E-2</v>
      </c>
      <c r="I5679" s="2">
        <v>10</v>
      </c>
      <c r="J5679" s="2" t="s">
        <v>21</v>
      </c>
      <c r="K5679" s="12" t="s">
        <v>15442</v>
      </c>
      <c r="L5679" t="s">
        <v>15442</v>
      </c>
      <c r="M5679">
        <v>3.661</v>
      </c>
      <c r="N5679" t="s">
        <v>15443</v>
      </c>
      <c r="O5679" s="14">
        <v>353.09464572000002</v>
      </c>
    </row>
    <row r="5680" spans="1:15" x14ac:dyDescent="0.25">
      <c r="A5680">
        <v>5679</v>
      </c>
      <c r="B5680" t="s">
        <v>15444</v>
      </c>
      <c r="C5680" s="2">
        <v>183.04663199999999</v>
      </c>
      <c r="D5680" s="2" t="s">
        <v>14790</v>
      </c>
      <c r="E5680" t="s">
        <v>18</v>
      </c>
      <c r="F5680" s="2" t="s">
        <v>14791</v>
      </c>
      <c r="G5680" s="8" t="s">
        <v>14792</v>
      </c>
      <c r="H5680">
        <v>2.2321428571428572E-2</v>
      </c>
      <c r="I5680" s="2">
        <v>10</v>
      </c>
      <c r="J5680" s="2" t="s">
        <v>21</v>
      </c>
      <c r="K5680" s="12" t="s">
        <v>15445</v>
      </c>
      <c r="L5680" t="s">
        <v>15445</v>
      </c>
      <c r="M5680">
        <v>1.2370000000000001</v>
      </c>
      <c r="N5680" t="s">
        <v>15446</v>
      </c>
      <c r="O5680" s="14">
        <v>183.04663290799999</v>
      </c>
    </row>
    <row r="5681" spans="1:15" x14ac:dyDescent="0.25">
      <c r="A5681">
        <v>5680</v>
      </c>
      <c r="B5681" t="s">
        <v>15447</v>
      </c>
      <c r="C5681" s="2">
        <v>439.09259400000002</v>
      </c>
      <c r="D5681" s="2" t="s">
        <v>14790</v>
      </c>
      <c r="E5681" t="s">
        <v>18</v>
      </c>
      <c r="F5681" s="2" t="s">
        <v>14791</v>
      </c>
      <c r="G5681" s="8" t="s">
        <v>14792</v>
      </c>
      <c r="H5681">
        <v>2.2321428571428572E-2</v>
      </c>
      <c r="I5681" s="2">
        <v>10</v>
      </c>
      <c r="J5681" s="2" t="s">
        <v>21</v>
      </c>
      <c r="K5681" s="12" t="s">
        <v>15448</v>
      </c>
      <c r="L5681" t="s">
        <v>15448</v>
      </c>
      <c r="M5681">
        <v>1.85</v>
      </c>
      <c r="N5681" t="s">
        <v>15449</v>
      </c>
      <c r="O5681" s="14">
        <v>439.09259503200002</v>
      </c>
    </row>
    <row r="5682" spans="1:15" x14ac:dyDescent="0.25">
      <c r="A5682">
        <v>5681</v>
      </c>
      <c r="B5682" t="s">
        <v>15450</v>
      </c>
      <c r="C5682" s="2">
        <v>378.13280600000002</v>
      </c>
      <c r="D5682" s="2" t="s">
        <v>14790</v>
      </c>
      <c r="E5682" t="s">
        <v>18</v>
      </c>
      <c r="F5682" s="2" t="s">
        <v>14791</v>
      </c>
      <c r="G5682" s="8" t="s">
        <v>14792</v>
      </c>
      <c r="H5682">
        <v>2.2321428571428572E-2</v>
      </c>
      <c r="I5682" s="2">
        <v>10</v>
      </c>
      <c r="J5682" s="2" t="s">
        <v>21</v>
      </c>
      <c r="K5682" s="12" t="s">
        <v>15451</v>
      </c>
      <c r="L5682" t="s">
        <v>15451</v>
      </c>
      <c r="M5682">
        <v>4.3650000000000002</v>
      </c>
      <c r="N5682" t="s">
        <v>15452</v>
      </c>
      <c r="O5682" s="14">
        <v>378.132805056</v>
      </c>
    </row>
    <row r="5683" spans="1:15" x14ac:dyDescent="0.25">
      <c r="A5683">
        <v>5682</v>
      </c>
      <c r="B5683" t="s">
        <v>15453</v>
      </c>
      <c r="C5683" s="2">
        <v>384.12090499999999</v>
      </c>
      <c r="D5683" s="2" t="s">
        <v>14790</v>
      </c>
      <c r="E5683" t="s">
        <v>18</v>
      </c>
      <c r="F5683" s="2" t="s">
        <v>14791</v>
      </c>
      <c r="G5683" s="8" t="s">
        <v>14792</v>
      </c>
      <c r="H5683">
        <v>2.2321428571428572E-2</v>
      </c>
      <c r="I5683" s="2">
        <v>10</v>
      </c>
      <c r="J5683" s="2" t="s">
        <v>21</v>
      </c>
      <c r="K5683" s="12" t="s">
        <v>15454</v>
      </c>
      <c r="L5683" t="s">
        <v>15454</v>
      </c>
      <c r="M5683">
        <v>2.528</v>
      </c>
      <c r="N5683" t="s">
        <v>15455</v>
      </c>
      <c r="O5683" s="14">
        <v>384.12090297999998</v>
      </c>
    </row>
    <row r="5684" spans="1:15" x14ac:dyDescent="0.25">
      <c r="A5684">
        <v>5683</v>
      </c>
      <c r="B5684" t="s">
        <v>15456</v>
      </c>
      <c r="C5684" s="2">
        <v>336.15460400000001</v>
      </c>
      <c r="D5684" s="2" t="s">
        <v>14790</v>
      </c>
      <c r="E5684" t="s">
        <v>18</v>
      </c>
      <c r="F5684" s="2" t="s">
        <v>14791</v>
      </c>
      <c r="G5684" s="8" t="s">
        <v>14792</v>
      </c>
      <c r="H5684">
        <v>2.2321428571428572E-2</v>
      </c>
      <c r="I5684" s="2">
        <v>10</v>
      </c>
      <c r="J5684" s="2" t="s">
        <v>21</v>
      </c>
      <c r="K5684" s="12" t="s">
        <v>15457</v>
      </c>
      <c r="L5684" t="s">
        <v>15457</v>
      </c>
      <c r="M5684">
        <v>-0.433</v>
      </c>
      <c r="N5684" t="s">
        <v>15458</v>
      </c>
      <c r="O5684" s="14">
        <v>336.15460311999999</v>
      </c>
    </row>
    <row r="5685" spans="1:15" x14ac:dyDescent="0.25">
      <c r="A5685">
        <v>5684</v>
      </c>
      <c r="B5685" t="s">
        <v>15459</v>
      </c>
      <c r="C5685" s="2">
        <v>404.08759099999997</v>
      </c>
      <c r="D5685" s="2" t="s">
        <v>14790</v>
      </c>
      <c r="E5685" t="s">
        <v>18</v>
      </c>
      <c r="F5685" s="2" t="s">
        <v>14791</v>
      </c>
      <c r="G5685" s="8" t="s">
        <v>14792</v>
      </c>
      <c r="H5685">
        <v>2.2321428571428572E-2</v>
      </c>
      <c r="I5685" s="2">
        <v>10</v>
      </c>
      <c r="J5685" s="2" t="s">
        <v>21</v>
      </c>
      <c r="K5685" s="12" t="s">
        <v>15460</v>
      </c>
      <c r="L5685" t="s">
        <v>15460</v>
      </c>
      <c r="M5685">
        <v>0.375</v>
      </c>
      <c r="N5685" t="s">
        <v>15461</v>
      </c>
      <c r="O5685" s="14">
        <v>404.087591992</v>
      </c>
    </row>
    <row r="5686" spans="1:15" x14ac:dyDescent="0.25">
      <c r="A5686">
        <v>5685</v>
      </c>
      <c r="B5686" t="s">
        <v>15462</v>
      </c>
      <c r="C5686" s="2">
        <v>402.13617599999998</v>
      </c>
      <c r="D5686" s="2" t="s">
        <v>14790</v>
      </c>
      <c r="E5686" t="s">
        <v>18</v>
      </c>
      <c r="F5686" s="2" t="s">
        <v>14791</v>
      </c>
      <c r="G5686" s="8" t="s">
        <v>14792</v>
      </c>
      <c r="H5686">
        <v>2.2321428571428572E-2</v>
      </c>
      <c r="I5686" s="2">
        <v>10</v>
      </c>
      <c r="J5686" s="2" t="s">
        <v>21</v>
      </c>
      <c r="K5686" s="12" t="s">
        <v>15463</v>
      </c>
      <c r="L5686" t="s">
        <v>15463</v>
      </c>
      <c r="M5686">
        <v>3.222</v>
      </c>
      <c r="N5686" t="s">
        <v>15464</v>
      </c>
      <c r="O5686" s="14">
        <v>402.13617618400002</v>
      </c>
    </row>
    <row r="5687" spans="1:15" x14ac:dyDescent="0.25">
      <c r="A5687">
        <v>5686</v>
      </c>
      <c r="B5687" t="s">
        <v>15465</v>
      </c>
      <c r="C5687" s="2">
        <v>271.13207699999998</v>
      </c>
      <c r="D5687" s="2" t="s">
        <v>14790</v>
      </c>
      <c r="E5687" t="s">
        <v>18</v>
      </c>
      <c r="F5687" s="2" t="s">
        <v>14791</v>
      </c>
      <c r="G5687" s="8" t="s">
        <v>14792</v>
      </c>
      <c r="H5687">
        <v>2.2321428571428572E-2</v>
      </c>
      <c r="I5687" s="2">
        <v>10</v>
      </c>
      <c r="J5687" s="2" t="s">
        <v>21</v>
      </c>
      <c r="K5687" s="12" t="s">
        <v>15466</v>
      </c>
      <c r="L5687" t="s">
        <v>15466</v>
      </c>
      <c r="M5687">
        <v>1.5109999999999999</v>
      </c>
      <c r="N5687" t="s">
        <v>35</v>
      </c>
      <c r="O5687" s="14">
        <v>271.13207678399999</v>
      </c>
    </row>
    <row r="5688" spans="1:15" x14ac:dyDescent="0.25">
      <c r="A5688">
        <v>5687</v>
      </c>
      <c r="B5688" t="s">
        <v>15467</v>
      </c>
      <c r="C5688" s="2">
        <v>373.21138999999999</v>
      </c>
      <c r="D5688" s="2" t="s">
        <v>14790</v>
      </c>
      <c r="E5688" t="s">
        <v>18</v>
      </c>
      <c r="F5688" s="2" t="s">
        <v>14791</v>
      </c>
      <c r="G5688" s="8" t="s">
        <v>14792</v>
      </c>
      <c r="H5688">
        <v>2.2321428571428572E-2</v>
      </c>
      <c r="I5688" s="2">
        <v>10</v>
      </c>
      <c r="J5688" s="2" t="s">
        <v>21</v>
      </c>
      <c r="K5688" s="12" t="s">
        <v>15468</v>
      </c>
      <c r="L5688" t="s">
        <v>15468</v>
      </c>
      <c r="M5688">
        <v>0.25600000000000001</v>
      </c>
      <c r="N5688" t="s">
        <v>15469</v>
      </c>
      <c r="O5688" s="14">
        <v>373.21138972400001</v>
      </c>
    </row>
    <row r="5689" spans="1:15" x14ac:dyDescent="0.25">
      <c r="A5689">
        <v>5688</v>
      </c>
      <c r="B5689" t="s">
        <v>15470</v>
      </c>
      <c r="C5689" s="2">
        <v>291.138305</v>
      </c>
      <c r="D5689" s="2" t="s">
        <v>14790</v>
      </c>
      <c r="E5689" t="s">
        <v>18</v>
      </c>
      <c r="F5689" s="2" t="s">
        <v>14791</v>
      </c>
      <c r="G5689" s="8" t="s">
        <v>14792</v>
      </c>
      <c r="H5689">
        <v>2.2321428571428572E-2</v>
      </c>
      <c r="I5689" s="2">
        <v>10</v>
      </c>
      <c r="J5689" s="2" t="s">
        <v>21</v>
      </c>
      <c r="K5689" s="12" t="s">
        <v>15471</v>
      </c>
      <c r="L5689" t="s">
        <v>15471</v>
      </c>
      <c r="M5689">
        <v>0.70299999999999996</v>
      </c>
      <c r="N5689" t="s">
        <v>12355</v>
      </c>
      <c r="O5689" s="14">
        <v>291.13830503600002</v>
      </c>
    </row>
    <row r="5690" spans="1:15" x14ac:dyDescent="0.25">
      <c r="A5690">
        <v>5689</v>
      </c>
      <c r="B5690" t="s">
        <v>15472</v>
      </c>
      <c r="C5690" s="2">
        <v>286.13174299999997</v>
      </c>
      <c r="D5690" s="2" t="s">
        <v>14790</v>
      </c>
      <c r="E5690" t="s">
        <v>18</v>
      </c>
      <c r="F5690" s="2" t="s">
        <v>14791</v>
      </c>
      <c r="G5690" s="8" t="s">
        <v>14792</v>
      </c>
      <c r="H5690">
        <v>2.2321428571428572E-2</v>
      </c>
      <c r="I5690" s="2">
        <v>10</v>
      </c>
      <c r="J5690" s="2" t="s">
        <v>21</v>
      </c>
      <c r="K5690" s="12" t="s">
        <v>15473</v>
      </c>
      <c r="L5690" t="s">
        <v>15473</v>
      </c>
      <c r="M5690">
        <v>1.2949999999999999</v>
      </c>
      <c r="N5690" t="s">
        <v>1679</v>
      </c>
      <c r="O5690" s="14">
        <v>286.13174243600002</v>
      </c>
    </row>
    <row r="5691" spans="1:15" x14ac:dyDescent="0.25">
      <c r="A5691">
        <v>5690</v>
      </c>
      <c r="B5691" t="s">
        <v>15474</v>
      </c>
      <c r="C5691" s="2">
        <v>262.062995</v>
      </c>
      <c r="D5691" s="2" t="s">
        <v>14790</v>
      </c>
      <c r="E5691" t="s">
        <v>18</v>
      </c>
      <c r="F5691" s="2" t="s">
        <v>14791</v>
      </c>
      <c r="G5691" s="8" t="s">
        <v>14792</v>
      </c>
      <c r="H5691">
        <v>2.2321428571428572E-2</v>
      </c>
      <c r="I5691" s="2">
        <v>10</v>
      </c>
      <c r="J5691" s="2" t="s">
        <v>21</v>
      </c>
      <c r="K5691" s="12" t="s">
        <v>15475</v>
      </c>
      <c r="L5691" t="s">
        <v>15475</v>
      </c>
      <c r="M5691">
        <v>4.5510000000000002</v>
      </c>
      <c r="N5691" t="s">
        <v>15476</v>
      </c>
      <c r="O5691" s="14">
        <v>262.06299417999998</v>
      </c>
    </row>
    <row r="5692" spans="1:15" x14ac:dyDescent="0.25">
      <c r="A5692">
        <v>5691</v>
      </c>
      <c r="B5692" t="s">
        <v>15477</v>
      </c>
      <c r="C5692" s="2">
        <v>265.13140900000002</v>
      </c>
      <c r="D5692" s="2" t="s">
        <v>14790</v>
      </c>
      <c r="E5692" t="s">
        <v>18</v>
      </c>
      <c r="F5692" s="2" t="s">
        <v>14791</v>
      </c>
      <c r="G5692" s="8" t="s">
        <v>14792</v>
      </c>
      <c r="H5692">
        <v>2.2321428571428572E-2</v>
      </c>
      <c r="I5692" s="2">
        <v>10</v>
      </c>
      <c r="J5692" s="2" t="s">
        <v>21</v>
      </c>
      <c r="K5692" s="12" t="s">
        <v>15478</v>
      </c>
      <c r="L5692" t="s">
        <v>15478</v>
      </c>
      <c r="M5692">
        <v>1.61</v>
      </c>
      <c r="N5692" t="s">
        <v>1480</v>
      </c>
      <c r="O5692" s="14">
        <v>265.131408088</v>
      </c>
    </row>
    <row r="5693" spans="1:15" x14ac:dyDescent="0.25">
      <c r="A5693">
        <v>5692</v>
      </c>
      <c r="B5693" t="s">
        <v>15479</v>
      </c>
      <c r="C5693" s="2">
        <v>306.04952200000002</v>
      </c>
      <c r="D5693" s="2" t="s">
        <v>14790</v>
      </c>
      <c r="E5693" t="s">
        <v>18</v>
      </c>
      <c r="F5693" s="2" t="s">
        <v>14791</v>
      </c>
      <c r="G5693" s="8" t="s">
        <v>14792</v>
      </c>
      <c r="H5693">
        <v>2.2321428571428572E-2</v>
      </c>
      <c r="I5693" s="2">
        <v>10</v>
      </c>
      <c r="J5693" s="2" t="s">
        <v>21</v>
      </c>
      <c r="K5693" s="12" t="s">
        <v>15480</v>
      </c>
      <c r="L5693" t="s">
        <v>15480</v>
      </c>
      <c r="M5693">
        <v>2.4980000000000002</v>
      </c>
      <c r="N5693" t="s">
        <v>15481</v>
      </c>
      <c r="O5693" s="14">
        <v>306.04952328000002</v>
      </c>
    </row>
    <row r="5694" spans="1:15" x14ac:dyDescent="0.25">
      <c r="A5694">
        <v>5693</v>
      </c>
      <c r="B5694" t="s">
        <v>15482</v>
      </c>
      <c r="C5694" s="2">
        <v>315.12527699999998</v>
      </c>
      <c r="D5694" s="2" t="s">
        <v>14790</v>
      </c>
      <c r="E5694" t="s">
        <v>18</v>
      </c>
      <c r="F5694" s="2" t="s">
        <v>14791</v>
      </c>
      <c r="G5694" s="8" t="s">
        <v>14792</v>
      </c>
      <c r="H5694">
        <v>2.2321428571428572E-2</v>
      </c>
      <c r="I5694" s="2">
        <v>10</v>
      </c>
      <c r="J5694" s="2" t="s">
        <v>21</v>
      </c>
      <c r="K5694" s="12" t="s">
        <v>15483</v>
      </c>
      <c r="L5694" t="s">
        <v>15483</v>
      </c>
      <c r="M5694">
        <v>0.39600000000000002</v>
      </c>
      <c r="N5694" t="s">
        <v>15484</v>
      </c>
      <c r="O5694" s="14">
        <v>315.12527715200002</v>
      </c>
    </row>
    <row r="5695" spans="1:15" x14ac:dyDescent="0.25">
      <c r="A5695">
        <v>5694</v>
      </c>
      <c r="B5695" t="s">
        <v>15485</v>
      </c>
      <c r="C5695" s="2">
        <v>230.08374599999999</v>
      </c>
      <c r="D5695" s="2" t="s">
        <v>14790</v>
      </c>
      <c r="E5695" t="s">
        <v>18</v>
      </c>
      <c r="F5695" s="2" t="s">
        <v>14791</v>
      </c>
      <c r="G5695" s="8" t="s">
        <v>14792</v>
      </c>
      <c r="H5695">
        <v>2.2321428571428572E-2</v>
      </c>
      <c r="I5695" s="2">
        <v>10</v>
      </c>
      <c r="J5695" s="2" t="s">
        <v>21</v>
      </c>
      <c r="K5695" s="12" t="s">
        <v>15486</v>
      </c>
      <c r="L5695" t="s">
        <v>15486</v>
      </c>
      <c r="M5695">
        <v>-0.95599999999999996</v>
      </c>
      <c r="N5695" t="s">
        <v>15487</v>
      </c>
      <c r="O5695" s="14">
        <v>230.08374668799999</v>
      </c>
    </row>
    <row r="5696" spans="1:15" x14ac:dyDescent="0.25">
      <c r="A5696">
        <v>5695</v>
      </c>
      <c r="B5696" t="s">
        <v>15488</v>
      </c>
      <c r="C5696" s="2">
        <v>264.18377800000002</v>
      </c>
      <c r="D5696" s="2" t="s">
        <v>14790</v>
      </c>
      <c r="E5696" t="s">
        <v>18</v>
      </c>
      <c r="F5696" s="2" t="s">
        <v>14791</v>
      </c>
      <c r="G5696" s="8" t="s">
        <v>14792</v>
      </c>
      <c r="H5696">
        <v>2.2321428571428572E-2</v>
      </c>
      <c r="I5696" s="2">
        <v>10</v>
      </c>
      <c r="J5696" s="2" t="s">
        <v>21</v>
      </c>
      <c r="K5696" s="12" t="s">
        <v>15489</v>
      </c>
      <c r="L5696" t="s">
        <v>15489</v>
      </c>
      <c r="M5696">
        <v>1.6559999999999999</v>
      </c>
      <c r="N5696" t="s">
        <v>13155</v>
      </c>
      <c r="O5696" s="14">
        <v>264.18377800799999</v>
      </c>
    </row>
    <row r="5697" spans="1:15" x14ac:dyDescent="0.25">
      <c r="A5697">
        <v>5696</v>
      </c>
      <c r="B5697" t="s">
        <v>15490</v>
      </c>
      <c r="C5697" s="2">
        <v>312.12224099999997</v>
      </c>
      <c r="D5697" s="2" t="s">
        <v>14790</v>
      </c>
      <c r="E5697" t="s">
        <v>18</v>
      </c>
      <c r="F5697" s="2" t="s">
        <v>14791</v>
      </c>
      <c r="G5697" s="8" t="s">
        <v>14792</v>
      </c>
      <c r="H5697">
        <v>2.2321428571428572E-2</v>
      </c>
      <c r="I5697" s="2">
        <v>10</v>
      </c>
      <c r="J5697" s="2" t="s">
        <v>21</v>
      </c>
      <c r="K5697" s="12" t="s">
        <v>15491</v>
      </c>
      <c r="L5697" t="s">
        <v>15491</v>
      </c>
      <c r="M5697">
        <v>2.3769999999999998</v>
      </c>
      <c r="N5697" t="s">
        <v>15492</v>
      </c>
      <c r="O5697" s="14">
        <v>312.12224037200002</v>
      </c>
    </row>
    <row r="5698" spans="1:15" x14ac:dyDescent="0.25">
      <c r="A5698">
        <v>5697</v>
      </c>
      <c r="B5698" t="s">
        <v>15493</v>
      </c>
      <c r="C5698" s="2">
        <v>262.13511299999999</v>
      </c>
      <c r="D5698" s="2" t="s">
        <v>14790</v>
      </c>
      <c r="E5698" t="s">
        <v>18</v>
      </c>
      <c r="F5698" s="2" t="s">
        <v>14791</v>
      </c>
      <c r="G5698" s="8" t="s">
        <v>14792</v>
      </c>
      <c r="H5698">
        <v>2.2321428571428572E-2</v>
      </c>
      <c r="I5698" s="2">
        <v>10</v>
      </c>
      <c r="J5698" s="2" t="s">
        <v>21</v>
      </c>
      <c r="K5698" s="12" t="s">
        <v>15494</v>
      </c>
      <c r="L5698" t="s">
        <v>15494</v>
      </c>
      <c r="M5698">
        <v>0.60399999999999998</v>
      </c>
      <c r="N5698" t="s">
        <v>1524</v>
      </c>
      <c r="O5698" s="14">
        <v>262.13511356399999</v>
      </c>
    </row>
    <row r="5699" spans="1:15" x14ac:dyDescent="0.25">
      <c r="A5699">
        <v>5698</v>
      </c>
      <c r="B5699" t="s">
        <v>15495</v>
      </c>
      <c r="C5699" s="2">
        <v>365.21032700000001</v>
      </c>
      <c r="D5699" s="2" t="s">
        <v>14790</v>
      </c>
      <c r="E5699" t="s">
        <v>18</v>
      </c>
      <c r="F5699" s="2" t="s">
        <v>14791</v>
      </c>
      <c r="G5699" s="8" t="s">
        <v>14792</v>
      </c>
      <c r="H5699">
        <v>2.2321428571428572E-2</v>
      </c>
      <c r="I5699" s="2">
        <v>10</v>
      </c>
      <c r="J5699" s="2" t="s">
        <v>21</v>
      </c>
      <c r="K5699" s="12" t="s">
        <v>15496</v>
      </c>
      <c r="L5699" t="s">
        <v>15496</v>
      </c>
      <c r="M5699">
        <v>2.5539999999999998</v>
      </c>
      <c r="N5699" t="s">
        <v>15497</v>
      </c>
      <c r="O5699" s="14">
        <v>365.21032710399999</v>
      </c>
    </row>
    <row r="5700" spans="1:15" x14ac:dyDescent="0.25">
      <c r="A5700">
        <v>5699</v>
      </c>
      <c r="B5700" t="s">
        <v>15498</v>
      </c>
      <c r="C5700" s="2">
        <v>405.23760499999997</v>
      </c>
      <c r="D5700" s="2" t="s">
        <v>14790</v>
      </c>
      <c r="E5700" t="s">
        <v>18</v>
      </c>
      <c r="F5700" s="2" t="s">
        <v>14791</v>
      </c>
      <c r="G5700" s="8" t="s">
        <v>14792</v>
      </c>
      <c r="H5700">
        <v>2.2321428571428572E-2</v>
      </c>
      <c r="I5700" s="2">
        <v>10</v>
      </c>
      <c r="J5700" s="2" t="s">
        <v>21</v>
      </c>
      <c r="K5700" s="12" t="s">
        <v>15499</v>
      </c>
      <c r="L5700" t="s">
        <v>15499</v>
      </c>
      <c r="M5700">
        <v>0.34899999999999998</v>
      </c>
      <c r="N5700" t="s">
        <v>4042</v>
      </c>
      <c r="O5700" s="14">
        <v>405.23760447199999</v>
      </c>
    </row>
    <row r="5701" spans="1:15" x14ac:dyDescent="0.25">
      <c r="A5701">
        <v>5700</v>
      </c>
      <c r="B5701" t="s">
        <v>15500</v>
      </c>
      <c r="C5701" s="2">
        <v>389.31545999999997</v>
      </c>
      <c r="D5701" s="2" t="s">
        <v>14790</v>
      </c>
      <c r="E5701" t="s">
        <v>18</v>
      </c>
      <c r="F5701" s="2" t="s">
        <v>14791</v>
      </c>
      <c r="G5701" s="8" t="s">
        <v>14792</v>
      </c>
      <c r="H5701">
        <v>2.2321428571428572E-2</v>
      </c>
      <c r="I5701" s="2">
        <v>10</v>
      </c>
      <c r="J5701" s="2" t="s">
        <v>21</v>
      </c>
      <c r="K5701" s="12" t="s">
        <v>15501</v>
      </c>
      <c r="L5701" t="s">
        <v>15501</v>
      </c>
      <c r="M5701">
        <v>1.9319999999999999</v>
      </c>
      <c r="N5701" t="s">
        <v>15502</v>
      </c>
      <c r="O5701" s="14">
        <v>389.315460868</v>
      </c>
    </row>
    <row r="5702" spans="1:15" x14ac:dyDescent="0.25">
      <c r="A5702">
        <v>5701</v>
      </c>
      <c r="B5702" t="s">
        <v>15503</v>
      </c>
      <c r="C5702" s="2">
        <v>306.12157300000001</v>
      </c>
      <c r="D5702" s="2" t="s">
        <v>14790</v>
      </c>
      <c r="E5702" t="s">
        <v>18</v>
      </c>
      <c r="F5702" s="2" t="s">
        <v>14791</v>
      </c>
      <c r="G5702" s="8" t="s">
        <v>14792</v>
      </c>
      <c r="H5702">
        <v>2.2321428571428572E-2</v>
      </c>
      <c r="I5702" s="2">
        <v>10</v>
      </c>
      <c r="J5702" s="2" t="s">
        <v>21</v>
      </c>
      <c r="K5702" s="12" t="s">
        <v>15504</v>
      </c>
      <c r="L5702" t="s">
        <v>15504</v>
      </c>
      <c r="M5702">
        <v>-0.745</v>
      </c>
      <c r="N5702" t="s">
        <v>6028</v>
      </c>
      <c r="O5702" s="14">
        <v>306.12157167599997</v>
      </c>
    </row>
    <row r="5703" spans="1:15" x14ac:dyDescent="0.25">
      <c r="A5703">
        <v>5702</v>
      </c>
      <c r="B5703" t="s">
        <v>15505</v>
      </c>
      <c r="C5703" s="2">
        <v>194.03031200000001</v>
      </c>
      <c r="D5703" s="2" t="s">
        <v>14790</v>
      </c>
      <c r="E5703" t="s">
        <v>18</v>
      </c>
      <c r="F5703" s="2" t="s">
        <v>14791</v>
      </c>
      <c r="G5703" s="8" t="s">
        <v>14792</v>
      </c>
      <c r="H5703">
        <v>2.2321428571428572E-2</v>
      </c>
      <c r="I5703" s="2">
        <v>10</v>
      </c>
      <c r="J5703" s="2" t="s">
        <v>21</v>
      </c>
      <c r="K5703" s="12" t="s">
        <v>15506</v>
      </c>
      <c r="L5703" t="s">
        <v>15506</v>
      </c>
      <c r="M5703">
        <v>1.65</v>
      </c>
      <c r="N5703" t="s">
        <v>6423</v>
      </c>
      <c r="O5703" s="14">
        <v>194.03031206</v>
      </c>
    </row>
    <row r="5704" spans="1:15" x14ac:dyDescent="0.25">
      <c r="A5704">
        <v>5703</v>
      </c>
      <c r="B5704" t="s">
        <v>15507</v>
      </c>
      <c r="C5704" s="2">
        <v>313.14264200000002</v>
      </c>
      <c r="D5704" s="2" t="s">
        <v>14790</v>
      </c>
      <c r="E5704" t="s">
        <v>18</v>
      </c>
      <c r="F5704" s="2" t="s">
        <v>14791</v>
      </c>
      <c r="G5704" s="8" t="s">
        <v>14792</v>
      </c>
      <c r="H5704">
        <v>2.2321428571428572E-2</v>
      </c>
      <c r="I5704" s="2">
        <v>10</v>
      </c>
      <c r="J5704" s="2" t="s">
        <v>21</v>
      </c>
      <c r="K5704" s="12" t="s">
        <v>15508</v>
      </c>
      <c r="L5704" t="s">
        <v>15508</v>
      </c>
      <c r="M5704">
        <v>0.95699999999999996</v>
      </c>
      <c r="N5704" t="s">
        <v>5279</v>
      </c>
      <c r="O5704" s="14">
        <v>313.14264146800002</v>
      </c>
    </row>
    <row r="5705" spans="1:15" x14ac:dyDescent="0.25">
      <c r="A5705">
        <v>5704</v>
      </c>
      <c r="B5705" t="s">
        <v>15509</v>
      </c>
      <c r="C5705" s="2">
        <v>172.023256</v>
      </c>
      <c r="D5705" s="2" t="s">
        <v>14790</v>
      </c>
      <c r="E5705" t="s">
        <v>18</v>
      </c>
      <c r="F5705" s="2" t="s">
        <v>14791</v>
      </c>
      <c r="G5705" s="8" t="s">
        <v>14792</v>
      </c>
      <c r="H5705">
        <v>2.2321428571428572E-2</v>
      </c>
      <c r="I5705" s="2">
        <v>10</v>
      </c>
      <c r="J5705" s="2" t="s">
        <v>21</v>
      </c>
      <c r="K5705" s="12" t="s">
        <v>15510</v>
      </c>
      <c r="L5705" t="s">
        <v>15510</v>
      </c>
      <c r="M5705">
        <v>2.5150000000000001</v>
      </c>
      <c r="N5705" t="s">
        <v>1653</v>
      </c>
      <c r="O5705" s="14">
        <v>172.023254608</v>
      </c>
    </row>
    <row r="5706" spans="1:15" x14ac:dyDescent="0.25">
      <c r="A5706">
        <v>5705</v>
      </c>
      <c r="B5706" t="s">
        <v>15511</v>
      </c>
      <c r="C5706" s="2">
        <v>188.08104399999999</v>
      </c>
      <c r="D5706" s="2" t="s">
        <v>14790</v>
      </c>
      <c r="E5706" t="s">
        <v>18</v>
      </c>
      <c r="F5706" s="2" t="s">
        <v>14791</v>
      </c>
      <c r="G5706" s="8" t="s">
        <v>14792</v>
      </c>
      <c r="H5706">
        <v>2.2321428571428572E-2</v>
      </c>
      <c r="I5706" s="2">
        <v>10</v>
      </c>
      <c r="J5706" s="2" t="s">
        <v>21</v>
      </c>
      <c r="K5706" s="12" t="s">
        <v>15512</v>
      </c>
      <c r="L5706" t="s">
        <v>15512</v>
      </c>
      <c r="M5706">
        <v>3.2160000000000002</v>
      </c>
      <c r="N5706" t="s">
        <v>15513</v>
      </c>
      <c r="O5706" s="14">
        <v>188.08104425600001</v>
      </c>
    </row>
    <row r="5707" spans="1:15" x14ac:dyDescent="0.25">
      <c r="A5707">
        <v>5706</v>
      </c>
      <c r="B5707" t="s">
        <v>15514</v>
      </c>
      <c r="C5707" s="2">
        <v>216.031711</v>
      </c>
      <c r="D5707" s="2" t="s">
        <v>14790</v>
      </c>
      <c r="E5707" t="s">
        <v>18</v>
      </c>
      <c r="F5707" s="2" t="s">
        <v>14791</v>
      </c>
      <c r="G5707" s="8" t="s">
        <v>14792</v>
      </c>
      <c r="H5707">
        <v>2.2321428571428572E-2</v>
      </c>
      <c r="I5707" s="2">
        <v>10</v>
      </c>
      <c r="J5707" s="2" t="s">
        <v>21</v>
      </c>
      <c r="K5707" s="12" t="s">
        <v>15515</v>
      </c>
      <c r="L5707" t="s">
        <v>15515</v>
      </c>
      <c r="M5707">
        <v>0.57199999999999995</v>
      </c>
      <c r="N5707" t="s">
        <v>15516</v>
      </c>
      <c r="O5707" s="14">
        <v>216.031711116</v>
      </c>
    </row>
    <row r="5708" spans="1:15" x14ac:dyDescent="0.25">
      <c r="A5708">
        <v>5707</v>
      </c>
      <c r="B5708" t="s">
        <v>15517</v>
      </c>
      <c r="C5708" s="2">
        <v>164.03342599999999</v>
      </c>
      <c r="D5708" s="2" t="s">
        <v>14790</v>
      </c>
      <c r="E5708" t="s">
        <v>18</v>
      </c>
      <c r="F5708" s="2" t="s">
        <v>14791</v>
      </c>
      <c r="G5708" s="8" t="s">
        <v>14792</v>
      </c>
      <c r="H5708">
        <v>2.2321428571428572E-2</v>
      </c>
      <c r="I5708" s="2">
        <v>10</v>
      </c>
      <c r="J5708" s="2" t="s">
        <v>21</v>
      </c>
      <c r="K5708" s="12" t="s">
        <v>15518</v>
      </c>
      <c r="L5708" t="s">
        <v>15518</v>
      </c>
      <c r="M5708">
        <v>1.091</v>
      </c>
      <c r="N5708" t="s">
        <v>15519</v>
      </c>
      <c r="O5708" s="14">
        <v>164.033425368</v>
      </c>
    </row>
    <row r="5709" spans="1:15" x14ac:dyDescent="0.25">
      <c r="A5709">
        <v>5708</v>
      </c>
      <c r="B5709" t="s">
        <v>15520</v>
      </c>
      <c r="C5709" s="2">
        <v>271.13207699999998</v>
      </c>
      <c r="D5709" s="2" t="s">
        <v>14790</v>
      </c>
      <c r="E5709" t="s">
        <v>18</v>
      </c>
      <c r="F5709" s="2" t="s">
        <v>14791</v>
      </c>
      <c r="G5709" s="8" t="s">
        <v>14792</v>
      </c>
      <c r="H5709">
        <v>2.2321428571428572E-2</v>
      </c>
      <c r="I5709" s="2">
        <v>10</v>
      </c>
      <c r="J5709" s="2" t="s">
        <v>21</v>
      </c>
      <c r="K5709" s="12" t="s">
        <v>15521</v>
      </c>
      <c r="L5709" t="s">
        <v>15521</v>
      </c>
      <c r="M5709">
        <v>1.4470000000000001</v>
      </c>
      <c r="N5709" t="s">
        <v>35</v>
      </c>
      <c r="O5709" s="14">
        <v>271.13207678399999</v>
      </c>
    </row>
    <row r="5710" spans="1:15" x14ac:dyDescent="0.25">
      <c r="A5710">
        <v>5709</v>
      </c>
      <c r="B5710" t="s">
        <v>15522</v>
      </c>
      <c r="C5710" s="2">
        <v>242.12665799999999</v>
      </c>
      <c r="D5710" s="2" t="s">
        <v>14790</v>
      </c>
      <c r="E5710" t="s">
        <v>18</v>
      </c>
      <c r="F5710" s="2" t="s">
        <v>14791</v>
      </c>
      <c r="G5710" s="8" t="s">
        <v>14792</v>
      </c>
      <c r="H5710">
        <v>2.2321428571428572E-2</v>
      </c>
      <c r="I5710" s="2">
        <v>10</v>
      </c>
      <c r="J5710" s="2" t="s">
        <v>21</v>
      </c>
      <c r="K5710" s="12" t="s">
        <v>15523</v>
      </c>
      <c r="L5710" t="s">
        <v>15523</v>
      </c>
      <c r="M5710">
        <v>-1.665</v>
      </c>
      <c r="N5710" t="s">
        <v>15524</v>
      </c>
      <c r="O5710" s="14">
        <v>242.126657056</v>
      </c>
    </row>
    <row r="5711" spans="1:15" x14ac:dyDescent="0.25">
      <c r="A5711">
        <v>5710</v>
      </c>
      <c r="B5711" t="s">
        <v>15525</v>
      </c>
      <c r="C5711" s="2">
        <v>307.97056099999998</v>
      </c>
      <c r="D5711" s="2" t="s">
        <v>14790</v>
      </c>
      <c r="E5711" t="s">
        <v>18</v>
      </c>
      <c r="F5711" s="2" t="s">
        <v>14791</v>
      </c>
      <c r="G5711" s="8" t="s">
        <v>14792</v>
      </c>
      <c r="H5711">
        <v>2.2321428571428572E-2</v>
      </c>
      <c r="I5711" s="2">
        <v>10</v>
      </c>
      <c r="J5711" s="2" t="s">
        <v>21</v>
      </c>
      <c r="K5711" s="12" t="s">
        <v>15526</v>
      </c>
      <c r="L5711" t="s">
        <v>15526</v>
      </c>
      <c r="M5711">
        <v>3.395</v>
      </c>
      <c r="N5711" t="s">
        <v>15527</v>
      </c>
      <c r="O5711" s="14">
        <v>307.97056384000001</v>
      </c>
    </row>
    <row r="5712" spans="1:15" x14ac:dyDescent="0.25">
      <c r="A5712">
        <v>5711</v>
      </c>
      <c r="B5712" t="s">
        <v>15528</v>
      </c>
      <c r="C5712" s="2">
        <v>406.17870900000003</v>
      </c>
      <c r="D5712" s="2" t="s">
        <v>14790</v>
      </c>
      <c r="E5712" t="s">
        <v>18</v>
      </c>
      <c r="F5712" s="2" t="s">
        <v>14791</v>
      </c>
      <c r="G5712" s="8" t="s">
        <v>14792</v>
      </c>
      <c r="H5712">
        <v>2.2321428571428572E-2</v>
      </c>
      <c r="I5712" s="2">
        <v>10</v>
      </c>
      <c r="J5712" s="2" t="s">
        <v>21</v>
      </c>
      <c r="K5712" s="12" t="s">
        <v>15529</v>
      </c>
      <c r="L5712" t="s">
        <v>15529</v>
      </c>
      <c r="M5712">
        <v>0.32400000000000001</v>
      </c>
      <c r="N5712" t="s">
        <v>7660</v>
      </c>
      <c r="O5712" s="14">
        <v>406.17870969199998</v>
      </c>
    </row>
    <row r="5713" spans="1:15" x14ac:dyDescent="0.25">
      <c r="A5713">
        <v>5712</v>
      </c>
      <c r="B5713" t="s">
        <v>15530</v>
      </c>
      <c r="C5713" s="2">
        <v>276.11234400000001</v>
      </c>
      <c r="D5713" s="2" t="s">
        <v>14790</v>
      </c>
      <c r="E5713" t="s">
        <v>18</v>
      </c>
      <c r="F5713" s="2" t="s">
        <v>14791</v>
      </c>
      <c r="G5713" s="8" t="s">
        <v>14792</v>
      </c>
      <c r="H5713">
        <v>2.2321428571428572E-2</v>
      </c>
      <c r="I5713" s="2">
        <v>10</v>
      </c>
      <c r="J5713" s="2" t="s">
        <v>21</v>
      </c>
      <c r="K5713" s="12" t="s">
        <v>15531</v>
      </c>
      <c r="L5713" t="s">
        <v>15531</v>
      </c>
      <c r="M5713">
        <v>2.7280000000000002</v>
      </c>
      <c r="N5713" t="s">
        <v>15532</v>
      </c>
      <c r="O5713" s="14">
        <v>276.11234438399998</v>
      </c>
    </row>
    <row r="5714" spans="1:15" x14ac:dyDescent="0.25">
      <c r="A5714">
        <v>5713</v>
      </c>
      <c r="B5714" t="s">
        <v>15533</v>
      </c>
      <c r="C5714" s="2">
        <v>243.13716199999999</v>
      </c>
      <c r="D5714" s="2" t="s">
        <v>14790</v>
      </c>
      <c r="E5714" t="s">
        <v>18</v>
      </c>
      <c r="F5714" s="2" t="s">
        <v>14791</v>
      </c>
      <c r="G5714" s="8" t="s">
        <v>14792</v>
      </c>
      <c r="H5714">
        <v>2.2321428571428572E-2</v>
      </c>
      <c r="I5714" s="2">
        <v>10</v>
      </c>
      <c r="J5714" s="2" t="s">
        <v>21</v>
      </c>
      <c r="K5714" s="12" t="s">
        <v>15534</v>
      </c>
      <c r="L5714" t="s">
        <v>15534</v>
      </c>
      <c r="M5714">
        <v>1.825</v>
      </c>
      <c r="N5714" t="s">
        <v>4063</v>
      </c>
      <c r="O5714" s="14">
        <v>243.13716216399999</v>
      </c>
    </row>
    <row r="5715" spans="1:15" x14ac:dyDescent="0.25">
      <c r="A5715">
        <v>5714</v>
      </c>
      <c r="B5715" t="s">
        <v>15535</v>
      </c>
      <c r="C5715" s="2">
        <v>403.10243200000002</v>
      </c>
      <c r="D5715" s="2" t="s">
        <v>14790</v>
      </c>
      <c r="E5715" t="s">
        <v>18</v>
      </c>
      <c r="F5715" s="2" t="s">
        <v>14791</v>
      </c>
      <c r="G5715" s="8" t="s">
        <v>14792</v>
      </c>
      <c r="H5715">
        <v>2.2321428571428572E-2</v>
      </c>
      <c r="I5715" s="2">
        <v>10</v>
      </c>
      <c r="J5715" s="2" t="s">
        <v>21</v>
      </c>
      <c r="K5715" s="12" t="s">
        <v>15536</v>
      </c>
      <c r="L5715" t="s">
        <v>15536</v>
      </c>
      <c r="M5715">
        <v>1.766</v>
      </c>
      <c r="N5715" t="s">
        <v>15537</v>
      </c>
      <c r="O5715" s="14">
        <v>403.10243353200002</v>
      </c>
    </row>
    <row r="5716" spans="1:15" x14ac:dyDescent="0.25">
      <c r="A5716">
        <v>5715</v>
      </c>
      <c r="B5716" t="s">
        <v>15538</v>
      </c>
      <c r="C5716" s="2">
        <v>260.15247799999997</v>
      </c>
      <c r="D5716" s="2" t="s">
        <v>14790</v>
      </c>
      <c r="E5716" t="s">
        <v>18</v>
      </c>
      <c r="F5716" s="2" t="s">
        <v>14791</v>
      </c>
      <c r="G5716" s="8" t="s">
        <v>14792</v>
      </c>
      <c r="H5716">
        <v>2.2321428571428572E-2</v>
      </c>
      <c r="I5716" s="2">
        <v>10</v>
      </c>
      <c r="J5716" s="2" t="s">
        <v>21</v>
      </c>
      <c r="K5716" s="12" t="s">
        <v>15539</v>
      </c>
      <c r="L5716" t="s">
        <v>15539</v>
      </c>
      <c r="M5716">
        <v>1.8260000000000001</v>
      </c>
      <c r="N5716" t="s">
        <v>1638</v>
      </c>
      <c r="O5716" s="14">
        <v>260.15247787999999</v>
      </c>
    </row>
    <row r="5717" spans="1:15" x14ac:dyDescent="0.25">
      <c r="A5717">
        <v>5716</v>
      </c>
      <c r="B5717" t="s">
        <v>15540</v>
      </c>
      <c r="C5717" s="2">
        <v>352.16343799999999</v>
      </c>
      <c r="D5717" s="2" t="s">
        <v>14790</v>
      </c>
      <c r="E5717" t="s">
        <v>18</v>
      </c>
      <c r="F5717" s="2" t="s">
        <v>14791</v>
      </c>
      <c r="G5717" s="8" t="s">
        <v>14792</v>
      </c>
      <c r="H5717">
        <v>2.2321428571428572E-2</v>
      </c>
      <c r="I5717" s="2">
        <v>10</v>
      </c>
      <c r="J5717" s="2" t="s">
        <v>21</v>
      </c>
      <c r="K5717" s="12" t="s">
        <v>15541</v>
      </c>
      <c r="L5717" t="s">
        <v>15541</v>
      </c>
      <c r="M5717">
        <v>1.7999999999999901E-2</v>
      </c>
      <c r="N5717" t="s">
        <v>4899</v>
      </c>
      <c r="O5717" s="14">
        <v>352.163436488</v>
      </c>
    </row>
    <row r="5718" spans="1:15" x14ac:dyDescent="0.25">
      <c r="A5718">
        <v>5717</v>
      </c>
      <c r="B5718" t="s">
        <v>15542</v>
      </c>
      <c r="C5718" s="2">
        <v>384.20490799999999</v>
      </c>
      <c r="D5718" s="2" t="s">
        <v>14790</v>
      </c>
      <c r="E5718" t="s">
        <v>18</v>
      </c>
      <c r="F5718" s="2" t="s">
        <v>14791</v>
      </c>
      <c r="G5718" s="8" t="s">
        <v>14792</v>
      </c>
      <c r="H5718">
        <v>2.2321428571428572E-2</v>
      </c>
      <c r="I5718" s="2">
        <v>10</v>
      </c>
      <c r="J5718" s="2" t="s">
        <v>21</v>
      </c>
      <c r="K5718" s="12" t="s">
        <v>15543</v>
      </c>
      <c r="L5718" t="s">
        <v>15543</v>
      </c>
      <c r="M5718">
        <v>3.7240000000000002</v>
      </c>
      <c r="N5718" t="s">
        <v>3042</v>
      </c>
      <c r="O5718" s="14">
        <v>384.20490737599999</v>
      </c>
    </row>
    <row r="5719" spans="1:15" x14ac:dyDescent="0.25">
      <c r="A5719">
        <v>5718</v>
      </c>
      <c r="B5719" t="s">
        <v>15544</v>
      </c>
      <c r="C5719" s="2">
        <v>333.18525499999998</v>
      </c>
      <c r="D5719" s="2" t="s">
        <v>14790</v>
      </c>
      <c r="E5719" t="s">
        <v>18</v>
      </c>
      <c r="F5719" s="2" t="s">
        <v>14791</v>
      </c>
      <c r="G5719" s="8" t="s">
        <v>14792</v>
      </c>
      <c r="H5719">
        <v>2.2321428571428572E-2</v>
      </c>
      <c r="I5719" s="2">
        <v>10</v>
      </c>
      <c r="J5719" s="2" t="s">
        <v>21</v>
      </c>
      <c r="K5719" s="12" t="s">
        <v>15545</v>
      </c>
      <c r="L5719" t="s">
        <v>15545</v>
      </c>
      <c r="M5719">
        <v>0.48599999999999999</v>
      </c>
      <c r="N5719" t="s">
        <v>3750</v>
      </c>
      <c r="O5719" s="14">
        <v>333.18525522800002</v>
      </c>
    </row>
    <row r="5720" spans="1:15" x14ac:dyDescent="0.25">
      <c r="A5720">
        <v>5719</v>
      </c>
      <c r="B5720" t="s">
        <v>15546</v>
      </c>
      <c r="C5720" s="2">
        <v>397.17837500000002</v>
      </c>
      <c r="D5720" s="2" t="s">
        <v>14790</v>
      </c>
      <c r="E5720" t="s">
        <v>18</v>
      </c>
      <c r="F5720" s="2" t="s">
        <v>14791</v>
      </c>
      <c r="G5720" s="8" t="s">
        <v>14792</v>
      </c>
      <c r="H5720">
        <v>2.2321428571428572E-2</v>
      </c>
      <c r="I5720" s="2">
        <v>10</v>
      </c>
      <c r="J5720" s="2" t="s">
        <v>21</v>
      </c>
      <c r="K5720" s="12" t="s">
        <v>15547</v>
      </c>
      <c r="L5720" t="s">
        <v>15547</v>
      </c>
      <c r="M5720">
        <v>2.7999999999999501E-2</v>
      </c>
      <c r="N5720" t="s">
        <v>7693</v>
      </c>
      <c r="O5720" s="14">
        <v>397.17837534400002</v>
      </c>
    </row>
    <row r="5721" spans="1:15" x14ac:dyDescent="0.25">
      <c r="A5721">
        <v>5720</v>
      </c>
      <c r="B5721" t="s">
        <v>15548</v>
      </c>
      <c r="C5721" s="2">
        <v>247.16846200000001</v>
      </c>
      <c r="D5721" s="2" t="s">
        <v>14790</v>
      </c>
      <c r="E5721" t="s">
        <v>18</v>
      </c>
      <c r="F5721" s="2" t="s">
        <v>14791</v>
      </c>
      <c r="G5721" s="8" t="s">
        <v>14792</v>
      </c>
      <c r="H5721">
        <v>2.2321428571428572E-2</v>
      </c>
      <c r="I5721" s="2">
        <v>10</v>
      </c>
      <c r="J5721" s="2" t="s">
        <v>21</v>
      </c>
      <c r="K5721" s="12" t="s">
        <v>15549</v>
      </c>
      <c r="L5721" t="s">
        <v>15549</v>
      </c>
      <c r="M5721">
        <v>1.3109999999999999</v>
      </c>
      <c r="N5721" t="s">
        <v>2770</v>
      </c>
      <c r="O5721" s="14">
        <v>247.16846229199999</v>
      </c>
    </row>
    <row r="5722" spans="1:15" x14ac:dyDescent="0.25">
      <c r="A5722">
        <v>5721</v>
      </c>
      <c r="B5722" t="s">
        <v>15550</v>
      </c>
      <c r="C5722" s="2">
        <v>272.04802899999999</v>
      </c>
      <c r="D5722" s="2" t="s">
        <v>14790</v>
      </c>
      <c r="E5722" t="s">
        <v>18</v>
      </c>
      <c r="F5722" s="2" t="s">
        <v>14791</v>
      </c>
      <c r="G5722" s="8" t="s">
        <v>14792</v>
      </c>
      <c r="H5722">
        <v>2.2321428571428572E-2</v>
      </c>
      <c r="I5722" s="2">
        <v>10</v>
      </c>
      <c r="J5722" s="2" t="s">
        <v>21</v>
      </c>
      <c r="K5722" s="12" t="s">
        <v>15551</v>
      </c>
      <c r="L5722" t="s">
        <v>15551</v>
      </c>
      <c r="M5722">
        <v>2.3559999999999999</v>
      </c>
      <c r="N5722" t="s">
        <v>15552</v>
      </c>
      <c r="O5722" s="14">
        <v>272.04802987599999</v>
      </c>
    </row>
    <row r="5723" spans="1:15" x14ac:dyDescent="0.25">
      <c r="A5723">
        <v>5722</v>
      </c>
      <c r="B5723" t="s">
        <v>15553</v>
      </c>
      <c r="C5723" s="2">
        <v>274.05244599999997</v>
      </c>
      <c r="D5723" s="2" t="s">
        <v>14790</v>
      </c>
      <c r="E5723" t="s">
        <v>18</v>
      </c>
      <c r="F5723" s="2" t="s">
        <v>14791</v>
      </c>
      <c r="G5723" s="8" t="s">
        <v>14792</v>
      </c>
      <c r="H5723">
        <v>2.2321428571428572E-2</v>
      </c>
      <c r="I5723" s="2">
        <v>10</v>
      </c>
      <c r="J5723" s="2" t="s">
        <v>21</v>
      </c>
      <c r="K5723" s="12" t="s">
        <v>15554</v>
      </c>
      <c r="L5723" t="s">
        <v>15554</v>
      </c>
      <c r="M5723">
        <v>0.69299999999999995</v>
      </c>
      <c r="N5723" t="s">
        <v>15555</v>
      </c>
      <c r="O5723" s="14">
        <v>274.05244656000002</v>
      </c>
    </row>
    <row r="5724" spans="1:15" x14ac:dyDescent="0.25">
      <c r="A5724">
        <v>5723</v>
      </c>
      <c r="B5724" t="s">
        <v>15556</v>
      </c>
      <c r="C5724" s="2">
        <v>233.18919700000001</v>
      </c>
      <c r="D5724" s="2" t="s">
        <v>14790</v>
      </c>
      <c r="E5724" t="s">
        <v>18</v>
      </c>
      <c r="F5724" s="2" t="s">
        <v>14791</v>
      </c>
      <c r="G5724" s="8" t="s">
        <v>14792</v>
      </c>
      <c r="H5724">
        <v>2.2321428571428572E-2</v>
      </c>
      <c r="I5724" s="2">
        <v>10</v>
      </c>
      <c r="J5724" s="2" t="s">
        <v>21</v>
      </c>
      <c r="K5724" s="12" t="s">
        <v>15557</v>
      </c>
      <c r="L5724" t="s">
        <v>15558</v>
      </c>
      <c r="M5724">
        <v>1.405</v>
      </c>
      <c r="N5724" t="s">
        <v>15559</v>
      </c>
      <c r="O5724" s="14">
        <v>233.18919773600001</v>
      </c>
    </row>
    <row r="5725" spans="1:15" x14ac:dyDescent="0.25">
      <c r="A5725">
        <v>5724</v>
      </c>
      <c r="B5725" t="s">
        <v>15560</v>
      </c>
      <c r="C5725" s="2">
        <v>278.07251300000001</v>
      </c>
      <c r="D5725" s="2" t="s">
        <v>14790</v>
      </c>
      <c r="E5725" t="s">
        <v>18</v>
      </c>
      <c r="F5725" s="2" t="s">
        <v>14791</v>
      </c>
      <c r="G5725" s="8" t="s">
        <v>14792</v>
      </c>
      <c r="H5725">
        <v>2.2321428571428572E-2</v>
      </c>
      <c r="I5725" s="2">
        <v>10</v>
      </c>
      <c r="J5725" s="2" t="s">
        <v>21</v>
      </c>
      <c r="K5725" s="12" t="s">
        <v>15561</v>
      </c>
      <c r="L5725" t="s">
        <v>15561</v>
      </c>
      <c r="M5725">
        <v>1.119</v>
      </c>
      <c r="N5725" t="s">
        <v>15562</v>
      </c>
      <c r="O5725" s="14">
        <v>278.072513308</v>
      </c>
    </row>
    <row r="5726" spans="1:15" x14ac:dyDescent="0.25">
      <c r="A5726">
        <v>5725</v>
      </c>
      <c r="B5726" t="s">
        <v>15563</v>
      </c>
      <c r="C5726" s="2">
        <v>224.07970800000001</v>
      </c>
      <c r="D5726" s="2" t="s">
        <v>14790</v>
      </c>
      <c r="E5726" t="s">
        <v>18</v>
      </c>
      <c r="F5726" s="2" t="s">
        <v>14791</v>
      </c>
      <c r="G5726" s="8" t="s">
        <v>14792</v>
      </c>
      <c r="H5726">
        <v>2.2321428571428572E-2</v>
      </c>
      <c r="I5726" s="2">
        <v>10</v>
      </c>
      <c r="J5726" s="2" t="s">
        <v>21</v>
      </c>
      <c r="K5726" s="12" t="s">
        <v>15564</v>
      </c>
      <c r="L5726" t="s">
        <v>15564</v>
      </c>
      <c r="M5726">
        <v>1.1180000000000001</v>
      </c>
      <c r="N5726" t="s">
        <v>9057</v>
      </c>
      <c r="O5726" s="14">
        <v>224.079706864</v>
      </c>
    </row>
    <row r="5727" spans="1:15" x14ac:dyDescent="0.25">
      <c r="A5727">
        <v>5726</v>
      </c>
      <c r="B5727" t="s">
        <v>15565</v>
      </c>
      <c r="C5727" s="2">
        <v>233.11642699999999</v>
      </c>
      <c r="D5727" s="2" t="s">
        <v>14790</v>
      </c>
      <c r="E5727" t="s">
        <v>18</v>
      </c>
      <c r="F5727" s="2" t="s">
        <v>14791</v>
      </c>
      <c r="G5727" s="8" t="s">
        <v>14792</v>
      </c>
      <c r="H5727">
        <v>2.2321428571428572E-2</v>
      </c>
      <c r="I5727" s="2">
        <v>10</v>
      </c>
      <c r="J5727" s="2" t="s">
        <v>21</v>
      </c>
      <c r="K5727" s="12" t="s">
        <v>15566</v>
      </c>
      <c r="L5727" t="s">
        <v>15566</v>
      </c>
      <c r="M5727">
        <v>2.0489999999999999</v>
      </c>
      <c r="N5727" t="s">
        <v>10054</v>
      </c>
      <c r="O5727" s="14">
        <v>233.11642671999999</v>
      </c>
    </row>
    <row r="5728" spans="1:15" x14ac:dyDescent="0.25">
      <c r="A5728">
        <v>5727</v>
      </c>
      <c r="B5728" t="s">
        <v>15567</v>
      </c>
      <c r="C5728" s="2">
        <v>341.22156000000001</v>
      </c>
      <c r="D5728" s="2" t="s">
        <v>14790</v>
      </c>
      <c r="E5728" t="s">
        <v>18</v>
      </c>
      <c r="F5728" s="2" t="s">
        <v>14791</v>
      </c>
      <c r="G5728" s="8" t="s">
        <v>14792</v>
      </c>
      <c r="H5728">
        <v>2.2321428571428572E-2</v>
      </c>
      <c r="I5728" s="2">
        <v>10</v>
      </c>
      <c r="J5728" s="2" t="s">
        <v>21</v>
      </c>
      <c r="K5728" s="12" t="s">
        <v>15568</v>
      </c>
      <c r="L5728" t="s">
        <v>15568</v>
      </c>
      <c r="M5728">
        <v>1.49</v>
      </c>
      <c r="N5728" t="s">
        <v>961</v>
      </c>
      <c r="O5728" s="14">
        <v>341.22156048400001</v>
      </c>
    </row>
    <row r="5729" spans="1:15" x14ac:dyDescent="0.25">
      <c r="A5729">
        <v>5728</v>
      </c>
      <c r="B5729" t="s">
        <v>15569</v>
      </c>
      <c r="C5729" s="2">
        <v>404.21720399999998</v>
      </c>
      <c r="D5729" s="2" t="s">
        <v>14790</v>
      </c>
      <c r="E5729" t="s">
        <v>18</v>
      </c>
      <c r="F5729" s="2" t="s">
        <v>14791</v>
      </c>
      <c r="G5729" s="8" t="s">
        <v>14792</v>
      </c>
      <c r="H5729">
        <v>2.2321428571428572E-2</v>
      </c>
      <c r="I5729" s="2">
        <v>10</v>
      </c>
      <c r="J5729" s="2" t="s">
        <v>21</v>
      </c>
      <c r="K5729" s="12" t="s">
        <v>15570</v>
      </c>
      <c r="L5729" t="s">
        <v>15570</v>
      </c>
      <c r="M5729">
        <v>0.32</v>
      </c>
      <c r="N5729" t="s">
        <v>15571</v>
      </c>
      <c r="O5729" s="14">
        <v>404.21720337599999</v>
      </c>
    </row>
    <row r="5730" spans="1:15" x14ac:dyDescent="0.25">
      <c r="A5730">
        <v>5729</v>
      </c>
      <c r="B5730" t="s">
        <v>15572</v>
      </c>
      <c r="C5730" s="2">
        <v>312.11437799999999</v>
      </c>
      <c r="D5730" s="2" t="s">
        <v>14790</v>
      </c>
      <c r="E5730" t="s">
        <v>18</v>
      </c>
      <c r="F5730" s="2" t="s">
        <v>14791</v>
      </c>
      <c r="G5730" s="8" t="s">
        <v>14792</v>
      </c>
      <c r="H5730">
        <v>2.2321428571428572E-2</v>
      </c>
      <c r="I5730" s="2">
        <v>10</v>
      </c>
      <c r="J5730" s="2" t="s">
        <v>21</v>
      </c>
      <c r="K5730" s="12" t="s">
        <v>15573</v>
      </c>
      <c r="L5730" t="s">
        <v>15573</v>
      </c>
      <c r="M5730">
        <v>3.6999999999999901E-2</v>
      </c>
      <c r="N5730" t="s">
        <v>6257</v>
      </c>
      <c r="O5730" s="14">
        <v>312.11437812000003</v>
      </c>
    </row>
    <row r="5731" spans="1:15" x14ac:dyDescent="0.25">
      <c r="A5731">
        <v>5730</v>
      </c>
      <c r="B5731" t="s">
        <v>15574</v>
      </c>
      <c r="C5731" s="2">
        <v>281.10433699999999</v>
      </c>
      <c r="D5731" s="2" t="s">
        <v>14790</v>
      </c>
      <c r="E5731" t="s">
        <v>18</v>
      </c>
      <c r="F5731" s="2" t="s">
        <v>14791</v>
      </c>
      <c r="G5731" s="8" t="s">
        <v>14792</v>
      </c>
      <c r="H5731">
        <v>2.2321428571428572E-2</v>
      </c>
      <c r="I5731" s="2">
        <v>10</v>
      </c>
      <c r="J5731" s="2" t="s">
        <v>21</v>
      </c>
      <c r="K5731" s="12" t="s">
        <v>15575</v>
      </c>
      <c r="L5731" t="s">
        <v>15575</v>
      </c>
      <c r="M5731">
        <v>1.21</v>
      </c>
      <c r="N5731" t="s">
        <v>15576</v>
      </c>
      <c r="O5731" s="14">
        <v>281.10433781199998</v>
      </c>
    </row>
    <row r="5732" spans="1:15" x14ac:dyDescent="0.25">
      <c r="A5732">
        <v>5731</v>
      </c>
      <c r="B5732" t="s">
        <v>15577</v>
      </c>
      <c r="C5732" s="2">
        <v>220.08479299999999</v>
      </c>
      <c r="D5732" s="2" t="s">
        <v>14790</v>
      </c>
      <c r="E5732" t="s">
        <v>18</v>
      </c>
      <c r="F5732" s="2" t="s">
        <v>14791</v>
      </c>
      <c r="G5732" s="8" t="s">
        <v>14792</v>
      </c>
      <c r="H5732">
        <v>2.2321428571428572E-2</v>
      </c>
      <c r="I5732" s="2">
        <v>10</v>
      </c>
      <c r="J5732" s="2" t="s">
        <v>21</v>
      </c>
      <c r="K5732" s="12" t="s">
        <v>15578</v>
      </c>
      <c r="L5732" t="s">
        <v>15578</v>
      </c>
      <c r="M5732">
        <v>0.308</v>
      </c>
      <c r="N5732" t="s">
        <v>2913</v>
      </c>
      <c r="O5732" s="14">
        <v>220.084792244</v>
      </c>
    </row>
    <row r="5733" spans="1:15" x14ac:dyDescent="0.25">
      <c r="A5733">
        <v>5732</v>
      </c>
      <c r="B5733" t="s">
        <v>15579</v>
      </c>
      <c r="C5733" s="2">
        <v>206.069143</v>
      </c>
      <c r="D5733" s="2" t="s">
        <v>14790</v>
      </c>
      <c r="E5733" t="s">
        <v>18</v>
      </c>
      <c r="F5733" s="2" t="s">
        <v>14791</v>
      </c>
      <c r="G5733" s="8" t="s">
        <v>14792</v>
      </c>
      <c r="H5733">
        <v>2.2321428571428572E-2</v>
      </c>
      <c r="I5733" s="2">
        <v>10</v>
      </c>
      <c r="J5733" s="2" t="s">
        <v>21</v>
      </c>
      <c r="K5733" s="12" t="s">
        <v>15580</v>
      </c>
      <c r="L5733" t="s">
        <v>15580</v>
      </c>
      <c r="M5733">
        <v>0.81399999999999995</v>
      </c>
      <c r="N5733" t="s">
        <v>4332</v>
      </c>
      <c r="O5733" s="14">
        <v>206.06914218</v>
      </c>
    </row>
    <row r="5734" spans="1:15" x14ac:dyDescent="0.25">
      <c r="A5734">
        <v>5733</v>
      </c>
      <c r="B5734" t="s">
        <v>15581</v>
      </c>
      <c r="C5734" s="2">
        <v>234.10044300000001</v>
      </c>
      <c r="D5734" s="2" t="s">
        <v>14790</v>
      </c>
      <c r="E5734" t="s">
        <v>18</v>
      </c>
      <c r="F5734" s="2" t="s">
        <v>14791</v>
      </c>
      <c r="G5734" s="8" t="s">
        <v>14792</v>
      </c>
      <c r="H5734">
        <v>2.2321428571428572E-2</v>
      </c>
      <c r="I5734" s="2">
        <v>10</v>
      </c>
      <c r="J5734" s="2" t="s">
        <v>21</v>
      </c>
      <c r="K5734" s="12" t="s">
        <v>15582</v>
      </c>
      <c r="L5734" t="s">
        <v>15582</v>
      </c>
      <c r="M5734">
        <v>1.2589999999999999</v>
      </c>
      <c r="N5734" t="s">
        <v>4496</v>
      </c>
      <c r="O5734" s="14">
        <v>234.100442308</v>
      </c>
    </row>
    <row r="5735" spans="1:15" x14ac:dyDescent="0.25">
      <c r="A5735">
        <v>5734</v>
      </c>
      <c r="B5735" t="s">
        <v>15583</v>
      </c>
      <c r="C5735" s="2">
        <v>346.13511299999999</v>
      </c>
      <c r="D5735" s="2" t="s">
        <v>14790</v>
      </c>
      <c r="E5735" t="s">
        <v>18</v>
      </c>
      <c r="F5735" s="2" t="s">
        <v>14791</v>
      </c>
      <c r="G5735" s="8" t="s">
        <v>14792</v>
      </c>
      <c r="H5735">
        <v>2.2321428571428572E-2</v>
      </c>
      <c r="I5735" s="2">
        <v>10</v>
      </c>
      <c r="J5735" s="2" t="s">
        <v>21</v>
      </c>
      <c r="K5735" s="12" t="s">
        <v>15584</v>
      </c>
      <c r="L5735" t="s">
        <v>15584</v>
      </c>
      <c r="M5735">
        <v>3.226</v>
      </c>
      <c r="N5735" t="s">
        <v>13060</v>
      </c>
      <c r="O5735" s="14">
        <v>346.13511356399999</v>
      </c>
    </row>
    <row r="5736" spans="1:15" x14ac:dyDescent="0.25">
      <c r="A5736">
        <v>5735</v>
      </c>
      <c r="B5736" t="s">
        <v>15585</v>
      </c>
      <c r="C5736" s="2">
        <v>227.04432499999999</v>
      </c>
      <c r="D5736" s="2" t="s">
        <v>14790</v>
      </c>
      <c r="E5736" t="s">
        <v>18</v>
      </c>
      <c r="F5736" s="2" t="s">
        <v>14791</v>
      </c>
      <c r="G5736" s="8" t="s">
        <v>14792</v>
      </c>
      <c r="H5736">
        <v>2.2321428571428572E-2</v>
      </c>
      <c r="I5736" s="2">
        <v>10</v>
      </c>
      <c r="J5736" s="2" t="s">
        <v>21</v>
      </c>
      <c r="K5736" s="12" t="s">
        <v>15586</v>
      </c>
      <c r="L5736" t="s">
        <v>15586</v>
      </c>
      <c r="M5736">
        <v>2.8519999999999999</v>
      </c>
      <c r="N5736" t="s">
        <v>15587</v>
      </c>
      <c r="O5736" s="14">
        <v>227.04432439999999</v>
      </c>
    </row>
    <row r="5737" spans="1:15" x14ac:dyDescent="0.25">
      <c r="A5737">
        <v>5736</v>
      </c>
      <c r="B5737" t="s">
        <v>15588</v>
      </c>
      <c r="C5737" s="2">
        <v>200.01433</v>
      </c>
      <c r="D5737" s="2" t="s">
        <v>14790</v>
      </c>
      <c r="E5737" t="s">
        <v>18</v>
      </c>
      <c r="F5737" s="2" t="s">
        <v>14791</v>
      </c>
      <c r="G5737" s="8" t="s">
        <v>14792</v>
      </c>
      <c r="H5737">
        <v>2.2321428571428572E-2</v>
      </c>
      <c r="I5737" s="2">
        <v>10</v>
      </c>
      <c r="J5737" s="2" t="s">
        <v>21</v>
      </c>
      <c r="K5737" s="12" t="s">
        <v>15589</v>
      </c>
      <c r="L5737" t="s">
        <v>15589</v>
      </c>
      <c r="M5737">
        <v>0.77400000000000002</v>
      </c>
      <c r="N5737" t="s">
        <v>15590</v>
      </c>
      <c r="O5737" s="14">
        <v>200.01432973600001</v>
      </c>
    </row>
    <row r="5738" spans="1:15" x14ac:dyDescent="0.25">
      <c r="A5738">
        <v>5737</v>
      </c>
      <c r="B5738" t="s">
        <v>15591</v>
      </c>
      <c r="C5738" s="2">
        <v>279.02983599999999</v>
      </c>
      <c r="D5738" s="2" t="s">
        <v>14790</v>
      </c>
      <c r="E5738" t="s">
        <v>18</v>
      </c>
      <c r="F5738" s="2" t="s">
        <v>14791</v>
      </c>
      <c r="G5738" s="8" t="s">
        <v>14792</v>
      </c>
      <c r="H5738">
        <v>2.2321428571428572E-2</v>
      </c>
      <c r="I5738" s="2">
        <v>10</v>
      </c>
      <c r="J5738" s="2" t="s">
        <v>21</v>
      </c>
      <c r="K5738" s="12" t="s">
        <v>15592</v>
      </c>
      <c r="L5738" t="s">
        <v>15592</v>
      </c>
      <c r="M5738">
        <v>1.5920000000000001</v>
      </c>
      <c r="N5738" t="s">
        <v>15593</v>
      </c>
      <c r="O5738" s="14">
        <v>279.02983547999997</v>
      </c>
    </row>
    <row r="5739" spans="1:15" x14ac:dyDescent="0.25">
      <c r="A5739">
        <v>5738</v>
      </c>
      <c r="B5739" t="s">
        <v>15594</v>
      </c>
      <c r="C5739" s="2">
        <v>398.06133899999998</v>
      </c>
      <c r="D5739" s="2" t="s">
        <v>14790</v>
      </c>
      <c r="E5739" t="s">
        <v>18</v>
      </c>
      <c r="F5739" s="2" t="s">
        <v>14791</v>
      </c>
      <c r="G5739" s="8" t="s">
        <v>14792</v>
      </c>
      <c r="H5739">
        <v>2.2321428571428572E-2</v>
      </c>
      <c r="I5739" s="2">
        <v>10</v>
      </c>
      <c r="J5739" s="2" t="s">
        <v>21</v>
      </c>
      <c r="K5739" s="12" t="s">
        <v>15595</v>
      </c>
      <c r="L5739" t="s">
        <v>15595</v>
      </c>
      <c r="M5739">
        <v>3.6059999999999999</v>
      </c>
      <c r="N5739" t="s">
        <v>15596</v>
      </c>
      <c r="O5739" s="14">
        <v>398.06133741600001</v>
      </c>
    </row>
    <row r="5740" spans="1:15" x14ac:dyDescent="0.25">
      <c r="A5740">
        <v>5739</v>
      </c>
      <c r="B5740" t="s">
        <v>15597</v>
      </c>
      <c r="C5740" s="2">
        <v>363.22703999999999</v>
      </c>
      <c r="D5740" s="2" t="s">
        <v>14790</v>
      </c>
      <c r="E5740" t="s">
        <v>18</v>
      </c>
      <c r="F5740" s="2" t="s">
        <v>14791</v>
      </c>
      <c r="G5740" s="8" t="s">
        <v>14792</v>
      </c>
      <c r="H5740">
        <v>2.2321428571428572E-2</v>
      </c>
      <c r="I5740" s="2">
        <v>10</v>
      </c>
      <c r="J5740" s="2" t="s">
        <v>21</v>
      </c>
      <c r="K5740" s="12" t="s">
        <v>15598</v>
      </c>
      <c r="L5740" t="s">
        <v>15598</v>
      </c>
      <c r="M5740">
        <v>2.8050000000000002</v>
      </c>
      <c r="N5740" t="s">
        <v>15599</v>
      </c>
      <c r="O5740" s="14">
        <v>363.22703978800001</v>
      </c>
    </row>
    <row r="5741" spans="1:15" x14ac:dyDescent="0.25">
      <c r="A5741">
        <v>5740</v>
      </c>
      <c r="B5741" t="s">
        <v>15600</v>
      </c>
      <c r="C5741" s="2">
        <v>416.19607400000001</v>
      </c>
      <c r="D5741" s="2" t="s">
        <v>14790</v>
      </c>
      <c r="E5741" t="s">
        <v>18</v>
      </c>
      <c r="F5741" s="2" t="s">
        <v>14791</v>
      </c>
      <c r="G5741" s="8" t="s">
        <v>14792</v>
      </c>
      <c r="H5741">
        <v>2.2321428571428572E-2</v>
      </c>
      <c r="I5741" s="2">
        <v>10</v>
      </c>
      <c r="J5741" s="2" t="s">
        <v>21</v>
      </c>
      <c r="K5741" s="12" t="s">
        <v>15601</v>
      </c>
      <c r="L5741" t="s">
        <v>15601</v>
      </c>
      <c r="M5741">
        <v>4.0339999999999998</v>
      </c>
      <c r="N5741" t="s">
        <v>15602</v>
      </c>
      <c r="O5741" s="14">
        <v>416.19607400799998</v>
      </c>
    </row>
    <row r="5742" spans="1:15" x14ac:dyDescent="0.25">
      <c r="A5742">
        <v>5741</v>
      </c>
      <c r="B5742" t="s">
        <v>15603</v>
      </c>
      <c r="C5742" s="2">
        <v>340.18992600000001</v>
      </c>
      <c r="D5742" s="2" t="s">
        <v>14790</v>
      </c>
      <c r="E5742" t="s">
        <v>18</v>
      </c>
      <c r="F5742" s="2" t="s">
        <v>14791</v>
      </c>
      <c r="G5742" s="8" t="s">
        <v>14792</v>
      </c>
      <c r="H5742">
        <v>2.2321428571428572E-2</v>
      </c>
      <c r="I5742" s="2">
        <v>10</v>
      </c>
      <c r="J5742" s="2" t="s">
        <v>21</v>
      </c>
      <c r="K5742" s="12" t="s">
        <v>15604</v>
      </c>
      <c r="L5742" t="s">
        <v>15604</v>
      </c>
      <c r="M5742">
        <v>3.6349999999999998</v>
      </c>
      <c r="N5742" t="s">
        <v>3024</v>
      </c>
      <c r="O5742" s="14">
        <v>340.18992600799999</v>
      </c>
    </row>
    <row r="5743" spans="1:15" x14ac:dyDescent="0.25">
      <c r="A5743">
        <v>5742</v>
      </c>
      <c r="B5743" t="s">
        <v>15605</v>
      </c>
      <c r="C5743" s="2">
        <v>361.15253899999999</v>
      </c>
      <c r="D5743" s="2" t="s">
        <v>14790</v>
      </c>
      <c r="E5743" t="s">
        <v>18</v>
      </c>
      <c r="F5743" s="2" t="s">
        <v>14791</v>
      </c>
      <c r="G5743" s="8" t="s">
        <v>14792</v>
      </c>
      <c r="H5743">
        <v>2.2321428571428572E-2</v>
      </c>
      <c r="I5743" s="2">
        <v>10</v>
      </c>
      <c r="J5743" s="2" t="s">
        <v>21</v>
      </c>
      <c r="K5743" s="12" t="s">
        <v>15606</v>
      </c>
      <c r="L5743" t="s">
        <v>15606</v>
      </c>
      <c r="M5743">
        <v>1.6539999999999999</v>
      </c>
      <c r="N5743" t="s">
        <v>15607</v>
      </c>
      <c r="O5743" s="14">
        <v>361.152537456</v>
      </c>
    </row>
    <row r="5744" spans="1:15" x14ac:dyDescent="0.25">
      <c r="A5744">
        <v>5743</v>
      </c>
      <c r="B5744" t="s">
        <v>15608</v>
      </c>
      <c r="C5744" s="2">
        <v>223.13207700000001</v>
      </c>
      <c r="D5744" s="2" t="s">
        <v>14790</v>
      </c>
      <c r="E5744" t="s">
        <v>18</v>
      </c>
      <c r="F5744" s="2" t="s">
        <v>14791</v>
      </c>
      <c r="G5744" s="8" t="s">
        <v>14792</v>
      </c>
      <c r="H5744">
        <v>2.2321428571428572E-2</v>
      </c>
      <c r="I5744" s="2">
        <v>10</v>
      </c>
      <c r="J5744" s="2" t="s">
        <v>21</v>
      </c>
      <c r="K5744" s="12" t="s">
        <v>15609</v>
      </c>
      <c r="L5744" t="s">
        <v>15609</v>
      </c>
      <c r="M5744">
        <v>1.2969999999999999</v>
      </c>
      <c r="N5744" t="s">
        <v>7880</v>
      </c>
      <c r="O5744" s="14">
        <v>223.13207678399999</v>
      </c>
    </row>
    <row r="5745" spans="1:15" x14ac:dyDescent="0.25">
      <c r="A5745">
        <v>5744</v>
      </c>
      <c r="B5745" t="s">
        <v>15610</v>
      </c>
      <c r="C5745" s="2">
        <v>352.18992600000001</v>
      </c>
      <c r="D5745" s="2" t="s">
        <v>14790</v>
      </c>
      <c r="E5745" t="s">
        <v>18</v>
      </c>
      <c r="F5745" s="2" t="s">
        <v>14791</v>
      </c>
      <c r="G5745" s="8" t="s">
        <v>14792</v>
      </c>
      <c r="H5745">
        <v>2.2321428571428572E-2</v>
      </c>
      <c r="I5745" s="2">
        <v>10</v>
      </c>
      <c r="J5745" s="2" t="s">
        <v>21</v>
      </c>
      <c r="K5745" s="12" t="s">
        <v>15611</v>
      </c>
      <c r="L5745" t="s">
        <v>15611</v>
      </c>
      <c r="M5745">
        <v>1.377</v>
      </c>
      <c r="N5745" t="s">
        <v>1968</v>
      </c>
      <c r="O5745" s="14">
        <v>352.18992600799999</v>
      </c>
    </row>
    <row r="5746" spans="1:15" x14ac:dyDescent="0.25">
      <c r="A5746">
        <v>5745</v>
      </c>
      <c r="B5746" t="s">
        <v>15612</v>
      </c>
      <c r="C5746" s="2">
        <v>285.18525499999998</v>
      </c>
      <c r="D5746" s="2" t="s">
        <v>14790</v>
      </c>
      <c r="E5746" t="s">
        <v>18</v>
      </c>
      <c r="F5746" s="2" t="s">
        <v>14791</v>
      </c>
      <c r="G5746" s="8" t="s">
        <v>14792</v>
      </c>
      <c r="H5746">
        <v>2.2321428571428572E-2</v>
      </c>
      <c r="I5746" s="2">
        <v>10</v>
      </c>
      <c r="J5746" s="2" t="s">
        <v>21</v>
      </c>
      <c r="K5746" s="12" t="s">
        <v>15613</v>
      </c>
      <c r="L5746" t="s">
        <v>15613</v>
      </c>
      <c r="M5746">
        <v>0.77700000000000002</v>
      </c>
      <c r="N5746" t="s">
        <v>15614</v>
      </c>
      <c r="O5746" s="14">
        <v>285.18525522800002</v>
      </c>
    </row>
    <row r="5747" spans="1:15" x14ac:dyDescent="0.25">
      <c r="A5747">
        <v>5746</v>
      </c>
      <c r="B5747" t="s">
        <v>15615</v>
      </c>
      <c r="C5747" s="2">
        <v>265.13140900000002</v>
      </c>
      <c r="D5747" s="2" t="s">
        <v>14790</v>
      </c>
      <c r="E5747" t="s">
        <v>18</v>
      </c>
      <c r="F5747" s="2" t="s">
        <v>14791</v>
      </c>
      <c r="G5747" s="8" t="s">
        <v>14792</v>
      </c>
      <c r="H5747">
        <v>2.2321428571428572E-2</v>
      </c>
      <c r="I5747" s="2">
        <v>10</v>
      </c>
      <c r="J5747" s="2" t="s">
        <v>21</v>
      </c>
      <c r="K5747" s="12" t="s">
        <v>15616</v>
      </c>
      <c r="L5747" t="s">
        <v>15616</v>
      </c>
      <c r="M5747">
        <v>1.3420000000000001</v>
      </c>
      <c r="N5747" t="s">
        <v>1480</v>
      </c>
      <c r="O5747" s="14">
        <v>265.131408088</v>
      </c>
    </row>
    <row r="5748" spans="1:15" x14ac:dyDescent="0.25">
      <c r="A5748">
        <v>5747</v>
      </c>
      <c r="B5748" t="s">
        <v>15617</v>
      </c>
      <c r="C5748" s="2">
        <v>206.05790999999999</v>
      </c>
      <c r="D5748" s="2" t="s">
        <v>14790</v>
      </c>
      <c r="E5748" t="s">
        <v>18</v>
      </c>
      <c r="F5748" s="2" t="s">
        <v>14791</v>
      </c>
      <c r="G5748" s="8" t="s">
        <v>14792</v>
      </c>
      <c r="H5748">
        <v>2.2321428571428572E-2</v>
      </c>
      <c r="I5748" s="2">
        <v>10</v>
      </c>
      <c r="J5748" s="2" t="s">
        <v>21</v>
      </c>
      <c r="K5748" s="12" t="s">
        <v>15618</v>
      </c>
      <c r="L5748" t="s">
        <v>15618</v>
      </c>
      <c r="M5748">
        <v>2.5009999999999999</v>
      </c>
      <c r="N5748" t="s">
        <v>15619</v>
      </c>
      <c r="O5748" s="14">
        <v>206.05790880000001</v>
      </c>
    </row>
    <row r="5749" spans="1:15" x14ac:dyDescent="0.25">
      <c r="A5749">
        <v>5748</v>
      </c>
      <c r="B5749" t="s">
        <v>15620</v>
      </c>
      <c r="C5749" s="2">
        <v>264.14739300000002</v>
      </c>
      <c r="D5749" s="2" t="s">
        <v>14790</v>
      </c>
      <c r="E5749" t="s">
        <v>18</v>
      </c>
      <c r="F5749" s="2" t="s">
        <v>14791</v>
      </c>
      <c r="G5749" s="8" t="s">
        <v>14792</v>
      </c>
      <c r="H5749">
        <v>2.2321428571428572E-2</v>
      </c>
      <c r="I5749" s="2">
        <v>10</v>
      </c>
      <c r="J5749" s="2" t="s">
        <v>21</v>
      </c>
      <c r="K5749" s="12" t="s">
        <v>15621</v>
      </c>
      <c r="L5749" t="s">
        <v>15621</v>
      </c>
      <c r="M5749">
        <v>0.79500000000000004</v>
      </c>
      <c r="N5749" t="s">
        <v>5605</v>
      </c>
      <c r="O5749" s="14">
        <v>264.14739250000002</v>
      </c>
    </row>
    <row r="5750" spans="1:15" x14ac:dyDescent="0.25">
      <c r="A5750">
        <v>5749</v>
      </c>
      <c r="B5750" t="s">
        <v>15622</v>
      </c>
      <c r="C5750" s="2">
        <v>330.21680900000001</v>
      </c>
      <c r="D5750" s="2" t="s">
        <v>14790</v>
      </c>
      <c r="E5750" t="s">
        <v>18</v>
      </c>
      <c r="F5750" s="2" t="s">
        <v>14791</v>
      </c>
      <c r="G5750" s="8" t="s">
        <v>14792</v>
      </c>
      <c r="H5750">
        <v>2.2321428571428572E-2</v>
      </c>
      <c r="I5750" s="2">
        <v>10</v>
      </c>
      <c r="J5750" s="2" t="s">
        <v>21</v>
      </c>
      <c r="K5750" s="12" t="s">
        <v>15623</v>
      </c>
      <c r="L5750" t="s">
        <v>15623</v>
      </c>
      <c r="M5750">
        <v>0.54300000000000004</v>
      </c>
      <c r="N5750" t="s">
        <v>6633</v>
      </c>
      <c r="O5750" s="14">
        <v>330.21680945200001</v>
      </c>
    </row>
    <row r="5751" spans="1:15" x14ac:dyDescent="0.25">
      <c r="A5751">
        <v>5750</v>
      </c>
      <c r="B5751" t="s">
        <v>15624</v>
      </c>
      <c r="C5751" s="2">
        <v>287.093977</v>
      </c>
      <c r="D5751" s="2" t="s">
        <v>14790</v>
      </c>
      <c r="E5751" t="s">
        <v>18</v>
      </c>
      <c r="F5751" s="2" t="s">
        <v>14791</v>
      </c>
      <c r="G5751" s="8" t="s">
        <v>14792</v>
      </c>
      <c r="H5751">
        <v>2.2321428571428572E-2</v>
      </c>
      <c r="I5751" s="2">
        <v>10</v>
      </c>
      <c r="J5751" s="2" t="s">
        <v>21</v>
      </c>
      <c r="K5751" s="12" t="s">
        <v>15625</v>
      </c>
      <c r="L5751" t="s">
        <v>15625</v>
      </c>
      <c r="M5751">
        <v>-0.26300000000000001</v>
      </c>
      <c r="N5751" t="s">
        <v>15075</v>
      </c>
      <c r="O5751" s="14">
        <v>287.09397702400003</v>
      </c>
    </row>
    <row r="5752" spans="1:15" x14ac:dyDescent="0.25">
      <c r="A5752">
        <v>5751</v>
      </c>
      <c r="B5752" t="s">
        <v>15626</v>
      </c>
      <c r="C5752" s="2">
        <v>166.031316</v>
      </c>
      <c r="D5752" s="2" t="s">
        <v>14790</v>
      </c>
      <c r="E5752" t="s">
        <v>18</v>
      </c>
      <c r="F5752" s="2" t="s">
        <v>14791</v>
      </c>
      <c r="G5752" s="8" t="s">
        <v>14792</v>
      </c>
      <c r="H5752">
        <v>2.2321428571428572E-2</v>
      </c>
      <c r="I5752" s="2">
        <v>10</v>
      </c>
      <c r="J5752" s="2" t="s">
        <v>21</v>
      </c>
      <c r="K5752" s="12" t="s">
        <v>15627</v>
      </c>
      <c r="L5752" t="s">
        <v>15627</v>
      </c>
      <c r="M5752">
        <v>1.35</v>
      </c>
      <c r="N5752" t="s">
        <v>15628</v>
      </c>
      <c r="O5752" s="14">
        <v>166.03131719199999</v>
      </c>
    </row>
    <row r="5753" spans="1:15" x14ac:dyDescent="0.25">
      <c r="A5753">
        <v>5752</v>
      </c>
      <c r="B5753" t="s">
        <v>15629</v>
      </c>
      <c r="C5753" s="2">
        <v>282.103813</v>
      </c>
      <c r="D5753" s="2" t="s">
        <v>14790</v>
      </c>
      <c r="E5753" t="s">
        <v>18</v>
      </c>
      <c r="F5753" s="2" t="s">
        <v>14791</v>
      </c>
      <c r="G5753" s="8" t="s">
        <v>14792</v>
      </c>
      <c r="H5753">
        <v>2.2321428571428572E-2</v>
      </c>
      <c r="I5753" s="2">
        <v>10</v>
      </c>
      <c r="J5753" s="2" t="s">
        <v>21</v>
      </c>
      <c r="K5753" s="12" t="s">
        <v>15630</v>
      </c>
      <c r="L5753" t="s">
        <v>15630</v>
      </c>
      <c r="M5753">
        <v>1.1639999999999999</v>
      </c>
      <c r="N5753" t="s">
        <v>1106</v>
      </c>
      <c r="O5753" s="14">
        <v>282.103813436</v>
      </c>
    </row>
    <row r="5754" spans="1:15" x14ac:dyDescent="0.25">
      <c r="A5754">
        <v>5753</v>
      </c>
      <c r="B5754" t="s">
        <v>15631</v>
      </c>
      <c r="C5754" s="2">
        <v>361.20015699999999</v>
      </c>
      <c r="D5754" s="2" t="s">
        <v>14790</v>
      </c>
      <c r="E5754" t="s">
        <v>18</v>
      </c>
      <c r="F5754" s="2" t="s">
        <v>14791</v>
      </c>
      <c r="G5754" s="8" t="s">
        <v>14792</v>
      </c>
      <c r="H5754">
        <v>2.2321428571428572E-2</v>
      </c>
      <c r="I5754" s="2">
        <v>10</v>
      </c>
      <c r="J5754" s="2" t="s">
        <v>21</v>
      </c>
      <c r="K5754" s="12" t="s">
        <v>15632</v>
      </c>
      <c r="L5754" t="s">
        <v>15632</v>
      </c>
      <c r="M5754">
        <v>1.827</v>
      </c>
      <c r="N5754" t="s">
        <v>15633</v>
      </c>
      <c r="O5754" s="14">
        <v>361.20015634399999</v>
      </c>
    </row>
    <row r="5755" spans="1:15" x14ac:dyDescent="0.25">
      <c r="A5755">
        <v>5754</v>
      </c>
      <c r="B5755" t="s">
        <v>15634</v>
      </c>
      <c r="C5755" s="2">
        <v>352.06663300000002</v>
      </c>
      <c r="D5755" s="2" t="s">
        <v>14790</v>
      </c>
      <c r="E5755" t="s">
        <v>18</v>
      </c>
      <c r="F5755" s="2" t="s">
        <v>14791</v>
      </c>
      <c r="G5755" s="8" t="s">
        <v>14792</v>
      </c>
      <c r="H5755">
        <v>2.2321428571428572E-2</v>
      </c>
      <c r="I5755" s="2">
        <v>10</v>
      </c>
      <c r="J5755" s="2" t="s">
        <v>21</v>
      </c>
      <c r="K5755" s="12" t="s">
        <v>15635</v>
      </c>
      <c r="L5755" t="s">
        <v>15635</v>
      </c>
      <c r="M5755">
        <v>1.0369999999999999</v>
      </c>
      <c r="N5755" t="s">
        <v>15636</v>
      </c>
      <c r="O5755" s="14">
        <v>352.06663437999998</v>
      </c>
    </row>
    <row r="5756" spans="1:15" x14ac:dyDescent="0.25">
      <c r="A5756">
        <v>5755</v>
      </c>
      <c r="B5756" t="s">
        <v>15637</v>
      </c>
      <c r="C5756" s="2">
        <v>320.18484100000001</v>
      </c>
      <c r="D5756" s="2" t="s">
        <v>14790</v>
      </c>
      <c r="E5756" t="s">
        <v>18</v>
      </c>
      <c r="F5756" s="2" t="s">
        <v>14791</v>
      </c>
      <c r="G5756" s="8" t="s">
        <v>14792</v>
      </c>
      <c r="H5756">
        <v>2.2321428571428572E-2</v>
      </c>
      <c r="I5756" s="2">
        <v>10</v>
      </c>
      <c r="J5756" s="2" t="s">
        <v>21</v>
      </c>
      <c r="K5756" s="12" t="s">
        <v>15638</v>
      </c>
      <c r="L5756" t="s">
        <v>15638</v>
      </c>
      <c r="M5756">
        <v>1.224</v>
      </c>
      <c r="N5756" t="s">
        <v>1036</v>
      </c>
      <c r="O5756" s="14">
        <v>320.18484062800002</v>
      </c>
    </row>
    <row r="5757" spans="1:15" x14ac:dyDescent="0.25">
      <c r="A5757">
        <v>5756</v>
      </c>
      <c r="B5757" t="s">
        <v>15639</v>
      </c>
      <c r="C5757" s="2">
        <v>389.27907499999998</v>
      </c>
      <c r="D5757" s="2" t="s">
        <v>14790</v>
      </c>
      <c r="E5757" t="s">
        <v>18</v>
      </c>
      <c r="F5757" s="2" t="s">
        <v>14791</v>
      </c>
      <c r="G5757" s="8" t="s">
        <v>14792</v>
      </c>
      <c r="H5757">
        <v>2.2321428571428572E-2</v>
      </c>
      <c r="I5757" s="2">
        <v>10</v>
      </c>
      <c r="J5757" s="2" t="s">
        <v>21</v>
      </c>
      <c r="K5757" s="12" t="s">
        <v>15640</v>
      </c>
      <c r="L5757" t="s">
        <v>15640</v>
      </c>
      <c r="M5757">
        <v>1.359</v>
      </c>
      <c r="N5757" t="s">
        <v>5251</v>
      </c>
      <c r="O5757" s="14">
        <v>389.27907535999998</v>
      </c>
    </row>
    <row r="5758" spans="1:15" x14ac:dyDescent="0.25">
      <c r="A5758">
        <v>5757</v>
      </c>
      <c r="B5758" t="s">
        <v>15641</v>
      </c>
      <c r="C5758" s="2">
        <v>218.127994</v>
      </c>
      <c r="D5758" s="2" t="s">
        <v>14790</v>
      </c>
      <c r="E5758" t="s">
        <v>18</v>
      </c>
      <c r="F5758" s="2" t="s">
        <v>14791</v>
      </c>
      <c r="G5758" s="8" t="s">
        <v>14792</v>
      </c>
      <c r="H5758">
        <v>2.2321428571428572E-2</v>
      </c>
      <c r="I5758" s="2">
        <v>10</v>
      </c>
      <c r="J5758" s="2" t="s">
        <v>21</v>
      </c>
      <c r="K5758" s="12" t="s">
        <v>15642</v>
      </c>
      <c r="L5758" t="s">
        <v>15642</v>
      </c>
      <c r="M5758">
        <v>3.03</v>
      </c>
      <c r="N5758" t="s">
        <v>11729</v>
      </c>
      <c r="O5758" s="14">
        <v>218.12799444800001</v>
      </c>
    </row>
    <row r="5759" spans="1:15" x14ac:dyDescent="0.25">
      <c r="A5759">
        <v>5758</v>
      </c>
      <c r="B5759" t="s">
        <v>15643</v>
      </c>
      <c r="C5759" s="2">
        <v>187.11094700000001</v>
      </c>
      <c r="D5759" s="2" t="s">
        <v>14790</v>
      </c>
      <c r="E5759" t="s">
        <v>18</v>
      </c>
      <c r="F5759" s="2" t="s">
        <v>14791</v>
      </c>
      <c r="G5759" s="8" t="s">
        <v>14792</v>
      </c>
      <c r="H5759">
        <v>2.2321428571428572E-2</v>
      </c>
      <c r="I5759" s="2">
        <v>10</v>
      </c>
      <c r="J5759" s="2" t="s">
        <v>21</v>
      </c>
      <c r="K5759" s="12" t="s">
        <v>15644</v>
      </c>
      <c r="L5759" t="s">
        <v>15644</v>
      </c>
      <c r="M5759">
        <v>1.9630000000000001</v>
      </c>
      <c r="N5759" t="s">
        <v>4482</v>
      </c>
      <c r="O5759" s="14">
        <v>187.11094741599999</v>
      </c>
    </row>
    <row r="5760" spans="1:15" x14ac:dyDescent="0.25">
      <c r="A5760">
        <v>5759</v>
      </c>
      <c r="B5760" t="s">
        <v>15645</v>
      </c>
      <c r="C5760" s="2">
        <v>330.13797099999999</v>
      </c>
      <c r="D5760" s="2" t="s">
        <v>14790</v>
      </c>
      <c r="E5760" t="s">
        <v>18</v>
      </c>
      <c r="F5760" s="2" t="s">
        <v>14791</v>
      </c>
      <c r="G5760" s="8" t="s">
        <v>14792</v>
      </c>
      <c r="H5760">
        <v>2.2321428571428572E-2</v>
      </c>
      <c r="I5760" s="2">
        <v>10</v>
      </c>
      <c r="J5760" s="2" t="s">
        <v>21</v>
      </c>
      <c r="K5760" s="12" t="s">
        <v>15646</v>
      </c>
      <c r="L5760" t="s">
        <v>15646</v>
      </c>
      <c r="M5760">
        <v>1.3</v>
      </c>
      <c r="N5760" t="s">
        <v>15647</v>
      </c>
      <c r="O5760" s="14">
        <v>330.137970688</v>
      </c>
    </row>
    <row r="5761" spans="1:15" x14ac:dyDescent="0.25">
      <c r="A5761">
        <v>5760</v>
      </c>
      <c r="B5761" t="s">
        <v>15648</v>
      </c>
      <c r="C5761" s="2">
        <v>311.17460999999997</v>
      </c>
      <c r="D5761" s="2" t="s">
        <v>14790</v>
      </c>
      <c r="E5761" t="s">
        <v>18</v>
      </c>
      <c r="F5761" s="2" t="s">
        <v>14791</v>
      </c>
      <c r="G5761" s="8" t="s">
        <v>14792</v>
      </c>
      <c r="H5761">
        <v>2.2321428571428572E-2</v>
      </c>
      <c r="I5761" s="2">
        <v>10</v>
      </c>
      <c r="J5761" s="2" t="s">
        <v>21</v>
      </c>
      <c r="K5761" s="12" t="s">
        <v>15649</v>
      </c>
      <c r="L5761" t="s">
        <v>15649</v>
      </c>
      <c r="M5761">
        <v>3.145</v>
      </c>
      <c r="N5761" t="s">
        <v>140</v>
      </c>
      <c r="O5761" s="14">
        <v>311.17461029200001</v>
      </c>
    </row>
    <row r="5762" spans="1:15" x14ac:dyDescent="0.25">
      <c r="A5762">
        <v>5761</v>
      </c>
      <c r="B5762" t="s">
        <v>15650</v>
      </c>
      <c r="C5762" s="2">
        <v>233.15281200000001</v>
      </c>
      <c r="D5762" s="2" t="s">
        <v>14790</v>
      </c>
      <c r="E5762" t="s">
        <v>18</v>
      </c>
      <c r="F5762" s="2" t="s">
        <v>14791</v>
      </c>
      <c r="G5762" s="8" t="s">
        <v>14792</v>
      </c>
      <c r="H5762">
        <v>2.2321428571428572E-2</v>
      </c>
      <c r="I5762" s="2">
        <v>10</v>
      </c>
      <c r="J5762" s="2" t="s">
        <v>21</v>
      </c>
      <c r="K5762" s="12" t="s">
        <v>15651</v>
      </c>
      <c r="L5762" t="s">
        <v>15652</v>
      </c>
      <c r="M5762">
        <v>0.98099999999999998</v>
      </c>
      <c r="N5762" t="s">
        <v>913</v>
      </c>
      <c r="O5762" s="14">
        <v>233.15281222799999</v>
      </c>
    </row>
    <row r="5763" spans="1:15" x14ac:dyDescent="0.25">
      <c r="A5763">
        <v>5762</v>
      </c>
      <c r="B5763" t="s">
        <v>15653</v>
      </c>
      <c r="C5763" s="2">
        <v>171.03924000000001</v>
      </c>
      <c r="D5763" s="2" t="s">
        <v>14790</v>
      </c>
      <c r="E5763" t="s">
        <v>18</v>
      </c>
      <c r="F5763" s="2" t="s">
        <v>14791</v>
      </c>
      <c r="G5763" s="8" t="s">
        <v>14792</v>
      </c>
      <c r="H5763">
        <v>2.2321428571428572E-2</v>
      </c>
      <c r="I5763" s="2">
        <v>10</v>
      </c>
      <c r="J5763" s="2" t="s">
        <v>21</v>
      </c>
      <c r="K5763" s="12" t="s">
        <v>15654</v>
      </c>
      <c r="L5763" t="s">
        <v>15654</v>
      </c>
      <c r="M5763">
        <v>3.59999999999999E-2</v>
      </c>
      <c r="N5763" t="s">
        <v>8235</v>
      </c>
      <c r="O5763" s="14">
        <v>171.03923902</v>
      </c>
    </row>
    <row r="5764" spans="1:15" x14ac:dyDescent="0.25">
      <c r="A5764">
        <v>5763</v>
      </c>
      <c r="B5764" t="s">
        <v>15655</v>
      </c>
      <c r="C5764" s="2">
        <v>189.04014799999999</v>
      </c>
      <c r="D5764" s="2" t="s">
        <v>14790</v>
      </c>
      <c r="E5764" t="s">
        <v>18</v>
      </c>
      <c r="F5764" s="2" t="s">
        <v>14791</v>
      </c>
      <c r="G5764" s="8" t="s">
        <v>14792</v>
      </c>
      <c r="H5764">
        <v>2.2321428571428572E-2</v>
      </c>
      <c r="I5764" s="2">
        <v>10</v>
      </c>
      <c r="J5764" s="2" t="s">
        <v>21</v>
      </c>
      <c r="K5764" s="12" t="s">
        <v>15656</v>
      </c>
      <c r="L5764" t="s">
        <v>15656</v>
      </c>
      <c r="M5764">
        <v>1.8340000000000001</v>
      </c>
      <c r="N5764" t="s">
        <v>15657</v>
      </c>
      <c r="O5764" s="14">
        <v>189.040148472</v>
      </c>
    </row>
    <row r="5765" spans="1:15" x14ac:dyDescent="0.25">
      <c r="A5765">
        <v>5764</v>
      </c>
      <c r="B5765" t="s">
        <v>15658</v>
      </c>
      <c r="C5765" s="2">
        <v>265.12265500000001</v>
      </c>
      <c r="D5765" s="2" t="s">
        <v>14790</v>
      </c>
      <c r="E5765" t="s">
        <v>18</v>
      </c>
      <c r="F5765" s="2" t="s">
        <v>14791</v>
      </c>
      <c r="G5765" s="8" t="s">
        <v>14792</v>
      </c>
      <c r="H5765">
        <v>2.2321428571428572E-2</v>
      </c>
      <c r="I5765" s="2">
        <v>10</v>
      </c>
      <c r="J5765" s="2" t="s">
        <v>21</v>
      </c>
      <c r="K5765" s="12" t="s">
        <v>15659</v>
      </c>
      <c r="L5765" t="s">
        <v>15659</v>
      </c>
      <c r="M5765">
        <v>0.40699999999999997</v>
      </c>
      <c r="N5765" t="s">
        <v>15660</v>
      </c>
      <c r="O5765" s="14">
        <v>265.12265497200002</v>
      </c>
    </row>
    <row r="5766" spans="1:15" x14ac:dyDescent="0.25">
      <c r="A5766">
        <v>5765</v>
      </c>
      <c r="B5766" t="s">
        <v>15661</v>
      </c>
      <c r="C5766" s="2">
        <v>357.93072999999998</v>
      </c>
      <c r="D5766" s="2" t="s">
        <v>14790</v>
      </c>
      <c r="E5766" t="s">
        <v>18</v>
      </c>
      <c r="F5766" s="2" t="s">
        <v>14791</v>
      </c>
      <c r="G5766" s="8" t="s">
        <v>14792</v>
      </c>
      <c r="H5766">
        <v>2.2321428571428572E-2</v>
      </c>
      <c r="I5766" s="2">
        <v>10</v>
      </c>
      <c r="J5766" s="2" t="s">
        <v>21</v>
      </c>
      <c r="K5766" s="12" t="s">
        <v>15662</v>
      </c>
      <c r="L5766" t="s">
        <v>15662</v>
      </c>
      <c r="M5766">
        <v>1.827</v>
      </c>
      <c r="N5766" t="s">
        <v>15663</v>
      </c>
      <c r="O5766" s="14">
        <v>357.93073276400003</v>
      </c>
    </row>
    <row r="5767" spans="1:15" x14ac:dyDescent="0.25">
      <c r="A5767">
        <v>5766</v>
      </c>
      <c r="B5767" t="s">
        <v>15664</v>
      </c>
      <c r="C5767" s="2">
        <v>294.04544099999998</v>
      </c>
      <c r="D5767" s="2" t="s">
        <v>14790</v>
      </c>
      <c r="E5767" t="s">
        <v>18</v>
      </c>
      <c r="F5767" s="2" t="s">
        <v>14791</v>
      </c>
      <c r="G5767" s="8" t="s">
        <v>14792</v>
      </c>
      <c r="H5767">
        <v>2.2321428571428572E-2</v>
      </c>
      <c r="I5767" s="2">
        <v>10</v>
      </c>
      <c r="J5767" s="2" t="s">
        <v>21</v>
      </c>
      <c r="K5767" s="12" t="s">
        <v>15665</v>
      </c>
      <c r="L5767" t="s">
        <v>15665</v>
      </c>
      <c r="M5767">
        <v>3.6269999999999998</v>
      </c>
      <c r="N5767" t="s">
        <v>15666</v>
      </c>
      <c r="O5767" s="14">
        <v>294.04544303199998</v>
      </c>
    </row>
    <row r="5768" spans="1:15" x14ac:dyDescent="0.25">
      <c r="A5768">
        <v>5767</v>
      </c>
      <c r="B5768" t="s">
        <v>15667</v>
      </c>
      <c r="C5768" s="2">
        <v>361.15724499999999</v>
      </c>
      <c r="D5768" s="2" t="s">
        <v>14790</v>
      </c>
      <c r="E5768" t="s">
        <v>18</v>
      </c>
      <c r="F5768" s="2" t="s">
        <v>14791</v>
      </c>
      <c r="G5768" s="8" t="s">
        <v>14792</v>
      </c>
      <c r="H5768">
        <v>2.2321428571428572E-2</v>
      </c>
      <c r="I5768" s="2">
        <v>10</v>
      </c>
      <c r="J5768" s="2" t="s">
        <v>21</v>
      </c>
      <c r="K5768" s="12" t="s">
        <v>15668</v>
      </c>
      <c r="L5768" t="s">
        <v>15668</v>
      </c>
      <c r="M5768">
        <v>1.877</v>
      </c>
      <c r="N5768" t="s">
        <v>15669</v>
      </c>
      <c r="O5768" s="14">
        <v>361.15724597600001</v>
      </c>
    </row>
    <row r="5769" spans="1:15" x14ac:dyDescent="0.25">
      <c r="A5769">
        <v>5768</v>
      </c>
      <c r="B5769" t="s">
        <v>15670</v>
      </c>
      <c r="C5769" s="2">
        <v>334.073576</v>
      </c>
      <c r="D5769" s="2" t="s">
        <v>14790</v>
      </c>
      <c r="E5769" t="s">
        <v>18</v>
      </c>
      <c r="F5769" s="2" t="s">
        <v>14791</v>
      </c>
      <c r="G5769" s="8" t="s">
        <v>14792</v>
      </c>
      <c r="H5769">
        <v>2.2321428571428572E-2</v>
      </c>
      <c r="I5769" s="2">
        <v>10</v>
      </c>
      <c r="J5769" s="2" t="s">
        <v>21</v>
      </c>
      <c r="K5769" s="12" t="s">
        <v>15671</v>
      </c>
      <c r="L5769" t="s">
        <v>15671</v>
      </c>
      <c r="M5769">
        <v>1.056</v>
      </c>
      <c r="N5769" t="s">
        <v>15672</v>
      </c>
      <c r="O5769" s="14">
        <v>334.07357592800003</v>
      </c>
    </row>
    <row r="5770" spans="1:15" x14ac:dyDescent="0.25">
      <c r="A5770">
        <v>5769</v>
      </c>
      <c r="B5770" t="s">
        <v>15673</v>
      </c>
      <c r="C5770" s="2">
        <v>303.15829200000002</v>
      </c>
      <c r="D5770" s="2" t="s">
        <v>14790</v>
      </c>
      <c r="E5770" t="s">
        <v>18</v>
      </c>
      <c r="F5770" s="2" t="s">
        <v>14791</v>
      </c>
      <c r="G5770" s="8" t="s">
        <v>14792</v>
      </c>
      <c r="H5770">
        <v>2.2321428571428572E-2</v>
      </c>
      <c r="I5770" s="2">
        <v>10</v>
      </c>
      <c r="J5770" s="2" t="s">
        <v>21</v>
      </c>
      <c r="K5770" s="12" t="s">
        <v>15674</v>
      </c>
      <c r="L5770" t="s">
        <v>15674</v>
      </c>
      <c r="M5770">
        <v>1.357</v>
      </c>
      <c r="N5770" t="s">
        <v>5122</v>
      </c>
      <c r="O5770" s="14">
        <v>303.15829153200002</v>
      </c>
    </row>
    <row r="5771" spans="1:15" x14ac:dyDescent="0.25">
      <c r="A5771">
        <v>5770</v>
      </c>
      <c r="B5771" t="s">
        <v>15675</v>
      </c>
      <c r="C5771" s="2">
        <v>434.144631</v>
      </c>
      <c r="D5771" s="2" t="s">
        <v>14790</v>
      </c>
      <c r="E5771" t="s">
        <v>18</v>
      </c>
      <c r="F5771" s="2" t="s">
        <v>14791</v>
      </c>
      <c r="G5771" s="8" t="s">
        <v>14792</v>
      </c>
      <c r="H5771">
        <v>2.2321428571428572E-2</v>
      </c>
      <c r="I5771" s="2">
        <v>10</v>
      </c>
      <c r="J5771" s="2" t="s">
        <v>21</v>
      </c>
      <c r="K5771" s="12" t="s">
        <v>15676</v>
      </c>
      <c r="L5771" t="s">
        <v>15676</v>
      </c>
      <c r="M5771">
        <v>1.974</v>
      </c>
      <c r="N5771" t="s">
        <v>15677</v>
      </c>
      <c r="O5771" s="14">
        <v>434.14463269200002</v>
      </c>
    </row>
    <row r="5772" spans="1:15" x14ac:dyDescent="0.25">
      <c r="A5772">
        <v>5771</v>
      </c>
      <c r="B5772" t="s">
        <v>15678</v>
      </c>
      <c r="C5772" s="2">
        <v>306.15795800000001</v>
      </c>
      <c r="D5772" s="2" t="s">
        <v>14790</v>
      </c>
      <c r="E5772" t="s">
        <v>18</v>
      </c>
      <c r="F5772" s="2" t="s">
        <v>14791</v>
      </c>
      <c r="G5772" s="8" t="s">
        <v>14792</v>
      </c>
      <c r="H5772">
        <v>2.2321428571428572E-2</v>
      </c>
      <c r="I5772" s="2">
        <v>10</v>
      </c>
      <c r="J5772" s="2" t="s">
        <v>21</v>
      </c>
      <c r="K5772" s="12" t="s">
        <v>15679</v>
      </c>
      <c r="L5772" t="s">
        <v>15679</v>
      </c>
      <c r="M5772">
        <v>1.2190000000000001</v>
      </c>
      <c r="N5772" t="s">
        <v>2469</v>
      </c>
      <c r="O5772" s="14">
        <v>306.157957184</v>
      </c>
    </row>
    <row r="5773" spans="1:15" x14ac:dyDescent="0.25">
      <c r="A5773">
        <v>5772</v>
      </c>
      <c r="B5773" t="s">
        <v>15680</v>
      </c>
      <c r="C5773" s="2">
        <v>432.179756</v>
      </c>
      <c r="D5773" s="2" t="s">
        <v>14790</v>
      </c>
      <c r="E5773" t="s">
        <v>18</v>
      </c>
      <c r="F5773" s="2" t="s">
        <v>14791</v>
      </c>
      <c r="G5773" s="8" t="s">
        <v>14792</v>
      </c>
      <c r="H5773">
        <v>2.2321428571428572E-2</v>
      </c>
      <c r="I5773" s="2">
        <v>10</v>
      </c>
      <c r="J5773" s="2" t="s">
        <v>21</v>
      </c>
      <c r="K5773" s="12" t="s">
        <v>15681</v>
      </c>
      <c r="L5773" t="s">
        <v>15681</v>
      </c>
      <c r="M5773">
        <v>2.996</v>
      </c>
      <c r="N5773" t="s">
        <v>15682</v>
      </c>
      <c r="O5773" s="14">
        <v>432.17975524799999</v>
      </c>
    </row>
    <row r="5774" spans="1:15" x14ac:dyDescent="0.25">
      <c r="A5774">
        <v>5773</v>
      </c>
      <c r="B5774" t="s">
        <v>15683</v>
      </c>
      <c r="C5774" s="2">
        <v>290.16304300000002</v>
      </c>
      <c r="D5774" s="2" t="s">
        <v>14790</v>
      </c>
      <c r="E5774" t="s">
        <v>18</v>
      </c>
      <c r="F5774" s="2" t="s">
        <v>14791</v>
      </c>
      <c r="G5774" s="8" t="s">
        <v>14792</v>
      </c>
      <c r="H5774">
        <v>2.2321428571428572E-2</v>
      </c>
      <c r="I5774" s="2">
        <v>10</v>
      </c>
      <c r="J5774" s="2" t="s">
        <v>21</v>
      </c>
      <c r="K5774" s="12" t="s">
        <v>15684</v>
      </c>
      <c r="L5774" t="s">
        <v>15684</v>
      </c>
      <c r="M5774">
        <v>1.18</v>
      </c>
      <c r="N5774" t="s">
        <v>2101</v>
      </c>
      <c r="O5774" s="14">
        <v>290.16304256400002</v>
      </c>
    </row>
    <row r="5775" spans="1:15" x14ac:dyDescent="0.25">
      <c r="A5775">
        <v>5774</v>
      </c>
      <c r="B5775" t="s">
        <v>15685</v>
      </c>
      <c r="C5775" s="2">
        <v>318.17435599999999</v>
      </c>
      <c r="D5775" s="2" t="s">
        <v>14790</v>
      </c>
      <c r="E5775" t="s">
        <v>18</v>
      </c>
      <c r="F5775" s="2" t="s">
        <v>14791</v>
      </c>
      <c r="G5775" s="8" t="s">
        <v>14792</v>
      </c>
      <c r="H5775">
        <v>2.2321428571428572E-2</v>
      </c>
      <c r="I5775" s="2">
        <v>10</v>
      </c>
      <c r="J5775" s="2" t="s">
        <v>21</v>
      </c>
      <c r="K5775" s="12" t="s">
        <v>15686</v>
      </c>
      <c r="L5775" t="s">
        <v>15686</v>
      </c>
      <c r="M5775">
        <v>1.7070000000000001</v>
      </c>
      <c r="N5775" t="s">
        <v>15687</v>
      </c>
      <c r="O5775" s="14">
        <v>318.17435619600002</v>
      </c>
    </row>
    <row r="5776" spans="1:15" x14ac:dyDescent="0.25">
      <c r="A5776">
        <v>5775</v>
      </c>
      <c r="B5776" t="s">
        <v>15688</v>
      </c>
      <c r="C5776" s="2">
        <v>452.19473799999997</v>
      </c>
      <c r="D5776" s="2" t="s">
        <v>14790</v>
      </c>
      <c r="E5776" t="s">
        <v>18</v>
      </c>
      <c r="F5776" s="2" t="s">
        <v>14791</v>
      </c>
      <c r="G5776" s="8" t="s">
        <v>14792</v>
      </c>
      <c r="H5776">
        <v>2.2321428571428572E-2</v>
      </c>
      <c r="I5776" s="2">
        <v>10</v>
      </c>
      <c r="J5776" s="2" t="s">
        <v>21</v>
      </c>
      <c r="K5776" s="12" t="s">
        <v>15689</v>
      </c>
      <c r="L5776" t="s">
        <v>15689</v>
      </c>
      <c r="M5776">
        <v>1.7709999999999999</v>
      </c>
      <c r="N5776" t="s">
        <v>15690</v>
      </c>
      <c r="O5776" s="14">
        <v>452.194736616</v>
      </c>
    </row>
    <row r="5777" spans="1:15" x14ac:dyDescent="0.25">
      <c r="A5777">
        <v>5776</v>
      </c>
      <c r="B5777" t="s">
        <v>15691</v>
      </c>
      <c r="C5777" s="2">
        <v>245.09644</v>
      </c>
      <c r="D5777" s="2" t="s">
        <v>14790</v>
      </c>
      <c r="E5777" t="s">
        <v>18</v>
      </c>
      <c r="F5777" s="2" t="s">
        <v>14791</v>
      </c>
      <c r="G5777" s="8" t="s">
        <v>14792</v>
      </c>
      <c r="H5777">
        <v>2.2321428571428572E-2</v>
      </c>
      <c r="I5777" s="2">
        <v>10</v>
      </c>
      <c r="J5777" s="2" t="s">
        <v>21</v>
      </c>
      <c r="K5777" s="12" t="s">
        <v>15692</v>
      </c>
      <c r="L5777" t="s">
        <v>15692</v>
      </c>
      <c r="M5777">
        <v>1.5349999999999999</v>
      </c>
      <c r="N5777" t="s">
        <v>3799</v>
      </c>
      <c r="O5777" s="14">
        <v>245.09644022399999</v>
      </c>
    </row>
    <row r="5778" spans="1:15" x14ac:dyDescent="0.25">
      <c r="A5778">
        <v>5777</v>
      </c>
      <c r="B5778" t="s">
        <v>15693</v>
      </c>
      <c r="C5778" s="2">
        <v>376.97933599999999</v>
      </c>
      <c r="D5778" s="2" t="s">
        <v>14790</v>
      </c>
      <c r="E5778" t="s">
        <v>18</v>
      </c>
      <c r="F5778" s="2" t="s">
        <v>14791</v>
      </c>
      <c r="G5778" s="8" t="s">
        <v>14792</v>
      </c>
      <c r="H5778">
        <v>2.2321428571428572E-2</v>
      </c>
      <c r="I5778" s="2">
        <v>10</v>
      </c>
      <c r="J5778" s="2" t="s">
        <v>21</v>
      </c>
      <c r="K5778" s="12" t="s">
        <v>15694</v>
      </c>
      <c r="L5778" t="s">
        <v>15694</v>
      </c>
      <c r="M5778">
        <v>1.984</v>
      </c>
      <c r="N5778" t="s">
        <v>15695</v>
      </c>
      <c r="O5778" s="14">
        <v>376.97933696400003</v>
      </c>
    </row>
    <row r="5779" spans="1:15" x14ac:dyDescent="0.25">
      <c r="A5779">
        <v>5778</v>
      </c>
      <c r="B5779" t="s">
        <v>15696</v>
      </c>
      <c r="C5779" s="2">
        <v>336.11462999999998</v>
      </c>
      <c r="D5779" s="2" t="s">
        <v>14790</v>
      </c>
      <c r="E5779" t="s">
        <v>18</v>
      </c>
      <c r="F5779" s="2" t="s">
        <v>14791</v>
      </c>
      <c r="G5779" s="8" t="s">
        <v>14792</v>
      </c>
      <c r="H5779">
        <v>2.2321428571428572E-2</v>
      </c>
      <c r="I5779" s="2">
        <v>10</v>
      </c>
      <c r="J5779" s="2" t="s">
        <v>21</v>
      </c>
      <c r="K5779" s="12" t="s">
        <v>15697</v>
      </c>
      <c r="L5779" t="s">
        <v>15697</v>
      </c>
      <c r="M5779">
        <v>1.2390000000000001</v>
      </c>
      <c r="N5779" t="s">
        <v>15698</v>
      </c>
      <c r="O5779" s="14">
        <v>336.11463012799999</v>
      </c>
    </row>
    <row r="5780" spans="1:15" x14ac:dyDescent="0.25">
      <c r="A5780">
        <v>5779</v>
      </c>
      <c r="B5780" t="s">
        <v>15699</v>
      </c>
      <c r="C5780" s="2">
        <v>239.15214399999999</v>
      </c>
      <c r="D5780" s="2" t="s">
        <v>14790</v>
      </c>
      <c r="E5780" t="s">
        <v>18</v>
      </c>
      <c r="F5780" s="2" t="s">
        <v>14791</v>
      </c>
      <c r="G5780" s="8" t="s">
        <v>14792</v>
      </c>
      <c r="H5780">
        <v>2.2321428571428572E-2</v>
      </c>
      <c r="I5780" s="2">
        <v>10</v>
      </c>
      <c r="J5780" s="2" t="s">
        <v>21</v>
      </c>
      <c r="K5780" s="12" t="s">
        <v>15700</v>
      </c>
      <c r="L5780" t="s">
        <v>15701</v>
      </c>
      <c r="M5780">
        <v>1.3660000000000001</v>
      </c>
      <c r="N5780" t="s">
        <v>2832</v>
      </c>
      <c r="O5780" s="14">
        <v>239.152143532</v>
      </c>
    </row>
    <row r="5781" spans="1:15" x14ac:dyDescent="0.25">
      <c r="A5781">
        <v>5780</v>
      </c>
      <c r="B5781" t="s">
        <v>15702</v>
      </c>
      <c r="C5781" s="2">
        <v>218.10552799999999</v>
      </c>
      <c r="D5781" s="2" t="s">
        <v>14790</v>
      </c>
      <c r="E5781" t="s">
        <v>18</v>
      </c>
      <c r="F5781" s="2" t="s">
        <v>14791</v>
      </c>
      <c r="G5781" s="8" t="s">
        <v>14792</v>
      </c>
      <c r="H5781">
        <v>2.2321428571428572E-2</v>
      </c>
      <c r="I5781" s="2">
        <v>10</v>
      </c>
      <c r="J5781" s="2" t="s">
        <v>21</v>
      </c>
      <c r="K5781" s="12" t="s">
        <v>15703</v>
      </c>
      <c r="L5781" t="s">
        <v>15703</v>
      </c>
      <c r="M5781">
        <v>0.755</v>
      </c>
      <c r="N5781" t="s">
        <v>1368</v>
      </c>
      <c r="O5781" s="14">
        <v>218.105527688</v>
      </c>
    </row>
    <row r="5782" spans="1:15" x14ac:dyDescent="0.25">
      <c r="A5782">
        <v>5781</v>
      </c>
      <c r="B5782" t="s">
        <v>15704</v>
      </c>
      <c r="C5782" s="2">
        <v>273.14772699999997</v>
      </c>
      <c r="D5782" s="2" t="s">
        <v>14790</v>
      </c>
      <c r="E5782" t="s">
        <v>18</v>
      </c>
      <c r="F5782" s="2" t="s">
        <v>14791</v>
      </c>
      <c r="G5782" s="8" t="s">
        <v>14792</v>
      </c>
      <c r="H5782">
        <v>2.2321428571428572E-2</v>
      </c>
      <c r="I5782" s="2">
        <v>10</v>
      </c>
      <c r="J5782" s="2" t="s">
        <v>21</v>
      </c>
      <c r="K5782" s="12" t="s">
        <v>15705</v>
      </c>
      <c r="L5782" t="s">
        <v>15705</v>
      </c>
      <c r="M5782">
        <v>2.1949999999999998</v>
      </c>
      <c r="N5782" t="s">
        <v>2243</v>
      </c>
      <c r="O5782" s="14">
        <v>273.14772684799999</v>
      </c>
    </row>
    <row r="5783" spans="1:15" x14ac:dyDescent="0.25">
      <c r="A5783">
        <v>5782</v>
      </c>
      <c r="B5783" t="s">
        <v>15706</v>
      </c>
      <c r="C5783" s="2">
        <v>246.14806100000001</v>
      </c>
      <c r="D5783" s="2" t="s">
        <v>14790</v>
      </c>
      <c r="E5783" t="s">
        <v>18</v>
      </c>
      <c r="F5783" s="2" t="s">
        <v>14791</v>
      </c>
      <c r="G5783" s="8" t="s">
        <v>14792</v>
      </c>
      <c r="H5783">
        <v>2.2321428571428572E-2</v>
      </c>
      <c r="I5783" s="2">
        <v>10</v>
      </c>
      <c r="J5783" s="2" t="s">
        <v>21</v>
      </c>
      <c r="K5783" s="12" t="s">
        <v>15707</v>
      </c>
      <c r="L5783" t="s">
        <v>15707</v>
      </c>
      <c r="M5783">
        <v>2.0920000000000001</v>
      </c>
      <c r="N5783" t="s">
        <v>38</v>
      </c>
      <c r="O5783" s="14">
        <v>246.14806119599999</v>
      </c>
    </row>
    <row r="5784" spans="1:15" x14ac:dyDescent="0.25">
      <c r="A5784">
        <v>5783</v>
      </c>
      <c r="B5784" t="s">
        <v>15708</v>
      </c>
      <c r="C5784" s="2">
        <v>356.221226</v>
      </c>
      <c r="D5784" s="2" t="s">
        <v>14790</v>
      </c>
      <c r="E5784" t="s">
        <v>18</v>
      </c>
      <c r="F5784" s="2" t="s">
        <v>14791</v>
      </c>
      <c r="G5784" s="8" t="s">
        <v>14792</v>
      </c>
      <c r="H5784">
        <v>2.2321428571428572E-2</v>
      </c>
      <c r="I5784" s="2">
        <v>10</v>
      </c>
      <c r="J5784" s="2" t="s">
        <v>21</v>
      </c>
      <c r="K5784" s="12" t="s">
        <v>15709</v>
      </c>
      <c r="L5784" t="s">
        <v>15709</v>
      </c>
      <c r="M5784">
        <v>1.9590000000000001</v>
      </c>
      <c r="N5784" t="s">
        <v>5274</v>
      </c>
      <c r="O5784" s="14">
        <v>356.22122613599998</v>
      </c>
    </row>
    <row r="5785" spans="1:15" x14ac:dyDescent="0.25">
      <c r="A5785">
        <v>5784</v>
      </c>
      <c r="B5785" t="s">
        <v>15710</v>
      </c>
      <c r="C5785" s="2">
        <v>351.22703999999999</v>
      </c>
      <c r="D5785" s="2" t="s">
        <v>14790</v>
      </c>
      <c r="E5785" t="s">
        <v>18</v>
      </c>
      <c r="F5785" s="2" t="s">
        <v>14791</v>
      </c>
      <c r="G5785" s="8" t="s">
        <v>14792</v>
      </c>
      <c r="H5785">
        <v>2.2321428571428572E-2</v>
      </c>
      <c r="I5785" s="2">
        <v>10</v>
      </c>
      <c r="J5785" s="2" t="s">
        <v>21</v>
      </c>
      <c r="K5785" s="12" t="s">
        <v>15711</v>
      </c>
      <c r="L5785" t="s">
        <v>15711</v>
      </c>
      <c r="M5785">
        <v>0.35599999999999998</v>
      </c>
      <c r="N5785" t="s">
        <v>15426</v>
      </c>
      <c r="O5785" s="14">
        <v>351.22703978800001</v>
      </c>
    </row>
    <row r="5786" spans="1:15" x14ac:dyDescent="0.25">
      <c r="A5786">
        <v>5785</v>
      </c>
      <c r="B5786" t="s">
        <v>15712</v>
      </c>
      <c r="C5786" s="2">
        <v>243.14705900000001</v>
      </c>
      <c r="D5786" s="2" t="s">
        <v>14790</v>
      </c>
      <c r="E5786" t="s">
        <v>18</v>
      </c>
      <c r="F5786" s="2" t="s">
        <v>14791</v>
      </c>
      <c r="G5786" s="8" t="s">
        <v>14792</v>
      </c>
      <c r="H5786">
        <v>2.2321428571428572E-2</v>
      </c>
      <c r="I5786" s="2">
        <v>10</v>
      </c>
      <c r="J5786" s="2" t="s">
        <v>21</v>
      </c>
      <c r="K5786" s="12" t="s">
        <v>15713</v>
      </c>
      <c r="L5786" t="s">
        <v>15713</v>
      </c>
      <c r="M5786">
        <v>-0.48699999999999999</v>
      </c>
      <c r="N5786" t="s">
        <v>15714</v>
      </c>
      <c r="O5786" s="14">
        <v>243.147058152</v>
      </c>
    </row>
    <row r="5787" spans="1:15" x14ac:dyDescent="0.25">
      <c r="A5787">
        <v>5786</v>
      </c>
      <c r="B5787" t="s">
        <v>15715</v>
      </c>
      <c r="C5787" s="2">
        <v>290.135445</v>
      </c>
      <c r="D5787" s="2" t="s">
        <v>14790</v>
      </c>
      <c r="E5787" t="s">
        <v>18</v>
      </c>
      <c r="F5787" s="2" t="s">
        <v>14791</v>
      </c>
      <c r="G5787" s="8" t="s">
        <v>14792</v>
      </c>
      <c r="H5787">
        <v>2.2321428571428572E-2</v>
      </c>
      <c r="I5787" s="2">
        <v>10</v>
      </c>
      <c r="J5787" s="2" t="s">
        <v>21</v>
      </c>
      <c r="K5787" s="12" t="s">
        <v>15716</v>
      </c>
      <c r="L5787" t="s">
        <v>15716</v>
      </c>
      <c r="M5787">
        <v>1.2509999999999999</v>
      </c>
      <c r="N5787" t="s">
        <v>11257</v>
      </c>
      <c r="O5787" s="14">
        <v>290.13544582399999</v>
      </c>
    </row>
    <row r="5788" spans="1:15" x14ac:dyDescent="0.25">
      <c r="A5788">
        <v>5787</v>
      </c>
      <c r="B5788" t="s">
        <v>15717</v>
      </c>
      <c r="C5788" s="2">
        <v>259.13207699999998</v>
      </c>
      <c r="D5788" s="2" t="s">
        <v>14790</v>
      </c>
      <c r="E5788" t="s">
        <v>18</v>
      </c>
      <c r="F5788" s="2" t="s">
        <v>14791</v>
      </c>
      <c r="G5788" s="8" t="s">
        <v>14792</v>
      </c>
      <c r="H5788">
        <v>2.2321428571428572E-2</v>
      </c>
      <c r="I5788" s="2">
        <v>10</v>
      </c>
      <c r="J5788" s="2" t="s">
        <v>21</v>
      </c>
      <c r="K5788" s="12" t="s">
        <v>15718</v>
      </c>
      <c r="L5788" t="s">
        <v>15718</v>
      </c>
      <c r="M5788">
        <v>1.7629999999999999</v>
      </c>
      <c r="N5788" t="s">
        <v>2440</v>
      </c>
      <c r="O5788" s="14">
        <v>259.13207678399999</v>
      </c>
    </row>
    <row r="5789" spans="1:15" x14ac:dyDescent="0.25">
      <c r="A5789">
        <v>5788</v>
      </c>
      <c r="B5789" t="s">
        <v>15719</v>
      </c>
      <c r="C5789" s="2">
        <v>326.11542500000002</v>
      </c>
      <c r="D5789" s="2" t="s">
        <v>14790</v>
      </c>
      <c r="E5789" t="s">
        <v>18</v>
      </c>
      <c r="F5789" s="2" t="s">
        <v>14791</v>
      </c>
      <c r="G5789" s="8" t="s">
        <v>14792</v>
      </c>
      <c r="H5789">
        <v>2.2321428571428572E-2</v>
      </c>
      <c r="I5789" s="2">
        <v>10</v>
      </c>
      <c r="J5789" s="2" t="s">
        <v>21</v>
      </c>
      <c r="K5789" s="12" t="s">
        <v>15720</v>
      </c>
      <c r="L5789" t="s">
        <v>15720</v>
      </c>
      <c r="M5789">
        <v>3.181</v>
      </c>
      <c r="N5789" t="s">
        <v>15721</v>
      </c>
      <c r="O5789" s="14">
        <v>326.11542367599998</v>
      </c>
    </row>
    <row r="5790" spans="1:15" x14ac:dyDescent="0.25">
      <c r="A5790">
        <v>5789</v>
      </c>
      <c r="B5790" t="s">
        <v>15722</v>
      </c>
      <c r="C5790" s="2">
        <v>290.13002799999998</v>
      </c>
      <c r="D5790" s="2" t="s">
        <v>14790</v>
      </c>
      <c r="E5790" t="s">
        <v>18</v>
      </c>
      <c r="F5790" s="2" t="s">
        <v>14791</v>
      </c>
      <c r="G5790" s="8" t="s">
        <v>14792</v>
      </c>
      <c r="H5790">
        <v>2.2321428571428572E-2</v>
      </c>
      <c r="I5790" s="2">
        <v>10</v>
      </c>
      <c r="J5790" s="2" t="s">
        <v>21</v>
      </c>
      <c r="K5790" s="12" t="s">
        <v>15723</v>
      </c>
      <c r="L5790" t="s">
        <v>15723</v>
      </c>
      <c r="M5790">
        <v>0.51200000000000001</v>
      </c>
      <c r="N5790" t="s">
        <v>12875</v>
      </c>
      <c r="O5790" s="14">
        <v>290.13002818400003</v>
      </c>
    </row>
    <row r="5791" spans="1:15" x14ac:dyDescent="0.25">
      <c r="A5791">
        <v>5790</v>
      </c>
      <c r="B5791" t="s">
        <v>15724</v>
      </c>
      <c r="C5791" s="2">
        <v>337.06987199999998</v>
      </c>
      <c r="D5791" s="2" t="s">
        <v>14790</v>
      </c>
      <c r="E5791" t="s">
        <v>18</v>
      </c>
      <c r="F5791" s="2" t="s">
        <v>14791</v>
      </c>
      <c r="G5791" s="8" t="s">
        <v>14792</v>
      </c>
      <c r="H5791">
        <v>2.2321428571428572E-2</v>
      </c>
      <c r="I5791" s="2">
        <v>10</v>
      </c>
      <c r="J5791" s="2" t="s">
        <v>21</v>
      </c>
      <c r="K5791" s="12" t="s">
        <v>15725</v>
      </c>
      <c r="L5791" t="s">
        <v>15725</v>
      </c>
      <c r="M5791">
        <v>2.79</v>
      </c>
      <c r="N5791" t="s">
        <v>15726</v>
      </c>
      <c r="O5791" s="14">
        <v>337.06987045199998</v>
      </c>
    </row>
    <row r="5792" spans="1:15" x14ac:dyDescent="0.25">
      <c r="A5792">
        <v>5791</v>
      </c>
      <c r="B5792" t="s">
        <v>15727</v>
      </c>
      <c r="C5792" s="2">
        <v>326.124212</v>
      </c>
      <c r="D5792" s="2" t="s">
        <v>14790</v>
      </c>
      <c r="E5792" t="s">
        <v>18</v>
      </c>
      <c r="F5792" s="2" t="s">
        <v>14791</v>
      </c>
      <c r="G5792" s="8" t="s">
        <v>14792</v>
      </c>
      <c r="H5792">
        <v>2.2321428571428572E-2</v>
      </c>
      <c r="I5792" s="2">
        <v>10</v>
      </c>
      <c r="J5792" s="2" t="s">
        <v>21</v>
      </c>
      <c r="K5792" s="12" t="s">
        <v>15728</v>
      </c>
      <c r="L5792" t="s">
        <v>15728</v>
      </c>
      <c r="M5792">
        <v>4.5</v>
      </c>
      <c r="N5792" t="s">
        <v>15729</v>
      </c>
      <c r="O5792" s="14">
        <v>326.12421244400002</v>
      </c>
    </row>
    <row r="5793" spans="1:15" x14ac:dyDescent="0.25">
      <c r="A5793">
        <v>5792</v>
      </c>
      <c r="B5793" t="s">
        <v>15730</v>
      </c>
      <c r="C5793" s="2">
        <v>293.11642699999999</v>
      </c>
      <c r="D5793" s="2" t="s">
        <v>14790</v>
      </c>
      <c r="E5793" t="s">
        <v>18</v>
      </c>
      <c r="F5793" s="2" t="s">
        <v>14791</v>
      </c>
      <c r="G5793" s="8" t="s">
        <v>14792</v>
      </c>
      <c r="H5793">
        <v>2.2321428571428572E-2</v>
      </c>
      <c r="I5793" s="2">
        <v>10</v>
      </c>
      <c r="J5793" s="2" t="s">
        <v>21</v>
      </c>
      <c r="K5793" s="12" t="s">
        <v>15731</v>
      </c>
      <c r="L5793" t="s">
        <v>15731</v>
      </c>
      <c r="M5793">
        <v>4.1740000000000004</v>
      </c>
      <c r="N5793" t="s">
        <v>1960</v>
      </c>
      <c r="O5793" s="14">
        <v>293.11642671999999</v>
      </c>
    </row>
    <row r="5794" spans="1:15" x14ac:dyDescent="0.25">
      <c r="A5794">
        <v>5793</v>
      </c>
      <c r="B5794" t="s">
        <v>15732</v>
      </c>
      <c r="C5794" s="2">
        <v>203.105862</v>
      </c>
      <c r="D5794" s="2" t="s">
        <v>14790</v>
      </c>
      <c r="E5794" t="s">
        <v>18</v>
      </c>
      <c r="F5794" s="2" t="s">
        <v>14791</v>
      </c>
      <c r="G5794" s="8" t="s">
        <v>14792</v>
      </c>
      <c r="H5794">
        <v>2.2321428571428572E-2</v>
      </c>
      <c r="I5794" s="2">
        <v>10</v>
      </c>
      <c r="J5794" s="2" t="s">
        <v>21</v>
      </c>
      <c r="K5794" s="12" t="s">
        <v>15733</v>
      </c>
      <c r="L5794" t="s">
        <v>15733</v>
      </c>
      <c r="M5794">
        <v>1.2509999999999999</v>
      </c>
      <c r="N5794" t="s">
        <v>2526</v>
      </c>
      <c r="O5794" s="14">
        <v>203.10586203599999</v>
      </c>
    </row>
    <row r="5795" spans="1:15" x14ac:dyDescent="0.25">
      <c r="A5795">
        <v>5794</v>
      </c>
      <c r="B5795" t="s">
        <v>15734</v>
      </c>
      <c r="C5795" s="2">
        <v>217.07120800000001</v>
      </c>
      <c r="D5795" s="2" t="s">
        <v>14790</v>
      </c>
      <c r="E5795" t="s">
        <v>18</v>
      </c>
      <c r="F5795" s="2" t="s">
        <v>14791</v>
      </c>
      <c r="G5795" s="8" t="s">
        <v>14792</v>
      </c>
      <c r="H5795">
        <v>2.2321428571428572E-2</v>
      </c>
      <c r="I5795" s="2">
        <v>10</v>
      </c>
      <c r="J5795" s="2" t="s">
        <v>21</v>
      </c>
      <c r="K5795" s="12" t="s">
        <v>15735</v>
      </c>
      <c r="L5795" t="s">
        <v>15735</v>
      </c>
      <c r="M5795">
        <v>2.4039999999999999</v>
      </c>
      <c r="N5795" t="s">
        <v>15736</v>
      </c>
      <c r="O5795" s="14">
        <v>217.07120784400001</v>
      </c>
    </row>
    <row r="5796" spans="1:15" x14ac:dyDescent="0.25">
      <c r="A5796">
        <v>5795</v>
      </c>
      <c r="B5796" t="s">
        <v>15737</v>
      </c>
      <c r="C5796" s="2">
        <v>284.07970799999998</v>
      </c>
      <c r="D5796" s="2" t="s">
        <v>14790</v>
      </c>
      <c r="E5796" t="s">
        <v>18</v>
      </c>
      <c r="F5796" s="2" t="s">
        <v>14791</v>
      </c>
      <c r="G5796" s="8" t="s">
        <v>14792</v>
      </c>
      <c r="H5796">
        <v>2.2321428571428572E-2</v>
      </c>
      <c r="I5796" s="2">
        <v>10</v>
      </c>
      <c r="J5796" s="2" t="s">
        <v>21</v>
      </c>
      <c r="K5796" s="12" t="s">
        <v>15738</v>
      </c>
      <c r="L5796" t="s">
        <v>15738</v>
      </c>
      <c r="M5796">
        <v>3.5289999999999999</v>
      </c>
      <c r="N5796" t="s">
        <v>5608</v>
      </c>
      <c r="O5796" s="14">
        <v>284.079706864</v>
      </c>
    </row>
    <row r="5797" spans="1:15" x14ac:dyDescent="0.25">
      <c r="A5797">
        <v>5796</v>
      </c>
      <c r="B5797" t="s">
        <v>15739</v>
      </c>
      <c r="C5797" s="2">
        <v>422.22776900000002</v>
      </c>
      <c r="D5797" s="2" t="s">
        <v>14790</v>
      </c>
      <c r="E5797" t="s">
        <v>18</v>
      </c>
      <c r="F5797" s="2" t="s">
        <v>14791</v>
      </c>
      <c r="G5797" s="8" t="s">
        <v>14792</v>
      </c>
      <c r="H5797">
        <v>2.2321428571428572E-2</v>
      </c>
      <c r="I5797" s="2">
        <v>10</v>
      </c>
      <c r="J5797" s="2" t="s">
        <v>21</v>
      </c>
      <c r="K5797" s="12" t="s">
        <v>15740</v>
      </c>
      <c r="L5797" t="s">
        <v>15740</v>
      </c>
      <c r="M5797">
        <v>1.5720000000000001</v>
      </c>
      <c r="N5797" t="s">
        <v>15741</v>
      </c>
      <c r="O5797" s="14">
        <v>422.22776806000002</v>
      </c>
    </row>
    <row r="5798" spans="1:15" x14ac:dyDescent="0.25">
      <c r="A5798">
        <v>5797</v>
      </c>
      <c r="B5798" t="s">
        <v>15742</v>
      </c>
      <c r="C5798" s="2">
        <v>370.15420899999998</v>
      </c>
      <c r="D5798" s="2" t="s">
        <v>14790</v>
      </c>
      <c r="E5798" t="s">
        <v>18</v>
      </c>
      <c r="F5798" s="2" t="s">
        <v>14791</v>
      </c>
      <c r="G5798" s="8" t="s">
        <v>14792</v>
      </c>
      <c r="H5798">
        <v>2.2321428571428572E-2</v>
      </c>
      <c r="I5798" s="2">
        <v>10</v>
      </c>
      <c r="J5798" s="2" t="s">
        <v>21</v>
      </c>
      <c r="K5798" s="12" t="s">
        <v>15743</v>
      </c>
      <c r="L5798" t="s">
        <v>15743</v>
      </c>
      <c r="M5798">
        <v>4.41</v>
      </c>
      <c r="N5798" t="s">
        <v>15744</v>
      </c>
      <c r="O5798" s="14">
        <v>370.15420919600001</v>
      </c>
    </row>
    <row r="5799" spans="1:15" x14ac:dyDescent="0.25">
      <c r="A5799">
        <v>5798</v>
      </c>
      <c r="B5799" t="s">
        <v>15745</v>
      </c>
      <c r="C5799" s="2">
        <v>354.16919100000001</v>
      </c>
      <c r="D5799" s="2" t="s">
        <v>14790</v>
      </c>
      <c r="E5799" t="s">
        <v>18</v>
      </c>
      <c r="F5799" s="2" t="s">
        <v>14791</v>
      </c>
      <c r="G5799" s="8" t="s">
        <v>14792</v>
      </c>
      <c r="H5799">
        <v>2.2321428571428572E-2</v>
      </c>
      <c r="I5799" s="2">
        <v>10</v>
      </c>
      <c r="J5799" s="2" t="s">
        <v>21</v>
      </c>
      <c r="K5799" s="12" t="s">
        <v>15746</v>
      </c>
      <c r="L5799" t="s">
        <v>15746</v>
      </c>
      <c r="M5799">
        <v>3.8780000000000001</v>
      </c>
      <c r="N5799" t="s">
        <v>8938</v>
      </c>
      <c r="O5799" s="14">
        <v>354.16919056400002</v>
      </c>
    </row>
    <row r="5800" spans="1:15" x14ac:dyDescent="0.25">
      <c r="A5800">
        <v>5799</v>
      </c>
      <c r="B5800" t="s">
        <v>15747</v>
      </c>
      <c r="C5800" s="2">
        <v>267.15829200000002</v>
      </c>
      <c r="D5800" s="2" t="s">
        <v>14790</v>
      </c>
      <c r="E5800" t="s">
        <v>18</v>
      </c>
      <c r="F5800" s="2" t="s">
        <v>14791</v>
      </c>
      <c r="G5800" s="8" t="s">
        <v>14792</v>
      </c>
      <c r="H5800">
        <v>2.2321428571428572E-2</v>
      </c>
      <c r="I5800" s="2">
        <v>10</v>
      </c>
      <c r="J5800" s="2" t="s">
        <v>21</v>
      </c>
      <c r="K5800" s="12" t="s">
        <v>15748</v>
      </c>
      <c r="L5800" t="s">
        <v>15748</v>
      </c>
      <c r="M5800">
        <v>1.042</v>
      </c>
      <c r="N5800" t="s">
        <v>13675</v>
      </c>
      <c r="O5800" s="14">
        <v>267.15829153200002</v>
      </c>
    </row>
    <row r="5801" spans="1:15" x14ac:dyDescent="0.25">
      <c r="A5801">
        <v>5800</v>
      </c>
      <c r="B5801" t="s">
        <v>15749</v>
      </c>
      <c r="C5801" s="2">
        <v>361.21138999999999</v>
      </c>
      <c r="D5801" s="2" t="s">
        <v>14790</v>
      </c>
      <c r="E5801" t="s">
        <v>18</v>
      </c>
      <c r="F5801" s="2" t="s">
        <v>14791</v>
      </c>
      <c r="G5801" s="8" t="s">
        <v>14792</v>
      </c>
      <c r="H5801">
        <v>2.2321428571428572E-2</v>
      </c>
      <c r="I5801" s="2">
        <v>10</v>
      </c>
      <c r="J5801" s="2" t="s">
        <v>21</v>
      </c>
      <c r="K5801" s="12" t="s">
        <v>15750</v>
      </c>
      <c r="L5801" t="s">
        <v>15750</v>
      </c>
      <c r="M5801">
        <v>0.495</v>
      </c>
      <c r="N5801" t="s">
        <v>3221</v>
      </c>
      <c r="O5801" s="14">
        <v>361.21138972400001</v>
      </c>
    </row>
    <row r="5802" spans="1:15" x14ac:dyDescent="0.25">
      <c r="A5802">
        <v>5801</v>
      </c>
      <c r="B5802" t="s">
        <v>15751</v>
      </c>
      <c r="C5802" s="2">
        <v>278.11004100000002</v>
      </c>
      <c r="D5802" s="2" t="s">
        <v>14790</v>
      </c>
      <c r="E5802" t="s">
        <v>18</v>
      </c>
      <c r="F5802" s="2" t="s">
        <v>14791</v>
      </c>
      <c r="G5802" s="8" t="s">
        <v>14792</v>
      </c>
      <c r="H5802">
        <v>2.2321428571428572E-2</v>
      </c>
      <c r="I5802" s="2">
        <v>10</v>
      </c>
      <c r="J5802" s="2" t="s">
        <v>21</v>
      </c>
      <c r="K5802" s="12" t="s">
        <v>15752</v>
      </c>
      <c r="L5802" t="s">
        <v>15752</v>
      </c>
      <c r="M5802">
        <v>0.312</v>
      </c>
      <c r="N5802" t="s">
        <v>15753</v>
      </c>
      <c r="O5802" s="14">
        <v>278.11004168800002</v>
      </c>
    </row>
    <row r="5803" spans="1:15" x14ac:dyDescent="0.25">
      <c r="A5803">
        <v>5802</v>
      </c>
      <c r="B5803" t="s">
        <v>15754</v>
      </c>
      <c r="C5803" s="2">
        <v>235.12084400000001</v>
      </c>
      <c r="D5803" s="2" t="s">
        <v>14790</v>
      </c>
      <c r="E5803" t="s">
        <v>18</v>
      </c>
      <c r="F5803" s="2" t="s">
        <v>14791</v>
      </c>
      <c r="G5803" s="8" t="s">
        <v>14792</v>
      </c>
      <c r="H5803">
        <v>2.2321428571428572E-2</v>
      </c>
      <c r="I5803" s="2">
        <v>10</v>
      </c>
      <c r="J5803" s="2" t="s">
        <v>21</v>
      </c>
      <c r="K5803" s="12" t="s">
        <v>15755</v>
      </c>
      <c r="L5803" t="s">
        <v>15755</v>
      </c>
      <c r="M5803">
        <v>1.6950000000000001</v>
      </c>
      <c r="N5803" t="s">
        <v>6411</v>
      </c>
      <c r="O5803" s="14">
        <v>235.120843404</v>
      </c>
    </row>
    <row r="5804" spans="1:15" x14ac:dyDescent="0.25">
      <c r="A5804">
        <v>5803</v>
      </c>
      <c r="B5804" t="s">
        <v>15756</v>
      </c>
      <c r="C5804" s="2">
        <v>233.10519400000001</v>
      </c>
      <c r="D5804" s="2" t="s">
        <v>14790</v>
      </c>
      <c r="E5804" t="s">
        <v>18</v>
      </c>
      <c r="F5804" s="2" t="s">
        <v>14791</v>
      </c>
      <c r="G5804" s="8" t="s">
        <v>14792</v>
      </c>
      <c r="H5804">
        <v>2.2321428571428572E-2</v>
      </c>
      <c r="I5804" s="2">
        <v>10</v>
      </c>
      <c r="J5804" s="2" t="s">
        <v>21</v>
      </c>
      <c r="K5804" s="12" t="s">
        <v>15757</v>
      </c>
      <c r="L5804" t="s">
        <v>15757</v>
      </c>
      <c r="M5804">
        <v>1.244</v>
      </c>
      <c r="N5804" t="s">
        <v>3100</v>
      </c>
      <c r="O5804" s="14">
        <v>233.10519334</v>
      </c>
    </row>
    <row r="5805" spans="1:15" x14ac:dyDescent="0.25">
      <c r="A5805">
        <v>5804</v>
      </c>
      <c r="B5805" t="s">
        <v>15758</v>
      </c>
      <c r="C5805" s="2">
        <v>347.85675500000002</v>
      </c>
      <c r="D5805" s="2" t="s">
        <v>14790</v>
      </c>
      <c r="E5805" t="s">
        <v>18</v>
      </c>
      <c r="F5805" s="2" t="s">
        <v>14791</v>
      </c>
      <c r="G5805" s="8" t="s">
        <v>14792</v>
      </c>
      <c r="H5805">
        <v>2.2321428571428572E-2</v>
      </c>
      <c r="I5805" s="2">
        <v>10</v>
      </c>
      <c r="J5805" s="2" t="s">
        <v>21</v>
      </c>
      <c r="K5805" s="12" t="s">
        <v>15759</v>
      </c>
      <c r="L5805" t="s">
        <v>15759</v>
      </c>
      <c r="M5805">
        <v>2.4950000000000001</v>
      </c>
      <c r="N5805" t="s">
        <v>15760</v>
      </c>
      <c r="O5805" s="14">
        <v>347.856758012</v>
      </c>
    </row>
    <row r="5806" spans="1:15" x14ac:dyDescent="0.25">
      <c r="A5806">
        <v>5805</v>
      </c>
      <c r="B5806" t="s">
        <v>15761</v>
      </c>
      <c r="C5806" s="2">
        <v>266.06512099999998</v>
      </c>
      <c r="D5806" s="2" t="s">
        <v>14790</v>
      </c>
      <c r="E5806" t="s">
        <v>18</v>
      </c>
      <c r="F5806" s="2" t="s">
        <v>14791</v>
      </c>
      <c r="G5806" s="8" t="s">
        <v>14792</v>
      </c>
      <c r="H5806">
        <v>2.2321428571428572E-2</v>
      </c>
      <c r="I5806" s="2">
        <v>10</v>
      </c>
      <c r="J5806" s="2" t="s">
        <v>21</v>
      </c>
      <c r="K5806" s="12" t="s">
        <v>15762</v>
      </c>
      <c r="L5806" t="s">
        <v>15762</v>
      </c>
      <c r="M5806">
        <v>1.2909999999999999</v>
      </c>
      <c r="N5806" t="s">
        <v>15763</v>
      </c>
      <c r="O5806" s="14">
        <v>266.06511941999997</v>
      </c>
    </row>
    <row r="5807" spans="1:15" x14ac:dyDescent="0.25">
      <c r="A5807">
        <v>5806</v>
      </c>
      <c r="B5807" t="s">
        <v>15764</v>
      </c>
      <c r="C5807" s="2">
        <v>295.10447900000003</v>
      </c>
      <c r="D5807" s="2" t="s">
        <v>14790</v>
      </c>
      <c r="E5807" t="s">
        <v>18</v>
      </c>
      <c r="F5807" s="2" t="s">
        <v>14791</v>
      </c>
      <c r="G5807" s="8" t="s">
        <v>14792</v>
      </c>
      <c r="H5807">
        <v>2.2321428571428572E-2</v>
      </c>
      <c r="I5807" s="2">
        <v>10</v>
      </c>
      <c r="J5807" s="2" t="s">
        <v>21</v>
      </c>
      <c r="K5807" s="12" t="s">
        <v>15765</v>
      </c>
      <c r="L5807" t="s">
        <v>15765</v>
      </c>
      <c r="M5807">
        <v>2.4550000000000001</v>
      </c>
      <c r="N5807" t="s">
        <v>9693</v>
      </c>
      <c r="O5807" s="14">
        <v>295.10448004400001</v>
      </c>
    </row>
    <row r="5808" spans="1:15" x14ac:dyDescent="0.25">
      <c r="A5808">
        <v>5807</v>
      </c>
      <c r="B5808" t="s">
        <v>15766</v>
      </c>
      <c r="C5808" s="2">
        <v>272.15247799999997</v>
      </c>
      <c r="D5808" s="2" t="s">
        <v>14790</v>
      </c>
      <c r="E5808" t="s">
        <v>18</v>
      </c>
      <c r="F5808" s="2" t="s">
        <v>14791</v>
      </c>
      <c r="G5808" s="8" t="s">
        <v>14792</v>
      </c>
      <c r="H5808">
        <v>2.2321428571428572E-2</v>
      </c>
      <c r="I5808" s="2">
        <v>10</v>
      </c>
      <c r="J5808" s="2" t="s">
        <v>21</v>
      </c>
      <c r="K5808" s="12" t="s">
        <v>15767</v>
      </c>
      <c r="L5808" t="s">
        <v>15767</v>
      </c>
      <c r="M5808">
        <v>2.0289999999999999</v>
      </c>
      <c r="N5808" t="s">
        <v>3315</v>
      </c>
      <c r="O5808" s="14">
        <v>272.15247787999999</v>
      </c>
    </row>
    <row r="5809" spans="1:15" x14ac:dyDescent="0.25">
      <c r="A5809">
        <v>5808</v>
      </c>
      <c r="B5809" t="s">
        <v>15768</v>
      </c>
      <c r="C5809" s="2">
        <v>389.153955</v>
      </c>
      <c r="D5809" s="2" t="s">
        <v>14790</v>
      </c>
      <c r="E5809" t="s">
        <v>18</v>
      </c>
      <c r="F5809" s="2" t="s">
        <v>14791</v>
      </c>
      <c r="G5809" s="8" t="s">
        <v>14792</v>
      </c>
      <c r="H5809">
        <v>2.2321428571428572E-2</v>
      </c>
      <c r="I5809" s="2">
        <v>10</v>
      </c>
      <c r="J5809" s="2" t="s">
        <v>21</v>
      </c>
      <c r="K5809" s="12" t="s">
        <v>15769</v>
      </c>
      <c r="L5809" t="s">
        <v>15769</v>
      </c>
      <c r="M5809">
        <v>4.657</v>
      </c>
      <c r="N5809" t="s">
        <v>15770</v>
      </c>
      <c r="O5809" s="14">
        <v>389.15395510000002</v>
      </c>
    </row>
    <row r="5810" spans="1:15" x14ac:dyDescent="0.25">
      <c r="A5810">
        <v>5809</v>
      </c>
      <c r="B5810" t="s">
        <v>15771</v>
      </c>
      <c r="C5810" s="2">
        <v>269.17394200000001</v>
      </c>
      <c r="D5810" s="2" t="s">
        <v>14790</v>
      </c>
      <c r="E5810" t="s">
        <v>18</v>
      </c>
      <c r="F5810" s="2" t="s">
        <v>14791</v>
      </c>
      <c r="G5810" s="8" t="s">
        <v>14792</v>
      </c>
      <c r="H5810">
        <v>2.2321428571428572E-2</v>
      </c>
      <c r="I5810" s="2">
        <v>10</v>
      </c>
      <c r="J5810" s="2" t="s">
        <v>21</v>
      </c>
      <c r="K5810" s="12" t="s">
        <v>15772</v>
      </c>
      <c r="L5810" t="s">
        <v>15772</v>
      </c>
      <c r="M5810">
        <v>-0.86799999999999999</v>
      </c>
      <c r="N5810" t="s">
        <v>15773</v>
      </c>
      <c r="O5810" s="14">
        <v>269.17394159600002</v>
      </c>
    </row>
    <row r="5811" spans="1:15" x14ac:dyDescent="0.25">
      <c r="A5811">
        <v>5810</v>
      </c>
      <c r="B5811" t="s">
        <v>15774</v>
      </c>
      <c r="C5811" s="2">
        <v>425.24268999999998</v>
      </c>
      <c r="D5811" s="2" t="s">
        <v>14790</v>
      </c>
      <c r="E5811" t="s">
        <v>18</v>
      </c>
      <c r="F5811" s="2" t="s">
        <v>14791</v>
      </c>
      <c r="G5811" s="8" t="s">
        <v>14792</v>
      </c>
      <c r="H5811">
        <v>2.2321428571428572E-2</v>
      </c>
      <c r="I5811" s="2">
        <v>10</v>
      </c>
      <c r="J5811" s="2" t="s">
        <v>21</v>
      </c>
      <c r="K5811" s="12" t="s">
        <v>15775</v>
      </c>
      <c r="L5811" t="s">
        <v>15775</v>
      </c>
      <c r="M5811">
        <v>2.0179999999999998</v>
      </c>
      <c r="N5811" t="s">
        <v>15776</v>
      </c>
      <c r="O5811" s="14">
        <v>425.24268985200001</v>
      </c>
    </row>
    <row r="5812" spans="1:15" x14ac:dyDescent="0.25">
      <c r="A5812">
        <v>5811</v>
      </c>
      <c r="B5812" t="s">
        <v>15777</v>
      </c>
      <c r="C5812" s="2">
        <v>397.25114500000001</v>
      </c>
      <c r="D5812" s="2" t="s">
        <v>14790</v>
      </c>
      <c r="E5812" t="s">
        <v>18</v>
      </c>
      <c r="F5812" s="2" t="s">
        <v>14791</v>
      </c>
      <c r="G5812" s="8" t="s">
        <v>14792</v>
      </c>
      <c r="H5812">
        <v>2.2321428571428572E-2</v>
      </c>
      <c r="I5812" s="2">
        <v>10</v>
      </c>
      <c r="J5812" s="2" t="s">
        <v>21</v>
      </c>
      <c r="K5812" s="12" t="s">
        <v>15778</v>
      </c>
      <c r="L5812" t="s">
        <v>15778</v>
      </c>
      <c r="M5812">
        <v>1.1910000000000001</v>
      </c>
      <c r="N5812" t="s">
        <v>15779</v>
      </c>
      <c r="O5812" s="14">
        <v>397.25114636000001</v>
      </c>
    </row>
    <row r="5813" spans="1:15" x14ac:dyDescent="0.25">
      <c r="A5813">
        <v>5812</v>
      </c>
      <c r="B5813" t="s">
        <v>15780</v>
      </c>
      <c r="C5813" s="2">
        <v>346.03719100000001</v>
      </c>
      <c r="D5813" s="2" t="s">
        <v>14790</v>
      </c>
      <c r="E5813" t="s">
        <v>18</v>
      </c>
      <c r="F5813" s="2" t="s">
        <v>14791</v>
      </c>
      <c r="G5813" s="8" t="s">
        <v>14792</v>
      </c>
      <c r="H5813">
        <v>2.2321428571428572E-2</v>
      </c>
      <c r="I5813" s="2">
        <v>10</v>
      </c>
      <c r="J5813" s="2" t="s">
        <v>21</v>
      </c>
      <c r="K5813" s="12" t="s">
        <v>15781</v>
      </c>
      <c r="L5813" t="s">
        <v>15781</v>
      </c>
      <c r="M5813">
        <v>1.4930000000000001</v>
      </c>
      <c r="N5813" t="s">
        <v>15782</v>
      </c>
      <c r="O5813" s="14">
        <v>346.03719042</v>
      </c>
    </row>
    <row r="5814" spans="1:15" x14ac:dyDescent="0.25">
      <c r="A5814">
        <v>5813</v>
      </c>
      <c r="B5814" t="s">
        <v>15783</v>
      </c>
      <c r="C5814" s="2">
        <v>269.091275</v>
      </c>
      <c r="D5814" s="2" t="s">
        <v>14790</v>
      </c>
      <c r="E5814" t="s">
        <v>18</v>
      </c>
      <c r="F5814" s="2" t="s">
        <v>14791</v>
      </c>
      <c r="G5814" s="8" t="s">
        <v>14792</v>
      </c>
      <c r="H5814">
        <v>2.2321428571428572E-2</v>
      </c>
      <c r="I5814" s="2">
        <v>10</v>
      </c>
      <c r="J5814" s="2" t="s">
        <v>21</v>
      </c>
      <c r="K5814" s="12" t="s">
        <v>15784</v>
      </c>
      <c r="L5814" t="s">
        <v>15784</v>
      </c>
      <c r="M5814">
        <v>0.89200000000000002</v>
      </c>
      <c r="N5814" t="s">
        <v>2367</v>
      </c>
      <c r="O5814" s="14">
        <v>269.09127459199999</v>
      </c>
    </row>
    <row r="5815" spans="1:15" x14ac:dyDescent="0.25">
      <c r="A5815">
        <v>5814</v>
      </c>
      <c r="B5815" t="s">
        <v>15785</v>
      </c>
      <c r="C5815" s="2">
        <v>279.15829200000002</v>
      </c>
      <c r="D5815" s="2" t="s">
        <v>14790</v>
      </c>
      <c r="E5815" t="s">
        <v>18</v>
      </c>
      <c r="F5815" s="2" t="s">
        <v>14791</v>
      </c>
      <c r="G5815" s="8" t="s">
        <v>14792</v>
      </c>
      <c r="H5815">
        <v>2.2321428571428572E-2</v>
      </c>
      <c r="I5815" s="2">
        <v>10</v>
      </c>
      <c r="J5815" s="2" t="s">
        <v>21</v>
      </c>
      <c r="K5815" s="12" t="s">
        <v>15786</v>
      </c>
      <c r="L5815" t="s">
        <v>15786</v>
      </c>
      <c r="M5815">
        <v>-0.23300000000000001</v>
      </c>
      <c r="N5815" t="s">
        <v>9924</v>
      </c>
      <c r="O5815" s="14">
        <v>279.15829153200002</v>
      </c>
    </row>
    <row r="5816" spans="1:15" x14ac:dyDescent="0.25">
      <c r="A5816">
        <v>5815</v>
      </c>
      <c r="B5816" t="s">
        <v>15787</v>
      </c>
      <c r="C5816" s="2">
        <v>232.070874</v>
      </c>
      <c r="D5816" s="2" t="s">
        <v>14790</v>
      </c>
      <c r="E5816" t="s">
        <v>18</v>
      </c>
      <c r="F5816" s="2" t="s">
        <v>14791</v>
      </c>
      <c r="G5816" s="8" t="s">
        <v>14792</v>
      </c>
      <c r="H5816">
        <v>2.2321428571428572E-2</v>
      </c>
      <c r="I5816" s="2">
        <v>10</v>
      </c>
      <c r="J5816" s="2" t="s">
        <v>21</v>
      </c>
      <c r="K5816" s="12" t="s">
        <v>15788</v>
      </c>
      <c r="L5816" t="s">
        <v>15789</v>
      </c>
      <c r="M5816">
        <v>-0.42699999999999999</v>
      </c>
      <c r="N5816" t="s">
        <v>1240</v>
      </c>
      <c r="O5816" s="14">
        <v>232.07087349599999</v>
      </c>
    </row>
    <row r="5817" spans="1:15" x14ac:dyDescent="0.25">
      <c r="A5817">
        <v>5816</v>
      </c>
      <c r="B5817" t="s">
        <v>15790</v>
      </c>
      <c r="C5817" s="2">
        <v>225.10144500000001</v>
      </c>
      <c r="D5817" s="2" t="s">
        <v>14790</v>
      </c>
      <c r="E5817" t="s">
        <v>18</v>
      </c>
      <c r="F5817" s="2" t="s">
        <v>14791</v>
      </c>
      <c r="G5817" s="8" t="s">
        <v>14792</v>
      </c>
      <c r="H5817">
        <v>2.2321428571428572E-2</v>
      </c>
      <c r="I5817" s="2">
        <v>10</v>
      </c>
      <c r="J5817" s="2" t="s">
        <v>21</v>
      </c>
      <c r="K5817" s="12" t="s">
        <v>15791</v>
      </c>
      <c r="L5817" t="s">
        <v>15791</v>
      </c>
      <c r="M5817">
        <v>1.8360000000000001</v>
      </c>
      <c r="N5817" t="s">
        <v>556</v>
      </c>
      <c r="O5817" s="14">
        <v>225.10144535200001</v>
      </c>
    </row>
    <row r="5818" spans="1:15" x14ac:dyDescent="0.25">
      <c r="A5818">
        <v>5817</v>
      </c>
      <c r="B5818" t="s">
        <v>15792</v>
      </c>
      <c r="C5818" s="2">
        <v>270.11167599999999</v>
      </c>
      <c r="D5818" s="2" t="s">
        <v>14790</v>
      </c>
      <c r="E5818" t="s">
        <v>18</v>
      </c>
      <c r="F5818" s="2" t="s">
        <v>14791</v>
      </c>
      <c r="G5818" s="8" t="s">
        <v>14792</v>
      </c>
      <c r="H5818">
        <v>2.2321428571428572E-2</v>
      </c>
      <c r="I5818" s="2">
        <v>10</v>
      </c>
      <c r="J5818" s="2" t="s">
        <v>21</v>
      </c>
      <c r="K5818" s="12" t="s">
        <v>15793</v>
      </c>
      <c r="L5818" t="s">
        <v>15793</v>
      </c>
      <c r="M5818">
        <v>0.14000000000000001</v>
      </c>
      <c r="N5818" t="s">
        <v>5428</v>
      </c>
      <c r="O5818" s="14">
        <v>270.11167568799999</v>
      </c>
    </row>
    <row r="5819" spans="1:15" x14ac:dyDescent="0.25">
      <c r="A5819">
        <v>5818</v>
      </c>
      <c r="B5819" t="s">
        <v>15794</v>
      </c>
      <c r="C5819" s="2">
        <v>285.14772699999997</v>
      </c>
      <c r="D5819" s="2" t="s">
        <v>14790</v>
      </c>
      <c r="E5819" t="s">
        <v>18</v>
      </c>
      <c r="F5819" s="2" t="s">
        <v>14791</v>
      </c>
      <c r="G5819" s="8" t="s">
        <v>14792</v>
      </c>
      <c r="H5819">
        <v>2.2321428571428572E-2</v>
      </c>
      <c r="I5819" s="2">
        <v>10</v>
      </c>
      <c r="J5819" s="2" t="s">
        <v>21</v>
      </c>
      <c r="K5819" s="12" t="s">
        <v>15795</v>
      </c>
      <c r="L5819" t="s">
        <v>15795</v>
      </c>
      <c r="M5819">
        <v>1.756</v>
      </c>
      <c r="N5819" t="s">
        <v>691</v>
      </c>
      <c r="O5819" s="14">
        <v>285.14772684799999</v>
      </c>
    </row>
    <row r="5820" spans="1:15" x14ac:dyDescent="0.25">
      <c r="A5820">
        <v>5819</v>
      </c>
      <c r="B5820" t="s">
        <v>15796</v>
      </c>
      <c r="C5820" s="2">
        <v>183.08954399999999</v>
      </c>
      <c r="D5820" s="2" t="s">
        <v>14790</v>
      </c>
      <c r="E5820" t="s">
        <v>18</v>
      </c>
      <c r="F5820" s="2" t="s">
        <v>14791</v>
      </c>
      <c r="G5820" s="8" t="s">
        <v>14792</v>
      </c>
      <c r="H5820">
        <v>2.2321428571428572E-2</v>
      </c>
      <c r="I5820" s="2">
        <v>10</v>
      </c>
      <c r="J5820" s="2" t="s">
        <v>21</v>
      </c>
      <c r="K5820" s="12" t="s">
        <v>15797</v>
      </c>
      <c r="L5820" t="s">
        <v>15797</v>
      </c>
      <c r="M5820">
        <v>-0.88400000000000001</v>
      </c>
      <c r="N5820" t="s">
        <v>8110</v>
      </c>
      <c r="O5820" s="14">
        <v>183.089543276</v>
      </c>
    </row>
    <row r="5821" spans="1:15" x14ac:dyDescent="0.25">
      <c r="A5821">
        <v>5820</v>
      </c>
      <c r="B5821" t="s">
        <v>15798</v>
      </c>
      <c r="C5821" s="2">
        <v>278.05277799999999</v>
      </c>
      <c r="D5821" s="2" t="s">
        <v>14790</v>
      </c>
      <c r="E5821" t="s">
        <v>18</v>
      </c>
      <c r="F5821" s="2" t="s">
        <v>14791</v>
      </c>
      <c r="G5821" s="8" t="s">
        <v>14792</v>
      </c>
      <c r="H5821">
        <v>2.2321428571428572E-2</v>
      </c>
      <c r="I5821" s="2">
        <v>10</v>
      </c>
      <c r="J5821" s="2" t="s">
        <v>21</v>
      </c>
      <c r="K5821" s="12" t="s">
        <v>15799</v>
      </c>
      <c r="L5821" t="s">
        <v>15799</v>
      </c>
      <c r="M5821">
        <v>6.6669999999999998</v>
      </c>
      <c r="N5821" t="s">
        <v>15800</v>
      </c>
      <c r="O5821" s="14">
        <v>278.05277882000001</v>
      </c>
    </row>
    <row r="5822" spans="1:15" x14ac:dyDescent="0.25">
      <c r="A5822">
        <v>5821</v>
      </c>
      <c r="B5822" t="s">
        <v>15801</v>
      </c>
      <c r="C5822" s="2">
        <v>322.05581599999999</v>
      </c>
      <c r="D5822" s="2" t="s">
        <v>14790</v>
      </c>
      <c r="E5822" t="s">
        <v>18</v>
      </c>
      <c r="F5822" s="2" t="s">
        <v>14791</v>
      </c>
      <c r="G5822" s="8" t="s">
        <v>14792</v>
      </c>
      <c r="H5822">
        <v>2.2321428571428572E-2</v>
      </c>
      <c r="I5822" s="2">
        <v>10</v>
      </c>
      <c r="J5822" s="2" t="s">
        <v>21</v>
      </c>
      <c r="K5822" s="12" t="s">
        <v>15802</v>
      </c>
      <c r="L5822" t="s">
        <v>15802</v>
      </c>
      <c r="M5822">
        <v>0.98699999999999999</v>
      </c>
      <c r="N5822" t="s">
        <v>15803</v>
      </c>
      <c r="O5822" s="14">
        <v>322.05581768799999</v>
      </c>
    </row>
    <row r="5823" spans="1:15" x14ac:dyDescent="0.25">
      <c r="A5823">
        <v>5822</v>
      </c>
      <c r="B5823" t="s">
        <v>15804</v>
      </c>
      <c r="C5823" s="2">
        <v>343.12152800000001</v>
      </c>
      <c r="D5823" s="2" t="s">
        <v>14790</v>
      </c>
      <c r="E5823" t="s">
        <v>18</v>
      </c>
      <c r="F5823" s="2" t="s">
        <v>14791</v>
      </c>
      <c r="G5823" s="8" t="s">
        <v>14792</v>
      </c>
      <c r="H5823">
        <v>2.2321428571428572E-2</v>
      </c>
      <c r="I5823" s="2">
        <v>10</v>
      </c>
      <c r="J5823" s="2" t="s">
        <v>21</v>
      </c>
      <c r="K5823" s="12" t="s">
        <v>15805</v>
      </c>
      <c r="L5823" t="s">
        <v>15805</v>
      </c>
      <c r="M5823">
        <v>3.1659999999999999</v>
      </c>
      <c r="N5823" t="s">
        <v>15806</v>
      </c>
      <c r="O5823" s="14">
        <v>343.12152916399998</v>
      </c>
    </row>
    <row r="5824" spans="1:15" x14ac:dyDescent="0.25">
      <c r="A5824">
        <v>5823</v>
      </c>
      <c r="B5824" t="s">
        <v>15807</v>
      </c>
      <c r="C5824" s="2">
        <v>323.141595</v>
      </c>
      <c r="D5824" s="2" t="s">
        <v>14790</v>
      </c>
      <c r="E5824" t="s">
        <v>18</v>
      </c>
      <c r="F5824" s="2" t="s">
        <v>14791</v>
      </c>
      <c r="G5824" s="8" t="s">
        <v>14792</v>
      </c>
      <c r="H5824">
        <v>2.2321428571428572E-2</v>
      </c>
      <c r="I5824" s="2">
        <v>10</v>
      </c>
      <c r="J5824" s="2" t="s">
        <v>21</v>
      </c>
      <c r="K5824" s="12" t="s">
        <v>15808</v>
      </c>
      <c r="L5824" t="s">
        <v>15808</v>
      </c>
      <c r="M5824">
        <v>2.0750000000000002</v>
      </c>
      <c r="N5824" t="s">
        <v>15809</v>
      </c>
      <c r="O5824" s="14">
        <v>323.14159591200001</v>
      </c>
    </row>
    <row r="5825" spans="1:15" x14ac:dyDescent="0.25">
      <c r="A5825">
        <v>5824</v>
      </c>
      <c r="B5825" t="s">
        <v>15810</v>
      </c>
      <c r="C5825" s="2">
        <v>321.06842999999998</v>
      </c>
      <c r="D5825" s="2" t="s">
        <v>14790</v>
      </c>
      <c r="E5825" t="s">
        <v>18</v>
      </c>
      <c r="F5825" s="2" t="s">
        <v>14791</v>
      </c>
      <c r="G5825" s="8" t="s">
        <v>14792</v>
      </c>
      <c r="H5825">
        <v>2.2321428571428572E-2</v>
      </c>
      <c r="I5825" s="2">
        <v>10</v>
      </c>
      <c r="J5825" s="2" t="s">
        <v>21</v>
      </c>
      <c r="K5825" s="12" t="s">
        <v>15811</v>
      </c>
      <c r="L5825" t="s">
        <v>15811</v>
      </c>
      <c r="M5825">
        <v>2.4780000000000002</v>
      </c>
      <c r="N5825" t="s">
        <v>15812</v>
      </c>
      <c r="O5825" s="14">
        <v>321.06843097199999</v>
      </c>
    </row>
    <row r="5826" spans="1:15" x14ac:dyDescent="0.25">
      <c r="A5826">
        <v>5825</v>
      </c>
      <c r="B5826" t="s">
        <v>15813</v>
      </c>
      <c r="C5826" s="2">
        <v>233.09644</v>
      </c>
      <c r="D5826" s="2" t="s">
        <v>14790</v>
      </c>
      <c r="E5826" t="s">
        <v>18</v>
      </c>
      <c r="F5826" s="2" t="s">
        <v>14791</v>
      </c>
      <c r="G5826" s="8" t="s">
        <v>14792</v>
      </c>
      <c r="H5826">
        <v>2.2321428571428572E-2</v>
      </c>
      <c r="I5826" s="2">
        <v>10</v>
      </c>
      <c r="J5826" s="2" t="s">
        <v>21</v>
      </c>
      <c r="K5826" s="12" t="s">
        <v>15814</v>
      </c>
      <c r="L5826" t="s">
        <v>15814</v>
      </c>
      <c r="M5826">
        <v>1.6539999999999999</v>
      </c>
      <c r="N5826" t="s">
        <v>4106</v>
      </c>
      <c r="O5826" s="14">
        <v>233.09644022399999</v>
      </c>
    </row>
    <row r="5827" spans="1:15" x14ac:dyDescent="0.25">
      <c r="A5827">
        <v>5826</v>
      </c>
      <c r="B5827" t="s">
        <v>15815</v>
      </c>
      <c r="C5827" s="2">
        <v>397.11299700000001</v>
      </c>
      <c r="D5827" s="2" t="s">
        <v>14790</v>
      </c>
      <c r="E5827" t="s">
        <v>18</v>
      </c>
      <c r="F5827" s="2" t="s">
        <v>14791</v>
      </c>
      <c r="G5827" s="8" t="s">
        <v>14792</v>
      </c>
      <c r="H5827">
        <v>2.2321428571428572E-2</v>
      </c>
      <c r="I5827" s="2">
        <v>10</v>
      </c>
      <c r="J5827" s="2" t="s">
        <v>21</v>
      </c>
      <c r="K5827" s="12" t="s">
        <v>15816</v>
      </c>
      <c r="L5827" t="s">
        <v>15816</v>
      </c>
      <c r="M5827">
        <v>1.4830000000000001</v>
      </c>
      <c r="N5827" t="s">
        <v>15817</v>
      </c>
      <c r="O5827" s="14">
        <v>397.11299821599999</v>
      </c>
    </row>
    <row r="5828" spans="1:15" x14ac:dyDescent="0.25">
      <c r="A5828">
        <v>5827</v>
      </c>
      <c r="B5828" t="s">
        <v>15818</v>
      </c>
      <c r="C5828" s="2">
        <v>224.152478</v>
      </c>
      <c r="D5828" s="2" t="s">
        <v>14790</v>
      </c>
      <c r="E5828" t="s">
        <v>18</v>
      </c>
      <c r="F5828" s="2" t="s">
        <v>14791</v>
      </c>
      <c r="G5828" s="8" t="s">
        <v>14792</v>
      </c>
      <c r="H5828">
        <v>2.2321428571428572E-2</v>
      </c>
      <c r="I5828" s="2">
        <v>10</v>
      </c>
      <c r="J5828" s="2" t="s">
        <v>21</v>
      </c>
      <c r="K5828" s="12" t="s">
        <v>15819</v>
      </c>
      <c r="L5828" t="s">
        <v>15819</v>
      </c>
      <c r="M5828">
        <v>0.93799999999999994</v>
      </c>
      <c r="N5828" t="s">
        <v>7677</v>
      </c>
      <c r="O5828" s="14">
        <v>224.15247787999999</v>
      </c>
    </row>
    <row r="5829" spans="1:15" x14ac:dyDescent="0.25">
      <c r="A5829">
        <v>5828</v>
      </c>
      <c r="B5829" t="s">
        <v>15820</v>
      </c>
      <c r="C5829" s="2">
        <v>300.15862600000003</v>
      </c>
      <c r="D5829" s="2" t="s">
        <v>14790</v>
      </c>
      <c r="E5829" t="s">
        <v>18</v>
      </c>
      <c r="F5829" s="2" t="s">
        <v>14791</v>
      </c>
      <c r="G5829" s="8" t="s">
        <v>14792</v>
      </c>
      <c r="H5829">
        <v>2.2321428571428572E-2</v>
      </c>
      <c r="I5829" s="2">
        <v>10</v>
      </c>
      <c r="J5829" s="2" t="s">
        <v>21</v>
      </c>
      <c r="K5829" s="12" t="s">
        <v>15821</v>
      </c>
      <c r="L5829" t="s">
        <v>15821</v>
      </c>
      <c r="M5829">
        <v>0.80700000000000005</v>
      </c>
      <c r="N5829" t="s">
        <v>4513</v>
      </c>
      <c r="O5829" s="14">
        <v>300.15862587999999</v>
      </c>
    </row>
    <row r="5830" spans="1:15" x14ac:dyDescent="0.25">
      <c r="A5830">
        <v>5829</v>
      </c>
      <c r="B5830" t="s">
        <v>15822</v>
      </c>
      <c r="C5830" s="2">
        <v>343.189592</v>
      </c>
      <c r="D5830" s="2" t="s">
        <v>14790</v>
      </c>
      <c r="E5830" t="s">
        <v>18</v>
      </c>
      <c r="F5830" s="2" t="s">
        <v>14791</v>
      </c>
      <c r="G5830" s="8" t="s">
        <v>14792</v>
      </c>
      <c r="H5830">
        <v>2.2321428571428572E-2</v>
      </c>
      <c r="I5830" s="2">
        <v>10</v>
      </c>
      <c r="J5830" s="2" t="s">
        <v>21</v>
      </c>
      <c r="K5830" s="12" t="s">
        <v>15823</v>
      </c>
      <c r="L5830" t="s">
        <v>15823</v>
      </c>
      <c r="M5830">
        <v>0.71299999999999997</v>
      </c>
      <c r="N5830" t="s">
        <v>2217</v>
      </c>
      <c r="O5830" s="14">
        <v>343.18959166000002</v>
      </c>
    </row>
    <row r="5831" spans="1:15" x14ac:dyDescent="0.25">
      <c r="A5831">
        <v>5830</v>
      </c>
      <c r="B5831" t="s">
        <v>15824</v>
      </c>
      <c r="C5831" s="2">
        <v>347.20090499999998</v>
      </c>
      <c r="D5831" s="2" t="s">
        <v>14790</v>
      </c>
      <c r="E5831" t="s">
        <v>18</v>
      </c>
      <c r="F5831" s="2" t="s">
        <v>14791</v>
      </c>
      <c r="G5831" s="8" t="s">
        <v>14792</v>
      </c>
      <c r="H5831">
        <v>2.2321428571428572E-2</v>
      </c>
      <c r="I5831" s="2">
        <v>10</v>
      </c>
      <c r="J5831" s="2" t="s">
        <v>21</v>
      </c>
      <c r="K5831" s="12" t="s">
        <v>15825</v>
      </c>
      <c r="L5831" t="s">
        <v>15825</v>
      </c>
      <c r="M5831">
        <v>0.90900000000000003</v>
      </c>
      <c r="N5831" t="s">
        <v>15826</v>
      </c>
      <c r="O5831" s="14">
        <v>347.20090529200002</v>
      </c>
    </row>
    <row r="5832" spans="1:15" x14ac:dyDescent="0.25">
      <c r="A5832">
        <v>5831</v>
      </c>
      <c r="B5832" t="s">
        <v>15827</v>
      </c>
      <c r="C5832" s="2">
        <v>202.031316</v>
      </c>
      <c r="D5832" s="2" t="s">
        <v>14790</v>
      </c>
      <c r="E5832" t="s">
        <v>18</v>
      </c>
      <c r="F5832" s="2" t="s">
        <v>14791</v>
      </c>
      <c r="G5832" s="8" t="s">
        <v>14792</v>
      </c>
      <c r="H5832">
        <v>2.2321428571428572E-2</v>
      </c>
      <c r="I5832" s="2">
        <v>10</v>
      </c>
      <c r="J5832" s="2" t="s">
        <v>21</v>
      </c>
      <c r="K5832" s="12" t="s">
        <v>15828</v>
      </c>
      <c r="L5832" t="s">
        <v>15828</v>
      </c>
      <c r="M5832">
        <v>1.0660000000000001</v>
      </c>
      <c r="N5832" t="s">
        <v>15829</v>
      </c>
      <c r="O5832" s="14">
        <v>202.03131719199999</v>
      </c>
    </row>
    <row r="5833" spans="1:15" x14ac:dyDescent="0.25">
      <c r="A5833">
        <v>5832</v>
      </c>
      <c r="B5833" t="s">
        <v>15830</v>
      </c>
      <c r="C5833" s="2">
        <v>250.131743</v>
      </c>
      <c r="D5833" s="2" t="s">
        <v>14790</v>
      </c>
      <c r="E5833" t="s">
        <v>18</v>
      </c>
      <c r="F5833" s="2" t="s">
        <v>14791</v>
      </c>
      <c r="G5833" s="8" t="s">
        <v>14792</v>
      </c>
      <c r="H5833">
        <v>2.2321428571428572E-2</v>
      </c>
      <c r="I5833" s="2">
        <v>10</v>
      </c>
      <c r="J5833" s="2" t="s">
        <v>21</v>
      </c>
      <c r="K5833" s="12" t="s">
        <v>15831</v>
      </c>
      <c r="L5833" t="s">
        <v>15831</v>
      </c>
      <c r="M5833">
        <v>1.1839999999999999</v>
      </c>
      <c r="N5833" t="s">
        <v>65</v>
      </c>
      <c r="O5833" s="14">
        <v>250.131742436</v>
      </c>
    </row>
    <row r="5834" spans="1:15" x14ac:dyDescent="0.25">
      <c r="A5834">
        <v>5833</v>
      </c>
      <c r="B5834" t="s">
        <v>15832</v>
      </c>
      <c r="C5834" s="2">
        <v>270.04991999999999</v>
      </c>
      <c r="D5834" s="2" t="s">
        <v>14790</v>
      </c>
      <c r="E5834" t="s">
        <v>18</v>
      </c>
      <c r="F5834" s="2" t="s">
        <v>14791</v>
      </c>
      <c r="G5834" s="8" t="s">
        <v>14792</v>
      </c>
      <c r="H5834">
        <v>2.2321428571428572E-2</v>
      </c>
      <c r="I5834" s="2">
        <v>10</v>
      </c>
      <c r="J5834" s="2" t="s">
        <v>21</v>
      </c>
      <c r="K5834" s="12" t="s">
        <v>15833</v>
      </c>
      <c r="L5834" t="s">
        <v>15833</v>
      </c>
      <c r="M5834">
        <v>2.6440000000000001</v>
      </c>
      <c r="N5834" t="s">
        <v>15834</v>
      </c>
      <c r="O5834" s="14">
        <v>270.04992169600001</v>
      </c>
    </row>
    <row r="5835" spans="1:15" x14ac:dyDescent="0.25">
      <c r="A5835">
        <v>5834</v>
      </c>
      <c r="B5835" t="s">
        <v>15835</v>
      </c>
      <c r="C5835" s="2">
        <v>276.11100800000003</v>
      </c>
      <c r="D5835" s="2" t="s">
        <v>14790</v>
      </c>
      <c r="E5835" t="s">
        <v>18</v>
      </c>
      <c r="F5835" s="2" t="s">
        <v>14791</v>
      </c>
      <c r="G5835" s="8" t="s">
        <v>14792</v>
      </c>
      <c r="H5835">
        <v>2.2321428571428572E-2</v>
      </c>
      <c r="I5835" s="2">
        <v>10</v>
      </c>
      <c r="J5835" s="2" t="s">
        <v>21</v>
      </c>
      <c r="K5835" s="12" t="s">
        <v>15836</v>
      </c>
      <c r="L5835" t="s">
        <v>15836</v>
      </c>
      <c r="M5835">
        <v>1.859</v>
      </c>
      <c r="N5835" t="s">
        <v>2326</v>
      </c>
      <c r="O5835" s="14">
        <v>276.111006992</v>
      </c>
    </row>
    <row r="5836" spans="1:15" x14ac:dyDescent="0.25">
      <c r="A5836">
        <v>5835</v>
      </c>
      <c r="B5836" t="s">
        <v>15837</v>
      </c>
      <c r="C5836" s="2">
        <v>342.12494299999997</v>
      </c>
      <c r="D5836" s="2" t="s">
        <v>14790</v>
      </c>
      <c r="E5836" t="s">
        <v>18</v>
      </c>
      <c r="F5836" s="2" t="s">
        <v>14791</v>
      </c>
      <c r="G5836" s="8" t="s">
        <v>14792</v>
      </c>
      <c r="H5836">
        <v>2.2321428571428572E-2</v>
      </c>
      <c r="I5836" s="2">
        <v>10</v>
      </c>
      <c r="J5836" s="2" t="s">
        <v>21</v>
      </c>
      <c r="K5836" s="12" t="s">
        <v>15838</v>
      </c>
      <c r="L5836" t="s">
        <v>15838</v>
      </c>
      <c r="M5836">
        <v>0.99399999999999999</v>
      </c>
      <c r="N5836" t="s">
        <v>15839</v>
      </c>
      <c r="O5836" s="14">
        <v>342.124942804</v>
      </c>
    </row>
    <row r="5837" spans="1:15" x14ac:dyDescent="0.25">
      <c r="A5837">
        <v>5836</v>
      </c>
      <c r="B5837" t="s">
        <v>15840</v>
      </c>
      <c r="C5837" s="2">
        <v>279.06776200000002</v>
      </c>
      <c r="D5837" s="2" t="s">
        <v>14790</v>
      </c>
      <c r="E5837" t="s">
        <v>18</v>
      </c>
      <c r="F5837" s="2" t="s">
        <v>14791</v>
      </c>
      <c r="G5837" s="8" t="s">
        <v>14792</v>
      </c>
      <c r="H5837">
        <v>2.2321428571428572E-2</v>
      </c>
      <c r="I5837" s="2">
        <v>10</v>
      </c>
      <c r="J5837" s="2" t="s">
        <v>21</v>
      </c>
      <c r="K5837" s="12" t="s">
        <v>15841</v>
      </c>
      <c r="L5837" t="s">
        <v>15841</v>
      </c>
      <c r="M5837">
        <v>0.67100000000000004</v>
      </c>
      <c r="N5837" t="s">
        <v>14366</v>
      </c>
      <c r="O5837" s="14">
        <v>279.067762276</v>
      </c>
    </row>
    <row r="5838" spans="1:15" x14ac:dyDescent="0.25">
      <c r="A5838">
        <v>5837</v>
      </c>
      <c r="B5838" t="s">
        <v>15842</v>
      </c>
      <c r="C5838" s="2">
        <v>217.085127</v>
      </c>
      <c r="D5838" s="2" t="s">
        <v>14790</v>
      </c>
      <c r="E5838" t="s">
        <v>18</v>
      </c>
      <c r="F5838" s="2" t="s">
        <v>14791</v>
      </c>
      <c r="G5838" s="8" t="s">
        <v>14792</v>
      </c>
      <c r="H5838">
        <v>2.2321428571428572E-2</v>
      </c>
      <c r="I5838" s="2">
        <v>10</v>
      </c>
      <c r="J5838" s="2" t="s">
        <v>21</v>
      </c>
      <c r="K5838" s="12" t="s">
        <v>15843</v>
      </c>
      <c r="L5838" t="s">
        <v>15843</v>
      </c>
      <c r="M5838">
        <v>1.9019999999999999</v>
      </c>
      <c r="N5838" t="s">
        <v>15844</v>
      </c>
      <c r="O5838" s="14">
        <v>217.08512659199999</v>
      </c>
    </row>
    <row r="5839" spans="1:15" x14ac:dyDescent="0.25">
      <c r="A5839">
        <v>5838</v>
      </c>
      <c r="B5839" t="s">
        <v>15845</v>
      </c>
      <c r="C5839" s="2">
        <v>272.16371099999998</v>
      </c>
      <c r="D5839" s="2" t="s">
        <v>14790</v>
      </c>
      <c r="E5839" t="s">
        <v>18</v>
      </c>
      <c r="F5839" s="2" t="s">
        <v>14791</v>
      </c>
      <c r="G5839" s="8" t="s">
        <v>14792</v>
      </c>
      <c r="H5839">
        <v>2.2321428571428572E-2</v>
      </c>
      <c r="I5839" s="2">
        <v>10</v>
      </c>
      <c r="J5839" s="2" t="s">
        <v>21</v>
      </c>
      <c r="K5839" s="12" t="s">
        <v>15846</v>
      </c>
      <c r="L5839" t="s">
        <v>15846</v>
      </c>
      <c r="M5839">
        <v>2.5979999999999999</v>
      </c>
      <c r="N5839" t="s">
        <v>8933</v>
      </c>
      <c r="O5839" s="14">
        <v>272.16371126000001</v>
      </c>
    </row>
    <row r="5840" spans="1:15" x14ac:dyDescent="0.25">
      <c r="A5840">
        <v>5839</v>
      </c>
      <c r="B5840" t="s">
        <v>15847</v>
      </c>
      <c r="C5840" s="2">
        <v>318.241961</v>
      </c>
      <c r="D5840" s="2" t="s">
        <v>14790</v>
      </c>
      <c r="E5840" t="s">
        <v>18</v>
      </c>
      <c r="F5840" s="2" t="s">
        <v>14791</v>
      </c>
      <c r="G5840" s="8" t="s">
        <v>14792</v>
      </c>
      <c r="H5840">
        <v>2.2321428571428572E-2</v>
      </c>
      <c r="I5840" s="2">
        <v>10</v>
      </c>
      <c r="J5840" s="2" t="s">
        <v>21</v>
      </c>
      <c r="K5840" s="12" t="s">
        <v>15848</v>
      </c>
      <c r="L5840" t="s">
        <v>15848</v>
      </c>
      <c r="M5840">
        <v>1.6060000000000001</v>
      </c>
      <c r="N5840" t="s">
        <v>11496</v>
      </c>
      <c r="O5840" s="14">
        <v>318.24196158000001</v>
      </c>
    </row>
    <row r="5841" spans="1:15" x14ac:dyDescent="0.25">
      <c r="A5841">
        <v>5840</v>
      </c>
      <c r="B5841" t="s">
        <v>15849</v>
      </c>
      <c r="C5841" s="2">
        <v>379.25833999999998</v>
      </c>
      <c r="D5841" s="2" t="s">
        <v>14790</v>
      </c>
      <c r="E5841" t="s">
        <v>18</v>
      </c>
      <c r="F5841" s="2" t="s">
        <v>14791</v>
      </c>
      <c r="G5841" s="8" t="s">
        <v>14792</v>
      </c>
      <c r="H5841">
        <v>2.2321428571428572E-2</v>
      </c>
      <c r="I5841" s="2">
        <v>10</v>
      </c>
      <c r="J5841" s="2" t="s">
        <v>21</v>
      </c>
      <c r="K5841" s="12" t="s">
        <v>15850</v>
      </c>
      <c r="L5841" t="s">
        <v>15850</v>
      </c>
      <c r="M5841">
        <v>0.13200000000000001</v>
      </c>
      <c r="N5841" t="s">
        <v>15851</v>
      </c>
      <c r="O5841" s="14">
        <v>379.25833991600001</v>
      </c>
    </row>
    <row r="5842" spans="1:15" x14ac:dyDescent="0.25">
      <c r="A5842">
        <v>5841</v>
      </c>
      <c r="B5842" t="s">
        <v>15852</v>
      </c>
      <c r="C5842" s="2">
        <v>380.18484100000001</v>
      </c>
      <c r="D5842" s="2" t="s">
        <v>14790</v>
      </c>
      <c r="E5842" t="s">
        <v>18</v>
      </c>
      <c r="F5842" s="2" t="s">
        <v>14791</v>
      </c>
      <c r="G5842" s="8" t="s">
        <v>14792</v>
      </c>
      <c r="H5842">
        <v>2.2321428571428572E-2</v>
      </c>
      <c r="I5842" s="2">
        <v>10</v>
      </c>
      <c r="J5842" s="2" t="s">
        <v>21</v>
      </c>
      <c r="K5842" s="12" t="s">
        <v>15853</v>
      </c>
      <c r="L5842" t="s">
        <v>15853</v>
      </c>
      <c r="M5842">
        <v>1.776</v>
      </c>
      <c r="N5842" t="s">
        <v>8571</v>
      </c>
      <c r="O5842" s="14">
        <v>380.18484062800002</v>
      </c>
    </row>
    <row r="5843" spans="1:15" x14ac:dyDescent="0.25">
      <c r="A5843">
        <v>5842</v>
      </c>
      <c r="B5843" t="s">
        <v>15854</v>
      </c>
      <c r="C5843" s="2">
        <v>181.15789699999999</v>
      </c>
      <c r="D5843" s="2" t="s">
        <v>14790</v>
      </c>
      <c r="E5843" t="s">
        <v>18</v>
      </c>
      <c r="F5843" s="2" t="s">
        <v>14791</v>
      </c>
      <c r="G5843" s="8" t="s">
        <v>14792</v>
      </c>
      <c r="H5843">
        <v>2.2321428571428572E-2</v>
      </c>
      <c r="I5843" s="2">
        <v>10</v>
      </c>
      <c r="J5843" s="2" t="s">
        <v>21</v>
      </c>
      <c r="K5843" s="12" t="s">
        <v>15855</v>
      </c>
      <c r="L5843" t="s">
        <v>15855</v>
      </c>
      <c r="M5843">
        <v>1.327</v>
      </c>
      <c r="N5843" t="s">
        <v>15856</v>
      </c>
      <c r="O5843" s="14">
        <v>181.15789760800001</v>
      </c>
    </row>
    <row r="5844" spans="1:15" x14ac:dyDescent="0.25">
      <c r="A5844">
        <v>5843</v>
      </c>
      <c r="B5844" t="s">
        <v>15857</v>
      </c>
      <c r="C5844" s="2">
        <v>235.16846200000001</v>
      </c>
      <c r="D5844" s="2" t="s">
        <v>14790</v>
      </c>
      <c r="E5844" t="s">
        <v>18</v>
      </c>
      <c r="F5844" s="2" t="s">
        <v>14791</v>
      </c>
      <c r="G5844" s="8" t="s">
        <v>14792</v>
      </c>
      <c r="H5844">
        <v>2.2321428571428572E-2</v>
      </c>
      <c r="I5844" s="2">
        <v>10</v>
      </c>
      <c r="J5844" s="2" t="s">
        <v>21</v>
      </c>
      <c r="K5844" s="12" t="s">
        <v>15858</v>
      </c>
      <c r="L5844" t="s">
        <v>15858</v>
      </c>
      <c r="M5844">
        <v>2.36</v>
      </c>
      <c r="N5844" t="s">
        <v>15859</v>
      </c>
      <c r="O5844" s="14">
        <v>235.16846229199999</v>
      </c>
    </row>
    <row r="5845" spans="1:15" x14ac:dyDescent="0.25">
      <c r="A5845">
        <v>5844</v>
      </c>
      <c r="B5845" t="s">
        <v>15860</v>
      </c>
      <c r="C5845" s="2">
        <v>354.15551199999999</v>
      </c>
      <c r="D5845" s="2" t="s">
        <v>14790</v>
      </c>
      <c r="E5845" t="s">
        <v>18</v>
      </c>
      <c r="F5845" s="2" t="s">
        <v>14791</v>
      </c>
      <c r="G5845" s="8" t="s">
        <v>14792</v>
      </c>
      <c r="H5845">
        <v>2.2321428571428572E-2</v>
      </c>
      <c r="I5845" s="2">
        <v>10</v>
      </c>
      <c r="J5845" s="2" t="s">
        <v>21</v>
      </c>
      <c r="K5845" s="12" t="s">
        <v>15861</v>
      </c>
      <c r="L5845" t="s">
        <v>15861</v>
      </c>
      <c r="M5845">
        <v>5.0129999999999999</v>
      </c>
      <c r="N5845" t="s">
        <v>15862</v>
      </c>
      <c r="O5845" s="14">
        <v>354.15551257200002</v>
      </c>
    </row>
    <row r="5846" spans="1:15" x14ac:dyDescent="0.25">
      <c r="A5846">
        <v>5845</v>
      </c>
      <c r="B5846" t="s">
        <v>15863</v>
      </c>
      <c r="C5846" s="2">
        <v>170.080376</v>
      </c>
      <c r="D5846" s="2" t="s">
        <v>14790</v>
      </c>
      <c r="E5846" t="s">
        <v>18</v>
      </c>
      <c r="F5846" s="2" t="s">
        <v>14791</v>
      </c>
      <c r="G5846" s="8" t="s">
        <v>14792</v>
      </c>
      <c r="H5846">
        <v>2.2321428571428572E-2</v>
      </c>
      <c r="I5846" s="2">
        <v>10</v>
      </c>
      <c r="J5846" s="2" t="s">
        <v>21</v>
      </c>
      <c r="K5846" s="12" t="s">
        <v>15864</v>
      </c>
      <c r="L5846" t="s">
        <v>15864</v>
      </c>
      <c r="M5846">
        <v>0.91200000000000003</v>
      </c>
      <c r="N5846" t="s">
        <v>4013</v>
      </c>
      <c r="O5846" s="14">
        <v>170.08037555999999</v>
      </c>
    </row>
    <row r="5847" spans="1:15" x14ac:dyDescent="0.25">
      <c r="A5847">
        <v>5846</v>
      </c>
      <c r="B5847" t="s">
        <v>15865</v>
      </c>
      <c r="C5847" s="2">
        <v>171.97650300000001</v>
      </c>
      <c r="D5847" s="2" t="s">
        <v>14790</v>
      </c>
      <c r="E5847" t="s">
        <v>18</v>
      </c>
      <c r="F5847" s="2" t="s">
        <v>14791</v>
      </c>
      <c r="G5847" s="8" t="s">
        <v>14792</v>
      </c>
      <c r="H5847">
        <v>2.2321428571428572E-2</v>
      </c>
      <c r="I5847" s="2">
        <v>10</v>
      </c>
      <c r="J5847" s="2" t="s">
        <v>21</v>
      </c>
      <c r="K5847" s="12" t="s">
        <v>15866</v>
      </c>
      <c r="L5847" t="s">
        <v>15866</v>
      </c>
      <c r="M5847">
        <v>0.92700000000000005</v>
      </c>
      <c r="N5847" t="s">
        <v>15867</v>
      </c>
      <c r="O5847" s="14">
        <v>171.976504748</v>
      </c>
    </row>
    <row r="5848" spans="1:15" x14ac:dyDescent="0.25">
      <c r="A5848">
        <v>5847</v>
      </c>
      <c r="B5848" t="s">
        <v>15868</v>
      </c>
      <c r="C5848" s="2">
        <v>427.19296200000002</v>
      </c>
      <c r="D5848" s="2" t="s">
        <v>14790</v>
      </c>
      <c r="E5848" t="s">
        <v>18</v>
      </c>
      <c r="F5848" s="2" t="s">
        <v>14791</v>
      </c>
      <c r="G5848" s="8" t="s">
        <v>14792</v>
      </c>
      <c r="H5848">
        <v>2.2321428571428572E-2</v>
      </c>
      <c r="I5848" s="2">
        <v>10</v>
      </c>
      <c r="J5848" s="2" t="s">
        <v>21</v>
      </c>
      <c r="K5848" s="12" t="s">
        <v>15869</v>
      </c>
      <c r="L5848" t="s">
        <v>15869</v>
      </c>
      <c r="M5848">
        <v>2.665</v>
      </c>
      <c r="N5848" t="s">
        <v>15870</v>
      </c>
      <c r="O5848" s="14">
        <v>427.19296278799999</v>
      </c>
    </row>
    <row r="5849" spans="1:15" x14ac:dyDescent="0.25">
      <c r="A5849">
        <v>5848</v>
      </c>
      <c r="B5849" t="s">
        <v>15871</v>
      </c>
      <c r="C5849" s="2">
        <v>170.069143</v>
      </c>
      <c r="D5849" s="2" t="s">
        <v>14790</v>
      </c>
      <c r="E5849" t="s">
        <v>18</v>
      </c>
      <c r="F5849" s="2" t="s">
        <v>14791</v>
      </c>
      <c r="G5849" s="8" t="s">
        <v>14792</v>
      </c>
      <c r="H5849">
        <v>2.2321428571428572E-2</v>
      </c>
      <c r="I5849" s="2">
        <v>10</v>
      </c>
      <c r="J5849" s="2" t="s">
        <v>21</v>
      </c>
      <c r="K5849" s="12" t="s">
        <v>15872</v>
      </c>
      <c r="L5849" t="s">
        <v>15872</v>
      </c>
      <c r="M5849">
        <v>0.375</v>
      </c>
      <c r="N5849" t="s">
        <v>2660</v>
      </c>
      <c r="O5849" s="14">
        <v>170.06914218</v>
      </c>
    </row>
    <row r="5850" spans="1:15" x14ac:dyDescent="0.25">
      <c r="A5850">
        <v>5849</v>
      </c>
      <c r="B5850" t="s">
        <v>15873</v>
      </c>
      <c r="C5850" s="2">
        <v>377.12632400000001</v>
      </c>
      <c r="D5850" s="2" t="s">
        <v>14790</v>
      </c>
      <c r="E5850" t="s">
        <v>18</v>
      </c>
      <c r="F5850" s="2" t="s">
        <v>14791</v>
      </c>
      <c r="G5850" s="8" t="s">
        <v>14792</v>
      </c>
      <c r="H5850">
        <v>2.2321428571428572E-2</v>
      </c>
      <c r="I5850" s="2">
        <v>10</v>
      </c>
      <c r="J5850" s="2" t="s">
        <v>21</v>
      </c>
      <c r="K5850" s="12" t="s">
        <v>15874</v>
      </c>
      <c r="L5850" t="s">
        <v>15874</v>
      </c>
      <c r="M5850">
        <v>3.5430000000000001</v>
      </c>
      <c r="N5850" t="s">
        <v>15875</v>
      </c>
      <c r="O5850" s="14">
        <v>377.12632270799998</v>
      </c>
    </row>
    <row r="5851" spans="1:15" x14ac:dyDescent="0.25">
      <c r="A5851">
        <v>5850</v>
      </c>
      <c r="B5851" t="s">
        <v>15876</v>
      </c>
      <c r="C5851" s="2">
        <v>390.23793899999998</v>
      </c>
      <c r="D5851" s="2" t="s">
        <v>14790</v>
      </c>
      <c r="E5851" t="s">
        <v>18</v>
      </c>
      <c r="F5851" s="2" t="s">
        <v>14791</v>
      </c>
      <c r="G5851" s="8" t="s">
        <v>14792</v>
      </c>
      <c r="H5851">
        <v>2.2321428571428572E-2</v>
      </c>
      <c r="I5851" s="2">
        <v>10</v>
      </c>
      <c r="J5851" s="2" t="s">
        <v>21</v>
      </c>
      <c r="K5851" s="12" t="s">
        <v>15877</v>
      </c>
      <c r="L5851" t="s">
        <v>15877</v>
      </c>
      <c r="M5851">
        <v>2.359</v>
      </c>
      <c r="N5851" t="s">
        <v>1205</v>
      </c>
      <c r="O5851" s="14">
        <v>390.23793882000001</v>
      </c>
    </row>
    <row r="5852" spans="1:15" x14ac:dyDescent="0.25">
      <c r="A5852">
        <v>5851</v>
      </c>
      <c r="B5852" t="s">
        <v>15878</v>
      </c>
      <c r="C5852" s="2">
        <v>362.22189400000002</v>
      </c>
      <c r="D5852" s="2" t="s">
        <v>14790</v>
      </c>
      <c r="E5852" t="s">
        <v>18</v>
      </c>
      <c r="F5852" s="2" t="s">
        <v>14791</v>
      </c>
      <c r="G5852" s="8" t="s">
        <v>14792</v>
      </c>
      <c r="H5852">
        <v>2.2321428571428572E-2</v>
      </c>
      <c r="I5852" s="2">
        <v>10</v>
      </c>
      <c r="J5852" s="2" t="s">
        <v>21</v>
      </c>
      <c r="K5852" s="12" t="s">
        <v>15879</v>
      </c>
      <c r="L5852" t="s">
        <v>15879</v>
      </c>
      <c r="M5852">
        <v>4.2469999999999999</v>
      </c>
      <c r="N5852" t="s">
        <v>15880</v>
      </c>
      <c r="O5852" s="14">
        <v>362.22189483199998</v>
      </c>
    </row>
    <row r="5853" spans="1:15" x14ac:dyDescent="0.25">
      <c r="A5853">
        <v>5852</v>
      </c>
      <c r="B5853" t="s">
        <v>15881</v>
      </c>
      <c r="C5853" s="2">
        <v>381.18009000000001</v>
      </c>
      <c r="D5853" s="2" t="s">
        <v>14790</v>
      </c>
      <c r="E5853" t="s">
        <v>18</v>
      </c>
      <c r="F5853" s="2" t="s">
        <v>14791</v>
      </c>
      <c r="G5853" s="8" t="s">
        <v>14792</v>
      </c>
      <c r="H5853">
        <v>2.2321428571428572E-2</v>
      </c>
      <c r="I5853" s="2">
        <v>10</v>
      </c>
      <c r="J5853" s="2" t="s">
        <v>21</v>
      </c>
      <c r="K5853" s="12" t="s">
        <v>15882</v>
      </c>
      <c r="L5853" t="s">
        <v>15882</v>
      </c>
      <c r="M5853">
        <v>2.1669999999999998</v>
      </c>
      <c r="N5853" t="s">
        <v>15883</v>
      </c>
      <c r="O5853" s="14">
        <v>381.18008959600002</v>
      </c>
    </row>
    <row r="5854" spans="1:15" x14ac:dyDescent="0.25">
      <c r="A5854">
        <v>5853</v>
      </c>
      <c r="B5854" t="s">
        <v>15884</v>
      </c>
      <c r="C5854" s="2">
        <v>171.028007</v>
      </c>
      <c r="D5854" s="2" t="s">
        <v>14790</v>
      </c>
      <c r="E5854" t="s">
        <v>18</v>
      </c>
      <c r="F5854" s="2" t="s">
        <v>14791</v>
      </c>
      <c r="G5854" s="8" t="s">
        <v>14792</v>
      </c>
      <c r="H5854">
        <v>2.2321428571428572E-2</v>
      </c>
      <c r="I5854" s="2">
        <v>10</v>
      </c>
      <c r="J5854" s="2" t="s">
        <v>21</v>
      </c>
      <c r="K5854" s="12" t="s">
        <v>15885</v>
      </c>
      <c r="L5854" t="s">
        <v>15885</v>
      </c>
      <c r="M5854">
        <v>2.2959999999999998</v>
      </c>
      <c r="N5854" t="s">
        <v>15886</v>
      </c>
      <c r="O5854" s="14">
        <v>171.02800564</v>
      </c>
    </row>
    <row r="5855" spans="1:15" x14ac:dyDescent="0.25">
      <c r="A5855">
        <v>5854</v>
      </c>
      <c r="B5855" t="s">
        <v>15887</v>
      </c>
      <c r="C5855" s="2">
        <v>253.142642</v>
      </c>
      <c r="D5855" s="2" t="s">
        <v>14790</v>
      </c>
      <c r="E5855" t="s">
        <v>18</v>
      </c>
      <c r="F5855" s="2" t="s">
        <v>14791</v>
      </c>
      <c r="G5855" s="8" t="s">
        <v>14792</v>
      </c>
      <c r="H5855">
        <v>2.2321428571428572E-2</v>
      </c>
      <c r="I5855" s="2">
        <v>10</v>
      </c>
      <c r="J5855" s="2" t="s">
        <v>21</v>
      </c>
      <c r="K5855" s="12" t="s">
        <v>15888</v>
      </c>
      <c r="L5855" t="s">
        <v>15888</v>
      </c>
      <c r="M5855">
        <v>0.68400000000000005</v>
      </c>
      <c r="N5855" t="s">
        <v>2546</v>
      </c>
      <c r="O5855" s="14">
        <v>253.14264146799999</v>
      </c>
    </row>
    <row r="5856" spans="1:15" x14ac:dyDescent="0.25">
      <c r="A5856">
        <v>5855</v>
      </c>
      <c r="B5856" t="s">
        <v>15889</v>
      </c>
      <c r="C5856" s="2">
        <v>291.17469</v>
      </c>
      <c r="D5856" s="2" t="s">
        <v>14790</v>
      </c>
      <c r="E5856" t="s">
        <v>18</v>
      </c>
      <c r="F5856" s="2" t="s">
        <v>14791</v>
      </c>
      <c r="G5856" s="8" t="s">
        <v>14792</v>
      </c>
      <c r="H5856">
        <v>2.2321428571428572E-2</v>
      </c>
      <c r="I5856" s="2">
        <v>10</v>
      </c>
      <c r="J5856" s="2" t="s">
        <v>21</v>
      </c>
      <c r="K5856" s="12" t="s">
        <v>15890</v>
      </c>
      <c r="L5856" t="s">
        <v>15890</v>
      </c>
      <c r="M5856">
        <v>1.0129999999999999</v>
      </c>
      <c r="N5856" t="s">
        <v>15891</v>
      </c>
      <c r="O5856" s="14">
        <v>291.17469054399999</v>
      </c>
    </row>
    <row r="5857" spans="1:15" x14ac:dyDescent="0.25">
      <c r="A5857">
        <v>5856</v>
      </c>
      <c r="B5857" t="s">
        <v>15892</v>
      </c>
      <c r="C5857" s="2">
        <v>286.16927099999998</v>
      </c>
      <c r="D5857" s="2" t="s">
        <v>14790</v>
      </c>
      <c r="E5857" t="s">
        <v>18</v>
      </c>
      <c r="F5857" s="2" t="s">
        <v>14791</v>
      </c>
      <c r="G5857" s="8" t="s">
        <v>14792</v>
      </c>
      <c r="H5857">
        <v>2.2321428571428572E-2</v>
      </c>
      <c r="I5857" s="2">
        <v>10</v>
      </c>
      <c r="J5857" s="2" t="s">
        <v>21</v>
      </c>
      <c r="K5857" s="12" t="s">
        <v>15893</v>
      </c>
      <c r="L5857" t="s">
        <v>15893</v>
      </c>
      <c r="M5857">
        <v>-1.6000000000000101E-2</v>
      </c>
      <c r="N5857" t="s">
        <v>15894</v>
      </c>
      <c r="O5857" s="14">
        <v>286.16927081599999</v>
      </c>
    </row>
    <row r="5858" spans="1:15" x14ac:dyDescent="0.25">
      <c r="A5858">
        <v>5857</v>
      </c>
      <c r="B5858" t="s">
        <v>15895</v>
      </c>
      <c r="C5858" s="2">
        <v>247.16846200000001</v>
      </c>
      <c r="D5858" s="2" t="s">
        <v>14790</v>
      </c>
      <c r="E5858" t="s">
        <v>18</v>
      </c>
      <c r="F5858" s="2" t="s">
        <v>14791</v>
      </c>
      <c r="G5858" s="8" t="s">
        <v>14792</v>
      </c>
      <c r="H5858">
        <v>2.2321428571428572E-2</v>
      </c>
      <c r="I5858" s="2">
        <v>10</v>
      </c>
      <c r="J5858" s="2" t="s">
        <v>21</v>
      </c>
      <c r="K5858" s="12" t="s">
        <v>15896</v>
      </c>
      <c r="L5858" t="s">
        <v>15896</v>
      </c>
      <c r="M5858">
        <v>1.421</v>
      </c>
      <c r="N5858" t="s">
        <v>2770</v>
      </c>
      <c r="O5858" s="14">
        <v>247.16846229199999</v>
      </c>
    </row>
    <row r="5859" spans="1:15" x14ac:dyDescent="0.25">
      <c r="A5859">
        <v>5858</v>
      </c>
      <c r="B5859" t="s">
        <v>15897</v>
      </c>
      <c r="C5859" s="2">
        <v>228.04226</v>
      </c>
      <c r="D5859" s="2" t="s">
        <v>14790</v>
      </c>
      <c r="E5859" t="s">
        <v>18</v>
      </c>
      <c r="F5859" s="2" t="s">
        <v>14791</v>
      </c>
      <c r="G5859" s="8" t="s">
        <v>14792</v>
      </c>
      <c r="H5859">
        <v>2.2321428571428572E-2</v>
      </c>
      <c r="I5859" s="2">
        <v>10</v>
      </c>
      <c r="J5859" s="2" t="s">
        <v>21</v>
      </c>
      <c r="K5859" s="12" t="s">
        <v>15898</v>
      </c>
      <c r="L5859" t="s">
        <v>15898</v>
      </c>
      <c r="M5859">
        <v>3.1040000000000001</v>
      </c>
      <c r="N5859" t="s">
        <v>15899</v>
      </c>
      <c r="O5859" s="14">
        <v>228.04225873600001</v>
      </c>
    </row>
    <row r="5860" spans="1:15" x14ac:dyDescent="0.25">
      <c r="A5860">
        <v>5859</v>
      </c>
      <c r="B5860" t="s">
        <v>15900</v>
      </c>
      <c r="C5860" s="2">
        <v>241.085127</v>
      </c>
      <c r="D5860" s="2" t="s">
        <v>14790</v>
      </c>
      <c r="E5860" t="s">
        <v>18</v>
      </c>
      <c r="F5860" s="2" t="s">
        <v>14791</v>
      </c>
      <c r="G5860" s="8" t="s">
        <v>14792</v>
      </c>
      <c r="H5860">
        <v>2.2321428571428572E-2</v>
      </c>
      <c r="I5860" s="2">
        <v>10</v>
      </c>
      <c r="J5860" s="2" t="s">
        <v>21</v>
      </c>
      <c r="K5860" s="12" t="s">
        <v>15901</v>
      </c>
      <c r="L5860" t="s">
        <v>15901</v>
      </c>
      <c r="M5860">
        <v>0.628</v>
      </c>
      <c r="N5860" t="s">
        <v>10999</v>
      </c>
      <c r="O5860" s="14">
        <v>241.08512659199999</v>
      </c>
    </row>
    <row r="5861" spans="1:15" x14ac:dyDescent="0.25">
      <c r="A5861">
        <v>5860</v>
      </c>
      <c r="B5861" t="s">
        <v>15902</v>
      </c>
      <c r="C5861" s="2">
        <v>339.06947100000002</v>
      </c>
      <c r="D5861" s="2" t="s">
        <v>14790</v>
      </c>
      <c r="E5861" t="s">
        <v>18</v>
      </c>
      <c r="F5861" s="2" t="s">
        <v>14791</v>
      </c>
      <c r="G5861" s="8" t="s">
        <v>14792</v>
      </c>
      <c r="H5861">
        <v>2.2321428571428572E-2</v>
      </c>
      <c r="I5861" s="2">
        <v>10</v>
      </c>
      <c r="J5861" s="2" t="s">
        <v>21</v>
      </c>
      <c r="K5861" s="12" t="s">
        <v>15903</v>
      </c>
      <c r="L5861" t="s">
        <v>15903</v>
      </c>
      <c r="M5861">
        <v>1.5269999999999999</v>
      </c>
      <c r="N5861" t="s">
        <v>5419</v>
      </c>
      <c r="O5861" s="14">
        <v>339.06947229600001</v>
      </c>
    </row>
    <row r="5862" spans="1:15" x14ac:dyDescent="0.25">
      <c r="A5862">
        <v>5861</v>
      </c>
      <c r="B5862" t="s">
        <v>15904</v>
      </c>
      <c r="C5862" s="2">
        <v>272.130696</v>
      </c>
      <c r="D5862" s="2" t="s">
        <v>14790</v>
      </c>
      <c r="E5862" t="s">
        <v>18</v>
      </c>
      <c r="F5862" s="2" t="s">
        <v>14791</v>
      </c>
      <c r="G5862" s="8" t="s">
        <v>14792</v>
      </c>
      <c r="H5862">
        <v>2.2321428571428572E-2</v>
      </c>
      <c r="I5862" s="2">
        <v>10</v>
      </c>
      <c r="J5862" s="2" t="s">
        <v>21</v>
      </c>
      <c r="K5862" s="12" t="s">
        <v>15905</v>
      </c>
      <c r="L5862" t="s">
        <v>15905</v>
      </c>
      <c r="M5862">
        <v>-0.11600000000000001</v>
      </c>
      <c r="N5862" t="s">
        <v>449</v>
      </c>
      <c r="O5862" s="14">
        <v>272.13069688000002</v>
      </c>
    </row>
    <row r="5863" spans="1:15" x14ac:dyDescent="0.25">
      <c r="A5863">
        <v>5862</v>
      </c>
      <c r="B5863" t="s">
        <v>15906</v>
      </c>
      <c r="C5863" s="2">
        <v>372.18312600000002</v>
      </c>
      <c r="D5863" s="2" t="s">
        <v>14790</v>
      </c>
      <c r="E5863" t="s">
        <v>18</v>
      </c>
      <c r="F5863" s="2" t="s">
        <v>14791</v>
      </c>
      <c r="G5863" s="8" t="s">
        <v>14792</v>
      </c>
      <c r="H5863">
        <v>2.2321428571428572E-2</v>
      </c>
      <c r="I5863" s="2">
        <v>10</v>
      </c>
      <c r="J5863" s="2" t="s">
        <v>21</v>
      </c>
      <c r="K5863" s="12" t="s">
        <v>15907</v>
      </c>
      <c r="L5863" t="s">
        <v>15907</v>
      </c>
      <c r="M5863">
        <v>1.383</v>
      </c>
      <c r="N5863" t="s">
        <v>15908</v>
      </c>
      <c r="O5863" s="14">
        <v>372.18312637600002</v>
      </c>
    </row>
    <row r="5864" spans="1:15" x14ac:dyDescent="0.25">
      <c r="A5864">
        <v>5863</v>
      </c>
      <c r="B5864" t="s">
        <v>15909</v>
      </c>
      <c r="C5864" s="2">
        <v>233.14157900000001</v>
      </c>
      <c r="D5864" s="2" t="s">
        <v>14790</v>
      </c>
      <c r="E5864" t="s">
        <v>18</v>
      </c>
      <c r="F5864" s="2" t="s">
        <v>14791</v>
      </c>
      <c r="G5864" s="8" t="s">
        <v>14792</v>
      </c>
      <c r="H5864">
        <v>2.2321428571428572E-2</v>
      </c>
      <c r="I5864" s="2">
        <v>10</v>
      </c>
      <c r="J5864" s="2" t="s">
        <v>21</v>
      </c>
      <c r="K5864" s="12" t="s">
        <v>15910</v>
      </c>
      <c r="L5864" t="s">
        <v>15910</v>
      </c>
      <c r="M5864">
        <v>2.3450000000000002</v>
      </c>
      <c r="N5864" t="s">
        <v>10696</v>
      </c>
      <c r="O5864" s="14">
        <v>233.14157884799999</v>
      </c>
    </row>
    <row r="5865" spans="1:15" x14ac:dyDescent="0.25">
      <c r="A5865">
        <v>5864</v>
      </c>
      <c r="B5865" t="s">
        <v>15911</v>
      </c>
      <c r="C5865" s="2">
        <v>185.08004199999999</v>
      </c>
      <c r="D5865" s="2" t="s">
        <v>14790</v>
      </c>
      <c r="E5865" t="s">
        <v>18</v>
      </c>
      <c r="F5865" s="2" t="s">
        <v>14791</v>
      </c>
      <c r="G5865" s="8" t="s">
        <v>14792</v>
      </c>
      <c r="H5865">
        <v>2.2321428571428572E-2</v>
      </c>
      <c r="I5865" s="2">
        <v>10</v>
      </c>
      <c r="J5865" s="2" t="s">
        <v>21</v>
      </c>
      <c r="K5865" s="12" t="s">
        <v>15912</v>
      </c>
      <c r="L5865" t="s">
        <v>15912</v>
      </c>
      <c r="M5865">
        <v>-0.48699999999999999</v>
      </c>
      <c r="N5865" t="s">
        <v>15913</v>
      </c>
      <c r="O5865" s="14">
        <v>185.080041212</v>
      </c>
    </row>
    <row r="5866" spans="1:15" x14ac:dyDescent="0.25">
      <c r="A5866">
        <v>5865</v>
      </c>
      <c r="B5866" t="s">
        <v>15914</v>
      </c>
      <c r="C5866" s="2">
        <v>341.10117200000002</v>
      </c>
      <c r="D5866" s="2" t="s">
        <v>14790</v>
      </c>
      <c r="E5866" t="s">
        <v>18</v>
      </c>
      <c r="F5866" s="2" t="s">
        <v>14791</v>
      </c>
      <c r="G5866" s="8" t="s">
        <v>14792</v>
      </c>
      <c r="H5866">
        <v>2.2321428571428572E-2</v>
      </c>
      <c r="I5866" s="2">
        <v>10</v>
      </c>
      <c r="J5866" s="2" t="s">
        <v>21</v>
      </c>
      <c r="K5866" s="12" t="s">
        <v>15915</v>
      </c>
      <c r="L5866" t="s">
        <v>15915</v>
      </c>
      <c r="M5866">
        <v>2.6520000000000001</v>
      </c>
      <c r="N5866" t="s">
        <v>15916</v>
      </c>
      <c r="O5866" s="14">
        <v>341.10117057999997</v>
      </c>
    </row>
    <row r="5867" spans="1:15" x14ac:dyDescent="0.25">
      <c r="A5867">
        <v>5866</v>
      </c>
      <c r="B5867" t="s">
        <v>15917</v>
      </c>
      <c r="C5867" s="2">
        <v>224.152478</v>
      </c>
      <c r="D5867" s="2" t="s">
        <v>14790</v>
      </c>
      <c r="E5867" t="s">
        <v>18</v>
      </c>
      <c r="F5867" s="2" t="s">
        <v>14791</v>
      </c>
      <c r="G5867" s="8" t="s">
        <v>14792</v>
      </c>
      <c r="H5867">
        <v>2.2321428571428572E-2</v>
      </c>
      <c r="I5867" s="2">
        <v>10</v>
      </c>
      <c r="J5867" s="2" t="s">
        <v>21</v>
      </c>
      <c r="K5867" s="12" t="s">
        <v>15918</v>
      </c>
      <c r="L5867" t="s">
        <v>15918</v>
      </c>
      <c r="M5867">
        <v>0.68500000000000005</v>
      </c>
      <c r="N5867" t="s">
        <v>7677</v>
      </c>
      <c r="O5867" s="14">
        <v>224.15247787999999</v>
      </c>
    </row>
    <row r="5868" spans="1:15" x14ac:dyDescent="0.25">
      <c r="A5868">
        <v>5867</v>
      </c>
      <c r="B5868" t="s">
        <v>15919</v>
      </c>
      <c r="C5868" s="2">
        <v>356.18484100000001</v>
      </c>
      <c r="D5868" s="2" t="s">
        <v>14790</v>
      </c>
      <c r="E5868" t="s">
        <v>18</v>
      </c>
      <c r="F5868" s="2" t="s">
        <v>14791</v>
      </c>
      <c r="G5868" s="8" t="s">
        <v>14792</v>
      </c>
      <c r="H5868">
        <v>2.2321428571428572E-2</v>
      </c>
      <c r="I5868" s="2">
        <v>10</v>
      </c>
      <c r="J5868" s="2" t="s">
        <v>21</v>
      </c>
      <c r="K5868" s="12" t="s">
        <v>15920</v>
      </c>
      <c r="L5868" t="s">
        <v>15920</v>
      </c>
      <c r="M5868">
        <v>2.4710000000000001</v>
      </c>
      <c r="N5868" t="s">
        <v>2780</v>
      </c>
      <c r="O5868" s="14">
        <v>356.18484062800002</v>
      </c>
    </row>
    <row r="5869" spans="1:15" x14ac:dyDescent="0.25">
      <c r="A5869">
        <v>5868</v>
      </c>
      <c r="B5869" t="s">
        <v>15921</v>
      </c>
      <c r="C5869" s="2">
        <v>182.026231</v>
      </c>
      <c r="D5869" s="2" t="s">
        <v>14790</v>
      </c>
      <c r="E5869" t="s">
        <v>18</v>
      </c>
      <c r="F5869" s="2" t="s">
        <v>14791</v>
      </c>
      <c r="G5869" s="8" t="s">
        <v>14792</v>
      </c>
      <c r="H5869">
        <v>2.2321428571428572E-2</v>
      </c>
      <c r="I5869" s="2">
        <v>10</v>
      </c>
      <c r="J5869" s="2" t="s">
        <v>21</v>
      </c>
      <c r="K5869" s="12" t="s">
        <v>15922</v>
      </c>
      <c r="L5869" t="s">
        <v>15922</v>
      </c>
      <c r="M5869">
        <v>0.60699999999999998</v>
      </c>
      <c r="N5869" t="s">
        <v>15923</v>
      </c>
      <c r="O5869" s="14">
        <v>182.02623181199999</v>
      </c>
    </row>
    <row r="5870" spans="1:15" x14ac:dyDescent="0.25">
      <c r="A5870">
        <v>5869</v>
      </c>
      <c r="B5870" t="s">
        <v>15924</v>
      </c>
      <c r="C5870" s="2">
        <v>301.14264200000002</v>
      </c>
      <c r="D5870" s="2" t="s">
        <v>14790</v>
      </c>
      <c r="E5870" t="s">
        <v>18</v>
      </c>
      <c r="F5870" s="2" t="s">
        <v>14791</v>
      </c>
      <c r="G5870" s="8" t="s">
        <v>14792</v>
      </c>
      <c r="H5870">
        <v>2.2321428571428572E-2</v>
      </c>
      <c r="I5870" s="2">
        <v>10</v>
      </c>
      <c r="J5870" s="2" t="s">
        <v>21</v>
      </c>
      <c r="K5870" s="12" t="s">
        <v>15925</v>
      </c>
      <c r="L5870" t="s">
        <v>15925</v>
      </c>
      <c r="M5870">
        <v>0.64900000000000002</v>
      </c>
      <c r="N5870" t="s">
        <v>981</v>
      </c>
      <c r="O5870" s="14">
        <v>301.14264146800002</v>
      </c>
    </row>
    <row r="5871" spans="1:15" x14ac:dyDescent="0.25">
      <c r="A5871">
        <v>5870</v>
      </c>
      <c r="B5871" t="s">
        <v>15926</v>
      </c>
      <c r="C5871" s="2">
        <v>288.11979500000001</v>
      </c>
      <c r="D5871" s="2" t="s">
        <v>14790</v>
      </c>
      <c r="E5871" t="s">
        <v>18</v>
      </c>
      <c r="F5871" s="2" t="s">
        <v>14791</v>
      </c>
      <c r="G5871" s="8" t="s">
        <v>14792</v>
      </c>
      <c r="H5871">
        <v>2.2321428571428572E-2</v>
      </c>
      <c r="I5871" s="2">
        <v>10</v>
      </c>
      <c r="J5871" s="2" t="s">
        <v>21</v>
      </c>
      <c r="K5871" s="12" t="s">
        <v>15927</v>
      </c>
      <c r="L5871" t="s">
        <v>15927</v>
      </c>
      <c r="M5871">
        <v>1.3029999999999999</v>
      </c>
      <c r="N5871" t="s">
        <v>15928</v>
      </c>
      <c r="O5871" s="14">
        <v>288.11979575999999</v>
      </c>
    </row>
    <row r="5872" spans="1:15" x14ac:dyDescent="0.25">
      <c r="A5872">
        <v>5871</v>
      </c>
      <c r="B5872" t="s">
        <v>15929</v>
      </c>
      <c r="C5872" s="2">
        <v>369.14370500000001</v>
      </c>
      <c r="D5872" s="2" t="s">
        <v>14790</v>
      </c>
      <c r="E5872" t="s">
        <v>18</v>
      </c>
      <c r="F5872" s="2" t="s">
        <v>14791</v>
      </c>
      <c r="G5872" s="8" t="s">
        <v>14792</v>
      </c>
      <c r="H5872">
        <v>2.2321428571428572E-2</v>
      </c>
      <c r="I5872" s="2">
        <v>10</v>
      </c>
      <c r="J5872" s="2" t="s">
        <v>21</v>
      </c>
      <c r="K5872" s="12" t="s">
        <v>15930</v>
      </c>
      <c r="L5872" t="s">
        <v>15930</v>
      </c>
      <c r="M5872">
        <v>1.81</v>
      </c>
      <c r="N5872" t="s">
        <v>14887</v>
      </c>
      <c r="O5872" s="14">
        <v>369.14370408799999</v>
      </c>
    </row>
    <row r="5873" spans="1:15" x14ac:dyDescent="0.25">
      <c r="A5873">
        <v>5872</v>
      </c>
      <c r="B5873" t="s">
        <v>15931</v>
      </c>
      <c r="C5873" s="2">
        <v>343.16444000000001</v>
      </c>
      <c r="D5873" s="2" t="s">
        <v>15932</v>
      </c>
      <c r="E5873" t="s">
        <v>18</v>
      </c>
      <c r="F5873" s="2" t="s">
        <v>15933</v>
      </c>
      <c r="G5873" s="8" t="s">
        <v>15934</v>
      </c>
      <c r="H5873">
        <v>2.2321428571428572E-2</v>
      </c>
      <c r="I5873" s="2">
        <v>10</v>
      </c>
      <c r="J5873" s="2" t="s">
        <v>21</v>
      </c>
      <c r="K5873" s="12" t="s">
        <v>15935</v>
      </c>
      <c r="L5873" t="s">
        <v>15935</v>
      </c>
      <c r="M5873">
        <v>4.7759999999999998</v>
      </c>
      <c r="N5873" t="s">
        <v>2972</v>
      </c>
      <c r="O5873" s="14">
        <v>343.16443953200002</v>
      </c>
    </row>
    <row r="5874" spans="1:15" x14ac:dyDescent="0.25">
      <c r="A5874">
        <v>5873</v>
      </c>
      <c r="B5874" t="s">
        <v>15936</v>
      </c>
      <c r="C5874" s="2">
        <v>182.127994</v>
      </c>
      <c r="D5874" s="2" t="s">
        <v>15932</v>
      </c>
      <c r="E5874" t="s">
        <v>18</v>
      </c>
      <c r="F5874" s="2" t="s">
        <v>15933</v>
      </c>
      <c r="G5874" s="8" t="s">
        <v>15934</v>
      </c>
      <c r="H5874">
        <v>2.2321428571428572E-2</v>
      </c>
      <c r="I5874" s="2">
        <v>10</v>
      </c>
      <c r="J5874" s="2" t="s">
        <v>21</v>
      </c>
      <c r="K5874" s="12" t="s">
        <v>15937</v>
      </c>
      <c r="L5874" t="s">
        <v>15937</v>
      </c>
      <c r="M5874">
        <v>0.68400000000000005</v>
      </c>
      <c r="N5874" t="s">
        <v>15938</v>
      </c>
      <c r="O5874" s="14">
        <v>182.12799444800001</v>
      </c>
    </row>
    <row r="5875" spans="1:15" x14ac:dyDescent="0.25">
      <c r="A5875">
        <v>5874</v>
      </c>
      <c r="B5875" t="s">
        <v>15939</v>
      </c>
      <c r="C5875" s="2">
        <v>208.15756300000001</v>
      </c>
      <c r="D5875" s="2" t="s">
        <v>15932</v>
      </c>
      <c r="E5875" t="s">
        <v>18</v>
      </c>
      <c r="F5875" s="2" t="s">
        <v>15933</v>
      </c>
      <c r="G5875" s="8" t="s">
        <v>15934</v>
      </c>
      <c r="H5875">
        <v>2.2321428571428572E-2</v>
      </c>
      <c r="I5875" s="2">
        <v>10</v>
      </c>
      <c r="J5875" s="2" t="s">
        <v>21</v>
      </c>
      <c r="K5875" s="12" t="s">
        <v>15940</v>
      </c>
      <c r="L5875" t="s">
        <v>15940</v>
      </c>
      <c r="M5875">
        <v>2.1480000000000001</v>
      </c>
      <c r="N5875" t="s">
        <v>15941</v>
      </c>
      <c r="O5875" s="14">
        <v>208.15756325999999</v>
      </c>
    </row>
    <row r="5876" spans="1:15" x14ac:dyDescent="0.25">
      <c r="A5876">
        <v>5875</v>
      </c>
      <c r="B5876" t="s">
        <v>15942</v>
      </c>
      <c r="C5876" s="2">
        <v>336.190989</v>
      </c>
      <c r="D5876" s="2" t="s">
        <v>15932</v>
      </c>
      <c r="E5876" t="s">
        <v>18</v>
      </c>
      <c r="F5876" s="2" t="s">
        <v>15933</v>
      </c>
      <c r="G5876" s="8" t="s">
        <v>15934</v>
      </c>
      <c r="H5876">
        <v>2.2321428571428572E-2</v>
      </c>
      <c r="I5876" s="2">
        <v>10</v>
      </c>
      <c r="J5876" s="2" t="s">
        <v>21</v>
      </c>
      <c r="K5876" s="12" t="s">
        <v>15943</v>
      </c>
      <c r="L5876" t="s">
        <v>15943</v>
      </c>
      <c r="M5876">
        <v>1.5009999999999999</v>
      </c>
      <c r="N5876" t="s">
        <v>15944</v>
      </c>
      <c r="O5876" s="14">
        <v>336.19098862800001</v>
      </c>
    </row>
    <row r="5877" spans="1:15" x14ac:dyDescent="0.25">
      <c r="A5877">
        <v>5876</v>
      </c>
      <c r="B5877" t="s">
        <v>15945</v>
      </c>
      <c r="C5877" s="2">
        <v>248.061948</v>
      </c>
      <c r="D5877" s="2" t="s">
        <v>15932</v>
      </c>
      <c r="E5877" t="s">
        <v>18</v>
      </c>
      <c r="F5877" s="2" t="s">
        <v>15933</v>
      </c>
      <c r="G5877" s="8" t="s">
        <v>15934</v>
      </c>
      <c r="H5877">
        <v>2.2321428571428572E-2</v>
      </c>
      <c r="I5877" s="2">
        <v>10</v>
      </c>
      <c r="J5877" s="2" t="s">
        <v>21</v>
      </c>
      <c r="K5877" s="12" t="s">
        <v>15946</v>
      </c>
      <c r="L5877" t="s">
        <v>15946</v>
      </c>
      <c r="M5877">
        <v>1.3620000000000001</v>
      </c>
      <c r="N5877" t="s">
        <v>15947</v>
      </c>
      <c r="O5877" s="14">
        <v>248.061948624</v>
      </c>
    </row>
    <row r="5878" spans="1:15" x14ac:dyDescent="0.25">
      <c r="A5878">
        <v>5877</v>
      </c>
      <c r="B5878" t="s">
        <v>15948</v>
      </c>
      <c r="C5878" s="2">
        <v>232.07826600000001</v>
      </c>
      <c r="D5878" s="2" t="s">
        <v>15932</v>
      </c>
      <c r="E5878" t="s">
        <v>18</v>
      </c>
      <c r="F5878" s="2" t="s">
        <v>15933</v>
      </c>
      <c r="G5878" s="8" t="s">
        <v>15934</v>
      </c>
      <c r="H5878">
        <v>2.2321428571428572E-2</v>
      </c>
      <c r="I5878" s="2">
        <v>10</v>
      </c>
      <c r="J5878" s="2" t="s">
        <v>21</v>
      </c>
      <c r="K5878" s="12" t="s">
        <v>15949</v>
      </c>
      <c r="L5878" t="s">
        <v>15949</v>
      </c>
      <c r="M5878">
        <v>4.0229999999999997</v>
      </c>
      <c r="N5878" t="s">
        <v>15950</v>
      </c>
      <c r="O5878" s="14">
        <v>232.07826738399999</v>
      </c>
    </row>
    <row r="5879" spans="1:15" x14ac:dyDescent="0.25">
      <c r="A5879">
        <v>5878</v>
      </c>
      <c r="B5879" t="s">
        <v>15951</v>
      </c>
      <c r="C5879" s="2">
        <v>296.11723599999999</v>
      </c>
      <c r="D5879" s="2" t="s">
        <v>15932</v>
      </c>
      <c r="E5879" t="s">
        <v>18</v>
      </c>
      <c r="F5879" s="2" t="s">
        <v>15933</v>
      </c>
      <c r="G5879" s="8" t="s">
        <v>15934</v>
      </c>
      <c r="H5879">
        <v>2.2321428571428572E-2</v>
      </c>
      <c r="I5879" s="2">
        <v>10</v>
      </c>
      <c r="J5879" s="2" t="s">
        <v>21</v>
      </c>
      <c r="K5879" s="12" t="s">
        <v>15952</v>
      </c>
      <c r="L5879" t="s">
        <v>15952</v>
      </c>
      <c r="M5879">
        <v>0.45400000000000001</v>
      </c>
      <c r="N5879" t="s">
        <v>15953</v>
      </c>
      <c r="O5879" s="14">
        <v>296.11723524400003</v>
      </c>
    </row>
    <row r="5880" spans="1:15" x14ac:dyDescent="0.25">
      <c r="A5880">
        <v>5879</v>
      </c>
      <c r="B5880" t="s">
        <v>15954</v>
      </c>
      <c r="C5880" s="2">
        <v>411.14820200000003</v>
      </c>
      <c r="D5880" s="2" t="s">
        <v>15932</v>
      </c>
      <c r="E5880" t="s">
        <v>18</v>
      </c>
      <c r="F5880" s="2" t="s">
        <v>15933</v>
      </c>
      <c r="G5880" s="8" t="s">
        <v>15934</v>
      </c>
      <c r="H5880">
        <v>2.2321428571428572E-2</v>
      </c>
      <c r="I5880" s="2">
        <v>10</v>
      </c>
      <c r="J5880" s="2" t="s">
        <v>21</v>
      </c>
      <c r="K5880" s="12" t="s">
        <v>15955</v>
      </c>
      <c r="L5880" t="s">
        <v>15955</v>
      </c>
      <c r="M5880">
        <v>4.4569999999999999</v>
      </c>
      <c r="N5880" t="s">
        <v>15956</v>
      </c>
      <c r="O5880" s="14">
        <v>411.148201024</v>
      </c>
    </row>
    <row r="5881" spans="1:15" x14ac:dyDescent="0.25">
      <c r="A5881">
        <v>5880</v>
      </c>
      <c r="B5881" t="s">
        <v>15957</v>
      </c>
      <c r="C5881" s="2">
        <v>244.12117799999999</v>
      </c>
      <c r="D5881" s="2" t="s">
        <v>15932</v>
      </c>
      <c r="E5881" t="s">
        <v>18</v>
      </c>
      <c r="F5881" s="2" t="s">
        <v>15933</v>
      </c>
      <c r="G5881" s="8" t="s">
        <v>15934</v>
      </c>
      <c r="H5881">
        <v>2.2321428571428572E-2</v>
      </c>
      <c r="I5881" s="2">
        <v>10</v>
      </c>
      <c r="J5881" s="2" t="s">
        <v>21</v>
      </c>
      <c r="K5881" s="12" t="s">
        <v>15958</v>
      </c>
      <c r="L5881" t="s">
        <v>15958</v>
      </c>
      <c r="M5881">
        <v>1.611</v>
      </c>
      <c r="N5881" t="s">
        <v>11588</v>
      </c>
      <c r="O5881" s="14">
        <v>244.12117775199999</v>
      </c>
    </row>
    <row r="5882" spans="1:15" x14ac:dyDescent="0.25">
      <c r="A5882">
        <v>5881</v>
      </c>
      <c r="B5882" t="s">
        <v>15959</v>
      </c>
      <c r="C5882" s="2">
        <v>238.179361</v>
      </c>
      <c r="D5882" s="2" t="s">
        <v>15932</v>
      </c>
      <c r="E5882" t="s">
        <v>18</v>
      </c>
      <c r="F5882" s="2" t="s">
        <v>15933</v>
      </c>
      <c r="G5882" s="8" t="s">
        <v>15934</v>
      </c>
      <c r="H5882">
        <v>2.2321428571428572E-2</v>
      </c>
      <c r="I5882" s="2">
        <v>10</v>
      </c>
      <c r="J5882" s="2" t="s">
        <v>21</v>
      </c>
      <c r="K5882" s="12" t="s">
        <v>15960</v>
      </c>
      <c r="L5882" t="s">
        <v>15960</v>
      </c>
      <c r="M5882">
        <v>1.248</v>
      </c>
      <c r="N5882" t="s">
        <v>9825</v>
      </c>
      <c r="O5882" s="14">
        <v>238.17936132400001</v>
      </c>
    </row>
    <row r="5883" spans="1:15" x14ac:dyDescent="0.25">
      <c r="A5883">
        <v>5882</v>
      </c>
      <c r="B5883" t="s">
        <v>15961</v>
      </c>
      <c r="C5883" s="2">
        <v>246.173213</v>
      </c>
      <c r="D5883" s="2" t="s">
        <v>15932</v>
      </c>
      <c r="E5883" t="s">
        <v>18</v>
      </c>
      <c r="F5883" s="2" t="s">
        <v>15933</v>
      </c>
      <c r="G5883" s="8" t="s">
        <v>15934</v>
      </c>
      <c r="H5883">
        <v>2.2321428571428572E-2</v>
      </c>
      <c r="I5883" s="2">
        <v>10</v>
      </c>
      <c r="J5883" s="2" t="s">
        <v>21</v>
      </c>
      <c r="K5883" s="12" t="s">
        <v>15962</v>
      </c>
      <c r="L5883" t="s">
        <v>15963</v>
      </c>
      <c r="M5883">
        <v>1.27</v>
      </c>
      <c r="N5883" t="s">
        <v>15964</v>
      </c>
      <c r="O5883" s="14">
        <v>246.17321332399999</v>
      </c>
    </row>
    <row r="5884" spans="1:15" x14ac:dyDescent="0.25">
      <c r="A5884">
        <v>5883</v>
      </c>
      <c r="B5884" t="s">
        <v>15965</v>
      </c>
      <c r="C5884" s="2">
        <v>308.173608</v>
      </c>
      <c r="D5884" s="2" t="s">
        <v>15932</v>
      </c>
      <c r="E5884" t="s">
        <v>18</v>
      </c>
      <c r="F5884" s="2" t="s">
        <v>15933</v>
      </c>
      <c r="G5884" s="8" t="s">
        <v>15934</v>
      </c>
      <c r="H5884">
        <v>2.2321428571428572E-2</v>
      </c>
      <c r="I5884" s="2">
        <v>10</v>
      </c>
      <c r="J5884" s="2" t="s">
        <v>21</v>
      </c>
      <c r="K5884" s="12" t="s">
        <v>15966</v>
      </c>
      <c r="L5884" t="s">
        <v>15966</v>
      </c>
      <c r="M5884">
        <v>0.48599999999999999</v>
      </c>
      <c r="N5884" t="s">
        <v>13929</v>
      </c>
      <c r="O5884" s="14">
        <v>308.173607248</v>
      </c>
    </row>
    <row r="5885" spans="1:15" x14ac:dyDescent="0.25">
      <c r="A5885">
        <v>5884</v>
      </c>
      <c r="B5885" t="s">
        <v>15967</v>
      </c>
      <c r="C5885" s="2">
        <v>395.232125</v>
      </c>
      <c r="D5885" s="2" t="s">
        <v>15932</v>
      </c>
      <c r="E5885" t="s">
        <v>18</v>
      </c>
      <c r="F5885" s="2" t="s">
        <v>15933</v>
      </c>
      <c r="G5885" s="8" t="s">
        <v>15934</v>
      </c>
      <c r="H5885">
        <v>2.2321428571428572E-2</v>
      </c>
      <c r="I5885" s="2">
        <v>10</v>
      </c>
      <c r="J5885" s="2" t="s">
        <v>21</v>
      </c>
      <c r="K5885" s="12" t="s">
        <v>15968</v>
      </c>
      <c r="L5885" t="s">
        <v>15968</v>
      </c>
      <c r="M5885">
        <v>1.8080000000000001</v>
      </c>
      <c r="N5885" t="s">
        <v>10681</v>
      </c>
      <c r="O5885" s="14">
        <v>395.23212516799998</v>
      </c>
    </row>
    <row r="5886" spans="1:15" x14ac:dyDescent="0.25">
      <c r="A5886">
        <v>5885</v>
      </c>
      <c r="B5886" t="s">
        <v>15969</v>
      </c>
      <c r="C5886" s="2">
        <v>280.107259</v>
      </c>
      <c r="D5886" s="2" t="s">
        <v>15932</v>
      </c>
      <c r="E5886" t="s">
        <v>18</v>
      </c>
      <c r="F5886" s="2" t="s">
        <v>15933</v>
      </c>
      <c r="G5886" s="8" t="s">
        <v>15934</v>
      </c>
      <c r="H5886">
        <v>2.2321428571428572E-2</v>
      </c>
      <c r="I5886" s="2">
        <v>10</v>
      </c>
      <c r="J5886" s="2" t="s">
        <v>21</v>
      </c>
      <c r="K5886" s="12" t="s">
        <v>15970</v>
      </c>
      <c r="L5886" t="s">
        <v>15970</v>
      </c>
      <c r="M5886">
        <v>1.143</v>
      </c>
      <c r="N5886" t="s">
        <v>3765</v>
      </c>
      <c r="O5886" s="14">
        <v>280.10725900400001</v>
      </c>
    </row>
    <row r="5887" spans="1:15" x14ac:dyDescent="0.25">
      <c r="A5887">
        <v>5886</v>
      </c>
      <c r="B5887" t="s">
        <v>15971</v>
      </c>
      <c r="C5887" s="2">
        <v>266.19942800000001</v>
      </c>
      <c r="D5887" s="2" t="s">
        <v>15932</v>
      </c>
      <c r="E5887" t="s">
        <v>18</v>
      </c>
      <c r="F5887" s="2" t="s">
        <v>15933</v>
      </c>
      <c r="G5887" s="8" t="s">
        <v>15934</v>
      </c>
      <c r="H5887">
        <v>2.2321428571428572E-2</v>
      </c>
      <c r="I5887" s="2">
        <v>10</v>
      </c>
      <c r="J5887" s="2" t="s">
        <v>21</v>
      </c>
      <c r="K5887" s="12" t="s">
        <v>15972</v>
      </c>
      <c r="L5887" t="s">
        <v>15972</v>
      </c>
      <c r="M5887">
        <v>0.95299999999999996</v>
      </c>
      <c r="N5887" t="s">
        <v>4258</v>
      </c>
      <c r="O5887" s="14">
        <v>266.19942807199999</v>
      </c>
    </row>
    <row r="5888" spans="1:15" x14ac:dyDescent="0.25">
      <c r="A5888">
        <v>5887</v>
      </c>
      <c r="B5888" t="s">
        <v>15973</v>
      </c>
      <c r="C5888" s="2">
        <v>383.16272500000002</v>
      </c>
      <c r="D5888" s="2" t="s">
        <v>15932</v>
      </c>
      <c r="E5888" t="s">
        <v>18</v>
      </c>
      <c r="F5888" s="2" t="s">
        <v>15933</v>
      </c>
      <c r="G5888" s="8" t="s">
        <v>15934</v>
      </c>
      <c r="H5888">
        <v>2.2321428571428572E-2</v>
      </c>
      <c r="I5888" s="2">
        <v>10</v>
      </c>
      <c r="J5888" s="2" t="s">
        <v>21</v>
      </c>
      <c r="K5888" s="12" t="s">
        <v>15974</v>
      </c>
      <c r="L5888" t="s">
        <v>15974</v>
      </c>
      <c r="M5888">
        <v>-0.54100000000000004</v>
      </c>
      <c r="N5888" t="s">
        <v>15975</v>
      </c>
      <c r="O5888" s="14">
        <v>383.16272528000002</v>
      </c>
    </row>
    <row r="5889" spans="1:15" x14ac:dyDescent="0.25">
      <c r="A5889">
        <v>5888</v>
      </c>
      <c r="B5889" t="s">
        <v>15976</v>
      </c>
      <c r="C5889" s="2">
        <v>328.06638099999998</v>
      </c>
      <c r="D5889" s="2" t="s">
        <v>15932</v>
      </c>
      <c r="E5889" t="s">
        <v>18</v>
      </c>
      <c r="F5889" s="2" t="s">
        <v>15933</v>
      </c>
      <c r="G5889" s="8" t="s">
        <v>15934</v>
      </c>
      <c r="H5889">
        <v>2.2321428571428572E-2</v>
      </c>
      <c r="I5889" s="2">
        <v>10</v>
      </c>
      <c r="J5889" s="2" t="s">
        <v>21</v>
      </c>
      <c r="K5889" s="12" t="s">
        <v>15977</v>
      </c>
      <c r="L5889" t="s">
        <v>15977</v>
      </c>
      <c r="M5889">
        <v>0.26100000000000001</v>
      </c>
      <c r="N5889" t="s">
        <v>15978</v>
      </c>
      <c r="O5889" s="14">
        <v>328.06638237200002</v>
      </c>
    </row>
    <row r="5890" spans="1:15" x14ac:dyDescent="0.25">
      <c r="A5890">
        <v>5889</v>
      </c>
      <c r="B5890" t="s">
        <v>15979</v>
      </c>
      <c r="C5890" s="2">
        <v>332.10554400000001</v>
      </c>
      <c r="D5890" s="2" t="s">
        <v>15932</v>
      </c>
      <c r="E5890" t="s">
        <v>18</v>
      </c>
      <c r="F5890" s="2" t="s">
        <v>15933</v>
      </c>
      <c r="G5890" s="8" t="s">
        <v>15934</v>
      </c>
      <c r="H5890">
        <v>2.2321428571428572E-2</v>
      </c>
      <c r="I5890" s="2">
        <v>10</v>
      </c>
      <c r="J5890" s="2" t="s">
        <v>21</v>
      </c>
      <c r="K5890" s="12" t="s">
        <v>15980</v>
      </c>
      <c r="L5890" t="s">
        <v>15980</v>
      </c>
      <c r="M5890">
        <v>3.851</v>
      </c>
      <c r="N5890" t="s">
        <v>15981</v>
      </c>
      <c r="O5890" s="14">
        <v>332.10554475200001</v>
      </c>
    </row>
    <row r="5891" spans="1:15" x14ac:dyDescent="0.25">
      <c r="A5891">
        <v>5890</v>
      </c>
      <c r="B5891" t="s">
        <v>15982</v>
      </c>
      <c r="C5891" s="2">
        <v>200.08735200000001</v>
      </c>
      <c r="D5891" s="2" t="s">
        <v>15932</v>
      </c>
      <c r="E5891" t="s">
        <v>18</v>
      </c>
      <c r="F5891" s="2" t="s">
        <v>15933</v>
      </c>
      <c r="G5891" s="8" t="s">
        <v>15934</v>
      </c>
      <c r="H5891">
        <v>2.2321428571428572E-2</v>
      </c>
      <c r="I5891" s="2">
        <v>10</v>
      </c>
      <c r="J5891" s="2" t="s">
        <v>21</v>
      </c>
      <c r="K5891" s="12" t="s">
        <v>15983</v>
      </c>
      <c r="L5891" t="s">
        <v>15983</v>
      </c>
      <c r="M5891">
        <v>0.42399999999999999</v>
      </c>
      <c r="N5891" t="s">
        <v>15984</v>
      </c>
      <c r="O5891" s="14">
        <v>200.08735275999999</v>
      </c>
    </row>
    <row r="5892" spans="1:15" x14ac:dyDescent="0.25">
      <c r="A5892">
        <v>5891</v>
      </c>
      <c r="B5892" t="s">
        <v>15985</v>
      </c>
      <c r="C5892" s="2">
        <v>227.105862</v>
      </c>
      <c r="D5892" s="2" t="s">
        <v>15932</v>
      </c>
      <c r="E5892" t="s">
        <v>18</v>
      </c>
      <c r="F5892" s="2" t="s">
        <v>15933</v>
      </c>
      <c r="G5892" s="8" t="s">
        <v>15934</v>
      </c>
      <c r="H5892">
        <v>2.2321428571428572E-2</v>
      </c>
      <c r="I5892" s="2">
        <v>10</v>
      </c>
      <c r="J5892" s="2" t="s">
        <v>21</v>
      </c>
      <c r="K5892" s="12" t="s">
        <v>15986</v>
      </c>
      <c r="L5892" t="s">
        <v>15986</v>
      </c>
      <c r="M5892">
        <v>1.3740000000000001</v>
      </c>
      <c r="N5892" t="s">
        <v>3696</v>
      </c>
      <c r="O5892" s="14">
        <v>227.10586203599999</v>
      </c>
    </row>
    <row r="5893" spans="1:15" x14ac:dyDescent="0.25">
      <c r="A5893">
        <v>5892</v>
      </c>
      <c r="B5893" t="s">
        <v>15987</v>
      </c>
      <c r="C5893" s="2">
        <v>356.18886300000003</v>
      </c>
      <c r="D5893" s="2" t="s">
        <v>15932</v>
      </c>
      <c r="E5893" t="s">
        <v>18</v>
      </c>
      <c r="F5893" s="2" t="s">
        <v>15933</v>
      </c>
      <c r="G5893" s="8" t="s">
        <v>15934</v>
      </c>
      <c r="H5893">
        <v>2.2321428571428572E-2</v>
      </c>
      <c r="I5893" s="2">
        <v>10</v>
      </c>
      <c r="J5893" s="2" t="s">
        <v>21</v>
      </c>
      <c r="K5893" s="12" t="s">
        <v>15988</v>
      </c>
      <c r="L5893" t="s">
        <v>15988</v>
      </c>
      <c r="M5893">
        <v>5.3630000000000004</v>
      </c>
      <c r="N5893" t="s">
        <v>15989</v>
      </c>
      <c r="O5893" s="14">
        <v>356.18886338800002</v>
      </c>
    </row>
    <row r="5894" spans="1:15" x14ac:dyDescent="0.25">
      <c r="A5894">
        <v>5893</v>
      </c>
      <c r="B5894" t="s">
        <v>15990</v>
      </c>
      <c r="C5894" s="2">
        <v>236.152478</v>
      </c>
      <c r="D5894" s="2" t="s">
        <v>15932</v>
      </c>
      <c r="E5894" t="s">
        <v>18</v>
      </c>
      <c r="F5894" s="2" t="s">
        <v>15933</v>
      </c>
      <c r="G5894" s="8" t="s">
        <v>15934</v>
      </c>
      <c r="H5894">
        <v>2.2321428571428572E-2</v>
      </c>
      <c r="I5894" s="2">
        <v>10</v>
      </c>
      <c r="J5894" s="2" t="s">
        <v>21</v>
      </c>
      <c r="K5894" s="12" t="s">
        <v>15991</v>
      </c>
      <c r="L5894" t="s">
        <v>15991</v>
      </c>
      <c r="M5894">
        <v>2.694</v>
      </c>
      <c r="N5894" t="s">
        <v>3294</v>
      </c>
      <c r="O5894" s="14">
        <v>236.15247787999999</v>
      </c>
    </row>
    <row r="5895" spans="1:15" x14ac:dyDescent="0.25">
      <c r="A5895">
        <v>5894</v>
      </c>
      <c r="B5895" t="s">
        <v>15992</v>
      </c>
      <c r="C5895" s="2">
        <v>349.12085999999999</v>
      </c>
      <c r="D5895" s="2" t="s">
        <v>15932</v>
      </c>
      <c r="E5895" t="s">
        <v>18</v>
      </c>
      <c r="F5895" s="2" t="s">
        <v>15933</v>
      </c>
      <c r="G5895" s="8" t="s">
        <v>15934</v>
      </c>
      <c r="H5895">
        <v>2.2321428571428572E-2</v>
      </c>
      <c r="I5895" s="2">
        <v>10</v>
      </c>
      <c r="J5895" s="2" t="s">
        <v>21</v>
      </c>
      <c r="K5895" s="12" t="s">
        <v>15993</v>
      </c>
      <c r="L5895" t="s">
        <v>15993</v>
      </c>
      <c r="M5895">
        <v>1.0509999999999999</v>
      </c>
      <c r="N5895" t="s">
        <v>14025</v>
      </c>
      <c r="O5895" s="14">
        <v>349.12086046799999</v>
      </c>
    </row>
    <row r="5896" spans="1:15" x14ac:dyDescent="0.25">
      <c r="A5896">
        <v>5895</v>
      </c>
      <c r="B5896" t="s">
        <v>15994</v>
      </c>
      <c r="C5896" s="2">
        <v>336.18492099999997</v>
      </c>
      <c r="D5896" s="2" t="s">
        <v>15932</v>
      </c>
      <c r="E5896" t="s">
        <v>18</v>
      </c>
      <c r="F5896" s="2" t="s">
        <v>15933</v>
      </c>
      <c r="G5896" s="8" t="s">
        <v>15934</v>
      </c>
      <c r="H5896">
        <v>2.2321428571428572E-2</v>
      </c>
      <c r="I5896" s="2">
        <v>10</v>
      </c>
      <c r="J5896" s="2" t="s">
        <v>21</v>
      </c>
      <c r="K5896" s="12" t="s">
        <v>15995</v>
      </c>
      <c r="L5896" t="s">
        <v>15995</v>
      </c>
      <c r="M5896">
        <v>2.2330000000000001</v>
      </c>
      <c r="N5896" t="s">
        <v>4355</v>
      </c>
      <c r="O5896" s="14">
        <v>336.18492087999999</v>
      </c>
    </row>
    <row r="5897" spans="1:15" x14ac:dyDescent="0.25">
      <c r="A5897">
        <v>5896</v>
      </c>
      <c r="B5897" t="s">
        <v>15996</v>
      </c>
      <c r="C5897" s="2">
        <v>412.28382599999998</v>
      </c>
      <c r="D5897" s="2" t="s">
        <v>15932</v>
      </c>
      <c r="E5897" t="s">
        <v>18</v>
      </c>
      <c r="F5897" s="2" t="s">
        <v>15933</v>
      </c>
      <c r="G5897" s="8" t="s">
        <v>15934</v>
      </c>
      <c r="H5897">
        <v>2.2321428571428572E-2</v>
      </c>
      <c r="I5897" s="2">
        <v>10</v>
      </c>
      <c r="J5897" s="2" t="s">
        <v>21</v>
      </c>
      <c r="K5897" s="12" t="s">
        <v>15997</v>
      </c>
      <c r="L5897" t="s">
        <v>15997</v>
      </c>
      <c r="M5897">
        <v>1.2430000000000001</v>
      </c>
      <c r="N5897" t="s">
        <v>15998</v>
      </c>
      <c r="O5897" s="14">
        <v>412.28382639199998</v>
      </c>
    </row>
    <row r="5898" spans="1:15" x14ac:dyDescent="0.25">
      <c r="A5898">
        <v>5897</v>
      </c>
      <c r="B5898" t="s">
        <v>15999</v>
      </c>
      <c r="C5898" s="2">
        <v>330.230728</v>
      </c>
      <c r="D5898" s="2" t="s">
        <v>15932</v>
      </c>
      <c r="E5898" t="s">
        <v>18</v>
      </c>
      <c r="F5898" s="2" t="s">
        <v>15933</v>
      </c>
      <c r="G5898" s="8" t="s">
        <v>15934</v>
      </c>
      <c r="H5898">
        <v>2.2321428571428572E-2</v>
      </c>
      <c r="I5898" s="2">
        <v>10</v>
      </c>
      <c r="J5898" s="2" t="s">
        <v>21</v>
      </c>
      <c r="K5898" s="12" t="s">
        <v>16000</v>
      </c>
      <c r="L5898" t="s">
        <v>16000</v>
      </c>
      <c r="M5898">
        <v>2.7130000000000001</v>
      </c>
      <c r="N5898" t="s">
        <v>16001</v>
      </c>
      <c r="O5898" s="14">
        <v>330.23072819999999</v>
      </c>
    </row>
    <row r="5899" spans="1:15" x14ac:dyDescent="0.25">
      <c r="A5899">
        <v>5898</v>
      </c>
      <c r="B5899" t="s">
        <v>16002</v>
      </c>
      <c r="C5899" s="2">
        <v>327.11315300000001</v>
      </c>
      <c r="D5899" s="2" t="s">
        <v>15932</v>
      </c>
      <c r="E5899" t="s">
        <v>18</v>
      </c>
      <c r="F5899" s="2" t="s">
        <v>15933</v>
      </c>
      <c r="G5899" s="8" t="s">
        <v>15934</v>
      </c>
      <c r="H5899">
        <v>2.2321428571428572E-2</v>
      </c>
      <c r="I5899" s="2">
        <v>10</v>
      </c>
      <c r="J5899" s="2" t="s">
        <v>21</v>
      </c>
      <c r="K5899" s="12" t="s">
        <v>16003</v>
      </c>
      <c r="L5899" t="s">
        <v>16003</v>
      </c>
      <c r="M5899">
        <v>3.2930000000000001</v>
      </c>
      <c r="N5899" t="s">
        <v>16004</v>
      </c>
      <c r="O5899" s="14">
        <v>327.11315290800002</v>
      </c>
    </row>
    <row r="5900" spans="1:15" x14ac:dyDescent="0.25">
      <c r="A5900">
        <v>5899</v>
      </c>
      <c r="B5900" t="s">
        <v>16005</v>
      </c>
      <c r="C5900" s="2">
        <v>337.14264200000002</v>
      </c>
      <c r="D5900" s="2" t="s">
        <v>15932</v>
      </c>
      <c r="E5900" t="s">
        <v>18</v>
      </c>
      <c r="F5900" s="2" t="s">
        <v>15933</v>
      </c>
      <c r="G5900" s="8" t="s">
        <v>15934</v>
      </c>
      <c r="H5900">
        <v>2.2321428571428572E-2</v>
      </c>
      <c r="I5900" s="2">
        <v>10</v>
      </c>
      <c r="J5900" s="2" t="s">
        <v>21</v>
      </c>
      <c r="K5900" s="12" t="s">
        <v>16006</v>
      </c>
      <c r="L5900" t="s">
        <v>16006</v>
      </c>
      <c r="M5900">
        <v>1.0580000000000001</v>
      </c>
      <c r="N5900" t="s">
        <v>10903</v>
      </c>
      <c r="O5900" s="14">
        <v>337.14264146800002</v>
      </c>
    </row>
    <row r="5901" spans="1:15" x14ac:dyDescent="0.25">
      <c r="A5901">
        <v>5900</v>
      </c>
      <c r="B5901" t="s">
        <v>16007</v>
      </c>
      <c r="C5901" s="2">
        <v>241.085127</v>
      </c>
      <c r="D5901" s="2" t="s">
        <v>15932</v>
      </c>
      <c r="E5901" t="s">
        <v>18</v>
      </c>
      <c r="F5901" s="2" t="s">
        <v>15933</v>
      </c>
      <c r="G5901" s="8" t="s">
        <v>15934</v>
      </c>
      <c r="H5901">
        <v>2.2321428571428572E-2</v>
      </c>
      <c r="I5901" s="2">
        <v>10</v>
      </c>
      <c r="J5901" s="2" t="s">
        <v>21</v>
      </c>
      <c r="K5901" s="12" t="s">
        <v>16008</v>
      </c>
      <c r="L5901" t="s">
        <v>16008</v>
      </c>
      <c r="M5901">
        <v>1.0569999999999999</v>
      </c>
      <c r="N5901" t="s">
        <v>10999</v>
      </c>
      <c r="O5901" s="14">
        <v>241.08512659199999</v>
      </c>
    </row>
    <row r="5902" spans="1:15" x14ac:dyDescent="0.25">
      <c r="A5902">
        <v>5901</v>
      </c>
      <c r="B5902" t="s">
        <v>16009</v>
      </c>
      <c r="C5902" s="2">
        <v>244.045962</v>
      </c>
      <c r="D5902" s="2" t="s">
        <v>15932</v>
      </c>
      <c r="E5902" t="s">
        <v>18</v>
      </c>
      <c r="F5902" s="2" t="s">
        <v>15933</v>
      </c>
      <c r="G5902" s="8" t="s">
        <v>15934</v>
      </c>
      <c r="H5902">
        <v>2.2321428571428572E-2</v>
      </c>
      <c r="I5902" s="2">
        <v>10</v>
      </c>
      <c r="J5902" s="2" t="s">
        <v>21</v>
      </c>
      <c r="K5902" s="12" t="s">
        <v>16010</v>
      </c>
      <c r="L5902" t="s">
        <v>16010</v>
      </c>
      <c r="M5902">
        <v>1.9379999999999999</v>
      </c>
      <c r="N5902" t="s">
        <v>16011</v>
      </c>
      <c r="O5902" s="14">
        <v>244.045962124</v>
      </c>
    </row>
    <row r="5903" spans="1:15" x14ac:dyDescent="0.25">
      <c r="A5903">
        <v>5902</v>
      </c>
      <c r="B5903" t="s">
        <v>16012</v>
      </c>
      <c r="C5903" s="2">
        <v>316.04525100000001</v>
      </c>
      <c r="D5903" s="2" t="s">
        <v>15932</v>
      </c>
      <c r="E5903" t="s">
        <v>18</v>
      </c>
      <c r="F5903" s="2" t="s">
        <v>15933</v>
      </c>
      <c r="G5903" s="8" t="s">
        <v>15934</v>
      </c>
      <c r="H5903">
        <v>2.2321428571428572E-2</v>
      </c>
      <c r="I5903" s="2">
        <v>10</v>
      </c>
      <c r="J5903" s="2" t="s">
        <v>21</v>
      </c>
      <c r="K5903" s="12" t="s">
        <v>16013</v>
      </c>
      <c r="L5903" t="s">
        <v>16013</v>
      </c>
      <c r="M5903">
        <v>2.121</v>
      </c>
      <c r="N5903" t="s">
        <v>16014</v>
      </c>
      <c r="O5903" s="14">
        <v>316.04525300400002</v>
      </c>
    </row>
    <row r="5904" spans="1:15" x14ac:dyDescent="0.25">
      <c r="A5904">
        <v>5903</v>
      </c>
      <c r="B5904" t="s">
        <v>16015</v>
      </c>
      <c r="C5904" s="2">
        <v>176.019036</v>
      </c>
      <c r="D5904" s="2" t="s">
        <v>15932</v>
      </c>
      <c r="E5904" t="s">
        <v>18</v>
      </c>
      <c r="F5904" s="2" t="s">
        <v>15933</v>
      </c>
      <c r="G5904" s="8" t="s">
        <v>15934</v>
      </c>
      <c r="H5904">
        <v>2.2321428571428572E-2</v>
      </c>
      <c r="I5904" s="2">
        <v>10</v>
      </c>
      <c r="J5904" s="2" t="s">
        <v>21</v>
      </c>
      <c r="K5904" s="12" t="s">
        <v>16016</v>
      </c>
      <c r="L5904" t="s">
        <v>16016</v>
      </c>
      <c r="M5904">
        <v>0.91600000000000004</v>
      </c>
      <c r="N5904" t="s">
        <v>16017</v>
      </c>
      <c r="O5904" s="14">
        <v>176.01903825599999</v>
      </c>
    </row>
    <row r="5905" spans="1:15" x14ac:dyDescent="0.25">
      <c r="A5905">
        <v>5904</v>
      </c>
      <c r="B5905" t="s">
        <v>16018</v>
      </c>
      <c r="C5905" s="2">
        <v>305.16270900000001</v>
      </c>
      <c r="D5905" s="2" t="s">
        <v>15932</v>
      </c>
      <c r="E5905" t="s">
        <v>18</v>
      </c>
      <c r="F5905" s="2" t="s">
        <v>15933</v>
      </c>
      <c r="G5905" s="8" t="s">
        <v>15934</v>
      </c>
      <c r="H5905">
        <v>2.2321428571428572E-2</v>
      </c>
      <c r="I5905" s="2">
        <v>10</v>
      </c>
      <c r="J5905" s="2" t="s">
        <v>21</v>
      </c>
      <c r="K5905" s="12" t="s">
        <v>16019</v>
      </c>
      <c r="L5905" t="s">
        <v>16019</v>
      </c>
      <c r="M5905">
        <v>1.29</v>
      </c>
      <c r="N5905" t="s">
        <v>16020</v>
      </c>
      <c r="O5905" s="14">
        <v>305.162708216</v>
      </c>
    </row>
    <row r="5906" spans="1:15" x14ac:dyDescent="0.25">
      <c r="A5906">
        <v>5905</v>
      </c>
      <c r="B5906" t="s">
        <v>16021</v>
      </c>
      <c r="C5906" s="2">
        <v>279.10077699999999</v>
      </c>
      <c r="D5906" s="2" t="s">
        <v>15932</v>
      </c>
      <c r="E5906" t="s">
        <v>18</v>
      </c>
      <c r="F5906" s="2" t="s">
        <v>15933</v>
      </c>
      <c r="G5906" s="8" t="s">
        <v>15934</v>
      </c>
      <c r="H5906">
        <v>2.2321428571428572E-2</v>
      </c>
      <c r="I5906" s="2">
        <v>10</v>
      </c>
      <c r="J5906" s="2" t="s">
        <v>21</v>
      </c>
      <c r="K5906" s="12" t="s">
        <v>16022</v>
      </c>
      <c r="L5906" t="s">
        <v>16022</v>
      </c>
      <c r="M5906">
        <v>3.28</v>
      </c>
      <c r="N5906" t="s">
        <v>3585</v>
      </c>
      <c r="O5906" s="14">
        <v>279.10077665599999</v>
      </c>
    </row>
    <row r="5907" spans="1:15" x14ac:dyDescent="0.25">
      <c r="A5907">
        <v>5906</v>
      </c>
      <c r="B5907" t="s">
        <v>16023</v>
      </c>
      <c r="C5907" s="2">
        <v>202.06030899999999</v>
      </c>
      <c r="D5907" s="2" t="s">
        <v>15932</v>
      </c>
      <c r="E5907" t="s">
        <v>18</v>
      </c>
      <c r="F5907" s="2" t="s">
        <v>15933</v>
      </c>
      <c r="G5907" s="8" t="s">
        <v>15934</v>
      </c>
      <c r="H5907">
        <v>2.2321428571428572E-2</v>
      </c>
      <c r="I5907" s="2">
        <v>10</v>
      </c>
      <c r="J5907" s="2" t="s">
        <v>21</v>
      </c>
      <c r="K5907" s="12" t="s">
        <v>16024</v>
      </c>
      <c r="L5907" t="s">
        <v>16024</v>
      </c>
      <c r="M5907">
        <v>1.216</v>
      </c>
      <c r="N5907" t="s">
        <v>11549</v>
      </c>
      <c r="O5907" s="14">
        <v>202.06030881199999</v>
      </c>
    </row>
    <row r="5908" spans="1:15" x14ac:dyDescent="0.25">
      <c r="A5908">
        <v>5907</v>
      </c>
      <c r="B5908" t="s">
        <v>16025</v>
      </c>
      <c r="C5908" s="2">
        <v>164.09496300000001</v>
      </c>
      <c r="D5908" s="2" t="s">
        <v>15932</v>
      </c>
      <c r="E5908" t="s">
        <v>18</v>
      </c>
      <c r="F5908" s="2" t="s">
        <v>15933</v>
      </c>
      <c r="G5908" s="8" t="s">
        <v>15934</v>
      </c>
      <c r="H5908">
        <v>2.2321428571428572E-2</v>
      </c>
      <c r="I5908" s="2">
        <v>10</v>
      </c>
      <c r="J5908" s="2" t="s">
        <v>21</v>
      </c>
      <c r="K5908" s="12" t="s">
        <v>16026</v>
      </c>
      <c r="L5908" t="s">
        <v>16026</v>
      </c>
      <c r="M5908">
        <v>1.4119999999999999</v>
      </c>
      <c r="N5908" t="s">
        <v>16027</v>
      </c>
      <c r="O5908" s="14">
        <v>164.09496300399999</v>
      </c>
    </row>
    <row r="5909" spans="1:15" x14ac:dyDescent="0.25">
      <c r="A5909">
        <v>5908</v>
      </c>
      <c r="B5909" t="s">
        <v>16028</v>
      </c>
      <c r="C5909" s="2">
        <v>273.18411200000003</v>
      </c>
      <c r="D5909" s="2" t="s">
        <v>15932</v>
      </c>
      <c r="E5909" t="s">
        <v>18</v>
      </c>
      <c r="F5909" s="2" t="s">
        <v>15933</v>
      </c>
      <c r="G5909" s="8" t="s">
        <v>15934</v>
      </c>
      <c r="H5909">
        <v>2.2321428571428572E-2</v>
      </c>
      <c r="I5909" s="2">
        <v>10</v>
      </c>
      <c r="J5909" s="2" t="s">
        <v>21</v>
      </c>
      <c r="K5909" s="12" t="s">
        <v>16029</v>
      </c>
      <c r="L5909" t="s">
        <v>16029</v>
      </c>
      <c r="M5909">
        <v>1.0009999999999999</v>
      </c>
      <c r="N5909" t="s">
        <v>6063</v>
      </c>
      <c r="O5909" s="14">
        <v>273.18411235600001</v>
      </c>
    </row>
    <row r="5910" spans="1:15" x14ac:dyDescent="0.25">
      <c r="A5910">
        <v>5909</v>
      </c>
      <c r="B5910" t="s">
        <v>16030</v>
      </c>
      <c r="C5910" s="2">
        <v>303.16952500000002</v>
      </c>
      <c r="D5910" s="2" t="s">
        <v>15932</v>
      </c>
      <c r="E5910" t="s">
        <v>18</v>
      </c>
      <c r="F5910" s="2" t="s">
        <v>15933</v>
      </c>
      <c r="G5910" s="8" t="s">
        <v>15934</v>
      </c>
      <c r="H5910">
        <v>2.2321428571428572E-2</v>
      </c>
      <c r="I5910" s="2">
        <v>10</v>
      </c>
      <c r="J5910" s="2" t="s">
        <v>21</v>
      </c>
      <c r="K5910" s="12" t="s">
        <v>16031</v>
      </c>
      <c r="L5910" t="s">
        <v>16031</v>
      </c>
      <c r="M5910">
        <v>2.3620000000000001</v>
      </c>
      <c r="N5910" t="s">
        <v>1882</v>
      </c>
      <c r="O5910" s="14">
        <v>303.16952491199999</v>
      </c>
    </row>
    <row r="5911" spans="1:15" x14ac:dyDescent="0.25">
      <c r="A5911">
        <v>5910</v>
      </c>
      <c r="B5911" t="s">
        <v>16032</v>
      </c>
      <c r="C5911" s="2">
        <v>374.08711599999998</v>
      </c>
      <c r="D5911" s="2" t="s">
        <v>15932</v>
      </c>
      <c r="E5911" t="s">
        <v>18</v>
      </c>
      <c r="F5911" s="2" t="s">
        <v>15933</v>
      </c>
      <c r="G5911" s="8" t="s">
        <v>15934</v>
      </c>
      <c r="H5911">
        <v>2.2321428571428572E-2</v>
      </c>
      <c r="I5911" s="2">
        <v>10</v>
      </c>
      <c r="J5911" s="2" t="s">
        <v>21</v>
      </c>
      <c r="K5911" s="12" t="s">
        <v>16033</v>
      </c>
      <c r="L5911" t="s">
        <v>16034</v>
      </c>
      <c r="M5911">
        <v>1.851</v>
      </c>
      <c r="N5911" t="s">
        <v>16035</v>
      </c>
      <c r="O5911" s="14">
        <v>374.08711781599999</v>
      </c>
    </row>
    <row r="5912" spans="1:15" x14ac:dyDescent="0.25">
      <c r="A5912">
        <v>5911</v>
      </c>
      <c r="B5912" t="s">
        <v>16036</v>
      </c>
      <c r="C5912" s="2">
        <v>328.107259</v>
      </c>
      <c r="D5912" s="2" t="s">
        <v>15932</v>
      </c>
      <c r="E5912" t="s">
        <v>18</v>
      </c>
      <c r="F5912" s="2" t="s">
        <v>15933</v>
      </c>
      <c r="G5912" s="8" t="s">
        <v>15934</v>
      </c>
      <c r="H5912">
        <v>2.2321428571428572E-2</v>
      </c>
      <c r="I5912" s="2">
        <v>10</v>
      </c>
      <c r="J5912" s="2" t="s">
        <v>21</v>
      </c>
      <c r="K5912" s="12" t="s">
        <v>16037</v>
      </c>
      <c r="L5912" t="s">
        <v>16037</v>
      </c>
      <c r="M5912">
        <v>3.7869999999999999</v>
      </c>
      <c r="N5912" t="s">
        <v>16038</v>
      </c>
      <c r="O5912" s="14">
        <v>328.10725900400001</v>
      </c>
    </row>
    <row r="5913" spans="1:15" x14ac:dyDescent="0.25">
      <c r="A5913">
        <v>5912</v>
      </c>
      <c r="B5913" t="s">
        <v>16039</v>
      </c>
      <c r="C5913" s="2">
        <v>267.19467700000001</v>
      </c>
      <c r="D5913" s="2" t="s">
        <v>15932</v>
      </c>
      <c r="E5913" t="s">
        <v>18</v>
      </c>
      <c r="F5913" s="2" t="s">
        <v>15933</v>
      </c>
      <c r="G5913" s="8" t="s">
        <v>15934</v>
      </c>
      <c r="H5913">
        <v>2.2321428571428572E-2</v>
      </c>
      <c r="I5913" s="2">
        <v>10</v>
      </c>
      <c r="J5913" s="2" t="s">
        <v>21</v>
      </c>
      <c r="K5913" s="12" t="s">
        <v>16040</v>
      </c>
      <c r="L5913" t="s">
        <v>16040</v>
      </c>
      <c r="M5913">
        <v>0.29899999999999999</v>
      </c>
      <c r="N5913" t="s">
        <v>16041</v>
      </c>
      <c r="O5913" s="14">
        <v>267.19467703999999</v>
      </c>
    </row>
    <row r="5914" spans="1:15" x14ac:dyDescent="0.25">
      <c r="A5914">
        <v>5913</v>
      </c>
      <c r="B5914" t="s">
        <v>16042</v>
      </c>
      <c r="C5914" s="2">
        <v>396.190989</v>
      </c>
      <c r="D5914" s="2" t="s">
        <v>15932</v>
      </c>
      <c r="E5914" t="s">
        <v>18</v>
      </c>
      <c r="F5914" s="2" t="s">
        <v>15933</v>
      </c>
      <c r="G5914" s="8" t="s">
        <v>15934</v>
      </c>
      <c r="H5914">
        <v>2.2321428571428572E-2</v>
      </c>
      <c r="I5914" s="2">
        <v>10</v>
      </c>
      <c r="J5914" s="2" t="s">
        <v>21</v>
      </c>
      <c r="K5914" s="12" t="s">
        <v>16043</v>
      </c>
      <c r="L5914" t="s">
        <v>16043</v>
      </c>
      <c r="M5914">
        <v>-5.0000000000000197E-2</v>
      </c>
      <c r="N5914" t="s">
        <v>3776</v>
      </c>
      <c r="O5914" s="14">
        <v>396.19098862800001</v>
      </c>
    </row>
    <row r="5915" spans="1:15" x14ac:dyDescent="0.25">
      <c r="A5915">
        <v>5914</v>
      </c>
      <c r="B5915" t="s">
        <v>16044</v>
      </c>
      <c r="C5915" s="2">
        <v>391.135447</v>
      </c>
      <c r="D5915" s="2" t="s">
        <v>15932</v>
      </c>
      <c r="E5915" t="s">
        <v>18</v>
      </c>
      <c r="F5915" s="2" t="s">
        <v>15933</v>
      </c>
      <c r="G5915" s="8" t="s">
        <v>15934</v>
      </c>
      <c r="H5915">
        <v>2.2321428571428572E-2</v>
      </c>
      <c r="I5915" s="2">
        <v>10</v>
      </c>
      <c r="J5915" s="2" t="s">
        <v>21</v>
      </c>
      <c r="K5915" s="12" t="s">
        <v>16045</v>
      </c>
      <c r="L5915" t="s">
        <v>16045</v>
      </c>
      <c r="M5915">
        <v>3.9590000000000001</v>
      </c>
      <c r="N5915" t="s">
        <v>16046</v>
      </c>
      <c r="O5915" s="14">
        <v>391.13544791200002</v>
      </c>
    </row>
    <row r="5916" spans="1:15" x14ac:dyDescent="0.25">
      <c r="A5916">
        <v>5915</v>
      </c>
      <c r="B5916" t="s">
        <v>16047</v>
      </c>
      <c r="C5916" s="2">
        <v>340.15354100000002</v>
      </c>
      <c r="D5916" s="2" t="s">
        <v>15932</v>
      </c>
      <c r="E5916" t="s">
        <v>18</v>
      </c>
      <c r="F5916" s="2" t="s">
        <v>15933</v>
      </c>
      <c r="G5916" s="8" t="s">
        <v>15934</v>
      </c>
      <c r="H5916">
        <v>2.2321428571428572E-2</v>
      </c>
      <c r="I5916" s="2">
        <v>10</v>
      </c>
      <c r="J5916" s="2" t="s">
        <v>21</v>
      </c>
      <c r="K5916" s="12" t="s">
        <v>16048</v>
      </c>
      <c r="L5916" t="s">
        <v>16048</v>
      </c>
      <c r="M5916">
        <v>0.95399999999999996</v>
      </c>
      <c r="N5916" t="s">
        <v>1353</v>
      </c>
      <c r="O5916" s="14">
        <v>340.15354050000002</v>
      </c>
    </row>
    <row r="5917" spans="1:15" x14ac:dyDescent="0.25">
      <c r="A5917">
        <v>5916</v>
      </c>
      <c r="B5917" t="s">
        <v>16049</v>
      </c>
      <c r="C5917" s="2">
        <v>250.14814100000001</v>
      </c>
      <c r="D5917" s="2" t="s">
        <v>15932</v>
      </c>
      <c r="E5917" t="s">
        <v>18</v>
      </c>
      <c r="F5917" s="2" t="s">
        <v>15933</v>
      </c>
      <c r="G5917" s="8" t="s">
        <v>15934</v>
      </c>
      <c r="H5917">
        <v>2.2321428571428572E-2</v>
      </c>
      <c r="I5917" s="2">
        <v>10</v>
      </c>
      <c r="J5917" s="2" t="s">
        <v>21</v>
      </c>
      <c r="K5917" s="12" t="s">
        <v>16050</v>
      </c>
      <c r="L5917" t="s">
        <v>16050</v>
      </c>
      <c r="M5917">
        <v>1.6080000000000001</v>
      </c>
      <c r="N5917" t="s">
        <v>14621</v>
      </c>
      <c r="O5917" s="14">
        <v>250.14814144799999</v>
      </c>
    </row>
    <row r="5918" spans="1:15" x14ac:dyDescent="0.25">
      <c r="A5918">
        <v>5917</v>
      </c>
      <c r="B5918" t="s">
        <v>16051</v>
      </c>
      <c r="C5918" s="2">
        <v>330.11504600000001</v>
      </c>
      <c r="D5918" s="2" t="s">
        <v>15932</v>
      </c>
      <c r="E5918" t="s">
        <v>18</v>
      </c>
      <c r="F5918" s="2" t="s">
        <v>15933</v>
      </c>
      <c r="G5918" s="8" t="s">
        <v>15934</v>
      </c>
      <c r="H5918">
        <v>2.2321428571428572E-2</v>
      </c>
      <c r="I5918" s="2">
        <v>10</v>
      </c>
      <c r="J5918" s="2" t="s">
        <v>21</v>
      </c>
      <c r="K5918" s="12" t="s">
        <v>16052</v>
      </c>
      <c r="L5918" t="s">
        <v>16052</v>
      </c>
      <c r="M5918">
        <v>1.6870000000000001</v>
      </c>
      <c r="N5918" t="s">
        <v>4255</v>
      </c>
      <c r="O5918" s="14">
        <v>330.11504681600002</v>
      </c>
    </row>
    <row r="5919" spans="1:15" x14ac:dyDescent="0.25">
      <c r="A5919">
        <v>5918</v>
      </c>
      <c r="B5919" t="s">
        <v>16053</v>
      </c>
      <c r="C5919" s="2">
        <v>272.17494399999998</v>
      </c>
      <c r="D5919" s="2" t="s">
        <v>15932</v>
      </c>
      <c r="E5919" t="s">
        <v>18</v>
      </c>
      <c r="F5919" s="2" t="s">
        <v>15933</v>
      </c>
      <c r="G5919" s="8" t="s">
        <v>15934</v>
      </c>
      <c r="H5919">
        <v>2.2321428571428572E-2</v>
      </c>
      <c r="I5919" s="2">
        <v>10</v>
      </c>
      <c r="J5919" s="2" t="s">
        <v>21</v>
      </c>
      <c r="K5919" s="12" t="s">
        <v>16054</v>
      </c>
      <c r="L5919" t="s">
        <v>16055</v>
      </c>
      <c r="M5919">
        <v>4.117</v>
      </c>
      <c r="N5919" t="s">
        <v>11428</v>
      </c>
      <c r="O5919" s="14">
        <v>272.17494463999998</v>
      </c>
    </row>
    <row r="5920" spans="1:15" x14ac:dyDescent="0.25">
      <c r="A5920">
        <v>5919</v>
      </c>
      <c r="B5920" t="s">
        <v>16056</v>
      </c>
      <c r="C5920" s="2">
        <v>427.16780999999997</v>
      </c>
      <c r="D5920" s="2" t="s">
        <v>15932</v>
      </c>
      <c r="E5920" t="s">
        <v>18</v>
      </c>
      <c r="F5920" s="2" t="s">
        <v>15933</v>
      </c>
      <c r="G5920" s="8" t="s">
        <v>15934</v>
      </c>
      <c r="H5920">
        <v>2.2321428571428572E-2</v>
      </c>
      <c r="I5920" s="2">
        <v>10</v>
      </c>
      <c r="J5920" s="2" t="s">
        <v>21</v>
      </c>
      <c r="K5920" s="12" t="s">
        <v>16057</v>
      </c>
      <c r="L5920" t="s">
        <v>16057</v>
      </c>
      <c r="M5920">
        <v>1.9870000000000001</v>
      </c>
      <c r="N5920" t="s">
        <v>16058</v>
      </c>
      <c r="O5920" s="14">
        <v>427.16781065999999</v>
      </c>
    </row>
    <row r="5921" spans="1:15" x14ac:dyDescent="0.25">
      <c r="A5921">
        <v>5920</v>
      </c>
      <c r="B5921" t="s">
        <v>16059</v>
      </c>
      <c r="C5921" s="2">
        <v>220.12117799999999</v>
      </c>
      <c r="D5921" s="2" t="s">
        <v>15932</v>
      </c>
      <c r="E5921" t="s">
        <v>18</v>
      </c>
      <c r="F5921" s="2" t="s">
        <v>15933</v>
      </c>
      <c r="G5921" s="8" t="s">
        <v>15934</v>
      </c>
      <c r="H5921">
        <v>2.2321428571428572E-2</v>
      </c>
      <c r="I5921" s="2">
        <v>10</v>
      </c>
      <c r="J5921" s="2" t="s">
        <v>21</v>
      </c>
      <c r="K5921" s="12" t="s">
        <v>16060</v>
      </c>
      <c r="L5921" t="s">
        <v>16060</v>
      </c>
      <c r="M5921">
        <v>0.96299999999999997</v>
      </c>
      <c r="N5921" t="s">
        <v>4827</v>
      </c>
      <c r="O5921" s="14">
        <v>220.12117775199999</v>
      </c>
    </row>
    <row r="5922" spans="1:15" x14ac:dyDescent="0.25">
      <c r="A5922">
        <v>5921</v>
      </c>
      <c r="B5922" t="s">
        <v>16061</v>
      </c>
      <c r="C5922" s="2">
        <v>361.15387500000003</v>
      </c>
      <c r="D5922" s="2" t="s">
        <v>15932</v>
      </c>
      <c r="E5922" t="s">
        <v>18</v>
      </c>
      <c r="F5922" s="2" t="s">
        <v>15933</v>
      </c>
      <c r="G5922" s="8" t="s">
        <v>15934</v>
      </c>
      <c r="H5922">
        <v>2.2321428571428572E-2</v>
      </c>
      <c r="I5922" s="2">
        <v>10</v>
      </c>
      <c r="J5922" s="2" t="s">
        <v>21</v>
      </c>
      <c r="K5922" s="12" t="s">
        <v>16062</v>
      </c>
      <c r="L5922" t="s">
        <v>16062</v>
      </c>
      <c r="M5922">
        <v>1.772</v>
      </c>
      <c r="N5922" t="s">
        <v>10349</v>
      </c>
      <c r="O5922" s="14">
        <v>361.15387484799999</v>
      </c>
    </row>
    <row r="5923" spans="1:15" x14ac:dyDescent="0.25">
      <c r="A5923">
        <v>5922</v>
      </c>
      <c r="B5923" t="s">
        <v>16063</v>
      </c>
      <c r="C5923" s="2">
        <v>254.16304299999999</v>
      </c>
      <c r="D5923" s="2" t="s">
        <v>15932</v>
      </c>
      <c r="E5923" t="s">
        <v>18</v>
      </c>
      <c r="F5923" s="2" t="s">
        <v>15933</v>
      </c>
      <c r="G5923" s="8" t="s">
        <v>15934</v>
      </c>
      <c r="H5923">
        <v>2.2321428571428572E-2</v>
      </c>
      <c r="I5923" s="2">
        <v>10</v>
      </c>
      <c r="J5923" s="2" t="s">
        <v>21</v>
      </c>
      <c r="K5923" s="12" t="s">
        <v>16064</v>
      </c>
      <c r="L5923" t="s">
        <v>16064</v>
      </c>
      <c r="M5923">
        <v>-0.443</v>
      </c>
      <c r="N5923" t="s">
        <v>6490</v>
      </c>
      <c r="O5923" s="14">
        <v>254.16304256399999</v>
      </c>
    </row>
    <row r="5924" spans="1:15" x14ac:dyDescent="0.25">
      <c r="A5924">
        <v>5923</v>
      </c>
      <c r="B5924" t="s">
        <v>16065</v>
      </c>
      <c r="C5924" s="2">
        <v>354.15034700000001</v>
      </c>
      <c r="D5924" s="2" t="s">
        <v>15932</v>
      </c>
      <c r="E5924" t="s">
        <v>18</v>
      </c>
      <c r="F5924" s="2" t="s">
        <v>15933</v>
      </c>
      <c r="G5924" s="8" t="s">
        <v>15934</v>
      </c>
      <c r="H5924">
        <v>2.2321428571428572E-2</v>
      </c>
      <c r="I5924" s="2">
        <v>10</v>
      </c>
      <c r="J5924" s="2" t="s">
        <v>21</v>
      </c>
      <c r="K5924" s="12" t="s">
        <v>16066</v>
      </c>
      <c r="L5924" t="s">
        <v>16066</v>
      </c>
      <c r="M5924">
        <v>1.756</v>
      </c>
      <c r="N5924" t="s">
        <v>3960</v>
      </c>
      <c r="O5924" s="14">
        <v>354.15034694000002</v>
      </c>
    </row>
    <row r="5925" spans="1:15" x14ac:dyDescent="0.25">
      <c r="A5925">
        <v>5924</v>
      </c>
      <c r="B5925" t="s">
        <v>16067</v>
      </c>
      <c r="C5925" s="2">
        <v>401.24268999999998</v>
      </c>
      <c r="D5925" s="2" t="s">
        <v>15932</v>
      </c>
      <c r="E5925" t="s">
        <v>18</v>
      </c>
      <c r="F5925" s="2" t="s">
        <v>15933</v>
      </c>
      <c r="G5925" s="8" t="s">
        <v>15934</v>
      </c>
      <c r="H5925">
        <v>2.2321428571428572E-2</v>
      </c>
      <c r="I5925" s="2">
        <v>10</v>
      </c>
      <c r="J5925" s="2" t="s">
        <v>21</v>
      </c>
      <c r="K5925" s="12" t="s">
        <v>16068</v>
      </c>
      <c r="L5925" t="s">
        <v>16068</v>
      </c>
      <c r="M5925">
        <v>9.09999999999999E-2</v>
      </c>
      <c r="N5925" t="s">
        <v>5446</v>
      </c>
      <c r="O5925" s="14">
        <v>401.24268985200001</v>
      </c>
    </row>
    <row r="5926" spans="1:15" x14ac:dyDescent="0.25">
      <c r="A5926">
        <v>5925</v>
      </c>
      <c r="B5926" t="s">
        <v>16069</v>
      </c>
      <c r="C5926" s="2">
        <v>387.05823800000002</v>
      </c>
      <c r="D5926" s="2" t="s">
        <v>15932</v>
      </c>
      <c r="E5926" t="s">
        <v>18</v>
      </c>
      <c r="F5926" s="2" t="s">
        <v>15933</v>
      </c>
      <c r="G5926" s="8" t="s">
        <v>15934</v>
      </c>
      <c r="H5926">
        <v>2.2321428571428572E-2</v>
      </c>
      <c r="I5926" s="2">
        <v>10</v>
      </c>
      <c r="J5926" s="2" t="s">
        <v>21</v>
      </c>
      <c r="K5926" s="12" t="s">
        <v>16070</v>
      </c>
      <c r="L5926" t="s">
        <v>16070</v>
      </c>
      <c r="M5926">
        <v>1.7270000000000001</v>
      </c>
      <c r="N5926" t="s">
        <v>16071</v>
      </c>
      <c r="O5926" s="14">
        <v>387.05823891599999</v>
      </c>
    </row>
    <row r="5927" spans="1:15" x14ac:dyDescent="0.25">
      <c r="A5927">
        <v>5926</v>
      </c>
      <c r="B5927" t="s">
        <v>16072</v>
      </c>
      <c r="C5927" s="2">
        <v>260.17494399999998</v>
      </c>
      <c r="D5927" s="2" t="s">
        <v>15932</v>
      </c>
      <c r="E5927" t="s">
        <v>18</v>
      </c>
      <c r="F5927" s="2" t="s">
        <v>15933</v>
      </c>
      <c r="G5927" s="8" t="s">
        <v>15934</v>
      </c>
      <c r="H5927">
        <v>2.2321428571428572E-2</v>
      </c>
      <c r="I5927" s="2">
        <v>10</v>
      </c>
      <c r="J5927" s="2" t="s">
        <v>21</v>
      </c>
      <c r="K5927" s="12" t="s">
        <v>16073</v>
      </c>
      <c r="L5927" t="s">
        <v>16073</v>
      </c>
      <c r="M5927">
        <v>1.58</v>
      </c>
      <c r="N5927" t="s">
        <v>10091</v>
      </c>
      <c r="O5927" s="14">
        <v>260.17494463999998</v>
      </c>
    </row>
    <row r="5928" spans="1:15" x14ac:dyDescent="0.25">
      <c r="A5928">
        <v>5927</v>
      </c>
      <c r="B5928" t="s">
        <v>16074</v>
      </c>
      <c r="C5928" s="2">
        <v>382.19915500000002</v>
      </c>
      <c r="D5928" s="2" t="s">
        <v>15932</v>
      </c>
      <c r="E5928" t="s">
        <v>18</v>
      </c>
      <c r="F5928" s="2" t="s">
        <v>15933</v>
      </c>
      <c r="G5928" s="8" t="s">
        <v>15934</v>
      </c>
      <c r="H5928">
        <v>2.2321428571428572E-2</v>
      </c>
      <c r="I5928" s="2">
        <v>10</v>
      </c>
      <c r="J5928" s="2" t="s">
        <v>21</v>
      </c>
      <c r="K5928" s="12" t="s">
        <v>16075</v>
      </c>
      <c r="L5928" t="s">
        <v>16075</v>
      </c>
      <c r="M5928">
        <v>2.9009999999999998</v>
      </c>
      <c r="N5928" t="s">
        <v>16076</v>
      </c>
      <c r="O5928" s="14">
        <v>382.19915329999998</v>
      </c>
    </row>
    <row r="5929" spans="1:15" x14ac:dyDescent="0.25">
      <c r="A5929">
        <v>5928</v>
      </c>
      <c r="B5929" t="s">
        <v>16077</v>
      </c>
      <c r="C5929" s="2">
        <v>429.32429400000001</v>
      </c>
      <c r="D5929" s="2" t="s">
        <v>15932</v>
      </c>
      <c r="E5929" t="s">
        <v>18</v>
      </c>
      <c r="F5929" s="2" t="s">
        <v>15933</v>
      </c>
      <c r="G5929" s="8" t="s">
        <v>15934</v>
      </c>
      <c r="H5929">
        <v>2.2321428571428572E-2</v>
      </c>
      <c r="I5929" s="2">
        <v>10</v>
      </c>
      <c r="J5929" s="2" t="s">
        <v>21</v>
      </c>
      <c r="K5929" s="12" t="s">
        <v>16078</v>
      </c>
      <c r="L5929" t="s">
        <v>16079</v>
      </c>
      <c r="M5929">
        <v>4.0110000000000001</v>
      </c>
      <c r="N5929" t="s">
        <v>16080</v>
      </c>
      <c r="O5929" s="14">
        <v>429.32429423600001</v>
      </c>
    </row>
    <row r="5930" spans="1:15" x14ac:dyDescent="0.25">
      <c r="A5930">
        <v>5929</v>
      </c>
      <c r="B5930" t="s">
        <v>16081</v>
      </c>
      <c r="C5930" s="2">
        <v>190.09669400000001</v>
      </c>
      <c r="D5930" s="2" t="s">
        <v>15932</v>
      </c>
      <c r="E5930" t="s">
        <v>18</v>
      </c>
      <c r="F5930" s="2" t="s">
        <v>15933</v>
      </c>
      <c r="G5930" s="8" t="s">
        <v>15934</v>
      </c>
      <c r="H5930">
        <v>2.2321428571428572E-2</v>
      </c>
      <c r="I5930" s="2">
        <v>10</v>
      </c>
      <c r="J5930" s="2" t="s">
        <v>21</v>
      </c>
      <c r="K5930" s="12" t="s">
        <v>16082</v>
      </c>
      <c r="L5930" t="s">
        <v>16082</v>
      </c>
      <c r="M5930">
        <v>2.2850000000000001</v>
      </c>
      <c r="N5930" t="s">
        <v>3380</v>
      </c>
      <c r="O5930" s="14">
        <v>190.09669432000001</v>
      </c>
    </row>
    <row r="5931" spans="1:15" x14ac:dyDescent="0.25">
      <c r="A5931">
        <v>5930</v>
      </c>
      <c r="B5931" t="s">
        <v>16083</v>
      </c>
      <c r="C5931" s="2">
        <v>289.11027899999999</v>
      </c>
      <c r="D5931" s="2" t="s">
        <v>15932</v>
      </c>
      <c r="E5931" t="s">
        <v>18</v>
      </c>
      <c r="F5931" s="2" t="s">
        <v>15933</v>
      </c>
      <c r="G5931" s="8" t="s">
        <v>15934</v>
      </c>
      <c r="H5931">
        <v>2.2321428571428572E-2</v>
      </c>
      <c r="I5931" s="2">
        <v>10</v>
      </c>
      <c r="J5931" s="2" t="s">
        <v>21</v>
      </c>
      <c r="K5931" s="12" t="s">
        <v>16084</v>
      </c>
      <c r="L5931" t="s">
        <v>16084</v>
      </c>
      <c r="M5931">
        <v>4.6529999999999996</v>
      </c>
      <c r="N5931" t="s">
        <v>16085</v>
      </c>
      <c r="O5931" s="14">
        <v>289.11027872</v>
      </c>
    </row>
    <row r="5932" spans="1:15" x14ac:dyDescent="0.25">
      <c r="A5932">
        <v>5931</v>
      </c>
      <c r="B5932" t="s">
        <v>16086</v>
      </c>
      <c r="C5932" s="2">
        <v>445.22530899999998</v>
      </c>
      <c r="D5932" s="2" t="s">
        <v>15932</v>
      </c>
      <c r="E5932" t="s">
        <v>18</v>
      </c>
      <c r="F5932" s="2" t="s">
        <v>15933</v>
      </c>
      <c r="G5932" s="8" t="s">
        <v>15934</v>
      </c>
      <c r="H5932">
        <v>2.2321428571428572E-2</v>
      </c>
      <c r="I5932" s="2">
        <v>10</v>
      </c>
      <c r="J5932" s="2" t="s">
        <v>21</v>
      </c>
      <c r="K5932" s="12" t="s">
        <v>16087</v>
      </c>
      <c r="L5932" t="s">
        <v>16087</v>
      </c>
      <c r="M5932">
        <v>5.8719999999999999</v>
      </c>
      <c r="N5932" t="s">
        <v>16088</v>
      </c>
      <c r="O5932" s="14">
        <v>445.22530847199999</v>
      </c>
    </row>
    <row r="5933" spans="1:15" x14ac:dyDescent="0.25">
      <c r="A5933">
        <v>5932</v>
      </c>
      <c r="B5933" t="s">
        <v>16089</v>
      </c>
      <c r="C5933" s="2">
        <v>198.082683</v>
      </c>
      <c r="D5933" s="2" t="s">
        <v>15932</v>
      </c>
      <c r="E5933" t="s">
        <v>18</v>
      </c>
      <c r="F5933" s="2" t="s">
        <v>15933</v>
      </c>
      <c r="G5933" s="8" t="s">
        <v>15934</v>
      </c>
      <c r="H5933">
        <v>2.2321428571428572E-2</v>
      </c>
      <c r="I5933" s="2">
        <v>10</v>
      </c>
      <c r="J5933" s="2" t="s">
        <v>21</v>
      </c>
      <c r="K5933" s="12" t="s">
        <v>16090</v>
      </c>
      <c r="L5933" t="s">
        <v>16090</v>
      </c>
      <c r="M5933">
        <v>1.9690000000000001</v>
      </c>
      <c r="N5933" t="s">
        <v>16091</v>
      </c>
      <c r="O5933" s="14">
        <v>198.08268406799999</v>
      </c>
    </row>
    <row r="5934" spans="1:15" x14ac:dyDescent="0.25">
      <c r="A5934">
        <v>5933</v>
      </c>
      <c r="B5934" t="s">
        <v>16092</v>
      </c>
      <c r="C5934" s="2">
        <v>276.06675999999999</v>
      </c>
      <c r="D5934" s="2" t="s">
        <v>15932</v>
      </c>
      <c r="E5934" t="s">
        <v>18</v>
      </c>
      <c r="F5934" s="2" t="s">
        <v>15933</v>
      </c>
      <c r="G5934" s="8" t="s">
        <v>15934</v>
      </c>
      <c r="H5934">
        <v>2.2321428571428572E-2</v>
      </c>
      <c r="I5934" s="2">
        <v>10</v>
      </c>
      <c r="J5934" s="2" t="s">
        <v>21</v>
      </c>
      <c r="K5934" s="12" t="s">
        <v>16093</v>
      </c>
      <c r="L5934" t="s">
        <v>16093</v>
      </c>
      <c r="M5934">
        <v>0.95599999999999996</v>
      </c>
      <c r="N5934" t="s">
        <v>16094</v>
      </c>
      <c r="O5934" s="14">
        <v>276.06675923199998</v>
      </c>
    </row>
    <row r="5935" spans="1:15" x14ac:dyDescent="0.25">
      <c r="A5935">
        <v>5934</v>
      </c>
      <c r="B5935" t="s">
        <v>16095</v>
      </c>
      <c r="C5935" s="2">
        <v>323.100504</v>
      </c>
      <c r="D5935" s="2" t="s">
        <v>15932</v>
      </c>
      <c r="E5935" t="s">
        <v>18</v>
      </c>
      <c r="F5935" s="2" t="s">
        <v>15933</v>
      </c>
      <c r="G5935" s="8" t="s">
        <v>15934</v>
      </c>
      <c r="H5935">
        <v>2.2321428571428572E-2</v>
      </c>
      <c r="I5935" s="2">
        <v>10</v>
      </c>
      <c r="J5935" s="2" t="s">
        <v>21</v>
      </c>
      <c r="K5935" s="12" t="s">
        <v>16096</v>
      </c>
      <c r="L5935" t="s">
        <v>16096</v>
      </c>
      <c r="M5935">
        <v>1.778</v>
      </c>
      <c r="N5935" t="s">
        <v>16097</v>
      </c>
      <c r="O5935" s="14">
        <v>323.10050188399998</v>
      </c>
    </row>
    <row r="5936" spans="1:15" x14ac:dyDescent="0.25">
      <c r="A5936">
        <v>5935</v>
      </c>
      <c r="B5936" t="s">
        <v>16098</v>
      </c>
      <c r="C5936" s="2">
        <v>260.16371099999998</v>
      </c>
      <c r="D5936" s="2" t="s">
        <v>15932</v>
      </c>
      <c r="E5936" t="s">
        <v>18</v>
      </c>
      <c r="F5936" s="2" t="s">
        <v>15933</v>
      </c>
      <c r="G5936" s="8" t="s">
        <v>15934</v>
      </c>
      <c r="H5936">
        <v>2.2321428571428572E-2</v>
      </c>
      <c r="I5936" s="2">
        <v>10</v>
      </c>
      <c r="J5936" s="2" t="s">
        <v>21</v>
      </c>
      <c r="K5936" s="12" t="s">
        <v>16099</v>
      </c>
      <c r="L5936" t="s">
        <v>16099</v>
      </c>
      <c r="M5936">
        <v>2.4710000000000001</v>
      </c>
      <c r="N5936" t="s">
        <v>5782</v>
      </c>
      <c r="O5936" s="14">
        <v>260.16371126000001</v>
      </c>
    </row>
    <row r="5937" spans="1:15" x14ac:dyDescent="0.25">
      <c r="A5937">
        <v>5936</v>
      </c>
      <c r="B5937" t="s">
        <v>16100</v>
      </c>
      <c r="C5937" s="2">
        <v>369.157624</v>
      </c>
      <c r="D5937" s="2" t="s">
        <v>15932</v>
      </c>
      <c r="E5937" t="s">
        <v>18</v>
      </c>
      <c r="F5937" s="2" t="s">
        <v>15933</v>
      </c>
      <c r="G5937" s="8" t="s">
        <v>15934</v>
      </c>
      <c r="H5937">
        <v>2.2321428571428572E-2</v>
      </c>
      <c r="I5937" s="2">
        <v>10</v>
      </c>
      <c r="J5937" s="2" t="s">
        <v>21</v>
      </c>
      <c r="K5937" s="12" t="s">
        <v>16101</v>
      </c>
      <c r="L5937" t="s">
        <v>16101</v>
      </c>
      <c r="M5937">
        <v>2.9430000000000001</v>
      </c>
      <c r="N5937" t="s">
        <v>16102</v>
      </c>
      <c r="O5937" s="14">
        <v>369.15762283599997</v>
      </c>
    </row>
    <row r="5938" spans="1:15" x14ac:dyDescent="0.25">
      <c r="A5938">
        <v>5937</v>
      </c>
      <c r="B5938" t="s">
        <v>16103</v>
      </c>
      <c r="C5938" s="2">
        <v>277.11027899999999</v>
      </c>
      <c r="D5938" s="2" t="s">
        <v>15932</v>
      </c>
      <c r="E5938" t="s">
        <v>18</v>
      </c>
      <c r="F5938" s="2" t="s">
        <v>15933</v>
      </c>
      <c r="G5938" s="8" t="s">
        <v>15934</v>
      </c>
      <c r="H5938">
        <v>2.2321428571428572E-2</v>
      </c>
      <c r="I5938" s="2">
        <v>10</v>
      </c>
      <c r="J5938" s="2" t="s">
        <v>21</v>
      </c>
      <c r="K5938" s="12" t="s">
        <v>16104</v>
      </c>
      <c r="L5938" t="s">
        <v>16104</v>
      </c>
      <c r="M5938">
        <v>3.895</v>
      </c>
      <c r="N5938" t="s">
        <v>16105</v>
      </c>
      <c r="O5938" s="14">
        <v>277.11027872</v>
      </c>
    </row>
    <row r="5939" spans="1:15" x14ac:dyDescent="0.25">
      <c r="A5939">
        <v>5938</v>
      </c>
      <c r="B5939" t="s">
        <v>16106</v>
      </c>
      <c r="C5939" s="2">
        <v>286.17936099999997</v>
      </c>
      <c r="D5939" s="2" t="s">
        <v>15932</v>
      </c>
      <c r="E5939" t="s">
        <v>18</v>
      </c>
      <c r="F5939" s="2" t="s">
        <v>15933</v>
      </c>
      <c r="G5939" s="8" t="s">
        <v>15934</v>
      </c>
      <c r="H5939">
        <v>2.2321428571428572E-2</v>
      </c>
      <c r="I5939" s="2">
        <v>10</v>
      </c>
      <c r="J5939" s="2" t="s">
        <v>21</v>
      </c>
      <c r="K5939" s="12" t="s">
        <v>16107</v>
      </c>
      <c r="L5939" t="s">
        <v>16107</v>
      </c>
      <c r="M5939">
        <v>2.14</v>
      </c>
      <c r="N5939" t="s">
        <v>9084</v>
      </c>
      <c r="O5939" s="14">
        <v>286.17936132400001</v>
      </c>
    </row>
    <row r="5940" spans="1:15" x14ac:dyDescent="0.25">
      <c r="A5940">
        <v>5939</v>
      </c>
      <c r="B5940" t="s">
        <v>16108</v>
      </c>
      <c r="C5940" s="2">
        <v>339.19467700000001</v>
      </c>
      <c r="D5940" s="2" t="s">
        <v>15932</v>
      </c>
      <c r="E5940" t="s">
        <v>18</v>
      </c>
      <c r="F5940" s="2" t="s">
        <v>15933</v>
      </c>
      <c r="G5940" s="8" t="s">
        <v>15934</v>
      </c>
      <c r="H5940">
        <v>2.2321428571428572E-2</v>
      </c>
      <c r="I5940" s="2">
        <v>10</v>
      </c>
      <c r="J5940" s="2" t="s">
        <v>21</v>
      </c>
      <c r="K5940" s="12" t="s">
        <v>16109</v>
      </c>
      <c r="L5940" t="s">
        <v>16109</v>
      </c>
      <c r="M5940">
        <v>2.3119999999999998</v>
      </c>
      <c r="N5940" t="s">
        <v>14268</v>
      </c>
      <c r="O5940" s="14">
        <v>339.19467703999999</v>
      </c>
    </row>
    <row r="5941" spans="1:15" x14ac:dyDescent="0.25">
      <c r="A5941">
        <v>5940</v>
      </c>
      <c r="B5941" t="s">
        <v>16110</v>
      </c>
      <c r="C5941" s="2">
        <v>261.14772699999997</v>
      </c>
      <c r="D5941" s="2" t="s">
        <v>15932</v>
      </c>
      <c r="E5941" t="s">
        <v>18</v>
      </c>
      <c r="F5941" s="2" t="s">
        <v>15933</v>
      </c>
      <c r="G5941" s="8" t="s">
        <v>15934</v>
      </c>
      <c r="H5941">
        <v>2.2321428571428572E-2</v>
      </c>
      <c r="I5941" s="2">
        <v>10</v>
      </c>
      <c r="J5941" s="2" t="s">
        <v>21</v>
      </c>
      <c r="K5941" s="12" t="s">
        <v>16111</v>
      </c>
      <c r="L5941" t="s">
        <v>16111</v>
      </c>
      <c r="M5941">
        <v>0.57799999999999996</v>
      </c>
      <c r="N5941" t="s">
        <v>2513</v>
      </c>
      <c r="O5941" s="14">
        <v>261.14772684799999</v>
      </c>
    </row>
    <row r="5942" spans="1:15" x14ac:dyDescent="0.25">
      <c r="A5942">
        <v>5941</v>
      </c>
      <c r="B5942" t="s">
        <v>16112</v>
      </c>
      <c r="C5942" s="2">
        <v>299.13822499999998</v>
      </c>
      <c r="D5942" s="2" t="s">
        <v>15932</v>
      </c>
      <c r="E5942" t="s">
        <v>18</v>
      </c>
      <c r="F5942" s="2" t="s">
        <v>15933</v>
      </c>
      <c r="G5942" s="8" t="s">
        <v>15934</v>
      </c>
      <c r="H5942">
        <v>2.2321428571428572E-2</v>
      </c>
      <c r="I5942" s="2">
        <v>10</v>
      </c>
      <c r="J5942" s="2" t="s">
        <v>21</v>
      </c>
      <c r="K5942" s="12" t="s">
        <v>16113</v>
      </c>
      <c r="L5942" t="s">
        <v>16113</v>
      </c>
      <c r="M5942">
        <v>0.77800000000000002</v>
      </c>
      <c r="N5942" t="s">
        <v>14558</v>
      </c>
      <c r="O5942" s="14">
        <v>299.13822478399999</v>
      </c>
    </row>
    <row r="5943" spans="1:15" x14ac:dyDescent="0.25">
      <c r="A5943">
        <v>5942</v>
      </c>
      <c r="B5943" t="s">
        <v>16114</v>
      </c>
      <c r="C5943" s="2">
        <v>268.21507800000001</v>
      </c>
      <c r="D5943" s="2" t="s">
        <v>15932</v>
      </c>
      <c r="E5943" t="s">
        <v>18</v>
      </c>
      <c r="F5943" s="2" t="s">
        <v>15933</v>
      </c>
      <c r="G5943" s="8" t="s">
        <v>15934</v>
      </c>
      <c r="H5943">
        <v>2.2321428571428572E-2</v>
      </c>
      <c r="I5943" s="2">
        <v>10</v>
      </c>
      <c r="J5943" s="2" t="s">
        <v>21</v>
      </c>
      <c r="K5943" s="12" t="s">
        <v>16115</v>
      </c>
      <c r="L5943" t="s">
        <v>16115</v>
      </c>
      <c r="M5943">
        <v>1.2929999999999999</v>
      </c>
      <c r="N5943" t="s">
        <v>9027</v>
      </c>
      <c r="O5943" s="14">
        <v>268.21507813599999</v>
      </c>
    </row>
    <row r="5944" spans="1:15" x14ac:dyDescent="0.25">
      <c r="A5944">
        <v>5943</v>
      </c>
      <c r="B5944" t="s">
        <v>16116</v>
      </c>
      <c r="C5944" s="2">
        <v>266.116761</v>
      </c>
      <c r="D5944" s="2" t="s">
        <v>15932</v>
      </c>
      <c r="E5944" t="s">
        <v>18</v>
      </c>
      <c r="F5944" s="2" t="s">
        <v>15933</v>
      </c>
      <c r="G5944" s="8" t="s">
        <v>15934</v>
      </c>
      <c r="H5944">
        <v>2.2321428571428572E-2</v>
      </c>
      <c r="I5944" s="2">
        <v>10</v>
      </c>
      <c r="J5944" s="2" t="s">
        <v>21</v>
      </c>
      <c r="K5944" s="12" t="s">
        <v>16117</v>
      </c>
      <c r="L5944" t="s">
        <v>16117</v>
      </c>
      <c r="M5944">
        <v>1.716</v>
      </c>
      <c r="N5944" t="s">
        <v>11540</v>
      </c>
      <c r="O5944" s="14">
        <v>266.11676106800002</v>
      </c>
    </row>
    <row r="5945" spans="1:15" x14ac:dyDescent="0.25">
      <c r="A5945">
        <v>5944</v>
      </c>
      <c r="B5945" t="s">
        <v>16118</v>
      </c>
      <c r="C5945" s="2">
        <v>289.14601199999998</v>
      </c>
      <c r="D5945" s="2" t="s">
        <v>15932</v>
      </c>
      <c r="E5945" t="s">
        <v>18</v>
      </c>
      <c r="F5945" s="2" t="s">
        <v>15933</v>
      </c>
      <c r="G5945" s="8" t="s">
        <v>15934</v>
      </c>
      <c r="H5945">
        <v>2.2321428571428572E-2</v>
      </c>
      <c r="I5945" s="2">
        <v>10</v>
      </c>
      <c r="J5945" s="2" t="s">
        <v>21</v>
      </c>
      <c r="K5945" s="12" t="s">
        <v>16119</v>
      </c>
      <c r="L5945" t="s">
        <v>16119</v>
      </c>
      <c r="M5945">
        <v>-0.26900000000000002</v>
      </c>
      <c r="N5945" t="s">
        <v>16120</v>
      </c>
      <c r="O5945" s="14">
        <v>289.14601259599999</v>
      </c>
    </row>
    <row r="5946" spans="1:15" x14ac:dyDescent="0.25">
      <c r="A5946">
        <v>5945</v>
      </c>
      <c r="B5946" t="s">
        <v>16121</v>
      </c>
      <c r="C5946" s="2">
        <v>237.104815</v>
      </c>
      <c r="D5946" s="2" t="s">
        <v>15932</v>
      </c>
      <c r="E5946" t="s">
        <v>18</v>
      </c>
      <c r="F5946" s="2" t="s">
        <v>15933</v>
      </c>
      <c r="G5946" s="8" t="s">
        <v>15934</v>
      </c>
      <c r="H5946">
        <v>2.2321428571428572E-2</v>
      </c>
      <c r="I5946" s="2">
        <v>10</v>
      </c>
      <c r="J5946" s="2" t="s">
        <v>21</v>
      </c>
      <c r="K5946" s="12" t="s">
        <v>16122</v>
      </c>
      <c r="L5946" t="s">
        <v>16122</v>
      </c>
      <c r="M5946">
        <v>3.5950000000000002</v>
      </c>
      <c r="N5946" t="s">
        <v>16123</v>
      </c>
      <c r="O5946" s="14">
        <v>237.10481648000001</v>
      </c>
    </row>
    <row r="5947" spans="1:15" x14ac:dyDescent="0.25">
      <c r="A5947">
        <v>5946</v>
      </c>
      <c r="B5947" t="s">
        <v>16124</v>
      </c>
      <c r="C5947" s="2">
        <v>156.03573299999999</v>
      </c>
      <c r="D5947" s="2" t="s">
        <v>15932</v>
      </c>
      <c r="E5947" t="s">
        <v>18</v>
      </c>
      <c r="F5947" s="2" t="s">
        <v>15933</v>
      </c>
      <c r="G5947" s="8" t="s">
        <v>15934</v>
      </c>
      <c r="H5947">
        <v>2.2321428571428572E-2</v>
      </c>
      <c r="I5947" s="2">
        <v>10</v>
      </c>
      <c r="J5947" s="2" t="s">
        <v>21</v>
      </c>
      <c r="K5947" s="12" t="s">
        <v>16125</v>
      </c>
      <c r="L5947" t="s">
        <v>16125</v>
      </c>
      <c r="M5947">
        <v>0.11</v>
      </c>
      <c r="N5947" t="s">
        <v>6129</v>
      </c>
      <c r="O5947" s="14">
        <v>156.03573387599999</v>
      </c>
    </row>
    <row r="5948" spans="1:15" x14ac:dyDescent="0.25">
      <c r="A5948">
        <v>5947</v>
      </c>
      <c r="B5948" t="s">
        <v>16126</v>
      </c>
      <c r="C5948" s="2">
        <v>319.07391000000001</v>
      </c>
      <c r="D5948" s="2" t="s">
        <v>15932</v>
      </c>
      <c r="E5948" t="s">
        <v>18</v>
      </c>
      <c r="F5948" s="2" t="s">
        <v>15933</v>
      </c>
      <c r="G5948" s="8" t="s">
        <v>15934</v>
      </c>
      <c r="H5948">
        <v>2.2321428571428572E-2</v>
      </c>
      <c r="I5948" s="2">
        <v>10</v>
      </c>
      <c r="J5948" s="2" t="s">
        <v>21</v>
      </c>
      <c r="K5948" s="12" t="s">
        <v>16127</v>
      </c>
      <c r="L5948" t="s">
        <v>16127</v>
      </c>
      <c r="M5948">
        <v>2.0049999999999999</v>
      </c>
      <c r="N5948" t="s">
        <v>11378</v>
      </c>
      <c r="O5948" s="14">
        <v>319.07391027599999</v>
      </c>
    </row>
    <row r="5949" spans="1:15" x14ac:dyDescent="0.25">
      <c r="A5949">
        <v>5948</v>
      </c>
      <c r="B5949" t="s">
        <v>16128</v>
      </c>
      <c r="C5949" s="2">
        <v>346.211724</v>
      </c>
      <c r="D5949" s="2" t="s">
        <v>15932</v>
      </c>
      <c r="E5949" t="s">
        <v>18</v>
      </c>
      <c r="F5949" s="2" t="s">
        <v>15933</v>
      </c>
      <c r="G5949" s="8" t="s">
        <v>15934</v>
      </c>
      <c r="H5949">
        <v>2.2321428571428572E-2</v>
      </c>
      <c r="I5949" s="2">
        <v>10</v>
      </c>
      <c r="J5949" s="2" t="s">
        <v>21</v>
      </c>
      <c r="K5949" s="12" t="s">
        <v>16129</v>
      </c>
      <c r="L5949" t="s">
        <v>16129</v>
      </c>
      <c r="M5949">
        <v>4.4790000000000001</v>
      </c>
      <c r="N5949" t="s">
        <v>3354</v>
      </c>
      <c r="O5949" s="14">
        <v>346.21172407199998</v>
      </c>
    </row>
    <row r="5950" spans="1:15" x14ac:dyDescent="0.25">
      <c r="A5950">
        <v>5949</v>
      </c>
      <c r="B5950" t="s">
        <v>16130</v>
      </c>
      <c r="C5950" s="2">
        <v>334.236876</v>
      </c>
      <c r="D5950" s="2" t="s">
        <v>15932</v>
      </c>
      <c r="E5950" t="s">
        <v>18</v>
      </c>
      <c r="F5950" s="2" t="s">
        <v>15933</v>
      </c>
      <c r="G5950" s="8" t="s">
        <v>15934</v>
      </c>
      <c r="H5950">
        <v>2.2321428571428572E-2</v>
      </c>
      <c r="I5950" s="2">
        <v>10</v>
      </c>
      <c r="J5950" s="2" t="s">
        <v>21</v>
      </c>
      <c r="K5950" s="12" t="s">
        <v>16131</v>
      </c>
      <c r="L5950" t="s">
        <v>16131</v>
      </c>
      <c r="M5950">
        <v>1.9830000000000001</v>
      </c>
      <c r="N5950" t="s">
        <v>4205</v>
      </c>
      <c r="O5950" s="14">
        <v>334.23687619999998</v>
      </c>
    </row>
    <row r="5951" spans="1:15" x14ac:dyDescent="0.25">
      <c r="A5951">
        <v>5950</v>
      </c>
      <c r="B5951" t="s">
        <v>16132</v>
      </c>
      <c r="C5951" s="2">
        <v>222.14806100000001</v>
      </c>
      <c r="D5951" s="2" t="s">
        <v>15932</v>
      </c>
      <c r="E5951" t="s">
        <v>18</v>
      </c>
      <c r="F5951" s="2" t="s">
        <v>15933</v>
      </c>
      <c r="G5951" s="8" t="s">
        <v>15934</v>
      </c>
      <c r="H5951">
        <v>2.2321428571428572E-2</v>
      </c>
      <c r="I5951" s="2">
        <v>10</v>
      </c>
      <c r="J5951" s="2" t="s">
        <v>21</v>
      </c>
      <c r="K5951" s="12" t="s">
        <v>16133</v>
      </c>
      <c r="L5951" t="s">
        <v>16133</v>
      </c>
      <c r="M5951">
        <v>1.4079999999999999</v>
      </c>
      <c r="N5951" t="s">
        <v>16134</v>
      </c>
      <c r="O5951" s="14">
        <v>222.14806119599999</v>
      </c>
    </row>
    <row r="5952" spans="1:15" x14ac:dyDescent="0.25">
      <c r="A5952">
        <v>5951</v>
      </c>
      <c r="B5952" t="s">
        <v>16135</v>
      </c>
      <c r="C5952" s="2">
        <v>298.21574600000002</v>
      </c>
      <c r="D5952" s="2" t="s">
        <v>15932</v>
      </c>
      <c r="E5952" t="s">
        <v>18</v>
      </c>
      <c r="F5952" s="2" t="s">
        <v>15933</v>
      </c>
      <c r="G5952" s="8" t="s">
        <v>15934</v>
      </c>
      <c r="H5952">
        <v>2.2321428571428572E-2</v>
      </c>
      <c r="I5952" s="2">
        <v>10</v>
      </c>
      <c r="J5952" s="2" t="s">
        <v>21</v>
      </c>
      <c r="K5952" s="12" t="s">
        <v>16136</v>
      </c>
      <c r="L5952" t="s">
        <v>16136</v>
      </c>
      <c r="M5952">
        <v>2.077</v>
      </c>
      <c r="N5952" t="s">
        <v>3303</v>
      </c>
      <c r="O5952" s="14">
        <v>298.21574683199998</v>
      </c>
    </row>
    <row r="5953" spans="1:15" x14ac:dyDescent="0.25">
      <c r="A5953">
        <v>5952</v>
      </c>
      <c r="B5953" t="s">
        <v>16137</v>
      </c>
      <c r="C5953" s="2">
        <v>341.17394200000001</v>
      </c>
      <c r="D5953" s="2" t="s">
        <v>15932</v>
      </c>
      <c r="E5953" t="s">
        <v>18</v>
      </c>
      <c r="F5953" s="2" t="s">
        <v>15933</v>
      </c>
      <c r="G5953" s="8" t="s">
        <v>15934</v>
      </c>
      <c r="H5953">
        <v>2.2321428571428572E-2</v>
      </c>
      <c r="I5953" s="2">
        <v>10</v>
      </c>
      <c r="J5953" s="2" t="s">
        <v>21</v>
      </c>
      <c r="K5953" s="12" t="s">
        <v>16138</v>
      </c>
      <c r="L5953" t="s">
        <v>16138</v>
      </c>
      <c r="M5953">
        <v>0.80600000000000005</v>
      </c>
      <c r="N5953" t="s">
        <v>1257</v>
      </c>
      <c r="O5953" s="14">
        <v>341.17394159600002</v>
      </c>
    </row>
    <row r="5954" spans="1:15" x14ac:dyDescent="0.25">
      <c r="A5954">
        <v>5953</v>
      </c>
      <c r="B5954" t="s">
        <v>16139</v>
      </c>
      <c r="C5954" s="2">
        <v>293.17394200000001</v>
      </c>
      <c r="D5954" s="2" t="s">
        <v>15932</v>
      </c>
      <c r="E5954" t="s">
        <v>18</v>
      </c>
      <c r="F5954" s="2" t="s">
        <v>15933</v>
      </c>
      <c r="G5954" s="8" t="s">
        <v>15934</v>
      </c>
      <c r="H5954">
        <v>2.2321428571428572E-2</v>
      </c>
      <c r="I5954" s="2">
        <v>10</v>
      </c>
      <c r="J5954" s="2" t="s">
        <v>21</v>
      </c>
      <c r="K5954" s="12" t="s">
        <v>16140</v>
      </c>
      <c r="L5954" t="s">
        <v>16140</v>
      </c>
      <c r="M5954">
        <v>0.89900000000000002</v>
      </c>
      <c r="N5954" t="s">
        <v>9622</v>
      </c>
      <c r="O5954" s="14">
        <v>293.17394159600002</v>
      </c>
    </row>
    <row r="5955" spans="1:15" x14ac:dyDescent="0.25">
      <c r="A5955">
        <v>5954</v>
      </c>
      <c r="B5955" t="s">
        <v>16141</v>
      </c>
      <c r="C5955" s="2">
        <v>351.16952500000002</v>
      </c>
      <c r="D5955" s="2" t="s">
        <v>15932</v>
      </c>
      <c r="E5955" t="s">
        <v>18</v>
      </c>
      <c r="F5955" s="2" t="s">
        <v>15933</v>
      </c>
      <c r="G5955" s="8" t="s">
        <v>15934</v>
      </c>
      <c r="H5955">
        <v>2.2321428571428572E-2</v>
      </c>
      <c r="I5955" s="2">
        <v>10</v>
      </c>
      <c r="J5955" s="2" t="s">
        <v>21</v>
      </c>
      <c r="K5955" s="12" t="s">
        <v>16142</v>
      </c>
      <c r="L5955" t="s">
        <v>16142</v>
      </c>
      <c r="M5955">
        <v>3.7919999999999998</v>
      </c>
      <c r="N5955" t="s">
        <v>16143</v>
      </c>
      <c r="O5955" s="14">
        <v>351.16952491199999</v>
      </c>
    </row>
    <row r="5956" spans="1:15" x14ac:dyDescent="0.25">
      <c r="A5956">
        <v>5955</v>
      </c>
      <c r="B5956" t="s">
        <v>16144</v>
      </c>
      <c r="C5956" s="2">
        <v>303.15829200000002</v>
      </c>
      <c r="D5956" s="2" t="s">
        <v>15932</v>
      </c>
      <c r="E5956" t="s">
        <v>18</v>
      </c>
      <c r="F5956" s="2" t="s">
        <v>15933</v>
      </c>
      <c r="G5956" s="8" t="s">
        <v>15934</v>
      </c>
      <c r="H5956">
        <v>2.2321428571428572E-2</v>
      </c>
      <c r="I5956" s="2">
        <v>10</v>
      </c>
      <c r="J5956" s="2" t="s">
        <v>21</v>
      </c>
      <c r="K5956" s="12" t="s">
        <v>16145</v>
      </c>
      <c r="L5956" t="s">
        <v>16145</v>
      </c>
      <c r="M5956">
        <v>0.58099999999999996</v>
      </c>
      <c r="N5956" t="s">
        <v>5122</v>
      </c>
      <c r="O5956" s="14">
        <v>303.15829153200002</v>
      </c>
    </row>
    <row r="5957" spans="1:15" x14ac:dyDescent="0.25">
      <c r="A5957">
        <v>5956</v>
      </c>
      <c r="B5957" t="s">
        <v>16146</v>
      </c>
      <c r="C5957" s="2">
        <v>262.13174299999997</v>
      </c>
      <c r="D5957" s="2" t="s">
        <v>15932</v>
      </c>
      <c r="E5957" t="s">
        <v>18</v>
      </c>
      <c r="F5957" s="2" t="s">
        <v>15933</v>
      </c>
      <c r="G5957" s="8" t="s">
        <v>15934</v>
      </c>
      <c r="H5957">
        <v>2.2321428571428572E-2</v>
      </c>
      <c r="I5957" s="2">
        <v>10</v>
      </c>
      <c r="J5957" s="2" t="s">
        <v>21</v>
      </c>
      <c r="K5957" s="12" t="s">
        <v>16147</v>
      </c>
      <c r="L5957" t="s">
        <v>16147</v>
      </c>
      <c r="M5957">
        <v>1.6639999999999999</v>
      </c>
      <c r="N5957" t="s">
        <v>56</v>
      </c>
      <c r="O5957" s="14">
        <v>262.13174243600002</v>
      </c>
    </row>
    <row r="5958" spans="1:15" x14ac:dyDescent="0.25">
      <c r="A5958">
        <v>5957</v>
      </c>
      <c r="B5958" t="s">
        <v>16148</v>
      </c>
      <c r="C5958" s="2">
        <v>286.15689500000002</v>
      </c>
      <c r="D5958" s="2" t="s">
        <v>15932</v>
      </c>
      <c r="E5958" t="s">
        <v>18</v>
      </c>
      <c r="F5958" s="2" t="s">
        <v>15933</v>
      </c>
      <c r="G5958" s="8" t="s">
        <v>15934</v>
      </c>
      <c r="H5958">
        <v>2.2321428571428572E-2</v>
      </c>
      <c r="I5958" s="2">
        <v>10</v>
      </c>
      <c r="J5958" s="2" t="s">
        <v>21</v>
      </c>
      <c r="K5958" s="12" t="s">
        <v>16149</v>
      </c>
      <c r="L5958" t="s">
        <v>16149</v>
      </c>
      <c r="M5958">
        <v>1.962</v>
      </c>
      <c r="N5958" t="s">
        <v>16150</v>
      </c>
      <c r="O5958" s="14">
        <v>286.15689456400003</v>
      </c>
    </row>
    <row r="5959" spans="1:15" x14ac:dyDescent="0.25">
      <c r="A5959">
        <v>5958</v>
      </c>
      <c r="B5959" t="s">
        <v>16151</v>
      </c>
      <c r="C5959" s="2">
        <v>210.050139</v>
      </c>
      <c r="D5959" s="2" t="s">
        <v>15932</v>
      </c>
      <c r="E5959" t="s">
        <v>18</v>
      </c>
      <c r="F5959" s="2" t="s">
        <v>15933</v>
      </c>
      <c r="G5959" s="8" t="s">
        <v>15934</v>
      </c>
      <c r="H5959">
        <v>2.2321428571428572E-2</v>
      </c>
      <c r="I5959" s="2">
        <v>10</v>
      </c>
      <c r="J5959" s="2" t="s">
        <v>21</v>
      </c>
      <c r="K5959" s="12" t="s">
        <v>16152</v>
      </c>
      <c r="L5959" t="s">
        <v>16152</v>
      </c>
      <c r="M5959">
        <v>-0.188</v>
      </c>
      <c r="N5959" t="s">
        <v>16153</v>
      </c>
      <c r="O5959" s="14">
        <v>210.05013805199999</v>
      </c>
    </row>
    <row r="5960" spans="1:15" x14ac:dyDescent="0.25">
      <c r="A5960">
        <v>5959</v>
      </c>
      <c r="B5960" t="s">
        <v>16154</v>
      </c>
      <c r="C5960" s="2">
        <v>253.94165899999999</v>
      </c>
      <c r="D5960" s="2" t="s">
        <v>15932</v>
      </c>
      <c r="E5960" t="s">
        <v>18</v>
      </c>
      <c r="F5960" s="2" t="s">
        <v>15933</v>
      </c>
      <c r="G5960" s="8" t="s">
        <v>15934</v>
      </c>
      <c r="H5960">
        <v>2.2321428571428572E-2</v>
      </c>
      <c r="I5960" s="2">
        <v>10</v>
      </c>
      <c r="J5960" s="2" t="s">
        <v>21</v>
      </c>
      <c r="K5960" s="12" t="s">
        <v>16155</v>
      </c>
      <c r="L5960" t="s">
        <v>16155</v>
      </c>
      <c r="M5960">
        <v>1.6160000000000001</v>
      </c>
      <c r="N5960" t="s">
        <v>16156</v>
      </c>
      <c r="O5960" s="14">
        <v>253.94166043999999</v>
      </c>
    </row>
    <row r="5961" spans="1:15" x14ac:dyDescent="0.25">
      <c r="A5961">
        <v>5960</v>
      </c>
      <c r="B5961" t="s">
        <v>16157</v>
      </c>
      <c r="C5961" s="2">
        <v>339.15829200000002</v>
      </c>
      <c r="D5961" s="2" t="s">
        <v>15932</v>
      </c>
      <c r="E5961" t="s">
        <v>18</v>
      </c>
      <c r="F5961" s="2" t="s">
        <v>15933</v>
      </c>
      <c r="G5961" s="8" t="s">
        <v>15934</v>
      </c>
      <c r="H5961">
        <v>2.2321428571428572E-2</v>
      </c>
      <c r="I5961" s="2">
        <v>10</v>
      </c>
      <c r="J5961" s="2" t="s">
        <v>21</v>
      </c>
      <c r="K5961" s="12" t="s">
        <v>16158</v>
      </c>
      <c r="L5961" t="s">
        <v>16158</v>
      </c>
      <c r="M5961">
        <v>5.0119999999999996</v>
      </c>
      <c r="N5961" t="s">
        <v>6463</v>
      </c>
      <c r="O5961" s="14">
        <v>339.15829153200002</v>
      </c>
    </row>
    <row r="5962" spans="1:15" x14ac:dyDescent="0.25">
      <c r="A5962">
        <v>5961</v>
      </c>
      <c r="B5962" t="s">
        <v>16159</v>
      </c>
      <c r="C5962" s="2">
        <v>164.05857800000001</v>
      </c>
      <c r="D5962" s="2" t="s">
        <v>15932</v>
      </c>
      <c r="E5962" t="s">
        <v>18</v>
      </c>
      <c r="F5962" s="2" t="s">
        <v>15933</v>
      </c>
      <c r="G5962" s="8" t="s">
        <v>15934</v>
      </c>
      <c r="H5962">
        <v>2.2321428571428572E-2</v>
      </c>
      <c r="I5962" s="2">
        <v>10</v>
      </c>
      <c r="J5962" s="2" t="s">
        <v>21</v>
      </c>
      <c r="K5962" s="12" t="s">
        <v>16160</v>
      </c>
      <c r="L5962" t="s">
        <v>16161</v>
      </c>
      <c r="M5962">
        <v>0.4</v>
      </c>
      <c r="N5962" t="s">
        <v>16162</v>
      </c>
      <c r="O5962" s="14">
        <v>164.058577496</v>
      </c>
    </row>
    <row r="5963" spans="1:15" x14ac:dyDescent="0.25">
      <c r="A5963">
        <v>5962</v>
      </c>
      <c r="B5963" t="s">
        <v>16163</v>
      </c>
      <c r="C5963" s="2">
        <v>228.101111</v>
      </c>
      <c r="D5963" s="2" t="s">
        <v>15932</v>
      </c>
      <c r="E5963" t="s">
        <v>18</v>
      </c>
      <c r="F5963" s="2" t="s">
        <v>15933</v>
      </c>
      <c r="G5963" s="8" t="s">
        <v>15934</v>
      </c>
      <c r="H5963">
        <v>2.2321428571428572E-2</v>
      </c>
      <c r="I5963" s="2">
        <v>10</v>
      </c>
      <c r="J5963" s="2" t="s">
        <v>21</v>
      </c>
      <c r="K5963" s="12" t="s">
        <v>16164</v>
      </c>
      <c r="L5963" t="s">
        <v>16164</v>
      </c>
      <c r="M5963">
        <v>1.0620000000000001</v>
      </c>
      <c r="N5963" t="s">
        <v>16165</v>
      </c>
      <c r="O5963" s="14">
        <v>228.10111100399999</v>
      </c>
    </row>
    <row r="5964" spans="1:15" x14ac:dyDescent="0.25">
      <c r="A5964">
        <v>5963</v>
      </c>
      <c r="B5964" t="s">
        <v>16166</v>
      </c>
      <c r="C5964" s="2">
        <v>291.23106200000001</v>
      </c>
      <c r="D5964" s="2" t="s">
        <v>15932</v>
      </c>
      <c r="E5964" t="s">
        <v>18</v>
      </c>
      <c r="F5964" s="2" t="s">
        <v>15933</v>
      </c>
      <c r="G5964" s="8" t="s">
        <v>15934</v>
      </c>
      <c r="H5964">
        <v>2.2321428571428572E-2</v>
      </c>
      <c r="I5964" s="2">
        <v>10</v>
      </c>
      <c r="J5964" s="2" t="s">
        <v>21</v>
      </c>
      <c r="K5964" s="12" t="s">
        <v>16167</v>
      </c>
      <c r="L5964" t="s">
        <v>16167</v>
      </c>
      <c r="M5964">
        <v>0.72799999999999998</v>
      </c>
      <c r="N5964" t="s">
        <v>12351</v>
      </c>
      <c r="O5964" s="14">
        <v>291.23106254800001</v>
      </c>
    </row>
    <row r="5965" spans="1:15" x14ac:dyDescent="0.25">
      <c r="A5965">
        <v>5964</v>
      </c>
      <c r="B5965" t="s">
        <v>16168</v>
      </c>
      <c r="C5965" s="2">
        <v>331.16444000000001</v>
      </c>
      <c r="D5965" s="2" t="s">
        <v>15932</v>
      </c>
      <c r="E5965" t="s">
        <v>18</v>
      </c>
      <c r="F5965" s="2" t="s">
        <v>15933</v>
      </c>
      <c r="G5965" s="8" t="s">
        <v>15934</v>
      </c>
      <c r="H5965">
        <v>2.2321428571428572E-2</v>
      </c>
      <c r="I5965" s="2">
        <v>10</v>
      </c>
      <c r="J5965" s="2" t="s">
        <v>21</v>
      </c>
      <c r="K5965" s="12" t="s">
        <v>16169</v>
      </c>
      <c r="L5965" t="s">
        <v>16169</v>
      </c>
      <c r="M5965">
        <v>1.2210000000000001</v>
      </c>
      <c r="N5965" t="s">
        <v>13686</v>
      </c>
      <c r="O5965" s="14">
        <v>331.16443953200002</v>
      </c>
    </row>
    <row r="5966" spans="1:15" x14ac:dyDescent="0.25">
      <c r="A5966">
        <v>5965</v>
      </c>
      <c r="B5966" t="s">
        <v>16170</v>
      </c>
      <c r="C5966" s="2">
        <v>403.11366500000003</v>
      </c>
      <c r="D5966" s="2" t="s">
        <v>15932</v>
      </c>
      <c r="E5966" t="s">
        <v>18</v>
      </c>
      <c r="F5966" s="2" t="s">
        <v>15933</v>
      </c>
      <c r="G5966" s="8" t="s">
        <v>15934</v>
      </c>
      <c r="H5966">
        <v>2.2321428571428572E-2</v>
      </c>
      <c r="I5966" s="2">
        <v>10</v>
      </c>
      <c r="J5966" s="2" t="s">
        <v>21</v>
      </c>
      <c r="K5966" s="12" t="s">
        <v>16171</v>
      </c>
      <c r="L5966" t="s">
        <v>16172</v>
      </c>
      <c r="M5966">
        <v>3.6560000000000001</v>
      </c>
      <c r="N5966" t="s">
        <v>16173</v>
      </c>
      <c r="O5966" s="14">
        <v>403.11366691199999</v>
      </c>
    </row>
    <row r="5967" spans="1:15" x14ac:dyDescent="0.25">
      <c r="A5967">
        <v>5966</v>
      </c>
      <c r="B5967" t="s">
        <v>16174</v>
      </c>
      <c r="C5967" s="2">
        <v>306.12290899999999</v>
      </c>
      <c r="D5967" s="2" t="s">
        <v>15932</v>
      </c>
      <c r="E5967" t="s">
        <v>18</v>
      </c>
      <c r="F5967" s="2" t="s">
        <v>15933</v>
      </c>
      <c r="G5967" s="8" t="s">
        <v>15934</v>
      </c>
      <c r="H5967">
        <v>2.2321428571428572E-2</v>
      </c>
      <c r="I5967" s="2">
        <v>10</v>
      </c>
      <c r="J5967" s="2" t="s">
        <v>21</v>
      </c>
      <c r="K5967" s="12" t="s">
        <v>16175</v>
      </c>
      <c r="L5967" t="s">
        <v>16175</v>
      </c>
      <c r="M5967">
        <v>2.8109999999999999</v>
      </c>
      <c r="N5967" t="s">
        <v>8189</v>
      </c>
      <c r="O5967" s="14">
        <v>306.12290906800001</v>
      </c>
    </row>
    <row r="5968" spans="1:15" x14ac:dyDescent="0.25">
      <c r="A5968">
        <v>5967</v>
      </c>
      <c r="B5968" t="s">
        <v>16176</v>
      </c>
      <c r="C5968" s="2">
        <v>343.15657700000003</v>
      </c>
      <c r="D5968" s="2" t="s">
        <v>15932</v>
      </c>
      <c r="E5968" t="s">
        <v>18</v>
      </c>
      <c r="F5968" s="2" t="s">
        <v>15933</v>
      </c>
      <c r="G5968" s="8" t="s">
        <v>15934</v>
      </c>
      <c r="H5968">
        <v>2.2321428571428572E-2</v>
      </c>
      <c r="I5968" s="2">
        <v>10</v>
      </c>
      <c r="J5968" s="2" t="s">
        <v>21</v>
      </c>
      <c r="K5968" s="12" t="s">
        <v>16177</v>
      </c>
      <c r="L5968" t="s">
        <v>16177</v>
      </c>
      <c r="M5968">
        <v>0.35699999999999998</v>
      </c>
      <c r="N5968" t="s">
        <v>16178</v>
      </c>
      <c r="O5968" s="14">
        <v>343.15657728000002</v>
      </c>
    </row>
    <row r="5969" spans="1:15" x14ac:dyDescent="0.25">
      <c r="A5969">
        <v>5968</v>
      </c>
      <c r="B5969" t="s">
        <v>16179</v>
      </c>
      <c r="C5969" s="2">
        <v>398.23179099999999</v>
      </c>
      <c r="D5969" s="2" t="s">
        <v>15932</v>
      </c>
      <c r="E5969" t="s">
        <v>18</v>
      </c>
      <c r="F5969" s="2" t="s">
        <v>15933</v>
      </c>
      <c r="G5969" s="8" t="s">
        <v>15934</v>
      </c>
      <c r="H5969">
        <v>2.2321428571428572E-2</v>
      </c>
      <c r="I5969" s="2">
        <v>10</v>
      </c>
      <c r="J5969" s="2" t="s">
        <v>21</v>
      </c>
      <c r="K5969" s="12" t="s">
        <v>16180</v>
      </c>
      <c r="L5969" t="s">
        <v>16180</v>
      </c>
      <c r="M5969">
        <v>1.37</v>
      </c>
      <c r="N5969" t="s">
        <v>11126</v>
      </c>
      <c r="O5969" s="14">
        <v>398.23179082000001</v>
      </c>
    </row>
    <row r="5970" spans="1:15" x14ac:dyDescent="0.25">
      <c r="A5970">
        <v>5969</v>
      </c>
      <c r="B5970" t="s">
        <v>16181</v>
      </c>
      <c r="C5970" s="2">
        <v>336.16852299999999</v>
      </c>
      <c r="D5970" s="2" t="s">
        <v>15932</v>
      </c>
      <c r="E5970" t="s">
        <v>18</v>
      </c>
      <c r="F5970" s="2" t="s">
        <v>15933</v>
      </c>
      <c r="G5970" s="8" t="s">
        <v>15934</v>
      </c>
      <c r="H5970">
        <v>2.2321428571428572E-2</v>
      </c>
      <c r="I5970" s="2">
        <v>10</v>
      </c>
      <c r="J5970" s="2" t="s">
        <v>21</v>
      </c>
      <c r="K5970" s="12" t="s">
        <v>16182</v>
      </c>
      <c r="L5970" t="s">
        <v>16182</v>
      </c>
      <c r="M5970">
        <v>-8.7999999999999995E-2</v>
      </c>
      <c r="N5970" t="s">
        <v>8304</v>
      </c>
      <c r="O5970" s="14">
        <v>336.16852186800003</v>
      </c>
    </row>
    <row r="5971" spans="1:15" x14ac:dyDescent="0.25">
      <c r="A5971">
        <v>5970</v>
      </c>
      <c r="B5971" t="s">
        <v>16183</v>
      </c>
      <c r="C5971" s="2">
        <v>221.06005500000001</v>
      </c>
      <c r="D5971" s="2" t="s">
        <v>15932</v>
      </c>
      <c r="E5971" t="s">
        <v>18</v>
      </c>
      <c r="F5971" s="2" t="s">
        <v>15933</v>
      </c>
      <c r="G5971" s="8" t="s">
        <v>15934</v>
      </c>
      <c r="H5971">
        <v>2.2321428571428572E-2</v>
      </c>
      <c r="I5971" s="2">
        <v>10</v>
      </c>
      <c r="J5971" s="2" t="s">
        <v>21</v>
      </c>
      <c r="K5971" s="12" t="s">
        <v>16184</v>
      </c>
      <c r="L5971" t="s">
        <v>16184</v>
      </c>
      <c r="M5971">
        <v>1.9610000000000001</v>
      </c>
      <c r="N5971" t="s">
        <v>9274</v>
      </c>
      <c r="O5971" s="14">
        <v>221.060054716</v>
      </c>
    </row>
    <row r="5972" spans="1:15" x14ac:dyDescent="0.25">
      <c r="A5972">
        <v>5971</v>
      </c>
      <c r="B5972" t="s">
        <v>16185</v>
      </c>
      <c r="C5972" s="2">
        <v>356.173608</v>
      </c>
      <c r="D5972" s="2" t="s">
        <v>15932</v>
      </c>
      <c r="E5972" t="s">
        <v>18</v>
      </c>
      <c r="F5972" s="2" t="s">
        <v>15933</v>
      </c>
      <c r="G5972" s="8" t="s">
        <v>15934</v>
      </c>
      <c r="H5972">
        <v>2.2321428571428572E-2</v>
      </c>
      <c r="I5972" s="2">
        <v>10</v>
      </c>
      <c r="J5972" s="2" t="s">
        <v>21</v>
      </c>
      <c r="K5972" s="12" t="s">
        <v>16186</v>
      </c>
      <c r="L5972" t="s">
        <v>16186</v>
      </c>
      <c r="M5972">
        <v>2.0979999999999999</v>
      </c>
      <c r="N5972" t="s">
        <v>16187</v>
      </c>
      <c r="O5972" s="14">
        <v>356.173607248</v>
      </c>
    </row>
    <row r="5973" spans="1:15" x14ac:dyDescent="0.25">
      <c r="A5973">
        <v>5972</v>
      </c>
      <c r="B5973" t="s">
        <v>16188</v>
      </c>
      <c r="C5973" s="2">
        <v>246.173213</v>
      </c>
      <c r="D5973" s="2" t="s">
        <v>15932</v>
      </c>
      <c r="E5973" t="s">
        <v>18</v>
      </c>
      <c r="F5973" s="2" t="s">
        <v>15933</v>
      </c>
      <c r="G5973" s="8" t="s">
        <v>15934</v>
      </c>
      <c r="H5973">
        <v>2.2321428571428572E-2</v>
      </c>
      <c r="I5973" s="2">
        <v>10</v>
      </c>
      <c r="J5973" s="2" t="s">
        <v>21</v>
      </c>
      <c r="K5973" s="12" t="s">
        <v>16189</v>
      </c>
      <c r="L5973" t="s">
        <v>16189</v>
      </c>
      <c r="M5973">
        <v>2.5089999999999999</v>
      </c>
      <c r="N5973" t="s">
        <v>15964</v>
      </c>
      <c r="O5973" s="14">
        <v>246.17321332399999</v>
      </c>
    </row>
    <row r="5974" spans="1:15" x14ac:dyDescent="0.25">
      <c r="A5974">
        <v>5973</v>
      </c>
      <c r="B5974" t="s">
        <v>16190</v>
      </c>
      <c r="C5974" s="2">
        <v>307.15320700000001</v>
      </c>
      <c r="D5974" s="2" t="s">
        <v>15932</v>
      </c>
      <c r="E5974" t="s">
        <v>18</v>
      </c>
      <c r="F5974" s="2" t="s">
        <v>15933</v>
      </c>
      <c r="G5974" s="8" t="s">
        <v>15934</v>
      </c>
      <c r="H5974">
        <v>2.2321428571428572E-2</v>
      </c>
      <c r="I5974" s="2">
        <v>10</v>
      </c>
      <c r="J5974" s="2" t="s">
        <v>21</v>
      </c>
      <c r="K5974" s="12" t="s">
        <v>16191</v>
      </c>
      <c r="L5974" t="s">
        <v>16191</v>
      </c>
      <c r="M5974">
        <v>-0.34300000000000003</v>
      </c>
      <c r="N5974" t="s">
        <v>4161</v>
      </c>
      <c r="O5974" s="14">
        <v>307.153206152</v>
      </c>
    </row>
    <row r="5975" spans="1:15" x14ac:dyDescent="0.25">
      <c r="A5975">
        <v>5974</v>
      </c>
      <c r="B5975" t="s">
        <v>16192</v>
      </c>
      <c r="C5975" s="2">
        <v>372.07376599999998</v>
      </c>
      <c r="D5975" s="2" t="s">
        <v>15932</v>
      </c>
      <c r="E5975" t="s">
        <v>18</v>
      </c>
      <c r="F5975" s="2" t="s">
        <v>15933</v>
      </c>
      <c r="G5975" s="8" t="s">
        <v>15934</v>
      </c>
      <c r="H5975">
        <v>2.2321428571428572E-2</v>
      </c>
      <c r="I5975" s="2">
        <v>10</v>
      </c>
      <c r="J5975" s="2" t="s">
        <v>21</v>
      </c>
      <c r="K5975" s="12" t="s">
        <v>16193</v>
      </c>
      <c r="L5975" t="s">
        <v>16193</v>
      </c>
      <c r="M5975">
        <v>5.0419999999999998</v>
      </c>
      <c r="N5975" t="s">
        <v>16194</v>
      </c>
      <c r="O5975" s="14">
        <v>372.07376595599999</v>
      </c>
    </row>
    <row r="5976" spans="1:15" x14ac:dyDescent="0.25">
      <c r="A5976">
        <v>5975</v>
      </c>
      <c r="B5976" t="s">
        <v>16195</v>
      </c>
      <c r="C5976" s="2">
        <v>407.206973</v>
      </c>
      <c r="D5976" s="2" t="s">
        <v>15932</v>
      </c>
      <c r="E5976" t="s">
        <v>18</v>
      </c>
      <c r="F5976" s="2" t="s">
        <v>15933</v>
      </c>
      <c r="G5976" s="8" t="s">
        <v>15934</v>
      </c>
      <c r="H5976">
        <v>2.2321428571428572E-2</v>
      </c>
      <c r="I5976" s="2">
        <v>10</v>
      </c>
      <c r="J5976" s="2" t="s">
        <v>21</v>
      </c>
      <c r="K5976" s="12" t="s">
        <v>16196</v>
      </c>
      <c r="L5976" t="s">
        <v>16196</v>
      </c>
      <c r="M5976">
        <v>2.29</v>
      </c>
      <c r="N5976" t="s">
        <v>7276</v>
      </c>
      <c r="O5976" s="14">
        <v>407.20697303999998</v>
      </c>
    </row>
    <row r="5977" spans="1:15" x14ac:dyDescent="0.25">
      <c r="A5977">
        <v>5976</v>
      </c>
      <c r="B5977" t="s">
        <v>16197</v>
      </c>
      <c r="C5977" s="2">
        <v>195.08301700000001</v>
      </c>
      <c r="D5977" s="2" t="s">
        <v>15932</v>
      </c>
      <c r="E5977" t="s">
        <v>18</v>
      </c>
      <c r="F5977" s="2" t="s">
        <v>15933</v>
      </c>
      <c r="G5977" s="8" t="s">
        <v>15934</v>
      </c>
      <c r="H5977">
        <v>2.2321428571428572E-2</v>
      </c>
      <c r="I5977" s="2">
        <v>10</v>
      </c>
      <c r="J5977" s="2" t="s">
        <v>21</v>
      </c>
      <c r="K5977" s="12" t="s">
        <v>16198</v>
      </c>
      <c r="L5977" t="s">
        <v>16198</v>
      </c>
      <c r="M5977">
        <v>2.5339999999999998</v>
      </c>
      <c r="N5977" t="s">
        <v>16199</v>
      </c>
      <c r="O5977" s="14">
        <v>195.08301841599999</v>
      </c>
    </row>
    <row r="5978" spans="1:15" x14ac:dyDescent="0.25">
      <c r="A5978">
        <v>5977</v>
      </c>
      <c r="B5978" t="s">
        <v>16200</v>
      </c>
      <c r="C5978" s="2">
        <v>327.13650999999999</v>
      </c>
      <c r="D5978" s="2" t="s">
        <v>15932</v>
      </c>
      <c r="E5978" t="s">
        <v>18</v>
      </c>
      <c r="F5978" s="2" t="s">
        <v>15933</v>
      </c>
      <c r="G5978" s="8" t="s">
        <v>15934</v>
      </c>
      <c r="H5978">
        <v>2.2321428571428572E-2</v>
      </c>
      <c r="I5978" s="2">
        <v>10</v>
      </c>
      <c r="J5978" s="2" t="s">
        <v>21</v>
      </c>
      <c r="K5978" s="12" t="s">
        <v>16201</v>
      </c>
      <c r="L5978" t="s">
        <v>16201</v>
      </c>
      <c r="M5978">
        <v>0.59599999999999997</v>
      </c>
      <c r="N5978" t="s">
        <v>3869</v>
      </c>
      <c r="O5978" s="14">
        <v>327.13651053199999</v>
      </c>
    </row>
    <row r="5979" spans="1:15" x14ac:dyDescent="0.25">
      <c r="A5979">
        <v>5978</v>
      </c>
      <c r="B5979" t="s">
        <v>16202</v>
      </c>
      <c r="C5979" s="2">
        <v>337.17902700000002</v>
      </c>
      <c r="D5979" s="2" t="s">
        <v>15932</v>
      </c>
      <c r="E5979" t="s">
        <v>18</v>
      </c>
      <c r="F5979" s="2" t="s">
        <v>15933</v>
      </c>
      <c r="G5979" s="8" t="s">
        <v>15934</v>
      </c>
      <c r="H5979">
        <v>2.2321428571428572E-2</v>
      </c>
      <c r="I5979" s="2">
        <v>10</v>
      </c>
      <c r="J5979" s="2" t="s">
        <v>21</v>
      </c>
      <c r="K5979" s="12" t="s">
        <v>16203</v>
      </c>
      <c r="L5979" t="s">
        <v>16203</v>
      </c>
      <c r="M5979">
        <v>1.879</v>
      </c>
      <c r="N5979" t="s">
        <v>9522</v>
      </c>
      <c r="O5979" s="14">
        <v>337.17902697599999</v>
      </c>
    </row>
    <row r="5980" spans="1:15" x14ac:dyDescent="0.25">
      <c r="A5980">
        <v>5979</v>
      </c>
      <c r="B5980" t="s">
        <v>16204</v>
      </c>
      <c r="C5980" s="2">
        <v>297.14772699999997</v>
      </c>
      <c r="D5980" s="2" t="s">
        <v>15932</v>
      </c>
      <c r="E5980" t="s">
        <v>18</v>
      </c>
      <c r="F5980" s="2" t="s">
        <v>15933</v>
      </c>
      <c r="G5980" s="8" t="s">
        <v>15934</v>
      </c>
      <c r="H5980">
        <v>2.2321428571428572E-2</v>
      </c>
      <c r="I5980" s="2">
        <v>10</v>
      </c>
      <c r="J5980" s="2" t="s">
        <v>21</v>
      </c>
      <c r="K5980" s="12" t="s">
        <v>16205</v>
      </c>
      <c r="L5980" t="s">
        <v>16205</v>
      </c>
      <c r="M5980">
        <v>0.60899999999999999</v>
      </c>
      <c r="N5980" t="s">
        <v>7353</v>
      </c>
      <c r="O5980" s="14">
        <v>297.14772684799999</v>
      </c>
    </row>
    <row r="5981" spans="1:15" x14ac:dyDescent="0.25">
      <c r="A5981">
        <v>5980</v>
      </c>
      <c r="B5981" t="s">
        <v>16206</v>
      </c>
      <c r="C5981" s="2">
        <v>389.23145699999998</v>
      </c>
      <c r="D5981" s="2" t="s">
        <v>15932</v>
      </c>
      <c r="E5981" t="s">
        <v>18</v>
      </c>
      <c r="F5981" s="2" t="s">
        <v>15933</v>
      </c>
      <c r="G5981" s="8" t="s">
        <v>15934</v>
      </c>
      <c r="H5981">
        <v>2.2321428571428572E-2</v>
      </c>
      <c r="I5981" s="2">
        <v>10</v>
      </c>
      <c r="J5981" s="2" t="s">
        <v>21</v>
      </c>
      <c r="K5981" s="12" t="s">
        <v>16207</v>
      </c>
      <c r="L5981" t="s">
        <v>16207</v>
      </c>
      <c r="M5981">
        <v>-0.35199999999999998</v>
      </c>
      <c r="N5981" t="s">
        <v>13503</v>
      </c>
      <c r="O5981" s="14">
        <v>389.23145647199999</v>
      </c>
    </row>
    <row r="5982" spans="1:15" x14ac:dyDescent="0.25">
      <c r="A5982">
        <v>5981</v>
      </c>
      <c r="B5982" t="s">
        <v>16208</v>
      </c>
      <c r="C5982" s="2">
        <v>429.26275700000002</v>
      </c>
      <c r="D5982" s="2" t="s">
        <v>15932</v>
      </c>
      <c r="E5982" t="s">
        <v>18</v>
      </c>
      <c r="F5982" s="2" t="s">
        <v>15933</v>
      </c>
      <c r="G5982" s="8" t="s">
        <v>15934</v>
      </c>
      <c r="H5982">
        <v>2.2321428571428572E-2</v>
      </c>
      <c r="I5982" s="2">
        <v>10</v>
      </c>
      <c r="J5982" s="2" t="s">
        <v>21</v>
      </c>
      <c r="K5982" s="12" t="s">
        <v>16209</v>
      </c>
      <c r="L5982" t="s">
        <v>16209</v>
      </c>
      <c r="M5982">
        <v>1.58</v>
      </c>
      <c r="N5982" t="s">
        <v>16210</v>
      </c>
      <c r="O5982" s="14">
        <v>429.26275659999999</v>
      </c>
    </row>
    <row r="5983" spans="1:15" x14ac:dyDescent="0.25">
      <c r="A5983">
        <v>5982</v>
      </c>
      <c r="B5983" t="s">
        <v>16211</v>
      </c>
      <c r="C5983" s="2">
        <v>274.19059399999998</v>
      </c>
      <c r="D5983" s="2" t="s">
        <v>15932</v>
      </c>
      <c r="E5983" t="s">
        <v>18</v>
      </c>
      <c r="F5983" s="2" t="s">
        <v>15933</v>
      </c>
      <c r="G5983" s="8" t="s">
        <v>15934</v>
      </c>
      <c r="H5983">
        <v>2.2321428571428572E-2</v>
      </c>
      <c r="I5983" s="2">
        <v>10</v>
      </c>
      <c r="J5983" s="2" t="s">
        <v>21</v>
      </c>
      <c r="K5983" s="12" t="s">
        <v>16212</v>
      </c>
      <c r="L5983" t="s">
        <v>16212</v>
      </c>
      <c r="M5983">
        <v>1.7749999999999999</v>
      </c>
      <c r="N5983" t="s">
        <v>12977</v>
      </c>
      <c r="O5983" s="14">
        <v>274.19059470399998</v>
      </c>
    </row>
    <row r="5984" spans="1:15" x14ac:dyDescent="0.25">
      <c r="A5984">
        <v>5983</v>
      </c>
      <c r="B5984" t="s">
        <v>16213</v>
      </c>
      <c r="C5984" s="2">
        <v>190.15689499999999</v>
      </c>
      <c r="D5984" s="2" t="s">
        <v>15932</v>
      </c>
      <c r="E5984" t="s">
        <v>18</v>
      </c>
      <c r="F5984" s="2" t="s">
        <v>15933</v>
      </c>
      <c r="G5984" s="8" t="s">
        <v>15934</v>
      </c>
      <c r="H5984">
        <v>2.2321428571428572E-2</v>
      </c>
      <c r="I5984" s="2">
        <v>10</v>
      </c>
      <c r="J5984" s="2" t="s">
        <v>21</v>
      </c>
      <c r="K5984" s="12" t="s">
        <v>16214</v>
      </c>
      <c r="L5984" t="s">
        <v>16214</v>
      </c>
      <c r="M5984">
        <v>1.5549999999999999</v>
      </c>
      <c r="N5984" t="s">
        <v>16215</v>
      </c>
      <c r="O5984" s="14">
        <v>190.156894564</v>
      </c>
    </row>
    <row r="5985" spans="1:15" x14ac:dyDescent="0.25">
      <c r="A5985">
        <v>5984</v>
      </c>
      <c r="B5985" t="s">
        <v>16216</v>
      </c>
      <c r="C5985" s="2">
        <v>233.09644</v>
      </c>
      <c r="D5985" s="2" t="s">
        <v>15932</v>
      </c>
      <c r="E5985" t="s">
        <v>18</v>
      </c>
      <c r="F5985" s="2" t="s">
        <v>15933</v>
      </c>
      <c r="G5985" s="8" t="s">
        <v>15934</v>
      </c>
      <c r="H5985">
        <v>2.2321428571428572E-2</v>
      </c>
      <c r="I5985" s="2">
        <v>10</v>
      </c>
      <c r="J5985" s="2" t="s">
        <v>21</v>
      </c>
      <c r="K5985" s="12" t="s">
        <v>16217</v>
      </c>
      <c r="L5985" t="s">
        <v>16217</v>
      </c>
      <c r="M5985">
        <v>1.7909999999999999</v>
      </c>
      <c r="N5985" t="s">
        <v>4106</v>
      </c>
      <c r="O5985" s="14">
        <v>233.09644022399999</v>
      </c>
    </row>
    <row r="5986" spans="1:15" x14ac:dyDescent="0.25">
      <c r="A5986">
        <v>5985</v>
      </c>
      <c r="B5986" t="s">
        <v>16218</v>
      </c>
      <c r="C5986" s="2">
        <v>330.04227600000002</v>
      </c>
      <c r="D5986" s="2" t="s">
        <v>15932</v>
      </c>
      <c r="E5986" t="s">
        <v>18</v>
      </c>
      <c r="F5986" s="2" t="s">
        <v>15933</v>
      </c>
      <c r="G5986" s="8" t="s">
        <v>15934</v>
      </c>
      <c r="H5986">
        <v>2.2321428571428572E-2</v>
      </c>
      <c r="I5986" s="2">
        <v>10</v>
      </c>
      <c r="J5986" s="2" t="s">
        <v>21</v>
      </c>
      <c r="K5986" s="12" t="s">
        <v>16219</v>
      </c>
      <c r="L5986" t="s">
        <v>16219</v>
      </c>
      <c r="M5986">
        <v>3.653</v>
      </c>
      <c r="N5986" t="s">
        <v>16220</v>
      </c>
      <c r="O5986" s="14">
        <v>330.04227580000003</v>
      </c>
    </row>
    <row r="5987" spans="1:15" x14ac:dyDescent="0.25">
      <c r="A5987">
        <v>5986</v>
      </c>
      <c r="B5987" t="s">
        <v>16221</v>
      </c>
      <c r="C5987" s="2">
        <v>322.14297599999998</v>
      </c>
      <c r="D5987" s="2" t="s">
        <v>15932</v>
      </c>
      <c r="E5987" t="s">
        <v>18</v>
      </c>
      <c r="F5987" s="2" t="s">
        <v>15933</v>
      </c>
      <c r="G5987" s="8" t="s">
        <v>15934</v>
      </c>
      <c r="H5987">
        <v>2.2321428571428572E-2</v>
      </c>
      <c r="I5987" s="2">
        <v>10</v>
      </c>
      <c r="J5987" s="2" t="s">
        <v>21</v>
      </c>
      <c r="K5987" s="12" t="s">
        <v>16222</v>
      </c>
      <c r="L5987" t="s">
        <v>16222</v>
      </c>
      <c r="M5987">
        <v>5.2190000000000003</v>
      </c>
      <c r="N5987" t="s">
        <v>5978</v>
      </c>
      <c r="O5987" s="14">
        <v>322.14297581599999</v>
      </c>
    </row>
    <row r="5988" spans="1:15" x14ac:dyDescent="0.25">
      <c r="A5988">
        <v>5987</v>
      </c>
      <c r="B5988" t="s">
        <v>16223</v>
      </c>
      <c r="C5988" s="2">
        <v>197.043657</v>
      </c>
      <c r="D5988" s="2" t="s">
        <v>15932</v>
      </c>
      <c r="E5988" t="s">
        <v>18</v>
      </c>
      <c r="F5988" s="2" t="s">
        <v>15933</v>
      </c>
      <c r="G5988" s="8" t="s">
        <v>15934</v>
      </c>
      <c r="H5988">
        <v>2.2321428571428572E-2</v>
      </c>
      <c r="I5988" s="2">
        <v>10</v>
      </c>
      <c r="J5988" s="2" t="s">
        <v>21</v>
      </c>
      <c r="K5988" s="12" t="s">
        <v>16224</v>
      </c>
      <c r="L5988" t="s">
        <v>16224</v>
      </c>
      <c r="M5988">
        <v>2.8149999999999999</v>
      </c>
      <c r="N5988" t="s">
        <v>1741</v>
      </c>
      <c r="O5988" s="14">
        <v>197.043655704</v>
      </c>
    </row>
    <row r="5989" spans="1:15" x14ac:dyDescent="0.25">
      <c r="A5989">
        <v>5988</v>
      </c>
      <c r="B5989" t="s">
        <v>16225</v>
      </c>
      <c r="C5989" s="2">
        <v>158.00760600000001</v>
      </c>
      <c r="D5989" s="2" t="s">
        <v>15932</v>
      </c>
      <c r="E5989" t="s">
        <v>18</v>
      </c>
      <c r="F5989" s="2" t="s">
        <v>15933</v>
      </c>
      <c r="G5989" s="8" t="s">
        <v>15934</v>
      </c>
      <c r="H5989">
        <v>2.2321428571428572E-2</v>
      </c>
      <c r="I5989" s="2">
        <v>10</v>
      </c>
      <c r="J5989" s="2" t="s">
        <v>21</v>
      </c>
      <c r="K5989" s="12" t="s">
        <v>16226</v>
      </c>
      <c r="L5989" t="s">
        <v>16226</v>
      </c>
      <c r="M5989">
        <v>1.931</v>
      </c>
      <c r="N5989" t="s">
        <v>16227</v>
      </c>
      <c r="O5989" s="14">
        <v>158.007604544</v>
      </c>
    </row>
    <row r="5990" spans="1:15" x14ac:dyDescent="0.25">
      <c r="A5990">
        <v>5989</v>
      </c>
      <c r="B5990" t="s">
        <v>16228</v>
      </c>
      <c r="C5990" s="2">
        <v>373.01609999999999</v>
      </c>
      <c r="D5990" s="2" t="s">
        <v>15932</v>
      </c>
      <c r="E5990" t="s">
        <v>18</v>
      </c>
      <c r="F5990" s="2" t="s">
        <v>15933</v>
      </c>
      <c r="G5990" s="8" t="s">
        <v>15934</v>
      </c>
      <c r="H5990">
        <v>2.2321428571428572E-2</v>
      </c>
      <c r="I5990" s="2">
        <v>10</v>
      </c>
      <c r="J5990" s="2" t="s">
        <v>21</v>
      </c>
      <c r="K5990" s="12" t="s">
        <v>16229</v>
      </c>
      <c r="L5990" t="s">
        <v>16229</v>
      </c>
      <c r="M5990">
        <v>1.6279999999999999</v>
      </c>
      <c r="N5990" t="s">
        <v>16230</v>
      </c>
      <c r="O5990" s="14">
        <v>373.01609933200001</v>
      </c>
    </row>
    <row r="5991" spans="1:15" x14ac:dyDescent="0.25">
      <c r="A5991">
        <v>5990</v>
      </c>
      <c r="B5991" t="s">
        <v>16231</v>
      </c>
      <c r="C5991" s="2">
        <v>433.21138999999999</v>
      </c>
      <c r="D5991" s="2" t="s">
        <v>15932</v>
      </c>
      <c r="E5991" t="s">
        <v>18</v>
      </c>
      <c r="F5991" s="2" t="s">
        <v>15933</v>
      </c>
      <c r="G5991" s="8" t="s">
        <v>15934</v>
      </c>
      <c r="H5991">
        <v>2.2321428571428572E-2</v>
      </c>
      <c r="I5991" s="2">
        <v>10</v>
      </c>
      <c r="J5991" s="2" t="s">
        <v>21</v>
      </c>
      <c r="K5991" s="12" t="s">
        <v>16232</v>
      </c>
      <c r="L5991" t="s">
        <v>16232</v>
      </c>
      <c r="M5991">
        <v>5</v>
      </c>
      <c r="N5991" t="s">
        <v>16233</v>
      </c>
      <c r="O5991" s="14">
        <v>433.21138972400001</v>
      </c>
    </row>
    <row r="5992" spans="1:15" x14ac:dyDescent="0.25">
      <c r="A5992">
        <v>5991</v>
      </c>
      <c r="B5992" t="s">
        <v>16234</v>
      </c>
      <c r="C5992" s="2">
        <v>279.14839499999999</v>
      </c>
      <c r="D5992" s="2" t="s">
        <v>15932</v>
      </c>
      <c r="E5992" t="s">
        <v>18</v>
      </c>
      <c r="F5992" s="2" t="s">
        <v>15933</v>
      </c>
      <c r="G5992" s="8" t="s">
        <v>15934</v>
      </c>
      <c r="H5992">
        <v>2.2321428571428572E-2</v>
      </c>
      <c r="I5992" s="2">
        <v>10</v>
      </c>
      <c r="J5992" s="2" t="s">
        <v>21</v>
      </c>
      <c r="K5992" s="12" t="s">
        <v>16235</v>
      </c>
      <c r="L5992" t="s">
        <v>16235</v>
      </c>
      <c r="M5992">
        <v>5.0709999999999997</v>
      </c>
      <c r="N5992" t="s">
        <v>16236</v>
      </c>
      <c r="O5992" s="14">
        <v>279.14839554399998</v>
      </c>
    </row>
    <row r="5993" spans="1:15" x14ac:dyDescent="0.25">
      <c r="A5993">
        <v>5992</v>
      </c>
      <c r="B5993" t="s">
        <v>16237</v>
      </c>
      <c r="C5993" s="2">
        <v>334.13174299999997</v>
      </c>
      <c r="D5993" s="2" t="s">
        <v>15932</v>
      </c>
      <c r="E5993" t="s">
        <v>18</v>
      </c>
      <c r="F5993" s="2" t="s">
        <v>15933</v>
      </c>
      <c r="G5993" s="8" t="s">
        <v>15934</v>
      </c>
      <c r="H5993">
        <v>2.2321428571428572E-2</v>
      </c>
      <c r="I5993" s="2">
        <v>10</v>
      </c>
      <c r="J5993" s="2" t="s">
        <v>21</v>
      </c>
      <c r="K5993" s="12" t="s">
        <v>16238</v>
      </c>
      <c r="L5993" t="s">
        <v>16238</v>
      </c>
      <c r="M5993">
        <v>4.0709999999999997</v>
      </c>
      <c r="N5993" t="s">
        <v>16239</v>
      </c>
      <c r="O5993" s="14">
        <v>334.13174243600002</v>
      </c>
    </row>
    <row r="5994" spans="1:15" x14ac:dyDescent="0.25">
      <c r="A5994">
        <v>5993</v>
      </c>
      <c r="B5994" t="s">
        <v>16240</v>
      </c>
      <c r="C5994" s="2">
        <v>268.18992600000001</v>
      </c>
      <c r="D5994" s="2" t="s">
        <v>15932</v>
      </c>
      <c r="E5994" t="s">
        <v>18</v>
      </c>
      <c r="F5994" s="2" t="s">
        <v>15933</v>
      </c>
      <c r="G5994" s="8" t="s">
        <v>15934</v>
      </c>
      <c r="H5994">
        <v>2.2321428571428572E-2</v>
      </c>
      <c r="I5994" s="2">
        <v>10</v>
      </c>
      <c r="J5994" s="2" t="s">
        <v>21</v>
      </c>
      <c r="K5994" s="12" t="s">
        <v>16241</v>
      </c>
      <c r="L5994" t="s">
        <v>16241</v>
      </c>
      <c r="M5994">
        <v>0.59799999999999998</v>
      </c>
      <c r="N5994" t="s">
        <v>9234</v>
      </c>
      <c r="O5994" s="14">
        <v>268.18992600799999</v>
      </c>
    </row>
    <row r="5995" spans="1:15" x14ac:dyDescent="0.25">
      <c r="A5995">
        <v>5994</v>
      </c>
      <c r="B5995" t="s">
        <v>16242</v>
      </c>
      <c r="C5995" s="2">
        <v>377.25660900000003</v>
      </c>
      <c r="D5995" s="2" t="s">
        <v>15932</v>
      </c>
      <c r="E5995" t="s">
        <v>18</v>
      </c>
      <c r="F5995" s="2" t="s">
        <v>15933</v>
      </c>
      <c r="G5995" s="8" t="s">
        <v>15934</v>
      </c>
      <c r="H5995">
        <v>2.2321428571428572E-2</v>
      </c>
      <c r="I5995" s="2">
        <v>10</v>
      </c>
      <c r="J5995" s="2" t="s">
        <v>21</v>
      </c>
      <c r="K5995" s="12" t="s">
        <v>16243</v>
      </c>
      <c r="L5995" t="s">
        <v>16244</v>
      </c>
      <c r="M5995">
        <v>0.86899999999999999</v>
      </c>
      <c r="N5995" t="s">
        <v>16245</v>
      </c>
      <c r="O5995" s="14">
        <v>377.25660859999999</v>
      </c>
    </row>
    <row r="5996" spans="1:15" x14ac:dyDescent="0.25">
      <c r="A5996">
        <v>5995</v>
      </c>
      <c r="B5996" t="s">
        <v>16246</v>
      </c>
      <c r="C5996" s="2">
        <v>325.17902700000002</v>
      </c>
      <c r="D5996" s="2" t="s">
        <v>15932</v>
      </c>
      <c r="E5996" t="s">
        <v>18</v>
      </c>
      <c r="F5996" s="2" t="s">
        <v>15933</v>
      </c>
      <c r="G5996" s="8" t="s">
        <v>15934</v>
      </c>
      <c r="H5996">
        <v>2.2321428571428572E-2</v>
      </c>
      <c r="I5996" s="2">
        <v>10</v>
      </c>
      <c r="J5996" s="2" t="s">
        <v>21</v>
      </c>
      <c r="K5996" s="12" t="s">
        <v>16247</v>
      </c>
      <c r="L5996" t="s">
        <v>16247</v>
      </c>
      <c r="M5996">
        <v>1.875</v>
      </c>
      <c r="N5996" t="s">
        <v>1885</v>
      </c>
      <c r="O5996" s="14">
        <v>325.17902697599999</v>
      </c>
    </row>
    <row r="5997" spans="1:15" x14ac:dyDescent="0.25">
      <c r="A5997">
        <v>5996</v>
      </c>
      <c r="B5997" t="s">
        <v>16248</v>
      </c>
      <c r="C5997" s="2">
        <v>265.12488200000001</v>
      </c>
      <c r="D5997" s="2" t="s">
        <v>15932</v>
      </c>
      <c r="E5997" t="s">
        <v>18</v>
      </c>
      <c r="F5997" s="2" t="s">
        <v>15933</v>
      </c>
      <c r="G5997" s="8" t="s">
        <v>15934</v>
      </c>
      <c r="H5997">
        <v>2.2321428571428572E-2</v>
      </c>
      <c r="I5997" s="2">
        <v>10</v>
      </c>
      <c r="J5997" s="2" t="s">
        <v>21</v>
      </c>
      <c r="K5997" s="12" t="s">
        <v>16249</v>
      </c>
      <c r="L5997" t="s">
        <v>16249</v>
      </c>
      <c r="M5997">
        <v>0.42299999999999999</v>
      </c>
      <c r="N5997" t="s">
        <v>16250</v>
      </c>
      <c r="O5997" s="14">
        <v>265.12488322799999</v>
      </c>
    </row>
    <row r="5998" spans="1:15" x14ac:dyDescent="0.25">
      <c r="A5998">
        <v>5997</v>
      </c>
      <c r="B5998" t="s">
        <v>16251</v>
      </c>
      <c r="C5998" s="2">
        <v>334.10659099999998</v>
      </c>
      <c r="D5998" s="2" t="s">
        <v>15932</v>
      </c>
      <c r="E5998" t="s">
        <v>18</v>
      </c>
      <c r="F5998" s="2" t="s">
        <v>15933</v>
      </c>
      <c r="G5998" s="8" t="s">
        <v>15934</v>
      </c>
      <c r="H5998">
        <v>2.2321428571428572E-2</v>
      </c>
      <c r="I5998" s="2">
        <v>10</v>
      </c>
      <c r="J5998" s="2" t="s">
        <v>21</v>
      </c>
      <c r="K5998" s="12" t="s">
        <v>16252</v>
      </c>
      <c r="L5998" t="s">
        <v>16252</v>
      </c>
      <c r="M5998">
        <v>2.7229999999999999</v>
      </c>
      <c r="N5998" t="s">
        <v>16253</v>
      </c>
      <c r="O5998" s="14">
        <v>334.10659030800002</v>
      </c>
    </row>
    <row r="5999" spans="1:15" x14ac:dyDescent="0.25">
      <c r="A5999">
        <v>5998</v>
      </c>
      <c r="B5999" t="s">
        <v>16254</v>
      </c>
      <c r="C5999" s="2">
        <v>254.19942800000001</v>
      </c>
      <c r="D5999" s="2" t="s">
        <v>15932</v>
      </c>
      <c r="E5999" t="s">
        <v>18</v>
      </c>
      <c r="F5999" s="2" t="s">
        <v>15933</v>
      </c>
      <c r="G5999" s="8" t="s">
        <v>15934</v>
      </c>
      <c r="H5999">
        <v>2.2321428571428572E-2</v>
      </c>
      <c r="I5999" s="2">
        <v>10</v>
      </c>
      <c r="J5999" s="2" t="s">
        <v>21</v>
      </c>
      <c r="K5999" s="12" t="s">
        <v>16255</v>
      </c>
      <c r="L5999" t="s">
        <v>16255</v>
      </c>
      <c r="M5999">
        <v>1.0860000000000001</v>
      </c>
      <c r="N5999" t="s">
        <v>4878</v>
      </c>
      <c r="O5999" s="14">
        <v>254.19942807199999</v>
      </c>
    </row>
    <row r="6000" spans="1:15" x14ac:dyDescent="0.25">
      <c r="A6000">
        <v>5999</v>
      </c>
      <c r="B6000" t="s">
        <v>16256</v>
      </c>
      <c r="C6000" s="2">
        <v>266.116761</v>
      </c>
      <c r="D6000" s="2" t="s">
        <v>15932</v>
      </c>
      <c r="E6000" t="s">
        <v>18</v>
      </c>
      <c r="F6000" s="2" t="s">
        <v>15933</v>
      </c>
      <c r="G6000" s="8" t="s">
        <v>15934</v>
      </c>
      <c r="H6000">
        <v>2.2321428571428572E-2</v>
      </c>
      <c r="I6000" s="2">
        <v>10</v>
      </c>
      <c r="J6000" s="2" t="s">
        <v>21</v>
      </c>
      <c r="K6000" s="12" t="s">
        <v>16257</v>
      </c>
      <c r="L6000" t="s">
        <v>16257</v>
      </c>
      <c r="M6000">
        <v>1.716</v>
      </c>
      <c r="N6000" t="s">
        <v>11540</v>
      </c>
      <c r="O6000" s="14">
        <v>266.11676106800002</v>
      </c>
    </row>
    <row r="6001" spans="1:15" x14ac:dyDescent="0.25">
      <c r="A6001">
        <v>6000</v>
      </c>
      <c r="B6001" t="s">
        <v>16258</v>
      </c>
      <c r="C6001" s="2">
        <v>303.16166199999998</v>
      </c>
      <c r="D6001" s="2" t="s">
        <v>15932</v>
      </c>
      <c r="E6001" t="s">
        <v>18</v>
      </c>
      <c r="F6001" s="2" t="s">
        <v>15933</v>
      </c>
      <c r="G6001" s="8" t="s">
        <v>15934</v>
      </c>
      <c r="H6001">
        <v>2.2321428571428572E-2</v>
      </c>
      <c r="I6001" s="2">
        <v>10</v>
      </c>
      <c r="J6001" s="2" t="s">
        <v>21</v>
      </c>
      <c r="K6001" s="12" t="s">
        <v>16259</v>
      </c>
      <c r="L6001" t="s">
        <v>16259</v>
      </c>
      <c r="M6001">
        <v>0.29999999999999899</v>
      </c>
      <c r="N6001" t="s">
        <v>673</v>
      </c>
      <c r="O6001" s="14">
        <v>303.16166265999999</v>
      </c>
    </row>
    <row r="6002" spans="1:15" x14ac:dyDescent="0.25">
      <c r="A6002">
        <v>6001</v>
      </c>
      <c r="B6002" t="s">
        <v>16260</v>
      </c>
      <c r="C6002" s="2">
        <v>336.136844</v>
      </c>
      <c r="D6002" s="2" t="s">
        <v>15932</v>
      </c>
      <c r="E6002" t="s">
        <v>18</v>
      </c>
      <c r="F6002" s="2" t="s">
        <v>15933</v>
      </c>
      <c r="G6002" s="8" t="s">
        <v>15934</v>
      </c>
      <c r="H6002">
        <v>2.2321428571428572E-2</v>
      </c>
      <c r="I6002" s="2">
        <v>10</v>
      </c>
      <c r="J6002" s="2" t="s">
        <v>21</v>
      </c>
      <c r="K6002" s="12" t="s">
        <v>16261</v>
      </c>
      <c r="L6002" t="s">
        <v>16261</v>
      </c>
      <c r="M6002">
        <v>3.4430000000000001</v>
      </c>
      <c r="N6002" t="s">
        <v>1471</v>
      </c>
      <c r="O6002" s="14">
        <v>336.13684488000001</v>
      </c>
    </row>
    <row r="6003" spans="1:15" x14ac:dyDescent="0.25">
      <c r="A6003">
        <v>6002</v>
      </c>
      <c r="B6003" t="s">
        <v>16262</v>
      </c>
      <c r="C6003" s="2">
        <v>205.121512</v>
      </c>
      <c r="D6003" s="2" t="s">
        <v>15932</v>
      </c>
      <c r="E6003" t="s">
        <v>18</v>
      </c>
      <c r="F6003" s="2" t="s">
        <v>15933</v>
      </c>
      <c r="G6003" s="8" t="s">
        <v>15934</v>
      </c>
      <c r="H6003">
        <v>2.2321428571428572E-2</v>
      </c>
      <c r="I6003" s="2">
        <v>10</v>
      </c>
      <c r="J6003" s="2" t="s">
        <v>21</v>
      </c>
      <c r="K6003" s="12" t="s">
        <v>16263</v>
      </c>
      <c r="L6003" t="s">
        <v>16263</v>
      </c>
      <c r="M6003">
        <v>2.7040000000000002</v>
      </c>
      <c r="N6003" t="s">
        <v>717</v>
      </c>
      <c r="O6003" s="14">
        <v>205.12151209999999</v>
      </c>
    </row>
    <row r="6004" spans="1:15" x14ac:dyDescent="0.25">
      <c r="A6004">
        <v>6003</v>
      </c>
      <c r="B6004" t="s">
        <v>16264</v>
      </c>
      <c r="C6004" s="2">
        <v>340.09939600000001</v>
      </c>
      <c r="D6004" s="2" t="s">
        <v>15932</v>
      </c>
      <c r="E6004" t="s">
        <v>18</v>
      </c>
      <c r="F6004" s="2" t="s">
        <v>15933</v>
      </c>
      <c r="G6004" s="8" t="s">
        <v>15934</v>
      </c>
      <c r="H6004">
        <v>2.2321428571428572E-2</v>
      </c>
      <c r="I6004" s="2">
        <v>10</v>
      </c>
      <c r="J6004" s="2" t="s">
        <v>21</v>
      </c>
      <c r="K6004" s="12" t="s">
        <v>16265</v>
      </c>
      <c r="L6004" t="s">
        <v>16265</v>
      </c>
      <c r="M6004">
        <v>3.1970000000000001</v>
      </c>
      <c r="N6004" t="s">
        <v>1317</v>
      </c>
      <c r="O6004" s="14">
        <v>340.09939675200002</v>
      </c>
    </row>
    <row r="6005" spans="1:15" x14ac:dyDescent="0.25">
      <c r="A6005">
        <v>6004</v>
      </c>
      <c r="B6005" t="s">
        <v>16266</v>
      </c>
      <c r="C6005" s="2">
        <v>206.069143</v>
      </c>
      <c r="D6005" s="2" t="s">
        <v>15932</v>
      </c>
      <c r="E6005" t="s">
        <v>18</v>
      </c>
      <c r="F6005" s="2" t="s">
        <v>15933</v>
      </c>
      <c r="G6005" s="8" t="s">
        <v>15934</v>
      </c>
      <c r="H6005">
        <v>2.2321428571428572E-2</v>
      </c>
      <c r="I6005" s="2">
        <v>10</v>
      </c>
      <c r="J6005" s="2" t="s">
        <v>21</v>
      </c>
      <c r="K6005" s="12" t="s">
        <v>16267</v>
      </c>
      <c r="L6005" t="s">
        <v>16267</v>
      </c>
      <c r="M6005">
        <v>-5.5000000000000202E-2</v>
      </c>
      <c r="N6005" t="s">
        <v>4332</v>
      </c>
      <c r="O6005" s="14">
        <v>206.06914218</v>
      </c>
    </row>
    <row r="6006" spans="1:15" x14ac:dyDescent="0.25">
      <c r="A6006">
        <v>6005</v>
      </c>
      <c r="B6006" t="s">
        <v>16268</v>
      </c>
      <c r="C6006" s="2">
        <v>279.19467700000001</v>
      </c>
      <c r="D6006" s="2" t="s">
        <v>15932</v>
      </c>
      <c r="E6006" t="s">
        <v>18</v>
      </c>
      <c r="F6006" s="2" t="s">
        <v>15933</v>
      </c>
      <c r="G6006" s="8" t="s">
        <v>15934</v>
      </c>
      <c r="H6006">
        <v>2.2321428571428572E-2</v>
      </c>
      <c r="I6006" s="2">
        <v>10</v>
      </c>
      <c r="J6006" s="2" t="s">
        <v>21</v>
      </c>
      <c r="K6006" s="12" t="s">
        <v>16269</v>
      </c>
      <c r="L6006" t="s">
        <v>16269</v>
      </c>
      <c r="M6006">
        <v>2.194</v>
      </c>
      <c r="N6006" t="s">
        <v>16270</v>
      </c>
      <c r="O6006" s="14">
        <v>279.19467703999999</v>
      </c>
    </row>
    <row r="6007" spans="1:15" x14ac:dyDescent="0.25">
      <c r="A6007">
        <v>6006</v>
      </c>
      <c r="B6007" t="s">
        <v>16271</v>
      </c>
      <c r="C6007" s="2">
        <v>236.16371100000001</v>
      </c>
      <c r="D6007" s="2" t="s">
        <v>15932</v>
      </c>
      <c r="E6007" t="s">
        <v>18</v>
      </c>
      <c r="F6007" s="2" t="s">
        <v>15933</v>
      </c>
      <c r="G6007" s="8" t="s">
        <v>15934</v>
      </c>
      <c r="H6007">
        <v>2.2321428571428572E-2</v>
      </c>
      <c r="I6007" s="2">
        <v>10</v>
      </c>
      <c r="J6007" s="2" t="s">
        <v>21</v>
      </c>
      <c r="K6007" s="12" t="s">
        <v>16272</v>
      </c>
      <c r="L6007" t="s">
        <v>16272</v>
      </c>
      <c r="M6007">
        <v>1.798</v>
      </c>
      <c r="N6007" t="s">
        <v>11263</v>
      </c>
      <c r="O6007" s="14">
        <v>236.16371126000001</v>
      </c>
    </row>
    <row r="6008" spans="1:15" x14ac:dyDescent="0.25">
      <c r="A6008">
        <v>6007</v>
      </c>
      <c r="B6008" t="s">
        <v>16273</v>
      </c>
      <c r="C6008" s="2">
        <v>285.15109699999999</v>
      </c>
      <c r="D6008" s="2" t="s">
        <v>15932</v>
      </c>
      <c r="E6008" t="s">
        <v>18</v>
      </c>
      <c r="F6008" s="2" t="s">
        <v>15933</v>
      </c>
      <c r="G6008" s="8" t="s">
        <v>15934</v>
      </c>
      <c r="H6008">
        <v>2.2321428571428572E-2</v>
      </c>
      <c r="I6008" s="2">
        <v>10</v>
      </c>
      <c r="J6008" s="2" t="s">
        <v>21</v>
      </c>
      <c r="K6008" s="12" t="s">
        <v>16274</v>
      </c>
      <c r="L6008" t="s">
        <v>16274</v>
      </c>
      <c r="M6008">
        <v>1.111</v>
      </c>
      <c r="N6008" t="s">
        <v>5676</v>
      </c>
      <c r="O6008" s="14">
        <v>285.15109797600002</v>
      </c>
    </row>
    <row r="6009" spans="1:15" x14ac:dyDescent="0.25">
      <c r="A6009">
        <v>6008</v>
      </c>
      <c r="B6009" t="s">
        <v>16275</v>
      </c>
      <c r="C6009" s="2">
        <v>341.17394200000001</v>
      </c>
      <c r="D6009" s="2" t="s">
        <v>15932</v>
      </c>
      <c r="E6009" t="s">
        <v>18</v>
      </c>
      <c r="F6009" s="2" t="s">
        <v>15933</v>
      </c>
      <c r="G6009" s="8" t="s">
        <v>15934</v>
      </c>
      <c r="H6009">
        <v>2.2321428571428572E-2</v>
      </c>
      <c r="I6009" s="2">
        <v>10</v>
      </c>
      <c r="J6009" s="2" t="s">
        <v>21</v>
      </c>
      <c r="K6009" s="12" t="s">
        <v>16276</v>
      </c>
      <c r="L6009" t="s">
        <v>16276</v>
      </c>
      <c r="M6009">
        <v>0.80600000000000005</v>
      </c>
      <c r="N6009" t="s">
        <v>1257</v>
      </c>
      <c r="O6009" s="14">
        <v>341.17394159600002</v>
      </c>
    </row>
    <row r="6010" spans="1:15" x14ac:dyDescent="0.25">
      <c r="A6010">
        <v>6009</v>
      </c>
      <c r="B6010" t="s">
        <v>16277</v>
      </c>
      <c r="C6010" s="2">
        <v>386.23179099999999</v>
      </c>
      <c r="D6010" s="2" t="s">
        <v>15932</v>
      </c>
      <c r="E6010" t="s">
        <v>18</v>
      </c>
      <c r="F6010" s="2" t="s">
        <v>15933</v>
      </c>
      <c r="G6010" s="8" t="s">
        <v>15934</v>
      </c>
      <c r="H6010">
        <v>2.2321428571428572E-2</v>
      </c>
      <c r="I6010" s="2">
        <v>10</v>
      </c>
      <c r="J6010" s="2" t="s">
        <v>21</v>
      </c>
      <c r="K6010" s="12" t="s">
        <v>16278</v>
      </c>
      <c r="L6010" t="s">
        <v>16278</v>
      </c>
      <c r="M6010">
        <v>1.3779999999999999</v>
      </c>
      <c r="N6010" t="s">
        <v>10352</v>
      </c>
      <c r="O6010" s="14">
        <v>386.23179082000001</v>
      </c>
    </row>
    <row r="6011" spans="1:15" x14ac:dyDescent="0.25">
      <c r="A6011">
        <v>6010</v>
      </c>
      <c r="B6011" t="s">
        <v>16279</v>
      </c>
      <c r="C6011" s="2">
        <v>315.16952500000002</v>
      </c>
      <c r="D6011" s="2" t="s">
        <v>15932</v>
      </c>
      <c r="E6011" t="s">
        <v>18</v>
      </c>
      <c r="F6011" s="2" t="s">
        <v>15933</v>
      </c>
      <c r="G6011" s="8" t="s">
        <v>15934</v>
      </c>
      <c r="H6011">
        <v>2.2321428571428572E-2</v>
      </c>
      <c r="I6011" s="2">
        <v>10</v>
      </c>
      <c r="J6011" s="2" t="s">
        <v>21</v>
      </c>
      <c r="K6011" s="12" t="s">
        <v>16280</v>
      </c>
      <c r="L6011" t="s">
        <v>16280</v>
      </c>
      <c r="M6011">
        <v>3.3940000000000001</v>
      </c>
      <c r="N6011" t="s">
        <v>2852</v>
      </c>
      <c r="O6011" s="14">
        <v>315.16952491199999</v>
      </c>
    </row>
    <row r="6012" spans="1:15" x14ac:dyDescent="0.25">
      <c r="A6012">
        <v>6011</v>
      </c>
      <c r="B6012" t="s">
        <v>16281</v>
      </c>
      <c r="C6012" s="2">
        <v>196.101191</v>
      </c>
      <c r="D6012" s="2" t="s">
        <v>15932</v>
      </c>
      <c r="E6012" t="s">
        <v>18</v>
      </c>
      <c r="F6012" s="2" t="s">
        <v>15933</v>
      </c>
      <c r="G6012" s="8" t="s">
        <v>15934</v>
      </c>
      <c r="H6012">
        <v>2.2321428571428572E-2</v>
      </c>
      <c r="I6012" s="2">
        <v>10</v>
      </c>
      <c r="J6012" s="2" t="s">
        <v>21</v>
      </c>
      <c r="K6012" s="12" t="s">
        <v>16282</v>
      </c>
      <c r="L6012" t="s">
        <v>16282</v>
      </c>
      <c r="M6012">
        <v>1.379</v>
      </c>
      <c r="N6012" t="s">
        <v>2731</v>
      </c>
      <c r="O6012" s="14">
        <v>196.10119125599999</v>
      </c>
    </row>
    <row r="6013" spans="1:15" x14ac:dyDescent="0.25">
      <c r="A6013">
        <v>6012</v>
      </c>
      <c r="B6013" t="s">
        <v>16283</v>
      </c>
      <c r="C6013" s="2">
        <v>344.162375</v>
      </c>
      <c r="D6013" s="2" t="s">
        <v>15932</v>
      </c>
      <c r="E6013" t="s">
        <v>18</v>
      </c>
      <c r="F6013" s="2" t="s">
        <v>15933</v>
      </c>
      <c r="G6013" s="8" t="s">
        <v>15934</v>
      </c>
      <c r="H6013">
        <v>2.2321428571428572E-2</v>
      </c>
      <c r="I6013" s="2">
        <v>10</v>
      </c>
      <c r="J6013" s="2" t="s">
        <v>21</v>
      </c>
      <c r="K6013" s="12" t="s">
        <v>16284</v>
      </c>
      <c r="L6013" t="s">
        <v>16284</v>
      </c>
      <c r="M6013">
        <v>1.544</v>
      </c>
      <c r="N6013" t="s">
        <v>16285</v>
      </c>
      <c r="O6013" s="14">
        <v>344.16237386799997</v>
      </c>
    </row>
    <row r="6014" spans="1:15" x14ac:dyDescent="0.25">
      <c r="A6014">
        <v>6013</v>
      </c>
      <c r="B6014" t="s">
        <v>16286</v>
      </c>
      <c r="C6014" s="2">
        <v>352.11715600000002</v>
      </c>
      <c r="D6014" s="2" t="s">
        <v>15932</v>
      </c>
      <c r="E6014" t="s">
        <v>18</v>
      </c>
      <c r="F6014" s="2" t="s">
        <v>15933</v>
      </c>
      <c r="G6014" s="8" t="s">
        <v>15934</v>
      </c>
      <c r="H6014">
        <v>2.2321428571428572E-2</v>
      </c>
      <c r="I6014" s="2">
        <v>10</v>
      </c>
      <c r="J6014" s="2" t="s">
        <v>21</v>
      </c>
      <c r="K6014" s="12" t="s">
        <v>16287</v>
      </c>
      <c r="L6014" t="s">
        <v>16287</v>
      </c>
      <c r="M6014">
        <v>3.7679999999999998</v>
      </c>
      <c r="N6014" t="s">
        <v>8755</v>
      </c>
      <c r="O6014" s="14">
        <v>352.117154992</v>
      </c>
    </row>
    <row r="6015" spans="1:15" x14ac:dyDescent="0.25">
      <c r="A6015">
        <v>6014</v>
      </c>
      <c r="B6015" t="s">
        <v>16288</v>
      </c>
      <c r="C6015" s="2">
        <v>342.03441299999997</v>
      </c>
      <c r="D6015" s="2" t="s">
        <v>15932</v>
      </c>
      <c r="E6015" t="s">
        <v>18</v>
      </c>
      <c r="F6015" s="2" t="s">
        <v>15933</v>
      </c>
      <c r="G6015" s="8" t="s">
        <v>15934</v>
      </c>
      <c r="H6015">
        <v>2.2321428571428572E-2</v>
      </c>
      <c r="I6015" s="2">
        <v>10</v>
      </c>
      <c r="J6015" s="2" t="s">
        <v>21</v>
      </c>
      <c r="K6015" s="12" t="s">
        <v>16289</v>
      </c>
      <c r="L6015" t="s">
        <v>16289</v>
      </c>
      <c r="M6015">
        <v>2.5779999999999998</v>
      </c>
      <c r="N6015" t="s">
        <v>16290</v>
      </c>
      <c r="O6015" s="14">
        <v>342.03441354799997</v>
      </c>
    </row>
    <row r="6016" spans="1:15" x14ac:dyDescent="0.25">
      <c r="A6016">
        <v>6015</v>
      </c>
      <c r="B6016" t="s">
        <v>16291</v>
      </c>
      <c r="C6016" s="2">
        <v>291.075625</v>
      </c>
      <c r="D6016" s="2" t="s">
        <v>15932</v>
      </c>
      <c r="E6016" t="s">
        <v>18</v>
      </c>
      <c r="F6016" s="2" t="s">
        <v>15933</v>
      </c>
      <c r="G6016" s="8" t="s">
        <v>15934</v>
      </c>
      <c r="H6016">
        <v>2.2321428571428572E-2</v>
      </c>
      <c r="I6016" s="2">
        <v>10</v>
      </c>
      <c r="J6016" s="2" t="s">
        <v>21</v>
      </c>
      <c r="K6016" s="12" t="s">
        <v>16292</v>
      </c>
      <c r="L6016" t="s">
        <v>16292</v>
      </c>
      <c r="M6016">
        <v>5.3949999999999996</v>
      </c>
      <c r="N6016" t="s">
        <v>16293</v>
      </c>
      <c r="O6016" s="14">
        <v>291.07562452799999</v>
      </c>
    </row>
    <row r="6017" spans="1:15" x14ac:dyDescent="0.25">
      <c r="A6017">
        <v>6016</v>
      </c>
      <c r="B6017" t="s">
        <v>16294</v>
      </c>
      <c r="C6017" s="2">
        <v>372.143371</v>
      </c>
      <c r="D6017" s="2" t="s">
        <v>15932</v>
      </c>
      <c r="E6017" t="s">
        <v>18</v>
      </c>
      <c r="F6017" s="2" t="s">
        <v>15933</v>
      </c>
      <c r="G6017" s="8" t="s">
        <v>15934</v>
      </c>
      <c r="H6017">
        <v>2.2321428571428572E-2</v>
      </c>
      <c r="I6017" s="2">
        <v>10</v>
      </c>
      <c r="J6017" s="2" t="s">
        <v>21</v>
      </c>
      <c r="K6017" s="12" t="s">
        <v>16295</v>
      </c>
      <c r="L6017" t="s">
        <v>16295</v>
      </c>
      <c r="M6017">
        <v>-1.115</v>
      </c>
      <c r="N6017" t="s">
        <v>16296</v>
      </c>
      <c r="O6017" s="14">
        <v>372.14336974000003</v>
      </c>
    </row>
    <row r="6018" spans="1:15" x14ac:dyDescent="0.25">
      <c r="A6018">
        <v>6017</v>
      </c>
      <c r="B6018" t="s">
        <v>16297</v>
      </c>
      <c r="C6018" s="2">
        <v>161.05891199999999</v>
      </c>
      <c r="D6018" s="2" t="s">
        <v>15932</v>
      </c>
      <c r="E6018" t="s">
        <v>18</v>
      </c>
      <c r="F6018" s="2" t="s">
        <v>15933</v>
      </c>
      <c r="G6018" s="8" t="s">
        <v>15934</v>
      </c>
      <c r="H6018">
        <v>2.2321428571428572E-2</v>
      </c>
      <c r="I6018" s="2">
        <v>10</v>
      </c>
      <c r="J6018" s="2" t="s">
        <v>21</v>
      </c>
      <c r="K6018" s="12" t="s">
        <v>16298</v>
      </c>
      <c r="L6018" t="s">
        <v>16298</v>
      </c>
      <c r="M6018">
        <v>2.5129999999999999</v>
      </c>
      <c r="N6018" t="s">
        <v>6578</v>
      </c>
      <c r="O6018" s="14">
        <v>161.05891184399999</v>
      </c>
    </row>
    <row r="6019" spans="1:15" x14ac:dyDescent="0.25">
      <c r="A6019">
        <v>6018</v>
      </c>
      <c r="B6019" t="s">
        <v>16299</v>
      </c>
      <c r="C6019" s="2">
        <v>246.091689</v>
      </c>
      <c r="D6019" s="2" t="s">
        <v>15932</v>
      </c>
      <c r="E6019" t="s">
        <v>18</v>
      </c>
      <c r="F6019" s="2" t="s">
        <v>15933</v>
      </c>
      <c r="G6019" s="8" t="s">
        <v>15934</v>
      </c>
      <c r="H6019">
        <v>2.2321428571428572E-2</v>
      </c>
      <c r="I6019" s="2">
        <v>10</v>
      </c>
      <c r="J6019" s="2" t="s">
        <v>21</v>
      </c>
      <c r="K6019" s="12" t="s">
        <v>16300</v>
      </c>
      <c r="L6019" t="s">
        <v>16300</v>
      </c>
      <c r="M6019">
        <v>1.2230000000000001</v>
      </c>
      <c r="N6019" t="s">
        <v>16301</v>
      </c>
      <c r="O6019" s="14">
        <v>246.09168919199999</v>
      </c>
    </row>
    <row r="6020" spans="1:15" x14ac:dyDescent="0.25">
      <c r="A6020">
        <v>6019</v>
      </c>
      <c r="B6020" t="s">
        <v>16302</v>
      </c>
      <c r="C6020" s="2">
        <v>265.21541200000001</v>
      </c>
      <c r="D6020" s="2" t="s">
        <v>15932</v>
      </c>
      <c r="E6020" t="s">
        <v>18</v>
      </c>
      <c r="F6020" s="2" t="s">
        <v>15933</v>
      </c>
      <c r="G6020" s="8" t="s">
        <v>15934</v>
      </c>
      <c r="H6020">
        <v>2.2321428571428572E-2</v>
      </c>
      <c r="I6020" s="2">
        <v>10</v>
      </c>
      <c r="J6020" s="2" t="s">
        <v>21</v>
      </c>
      <c r="K6020" s="12" t="s">
        <v>16303</v>
      </c>
      <c r="L6020" t="s">
        <v>16303</v>
      </c>
      <c r="M6020">
        <v>0.39500000000000002</v>
      </c>
      <c r="N6020" t="s">
        <v>16304</v>
      </c>
      <c r="O6020" s="14">
        <v>265.21541248400001</v>
      </c>
    </row>
    <row r="6021" spans="1:15" x14ac:dyDescent="0.25">
      <c r="A6021">
        <v>6020</v>
      </c>
      <c r="B6021" t="s">
        <v>16305</v>
      </c>
      <c r="C6021" s="2">
        <v>319.16444000000001</v>
      </c>
      <c r="D6021" s="2" t="s">
        <v>15932</v>
      </c>
      <c r="E6021" t="s">
        <v>18</v>
      </c>
      <c r="F6021" s="2" t="s">
        <v>15933</v>
      </c>
      <c r="G6021" s="8" t="s">
        <v>15934</v>
      </c>
      <c r="H6021">
        <v>2.2321428571428572E-2</v>
      </c>
      <c r="I6021" s="2">
        <v>10</v>
      </c>
      <c r="J6021" s="2" t="s">
        <v>21</v>
      </c>
      <c r="K6021" s="12" t="s">
        <v>16306</v>
      </c>
      <c r="L6021" t="s">
        <v>16306</v>
      </c>
      <c r="M6021">
        <v>1.2889999999999999</v>
      </c>
      <c r="N6021" t="s">
        <v>6989</v>
      </c>
      <c r="O6021" s="14">
        <v>319.16443953200002</v>
      </c>
    </row>
    <row r="6022" spans="1:15" x14ac:dyDescent="0.25">
      <c r="A6022">
        <v>6021</v>
      </c>
      <c r="B6022" t="s">
        <v>16307</v>
      </c>
      <c r="C6022" s="2">
        <v>380.07769400000001</v>
      </c>
      <c r="D6022" s="2" t="s">
        <v>15932</v>
      </c>
      <c r="E6022" t="s">
        <v>18</v>
      </c>
      <c r="F6022" s="2" t="s">
        <v>15933</v>
      </c>
      <c r="G6022" s="8" t="s">
        <v>15934</v>
      </c>
      <c r="H6022">
        <v>2.2321428571428572E-2</v>
      </c>
      <c r="I6022" s="2">
        <v>10</v>
      </c>
      <c r="J6022" s="2" t="s">
        <v>21</v>
      </c>
      <c r="K6022" s="12" t="s">
        <v>16308</v>
      </c>
      <c r="L6022" t="s">
        <v>16309</v>
      </c>
      <c r="M6022">
        <v>2.0779999999999998</v>
      </c>
      <c r="N6022" t="s">
        <v>16310</v>
      </c>
      <c r="O6022" s="14">
        <v>380.07769600400002</v>
      </c>
    </row>
    <row r="6023" spans="1:15" x14ac:dyDescent="0.25">
      <c r="A6023">
        <v>6022</v>
      </c>
      <c r="B6023" t="s">
        <v>16311</v>
      </c>
      <c r="C6023" s="2">
        <v>339.12527699999998</v>
      </c>
      <c r="D6023" s="2" t="s">
        <v>15932</v>
      </c>
      <c r="E6023" t="s">
        <v>18</v>
      </c>
      <c r="F6023" s="2" t="s">
        <v>15933</v>
      </c>
      <c r="G6023" s="8" t="s">
        <v>15934</v>
      </c>
      <c r="H6023">
        <v>2.2321428571428572E-2</v>
      </c>
      <c r="I6023" s="2">
        <v>10</v>
      </c>
      <c r="J6023" s="2" t="s">
        <v>21</v>
      </c>
      <c r="K6023" s="12" t="s">
        <v>16312</v>
      </c>
      <c r="L6023" t="s">
        <v>16312</v>
      </c>
      <c r="M6023">
        <v>0.66700000000000004</v>
      </c>
      <c r="N6023" t="s">
        <v>16313</v>
      </c>
      <c r="O6023" s="14">
        <v>339.12527715200002</v>
      </c>
    </row>
    <row r="6024" spans="1:15" x14ac:dyDescent="0.25">
      <c r="A6024">
        <v>6023</v>
      </c>
      <c r="B6024" t="s">
        <v>16314</v>
      </c>
      <c r="C6024" s="2">
        <v>179.142247</v>
      </c>
      <c r="D6024" s="2" t="s">
        <v>15932</v>
      </c>
      <c r="E6024" t="s">
        <v>18</v>
      </c>
      <c r="F6024" s="2" t="s">
        <v>15933</v>
      </c>
      <c r="G6024" s="8" t="s">
        <v>15934</v>
      </c>
      <c r="H6024">
        <v>2.2321428571428572E-2</v>
      </c>
      <c r="I6024" s="2">
        <v>10</v>
      </c>
      <c r="J6024" s="2" t="s">
        <v>21</v>
      </c>
      <c r="K6024" s="12" t="s">
        <v>16315</v>
      </c>
      <c r="L6024" t="s">
        <v>16315</v>
      </c>
      <c r="M6024">
        <v>0.73699999999999999</v>
      </c>
      <c r="N6024" t="s">
        <v>16316</v>
      </c>
      <c r="O6024" s="14">
        <v>179.14224754400001</v>
      </c>
    </row>
    <row r="6025" spans="1:15" x14ac:dyDescent="0.25">
      <c r="A6025">
        <v>6024</v>
      </c>
      <c r="B6025" t="s">
        <v>16317</v>
      </c>
      <c r="C6025" s="2">
        <v>377.162057</v>
      </c>
      <c r="D6025" s="2" t="s">
        <v>15932</v>
      </c>
      <c r="E6025" t="s">
        <v>18</v>
      </c>
      <c r="F6025" s="2" t="s">
        <v>15933</v>
      </c>
      <c r="G6025" s="8" t="s">
        <v>15934</v>
      </c>
      <c r="H6025">
        <v>2.2321428571428572E-2</v>
      </c>
      <c r="I6025" s="2">
        <v>10</v>
      </c>
      <c r="J6025" s="2" t="s">
        <v>21</v>
      </c>
      <c r="K6025" s="12" t="s">
        <v>16318</v>
      </c>
      <c r="L6025" t="s">
        <v>16318</v>
      </c>
      <c r="M6025">
        <v>-1.968</v>
      </c>
      <c r="N6025" t="s">
        <v>16319</v>
      </c>
      <c r="O6025" s="14">
        <v>377.16205658400003</v>
      </c>
    </row>
    <row r="6026" spans="1:15" x14ac:dyDescent="0.25">
      <c r="A6026">
        <v>6025</v>
      </c>
      <c r="B6026" t="s">
        <v>16320</v>
      </c>
      <c r="C6026" s="2">
        <v>263.08407999999997</v>
      </c>
      <c r="D6026" s="2" t="s">
        <v>15932</v>
      </c>
      <c r="E6026" t="s">
        <v>18</v>
      </c>
      <c r="F6026" s="2" t="s">
        <v>15933</v>
      </c>
      <c r="G6026" s="8" t="s">
        <v>15934</v>
      </c>
      <c r="H6026">
        <v>2.2321428571428572E-2</v>
      </c>
      <c r="I6026" s="2">
        <v>10</v>
      </c>
      <c r="J6026" s="2" t="s">
        <v>21</v>
      </c>
      <c r="K6026" s="12" t="s">
        <v>16321</v>
      </c>
      <c r="L6026" t="s">
        <v>16321</v>
      </c>
      <c r="M6026">
        <v>1.4350000000000001</v>
      </c>
      <c r="N6026" t="s">
        <v>6672</v>
      </c>
      <c r="O6026" s="14">
        <v>263.08408103599999</v>
      </c>
    </row>
    <row r="6027" spans="1:15" x14ac:dyDescent="0.25">
      <c r="A6027">
        <v>6026</v>
      </c>
      <c r="B6027" t="s">
        <v>16322</v>
      </c>
      <c r="C6027" s="2">
        <v>191.06947700000001</v>
      </c>
      <c r="D6027" s="2" t="s">
        <v>15932</v>
      </c>
      <c r="E6027" t="s">
        <v>18</v>
      </c>
      <c r="F6027" s="2" t="s">
        <v>15933</v>
      </c>
      <c r="G6027" s="8" t="s">
        <v>15934</v>
      </c>
      <c r="H6027">
        <v>2.2321428571428572E-2</v>
      </c>
      <c r="I6027" s="2">
        <v>10</v>
      </c>
      <c r="J6027" s="2" t="s">
        <v>21</v>
      </c>
      <c r="K6027" s="12" t="s">
        <v>16323</v>
      </c>
      <c r="L6027" t="s">
        <v>16323</v>
      </c>
      <c r="M6027">
        <v>1.2889999999999999</v>
      </c>
      <c r="N6027" t="s">
        <v>12546</v>
      </c>
      <c r="O6027" s="14">
        <v>191.069476528</v>
      </c>
    </row>
    <row r="6028" spans="1:15" x14ac:dyDescent="0.25">
      <c r="A6028">
        <v>6027</v>
      </c>
      <c r="B6028" t="s">
        <v>16324</v>
      </c>
      <c r="C6028" s="2">
        <v>206.14191299999999</v>
      </c>
      <c r="D6028" s="2" t="s">
        <v>15932</v>
      </c>
      <c r="E6028" t="s">
        <v>18</v>
      </c>
      <c r="F6028" s="2" t="s">
        <v>15933</v>
      </c>
      <c r="G6028" s="8" t="s">
        <v>15934</v>
      </c>
      <c r="H6028">
        <v>2.2321428571428572E-2</v>
      </c>
      <c r="I6028" s="2">
        <v>10</v>
      </c>
      <c r="J6028" s="2" t="s">
        <v>21</v>
      </c>
      <c r="K6028" s="12" t="s">
        <v>16325</v>
      </c>
      <c r="L6028" t="s">
        <v>16325</v>
      </c>
      <c r="M6028">
        <v>1.8520000000000001</v>
      </c>
      <c r="N6028" t="s">
        <v>966</v>
      </c>
      <c r="O6028" s="14">
        <v>206.14191319599999</v>
      </c>
    </row>
    <row r="6029" spans="1:15" x14ac:dyDescent="0.25">
      <c r="A6029">
        <v>6028</v>
      </c>
      <c r="B6029" t="s">
        <v>16326</v>
      </c>
      <c r="C6029" s="2">
        <v>266.143056</v>
      </c>
      <c r="D6029" s="2" t="s">
        <v>15932</v>
      </c>
      <c r="E6029" t="s">
        <v>18</v>
      </c>
      <c r="F6029" s="2" t="s">
        <v>15933</v>
      </c>
      <c r="G6029" s="8" t="s">
        <v>15934</v>
      </c>
      <c r="H6029">
        <v>2.2321428571428572E-2</v>
      </c>
      <c r="I6029" s="2">
        <v>10</v>
      </c>
      <c r="J6029" s="2" t="s">
        <v>21</v>
      </c>
      <c r="K6029" s="12" t="s">
        <v>16327</v>
      </c>
      <c r="L6029" t="s">
        <v>16327</v>
      </c>
      <c r="M6029">
        <v>1.6659999999999999</v>
      </c>
      <c r="N6029" t="s">
        <v>2230</v>
      </c>
      <c r="O6029" s="14">
        <v>266.14305606800002</v>
      </c>
    </row>
    <row r="6030" spans="1:15" x14ac:dyDescent="0.25">
      <c r="A6030">
        <v>6029</v>
      </c>
      <c r="B6030" t="s">
        <v>16328</v>
      </c>
      <c r="C6030" s="2">
        <v>321.168857</v>
      </c>
      <c r="D6030" s="2" t="s">
        <v>15932</v>
      </c>
      <c r="E6030" t="s">
        <v>18</v>
      </c>
      <c r="F6030" s="2" t="s">
        <v>15933</v>
      </c>
      <c r="G6030" s="8" t="s">
        <v>15934</v>
      </c>
      <c r="H6030">
        <v>2.2321428571428572E-2</v>
      </c>
      <c r="I6030" s="2">
        <v>10</v>
      </c>
      <c r="J6030" s="2" t="s">
        <v>21</v>
      </c>
      <c r="K6030" s="12" t="s">
        <v>16329</v>
      </c>
      <c r="L6030" t="s">
        <v>16329</v>
      </c>
      <c r="M6030">
        <v>0.16200000000000001</v>
      </c>
      <c r="N6030" t="s">
        <v>2678</v>
      </c>
      <c r="O6030" s="14">
        <v>321.16885621599999</v>
      </c>
    </row>
    <row r="6031" spans="1:15" x14ac:dyDescent="0.25">
      <c r="A6031">
        <v>6030</v>
      </c>
      <c r="B6031" t="s">
        <v>16330</v>
      </c>
      <c r="C6031" s="2">
        <v>202.08546100000001</v>
      </c>
      <c r="D6031" s="2" t="s">
        <v>15932</v>
      </c>
      <c r="E6031" t="s">
        <v>18</v>
      </c>
      <c r="F6031" s="2" t="s">
        <v>15933</v>
      </c>
      <c r="G6031" s="8" t="s">
        <v>15934</v>
      </c>
      <c r="H6031">
        <v>2.2321428571428572E-2</v>
      </c>
      <c r="I6031" s="2">
        <v>10</v>
      </c>
      <c r="J6031" s="2" t="s">
        <v>21</v>
      </c>
      <c r="K6031" s="12" t="s">
        <v>16331</v>
      </c>
      <c r="L6031" t="s">
        <v>16331</v>
      </c>
      <c r="M6031">
        <v>1.901</v>
      </c>
      <c r="N6031" t="s">
        <v>2759</v>
      </c>
      <c r="O6031" s="14">
        <v>202.08546093999999</v>
      </c>
    </row>
    <row r="6032" spans="1:15" x14ac:dyDescent="0.25">
      <c r="A6032">
        <v>6031</v>
      </c>
      <c r="B6032" t="s">
        <v>16332</v>
      </c>
      <c r="C6032" s="2">
        <v>353.14879000000002</v>
      </c>
      <c r="D6032" s="2" t="s">
        <v>15932</v>
      </c>
      <c r="E6032" t="s">
        <v>18</v>
      </c>
      <c r="F6032" s="2" t="s">
        <v>15933</v>
      </c>
      <c r="G6032" s="8" t="s">
        <v>15934</v>
      </c>
      <c r="H6032">
        <v>2.2321428571428572E-2</v>
      </c>
      <c r="I6032" s="2">
        <v>10</v>
      </c>
      <c r="J6032" s="2" t="s">
        <v>21</v>
      </c>
      <c r="K6032" s="12" t="s">
        <v>16333</v>
      </c>
      <c r="L6032" t="s">
        <v>16333</v>
      </c>
      <c r="M6032">
        <v>3.1909999999999998</v>
      </c>
      <c r="N6032" t="s">
        <v>16334</v>
      </c>
      <c r="O6032" s="14">
        <v>353.14878946800002</v>
      </c>
    </row>
    <row r="6033" spans="1:15" x14ac:dyDescent="0.25">
      <c r="A6033">
        <v>6032</v>
      </c>
      <c r="B6033" t="s">
        <v>16335</v>
      </c>
      <c r="C6033" s="2">
        <v>327.16952500000002</v>
      </c>
      <c r="D6033" s="2" t="s">
        <v>15932</v>
      </c>
      <c r="E6033" t="s">
        <v>18</v>
      </c>
      <c r="F6033" s="2" t="s">
        <v>15933</v>
      </c>
      <c r="G6033" s="8" t="s">
        <v>15934</v>
      </c>
      <c r="H6033">
        <v>2.2321428571428572E-2</v>
      </c>
      <c r="I6033" s="2">
        <v>10</v>
      </c>
      <c r="J6033" s="2" t="s">
        <v>21</v>
      </c>
      <c r="K6033" s="12" t="s">
        <v>16336</v>
      </c>
      <c r="L6033" t="s">
        <v>16336</v>
      </c>
      <c r="M6033">
        <v>3.0009999999999999</v>
      </c>
      <c r="N6033" t="s">
        <v>3364</v>
      </c>
      <c r="O6033" s="14">
        <v>327.16952491199999</v>
      </c>
    </row>
    <row r="6034" spans="1:15" x14ac:dyDescent="0.25">
      <c r="A6034">
        <v>6033</v>
      </c>
      <c r="B6034" t="s">
        <v>16337</v>
      </c>
      <c r="C6034" s="2">
        <v>340.15691099999998</v>
      </c>
      <c r="D6034" s="2" t="s">
        <v>15932</v>
      </c>
      <c r="E6034" t="s">
        <v>18</v>
      </c>
      <c r="F6034" s="2" t="s">
        <v>15933</v>
      </c>
      <c r="G6034" s="8" t="s">
        <v>15934</v>
      </c>
      <c r="H6034">
        <v>2.2321428571428572E-2</v>
      </c>
      <c r="I6034" s="2">
        <v>10</v>
      </c>
      <c r="J6034" s="2" t="s">
        <v>21</v>
      </c>
      <c r="K6034" s="12" t="s">
        <v>16338</v>
      </c>
      <c r="L6034" t="s">
        <v>16338</v>
      </c>
      <c r="M6034">
        <v>0.45500000000000002</v>
      </c>
      <c r="N6034" t="s">
        <v>5166</v>
      </c>
      <c r="O6034" s="14">
        <v>340.15691162799999</v>
      </c>
    </row>
    <row r="6035" spans="1:15" x14ac:dyDescent="0.25">
      <c r="A6035">
        <v>6034</v>
      </c>
      <c r="B6035" t="s">
        <v>16339</v>
      </c>
      <c r="C6035" s="2">
        <v>401.23145699999998</v>
      </c>
      <c r="D6035" s="2" t="s">
        <v>15932</v>
      </c>
      <c r="E6035" t="s">
        <v>18</v>
      </c>
      <c r="F6035" s="2" t="s">
        <v>15933</v>
      </c>
      <c r="G6035" s="8" t="s">
        <v>15934</v>
      </c>
      <c r="H6035">
        <v>2.2321428571428572E-2</v>
      </c>
      <c r="I6035" s="2">
        <v>10</v>
      </c>
      <c r="J6035" s="2" t="s">
        <v>21</v>
      </c>
      <c r="K6035" s="12" t="s">
        <v>16340</v>
      </c>
      <c r="L6035" t="s">
        <v>16340</v>
      </c>
      <c r="M6035">
        <v>1.365</v>
      </c>
      <c r="N6035" t="s">
        <v>7308</v>
      </c>
      <c r="O6035" s="14">
        <v>401.23145647199999</v>
      </c>
    </row>
    <row r="6036" spans="1:15" x14ac:dyDescent="0.25">
      <c r="A6036">
        <v>6035</v>
      </c>
      <c r="B6036" t="s">
        <v>16341</v>
      </c>
      <c r="C6036" s="2">
        <v>312.14739300000002</v>
      </c>
      <c r="D6036" s="2" t="s">
        <v>15932</v>
      </c>
      <c r="E6036" t="s">
        <v>18</v>
      </c>
      <c r="F6036" s="2" t="s">
        <v>15933</v>
      </c>
      <c r="G6036" s="8" t="s">
        <v>15934</v>
      </c>
      <c r="H6036">
        <v>2.2321428571428572E-2</v>
      </c>
      <c r="I6036" s="2">
        <v>10</v>
      </c>
      <c r="J6036" s="2" t="s">
        <v>21</v>
      </c>
      <c r="K6036" s="12" t="s">
        <v>16342</v>
      </c>
      <c r="L6036" t="s">
        <v>16342</v>
      </c>
      <c r="M6036">
        <v>1.139</v>
      </c>
      <c r="N6036" t="s">
        <v>1344</v>
      </c>
      <c r="O6036" s="14">
        <v>312.14739250000002</v>
      </c>
    </row>
    <row r="6037" spans="1:15" x14ac:dyDescent="0.25">
      <c r="A6037">
        <v>6036</v>
      </c>
      <c r="B6037" t="s">
        <v>16343</v>
      </c>
      <c r="C6037" s="2">
        <v>430.22162100000003</v>
      </c>
      <c r="D6037" s="2" t="s">
        <v>15932</v>
      </c>
      <c r="E6037" t="s">
        <v>18</v>
      </c>
      <c r="F6037" s="2" t="s">
        <v>15933</v>
      </c>
      <c r="G6037" s="8" t="s">
        <v>15934</v>
      </c>
      <c r="H6037">
        <v>2.2321428571428572E-2</v>
      </c>
      <c r="I6037" s="2">
        <v>10</v>
      </c>
      <c r="J6037" s="2" t="s">
        <v>21</v>
      </c>
      <c r="K6037" s="12" t="s">
        <v>16344</v>
      </c>
      <c r="L6037" t="s">
        <v>16344</v>
      </c>
      <c r="M6037">
        <v>-9.8000000000000004E-2</v>
      </c>
      <c r="N6037" t="s">
        <v>16345</v>
      </c>
      <c r="O6037" s="14">
        <v>430.22162006000002</v>
      </c>
    </row>
    <row r="6038" spans="1:15" x14ac:dyDescent="0.25">
      <c r="A6038">
        <v>6037</v>
      </c>
      <c r="B6038" t="s">
        <v>16346</v>
      </c>
      <c r="C6038" s="2">
        <v>342.11912699999999</v>
      </c>
      <c r="D6038" s="2" t="s">
        <v>15932</v>
      </c>
      <c r="E6038" t="s">
        <v>18</v>
      </c>
      <c r="F6038" s="2" t="s">
        <v>15933</v>
      </c>
      <c r="G6038" s="8" t="s">
        <v>15934</v>
      </c>
      <c r="H6038">
        <v>2.2321428571428572E-2</v>
      </c>
      <c r="I6038" s="2">
        <v>10</v>
      </c>
      <c r="J6038" s="2" t="s">
        <v>21</v>
      </c>
      <c r="K6038" s="12" t="s">
        <v>16347</v>
      </c>
      <c r="L6038" t="s">
        <v>16347</v>
      </c>
      <c r="M6038">
        <v>1.0149999999999999</v>
      </c>
      <c r="N6038" t="s">
        <v>16348</v>
      </c>
      <c r="O6038" s="14">
        <v>342.119127064</v>
      </c>
    </row>
    <row r="6039" spans="1:15" x14ac:dyDescent="0.25">
      <c r="A6039">
        <v>6038</v>
      </c>
      <c r="B6039" t="s">
        <v>16349</v>
      </c>
      <c r="C6039" s="2">
        <v>260.17494399999998</v>
      </c>
      <c r="D6039" s="2" t="s">
        <v>15932</v>
      </c>
      <c r="E6039" t="s">
        <v>18</v>
      </c>
      <c r="F6039" s="2" t="s">
        <v>15933</v>
      </c>
      <c r="G6039" s="8" t="s">
        <v>15934</v>
      </c>
      <c r="H6039">
        <v>2.2321428571428572E-2</v>
      </c>
      <c r="I6039" s="2">
        <v>10</v>
      </c>
      <c r="J6039" s="2" t="s">
        <v>21</v>
      </c>
      <c r="K6039" s="12" t="s">
        <v>16350</v>
      </c>
      <c r="L6039" t="s">
        <v>16350</v>
      </c>
      <c r="M6039">
        <v>0.99299999999999999</v>
      </c>
      <c r="N6039" t="s">
        <v>10091</v>
      </c>
      <c r="O6039" s="14">
        <v>260.17494463999998</v>
      </c>
    </row>
    <row r="6040" spans="1:15" x14ac:dyDescent="0.25">
      <c r="A6040">
        <v>6039</v>
      </c>
      <c r="B6040" t="s">
        <v>16351</v>
      </c>
      <c r="C6040" s="2">
        <v>251.09060700000001</v>
      </c>
      <c r="D6040" s="2" t="s">
        <v>15932</v>
      </c>
      <c r="E6040" t="s">
        <v>18</v>
      </c>
      <c r="F6040" s="2" t="s">
        <v>15933</v>
      </c>
      <c r="G6040" s="8" t="s">
        <v>15934</v>
      </c>
      <c r="H6040">
        <v>2.2321428571428572E-2</v>
      </c>
      <c r="I6040" s="2">
        <v>10</v>
      </c>
      <c r="J6040" s="2" t="s">
        <v>21</v>
      </c>
      <c r="K6040" s="12" t="s">
        <v>16352</v>
      </c>
      <c r="L6040" t="s">
        <v>16352</v>
      </c>
      <c r="M6040">
        <v>1.74</v>
      </c>
      <c r="N6040" t="s">
        <v>16353</v>
      </c>
      <c r="O6040" s="14">
        <v>251.090605896</v>
      </c>
    </row>
    <row r="6041" spans="1:15" x14ac:dyDescent="0.25">
      <c r="A6041">
        <v>6040</v>
      </c>
      <c r="B6041" t="s">
        <v>16354</v>
      </c>
      <c r="C6041" s="2">
        <v>213.06505999999999</v>
      </c>
      <c r="D6041" s="2" t="s">
        <v>15932</v>
      </c>
      <c r="E6041" t="s">
        <v>18</v>
      </c>
      <c r="F6041" s="2" t="s">
        <v>15933</v>
      </c>
      <c r="G6041" s="8" t="s">
        <v>15934</v>
      </c>
      <c r="H6041">
        <v>2.2321428571428572E-2</v>
      </c>
      <c r="I6041" s="2">
        <v>10</v>
      </c>
      <c r="J6041" s="2" t="s">
        <v>21</v>
      </c>
      <c r="K6041" s="12" t="s">
        <v>16355</v>
      </c>
      <c r="L6041" t="s">
        <v>16355</v>
      </c>
      <c r="M6041">
        <v>2.3140000000000001</v>
      </c>
      <c r="N6041" t="s">
        <v>8844</v>
      </c>
      <c r="O6041" s="14">
        <v>213.06505984399999</v>
      </c>
    </row>
    <row r="6042" spans="1:15" x14ac:dyDescent="0.25">
      <c r="A6042">
        <v>6041</v>
      </c>
      <c r="B6042" t="s">
        <v>16356</v>
      </c>
      <c r="C6042" s="2">
        <v>282.20557600000001</v>
      </c>
      <c r="D6042" s="2" t="s">
        <v>15932</v>
      </c>
      <c r="E6042" t="s">
        <v>18</v>
      </c>
      <c r="F6042" s="2" t="s">
        <v>15933</v>
      </c>
      <c r="G6042" s="8" t="s">
        <v>15934</v>
      </c>
      <c r="H6042">
        <v>2.2321428571428572E-2</v>
      </c>
      <c r="I6042" s="2">
        <v>10</v>
      </c>
      <c r="J6042" s="2" t="s">
        <v>21</v>
      </c>
      <c r="K6042" s="12" t="s">
        <v>16357</v>
      </c>
      <c r="L6042" t="s">
        <v>16357</v>
      </c>
      <c r="M6042">
        <v>1.0209999999999999</v>
      </c>
      <c r="N6042" t="s">
        <v>16358</v>
      </c>
      <c r="O6042" s="14">
        <v>282.20557607199999</v>
      </c>
    </row>
    <row r="6043" spans="1:15" x14ac:dyDescent="0.25">
      <c r="A6043">
        <v>6042</v>
      </c>
      <c r="B6043" t="s">
        <v>16359</v>
      </c>
      <c r="C6043" s="2">
        <v>424.08260000000001</v>
      </c>
      <c r="D6043" s="2" t="s">
        <v>15932</v>
      </c>
      <c r="E6043" t="s">
        <v>18</v>
      </c>
      <c r="F6043" s="2" t="s">
        <v>15933</v>
      </c>
      <c r="G6043" s="8" t="s">
        <v>15934</v>
      </c>
      <c r="H6043">
        <v>2.2321428571428572E-2</v>
      </c>
      <c r="I6043" s="2">
        <v>10</v>
      </c>
      <c r="J6043" s="2" t="s">
        <v>21</v>
      </c>
      <c r="K6043" s="12" t="s">
        <v>16360</v>
      </c>
      <c r="L6043" t="s">
        <v>16360</v>
      </c>
      <c r="M6043">
        <v>3.9169999999999998</v>
      </c>
      <c r="N6043" t="s">
        <v>16361</v>
      </c>
      <c r="O6043" s="14">
        <v>424.082599324</v>
      </c>
    </row>
    <row r="6044" spans="1:15" x14ac:dyDescent="0.25">
      <c r="A6044">
        <v>6043</v>
      </c>
      <c r="B6044" t="s">
        <v>16362</v>
      </c>
      <c r="C6044" s="2">
        <v>294.06876399999999</v>
      </c>
      <c r="D6044" s="2" t="s">
        <v>15932</v>
      </c>
      <c r="E6044" t="s">
        <v>18</v>
      </c>
      <c r="F6044" s="2" t="s">
        <v>15933</v>
      </c>
      <c r="G6044" s="8" t="s">
        <v>15934</v>
      </c>
      <c r="H6044">
        <v>2.2321428571428572E-2</v>
      </c>
      <c r="I6044" s="2">
        <v>10</v>
      </c>
      <c r="J6044" s="2" t="s">
        <v>21</v>
      </c>
      <c r="K6044" s="12" t="s">
        <v>16363</v>
      </c>
      <c r="L6044" t="s">
        <v>16363</v>
      </c>
      <c r="M6044">
        <v>5.7050000000000001</v>
      </c>
      <c r="N6044" t="s">
        <v>16364</v>
      </c>
      <c r="O6044" s="14">
        <v>294.06876532000001</v>
      </c>
    </row>
    <row r="6045" spans="1:15" x14ac:dyDescent="0.25">
      <c r="A6045">
        <v>6044</v>
      </c>
      <c r="B6045" t="s">
        <v>16365</v>
      </c>
      <c r="C6045" s="2">
        <v>210.173213</v>
      </c>
      <c r="D6045" s="2" t="s">
        <v>15932</v>
      </c>
      <c r="E6045" t="s">
        <v>18</v>
      </c>
      <c r="F6045" s="2" t="s">
        <v>15933</v>
      </c>
      <c r="G6045" s="8" t="s">
        <v>15934</v>
      </c>
      <c r="H6045">
        <v>2.2321428571428572E-2</v>
      </c>
      <c r="I6045" s="2">
        <v>10</v>
      </c>
      <c r="J6045" s="2" t="s">
        <v>21</v>
      </c>
      <c r="K6045" s="12" t="s">
        <v>16366</v>
      </c>
      <c r="L6045" t="s">
        <v>16366</v>
      </c>
      <c r="M6045">
        <v>1.2</v>
      </c>
      <c r="N6045" t="s">
        <v>14034</v>
      </c>
      <c r="O6045" s="14">
        <v>210.17321332399999</v>
      </c>
    </row>
    <row r="6046" spans="1:15" x14ac:dyDescent="0.25">
      <c r="A6046">
        <v>6045</v>
      </c>
      <c r="B6046" t="s">
        <v>16367</v>
      </c>
      <c r="C6046" s="2">
        <v>213.136494</v>
      </c>
      <c r="D6046" s="2" t="s">
        <v>15932</v>
      </c>
      <c r="E6046" t="s">
        <v>18</v>
      </c>
      <c r="F6046" s="2" t="s">
        <v>15933</v>
      </c>
      <c r="G6046" s="8" t="s">
        <v>15934</v>
      </c>
      <c r="H6046">
        <v>2.2321428571428572E-2</v>
      </c>
      <c r="I6046" s="2">
        <v>10</v>
      </c>
      <c r="J6046" s="2" t="s">
        <v>21</v>
      </c>
      <c r="K6046" s="12" t="s">
        <v>16368</v>
      </c>
      <c r="L6046" t="s">
        <v>16368</v>
      </c>
      <c r="M6046">
        <v>0.26</v>
      </c>
      <c r="N6046" t="s">
        <v>1817</v>
      </c>
      <c r="O6046" s="14">
        <v>213.136493468</v>
      </c>
    </row>
    <row r="6047" spans="1:15" x14ac:dyDescent="0.25">
      <c r="A6047">
        <v>6046</v>
      </c>
      <c r="B6047" t="s">
        <v>16369</v>
      </c>
      <c r="C6047" s="2">
        <v>448.15354100000002</v>
      </c>
      <c r="D6047" s="2" t="s">
        <v>15932</v>
      </c>
      <c r="E6047" t="s">
        <v>18</v>
      </c>
      <c r="F6047" s="2" t="s">
        <v>15933</v>
      </c>
      <c r="G6047" s="8" t="s">
        <v>15934</v>
      </c>
      <c r="H6047">
        <v>2.2321428571428572E-2</v>
      </c>
      <c r="I6047" s="2">
        <v>10</v>
      </c>
      <c r="J6047" s="2" t="s">
        <v>21</v>
      </c>
      <c r="K6047" s="12" t="s">
        <v>16370</v>
      </c>
      <c r="L6047" t="s">
        <v>16370</v>
      </c>
      <c r="M6047">
        <v>3.9820000000000002</v>
      </c>
      <c r="N6047" t="s">
        <v>16371</v>
      </c>
      <c r="O6047" s="14">
        <v>448.15354050000002</v>
      </c>
    </row>
    <row r="6048" spans="1:15" x14ac:dyDescent="0.25">
      <c r="A6048">
        <v>6047</v>
      </c>
      <c r="B6048" t="s">
        <v>16372</v>
      </c>
      <c r="C6048" s="2">
        <v>356.05792600000001</v>
      </c>
      <c r="D6048" s="2" t="s">
        <v>15932</v>
      </c>
      <c r="E6048" t="s">
        <v>18</v>
      </c>
      <c r="F6048" s="2" t="s">
        <v>15933</v>
      </c>
      <c r="G6048" s="8" t="s">
        <v>15934</v>
      </c>
      <c r="H6048">
        <v>2.2321428571428572E-2</v>
      </c>
      <c r="I6048" s="2">
        <v>10</v>
      </c>
      <c r="J6048" s="2" t="s">
        <v>21</v>
      </c>
      <c r="K6048" s="12" t="s">
        <v>16373</v>
      </c>
      <c r="L6048" t="s">
        <v>16373</v>
      </c>
      <c r="M6048">
        <v>2.48</v>
      </c>
      <c r="N6048" t="s">
        <v>16374</v>
      </c>
      <c r="O6048" s="14">
        <v>356.05792586400003</v>
      </c>
    </row>
    <row r="6049" spans="1:15" x14ac:dyDescent="0.25">
      <c r="A6049">
        <v>6048</v>
      </c>
      <c r="B6049" t="s">
        <v>16375</v>
      </c>
      <c r="C6049" s="2">
        <v>407.148122</v>
      </c>
      <c r="D6049" s="2" t="s">
        <v>15932</v>
      </c>
      <c r="E6049" t="s">
        <v>18</v>
      </c>
      <c r="F6049" s="2" t="s">
        <v>15933</v>
      </c>
      <c r="G6049" s="8" t="s">
        <v>15934</v>
      </c>
      <c r="H6049">
        <v>2.2321428571428572E-2</v>
      </c>
      <c r="I6049" s="2">
        <v>10</v>
      </c>
      <c r="J6049" s="2" t="s">
        <v>21</v>
      </c>
      <c r="K6049" s="12" t="s">
        <v>16376</v>
      </c>
      <c r="L6049" t="s">
        <v>16376</v>
      </c>
      <c r="M6049">
        <v>3.22</v>
      </c>
      <c r="N6049" t="s">
        <v>16377</v>
      </c>
      <c r="O6049" s="14">
        <v>407.14812077200003</v>
      </c>
    </row>
    <row r="6050" spans="1:15" x14ac:dyDescent="0.25">
      <c r="A6050">
        <v>6049</v>
      </c>
      <c r="B6050" t="s">
        <v>16378</v>
      </c>
      <c r="C6050" s="2">
        <v>297.17287900000002</v>
      </c>
      <c r="D6050" s="2" t="s">
        <v>15932</v>
      </c>
      <c r="E6050" t="s">
        <v>18</v>
      </c>
      <c r="F6050" s="2" t="s">
        <v>15933</v>
      </c>
      <c r="G6050" s="8" t="s">
        <v>15934</v>
      </c>
      <c r="H6050">
        <v>2.2321428571428572E-2</v>
      </c>
      <c r="I6050" s="2">
        <v>10</v>
      </c>
      <c r="J6050" s="2" t="s">
        <v>21</v>
      </c>
      <c r="K6050" s="12" t="s">
        <v>16379</v>
      </c>
      <c r="L6050" t="s">
        <v>16379</v>
      </c>
      <c r="M6050">
        <v>4.7889999999999997</v>
      </c>
      <c r="N6050" t="s">
        <v>16380</v>
      </c>
      <c r="O6050" s="14">
        <v>297.17287897599999</v>
      </c>
    </row>
    <row r="6051" spans="1:15" x14ac:dyDescent="0.25">
      <c r="A6051">
        <v>6050</v>
      </c>
      <c r="B6051" t="s">
        <v>16381</v>
      </c>
      <c r="C6051" s="2">
        <v>320.23514499999999</v>
      </c>
      <c r="D6051" s="2" t="s">
        <v>15932</v>
      </c>
      <c r="E6051" t="s">
        <v>18</v>
      </c>
      <c r="F6051" s="2" t="s">
        <v>15933</v>
      </c>
      <c r="G6051" s="8" t="s">
        <v>15934</v>
      </c>
      <c r="H6051">
        <v>2.2321428571428572E-2</v>
      </c>
      <c r="I6051" s="2">
        <v>10</v>
      </c>
      <c r="J6051" s="2" t="s">
        <v>21</v>
      </c>
      <c r="K6051" s="12" t="s">
        <v>16382</v>
      </c>
      <c r="L6051" t="s">
        <v>16382</v>
      </c>
      <c r="M6051">
        <v>5.141</v>
      </c>
      <c r="N6051" t="s">
        <v>16383</v>
      </c>
      <c r="O6051" s="14">
        <v>320.23514488400002</v>
      </c>
    </row>
    <row r="6052" spans="1:15" x14ac:dyDescent="0.25">
      <c r="A6052">
        <v>6051</v>
      </c>
      <c r="B6052" t="s">
        <v>16384</v>
      </c>
      <c r="C6052" s="2">
        <v>380.19607400000001</v>
      </c>
      <c r="D6052" s="2" t="s">
        <v>15932</v>
      </c>
      <c r="E6052" t="s">
        <v>18</v>
      </c>
      <c r="F6052" s="2" t="s">
        <v>15933</v>
      </c>
      <c r="G6052" s="8" t="s">
        <v>15934</v>
      </c>
      <c r="H6052">
        <v>2.2321428571428572E-2</v>
      </c>
      <c r="I6052" s="2">
        <v>10</v>
      </c>
      <c r="J6052" s="2" t="s">
        <v>21</v>
      </c>
      <c r="K6052" s="12" t="s">
        <v>16385</v>
      </c>
      <c r="L6052" t="s">
        <v>16385</v>
      </c>
      <c r="M6052">
        <v>2.4489999999999998</v>
      </c>
      <c r="N6052" t="s">
        <v>14240</v>
      </c>
      <c r="O6052" s="14">
        <v>380.19607400799998</v>
      </c>
    </row>
    <row r="6053" spans="1:15" x14ac:dyDescent="0.25">
      <c r="A6053">
        <v>6052</v>
      </c>
      <c r="B6053" t="s">
        <v>16386</v>
      </c>
      <c r="C6053" s="2">
        <v>415.22712000000001</v>
      </c>
      <c r="D6053" s="2" t="s">
        <v>15932</v>
      </c>
      <c r="E6053" t="s">
        <v>18</v>
      </c>
      <c r="F6053" s="2" t="s">
        <v>15933</v>
      </c>
      <c r="G6053" s="8" t="s">
        <v>15934</v>
      </c>
      <c r="H6053">
        <v>2.2321428571428572E-2</v>
      </c>
      <c r="I6053" s="2">
        <v>10</v>
      </c>
      <c r="J6053" s="2" t="s">
        <v>21</v>
      </c>
      <c r="K6053" s="12" t="s">
        <v>16387</v>
      </c>
      <c r="L6053" t="s">
        <v>16387</v>
      </c>
      <c r="M6053">
        <v>1.6080000000000001</v>
      </c>
      <c r="N6053" t="s">
        <v>16388</v>
      </c>
      <c r="O6053" s="14">
        <v>415.22712003999999</v>
      </c>
    </row>
    <row r="6054" spans="1:15" x14ac:dyDescent="0.25">
      <c r="A6054">
        <v>6053</v>
      </c>
      <c r="B6054" t="s">
        <v>16389</v>
      </c>
      <c r="C6054" s="2">
        <v>244.070874</v>
      </c>
      <c r="D6054" s="2" t="s">
        <v>15932</v>
      </c>
      <c r="E6054" t="s">
        <v>18</v>
      </c>
      <c r="F6054" s="2" t="s">
        <v>15933</v>
      </c>
      <c r="G6054" s="8" t="s">
        <v>15934</v>
      </c>
      <c r="H6054">
        <v>2.2321428571428572E-2</v>
      </c>
      <c r="I6054" s="2">
        <v>10</v>
      </c>
      <c r="J6054" s="2" t="s">
        <v>21</v>
      </c>
      <c r="K6054" s="12" t="s">
        <v>16390</v>
      </c>
      <c r="L6054" t="s">
        <v>16390</v>
      </c>
      <c r="M6054">
        <v>9.6000000000000002E-2</v>
      </c>
      <c r="N6054" t="s">
        <v>16391</v>
      </c>
      <c r="O6054" s="14">
        <v>244.07087349599999</v>
      </c>
    </row>
    <row r="6055" spans="1:15" x14ac:dyDescent="0.25">
      <c r="A6055">
        <v>6054</v>
      </c>
      <c r="B6055" t="s">
        <v>16392</v>
      </c>
      <c r="C6055" s="2">
        <v>284.209993</v>
      </c>
      <c r="D6055" s="2" t="s">
        <v>15932</v>
      </c>
      <c r="E6055" t="s">
        <v>18</v>
      </c>
      <c r="F6055" s="2" t="s">
        <v>15933</v>
      </c>
      <c r="G6055" s="8" t="s">
        <v>15934</v>
      </c>
      <c r="H6055">
        <v>2.2321428571428572E-2</v>
      </c>
      <c r="I6055" s="2">
        <v>10</v>
      </c>
      <c r="J6055" s="2" t="s">
        <v>21</v>
      </c>
      <c r="K6055" s="12" t="s">
        <v>16393</v>
      </c>
      <c r="L6055" t="s">
        <v>16393</v>
      </c>
      <c r="M6055">
        <v>0.47299999999999998</v>
      </c>
      <c r="N6055" t="s">
        <v>9288</v>
      </c>
      <c r="O6055" s="14">
        <v>284.20999275600002</v>
      </c>
    </row>
    <row r="6056" spans="1:15" x14ac:dyDescent="0.25">
      <c r="A6056">
        <v>6055</v>
      </c>
      <c r="B6056" t="s">
        <v>16394</v>
      </c>
      <c r="C6056" s="2">
        <v>306.14806099999998</v>
      </c>
      <c r="D6056" s="2" t="s">
        <v>15932</v>
      </c>
      <c r="E6056" t="s">
        <v>18</v>
      </c>
      <c r="F6056" s="2" t="s">
        <v>15933</v>
      </c>
      <c r="G6056" s="8" t="s">
        <v>15934</v>
      </c>
      <c r="H6056">
        <v>2.2321428571428572E-2</v>
      </c>
      <c r="I6056" s="2">
        <v>10</v>
      </c>
      <c r="J6056" s="2" t="s">
        <v>21</v>
      </c>
      <c r="K6056" s="12" t="s">
        <v>16395</v>
      </c>
      <c r="L6056" t="s">
        <v>16395</v>
      </c>
      <c r="M6056">
        <v>2.2450000000000001</v>
      </c>
      <c r="N6056" t="s">
        <v>5713</v>
      </c>
      <c r="O6056" s="14">
        <v>306.14806119600001</v>
      </c>
    </row>
    <row r="6057" spans="1:15" x14ac:dyDescent="0.25">
      <c r="A6057">
        <v>6056</v>
      </c>
      <c r="B6057" t="s">
        <v>16396</v>
      </c>
      <c r="C6057" s="2">
        <v>266.19942800000001</v>
      </c>
      <c r="D6057" s="2" t="s">
        <v>15932</v>
      </c>
      <c r="E6057" t="s">
        <v>18</v>
      </c>
      <c r="F6057" s="2" t="s">
        <v>15933</v>
      </c>
      <c r="G6057" s="8" t="s">
        <v>15934</v>
      </c>
      <c r="H6057">
        <v>2.2321428571428572E-2</v>
      </c>
      <c r="I6057" s="2">
        <v>10</v>
      </c>
      <c r="J6057" s="2" t="s">
        <v>21</v>
      </c>
      <c r="K6057" s="12" t="s">
        <v>16397</v>
      </c>
      <c r="L6057" t="s">
        <v>16397</v>
      </c>
      <c r="M6057">
        <v>1.528</v>
      </c>
      <c r="N6057" t="s">
        <v>4258</v>
      </c>
      <c r="O6057" s="14">
        <v>266.19942807199999</v>
      </c>
    </row>
    <row r="6058" spans="1:15" x14ac:dyDescent="0.25">
      <c r="A6058">
        <v>6057</v>
      </c>
      <c r="B6058" t="s">
        <v>16398</v>
      </c>
      <c r="C6058" s="2">
        <v>235.16846200000001</v>
      </c>
      <c r="D6058" s="2" t="s">
        <v>15932</v>
      </c>
      <c r="E6058" t="s">
        <v>18</v>
      </c>
      <c r="F6058" s="2" t="s">
        <v>15933</v>
      </c>
      <c r="G6058" s="8" t="s">
        <v>15934</v>
      </c>
      <c r="H6058">
        <v>2.2321428571428572E-2</v>
      </c>
      <c r="I6058" s="2">
        <v>10</v>
      </c>
      <c r="J6058" s="2" t="s">
        <v>21</v>
      </c>
      <c r="K6058" s="12" t="s">
        <v>16399</v>
      </c>
      <c r="L6058" t="s">
        <v>16399</v>
      </c>
      <c r="M6058">
        <v>1.7010000000000001</v>
      </c>
      <c r="N6058" t="s">
        <v>15859</v>
      </c>
      <c r="O6058" s="14">
        <v>235.16846229199999</v>
      </c>
    </row>
    <row r="6059" spans="1:15" x14ac:dyDescent="0.25">
      <c r="A6059">
        <v>6058</v>
      </c>
      <c r="B6059" t="s">
        <v>16400</v>
      </c>
      <c r="C6059" s="2">
        <v>166.03539699999999</v>
      </c>
      <c r="D6059" s="2" t="s">
        <v>15932</v>
      </c>
      <c r="E6059" t="s">
        <v>18</v>
      </c>
      <c r="F6059" s="2" t="s">
        <v>15933</v>
      </c>
      <c r="G6059" s="8" t="s">
        <v>15934</v>
      </c>
      <c r="H6059">
        <v>2.2321428571428572E-2</v>
      </c>
      <c r="I6059" s="2">
        <v>10</v>
      </c>
      <c r="J6059" s="2" t="s">
        <v>21</v>
      </c>
      <c r="K6059" s="12" t="s">
        <v>16401</v>
      </c>
      <c r="L6059" t="s">
        <v>16401</v>
      </c>
      <c r="M6059">
        <v>0.61799999999999999</v>
      </c>
      <c r="N6059" t="s">
        <v>16402</v>
      </c>
      <c r="O6059" s="14">
        <v>166.03539744</v>
      </c>
    </row>
    <row r="6060" spans="1:15" x14ac:dyDescent="0.25">
      <c r="A6060">
        <v>6059</v>
      </c>
      <c r="B6060" t="s">
        <v>16403</v>
      </c>
      <c r="C6060" s="2">
        <v>235.13207700000001</v>
      </c>
      <c r="D6060" s="2" t="s">
        <v>15932</v>
      </c>
      <c r="E6060" t="s">
        <v>18</v>
      </c>
      <c r="F6060" s="2" t="s">
        <v>15933</v>
      </c>
      <c r="G6060" s="8" t="s">
        <v>15934</v>
      </c>
      <c r="H6060">
        <v>2.2321428571428572E-2</v>
      </c>
      <c r="I6060" s="2">
        <v>10</v>
      </c>
      <c r="J6060" s="2" t="s">
        <v>21</v>
      </c>
      <c r="K6060" s="12" t="s">
        <v>16404</v>
      </c>
      <c r="L6060" t="s">
        <v>16404</v>
      </c>
      <c r="M6060">
        <v>0.82</v>
      </c>
      <c r="N6060" t="s">
        <v>2484</v>
      </c>
      <c r="O6060" s="14">
        <v>235.13207678399999</v>
      </c>
    </row>
    <row r="6061" spans="1:15" x14ac:dyDescent="0.25">
      <c r="A6061">
        <v>6060</v>
      </c>
      <c r="B6061" t="s">
        <v>16405</v>
      </c>
      <c r="C6061" s="2">
        <v>228.08585600000001</v>
      </c>
      <c r="D6061" s="2" t="s">
        <v>15932</v>
      </c>
      <c r="E6061" t="s">
        <v>18</v>
      </c>
      <c r="F6061" s="2" t="s">
        <v>15933</v>
      </c>
      <c r="G6061" s="8" t="s">
        <v>15934</v>
      </c>
      <c r="H6061">
        <v>2.2321428571428572E-2</v>
      </c>
      <c r="I6061" s="2">
        <v>10</v>
      </c>
      <c r="J6061" s="2" t="s">
        <v>21</v>
      </c>
      <c r="K6061" s="12" t="s">
        <v>16406</v>
      </c>
      <c r="L6061" t="s">
        <v>16406</v>
      </c>
      <c r="M6061">
        <v>-1.2110000000000001</v>
      </c>
      <c r="N6061" t="s">
        <v>10177</v>
      </c>
      <c r="O6061" s="14">
        <v>228.085854864</v>
      </c>
    </row>
    <row r="6062" spans="1:15" x14ac:dyDescent="0.25">
      <c r="A6062">
        <v>6061</v>
      </c>
      <c r="B6062" t="s">
        <v>16407</v>
      </c>
      <c r="C6062" s="2">
        <v>265.17902700000002</v>
      </c>
      <c r="D6062" s="2" t="s">
        <v>15932</v>
      </c>
      <c r="E6062" t="s">
        <v>18</v>
      </c>
      <c r="F6062" s="2" t="s">
        <v>15933</v>
      </c>
      <c r="G6062" s="8" t="s">
        <v>15934</v>
      </c>
      <c r="H6062">
        <v>2.2321428571428572E-2</v>
      </c>
      <c r="I6062" s="2">
        <v>10</v>
      </c>
      <c r="J6062" s="2" t="s">
        <v>21</v>
      </c>
      <c r="K6062" s="12" t="s">
        <v>16408</v>
      </c>
      <c r="L6062" t="s">
        <v>16408</v>
      </c>
      <c r="M6062">
        <v>1.5549999999999999</v>
      </c>
      <c r="N6062" t="s">
        <v>3359</v>
      </c>
      <c r="O6062" s="14">
        <v>265.17902697599999</v>
      </c>
    </row>
    <row r="6063" spans="1:15" x14ac:dyDescent="0.25">
      <c r="A6063">
        <v>6062</v>
      </c>
      <c r="B6063" t="s">
        <v>16409</v>
      </c>
      <c r="C6063" s="2">
        <v>323.10521</v>
      </c>
      <c r="D6063" s="2" t="s">
        <v>15932</v>
      </c>
      <c r="E6063" t="s">
        <v>18</v>
      </c>
      <c r="F6063" s="2" t="s">
        <v>15933</v>
      </c>
      <c r="G6063" s="8" t="s">
        <v>15934</v>
      </c>
      <c r="H6063">
        <v>2.2321428571428572E-2</v>
      </c>
      <c r="I6063" s="2">
        <v>10</v>
      </c>
      <c r="J6063" s="2" t="s">
        <v>21</v>
      </c>
      <c r="K6063" s="12" t="s">
        <v>16410</v>
      </c>
      <c r="L6063" t="s">
        <v>16410</v>
      </c>
      <c r="M6063">
        <v>0.19500000000000001</v>
      </c>
      <c r="N6063" t="s">
        <v>11935</v>
      </c>
      <c r="O6063" s="14">
        <v>323.10521040399999</v>
      </c>
    </row>
    <row r="6064" spans="1:15" x14ac:dyDescent="0.25">
      <c r="A6064">
        <v>6063</v>
      </c>
      <c r="B6064" t="s">
        <v>16411</v>
      </c>
      <c r="C6064" s="2">
        <v>376.17804100000001</v>
      </c>
      <c r="D6064" s="2" t="s">
        <v>15932</v>
      </c>
      <c r="E6064" t="s">
        <v>18</v>
      </c>
      <c r="F6064" s="2" t="s">
        <v>15933</v>
      </c>
      <c r="G6064" s="8" t="s">
        <v>15934</v>
      </c>
      <c r="H6064">
        <v>2.2321428571428572E-2</v>
      </c>
      <c r="I6064" s="2">
        <v>10</v>
      </c>
      <c r="J6064" s="2" t="s">
        <v>21</v>
      </c>
      <c r="K6064" s="12" t="s">
        <v>16412</v>
      </c>
      <c r="L6064" t="s">
        <v>16412</v>
      </c>
      <c r="M6064">
        <v>-0.82499999999999996</v>
      </c>
      <c r="N6064" t="s">
        <v>16413</v>
      </c>
      <c r="O6064" s="14">
        <v>376.17804099599999</v>
      </c>
    </row>
    <row r="6065" spans="1:15" x14ac:dyDescent="0.25">
      <c r="A6065">
        <v>6064</v>
      </c>
      <c r="B6065" t="s">
        <v>16414</v>
      </c>
      <c r="C6065" s="2">
        <v>330.16919100000001</v>
      </c>
      <c r="D6065" s="2" t="s">
        <v>15932</v>
      </c>
      <c r="E6065" t="s">
        <v>18</v>
      </c>
      <c r="F6065" s="2" t="s">
        <v>15933</v>
      </c>
      <c r="G6065" s="8" t="s">
        <v>15934</v>
      </c>
      <c r="H6065">
        <v>2.2321428571428572E-2</v>
      </c>
      <c r="I6065" s="2">
        <v>10</v>
      </c>
      <c r="J6065" s="2" t="s">
        <v>21</v>
      </c>
      <c r="K6065" s="12" t="s">
        <v>16415</v>
      </c>
      <c r="L6065" t="s">
        <v>16415</v>
      </c>
      <c r="M6065">
        <v>-1.9999999999997199E-3</v>
      </c>
      <c r="N6065" t="s">
        <v>3015</v>
      </c>
      <c r="O6065" s="14">
        <v>330.16919056400002</v>
      </c>
    </row>
    <row r="6066" spans="1:15" x14ac:dyDescent="0.25">
      <c r="A6066">
        <v>6065</v>
      </c>
      <c r="B6066" t="s">
        <v>16416</v>
      </c>
      <c r="C6066" s="2">
        <v>349.24777499999999</v>
      </c>
      <c r="D6066" s="2" t="s">
        <v>15932</v>
      </c>
      <c r="E6066" t="s">
        <v>18</v>
      </c>
      <c r="F6066" s="2" t="s">
        <v>15933</v>
      </c>
      <c r="G6066" s="8" t="s">
        <v>15934</v>
      </c>
      <c r="H6066">
        <v>2.2321428571428572E-2</v>
      </c>
      <c r="I6066" s="2">
        <v>10</v>
      </c>
      <c r="J6066" s="2" t="s">
        <v>21</v>
      </c>
      <c r="K6066" s="12" t="s">
        <v>16417</v>
      </c>
      <c r="L6066" t="s">
        <v>16417</v>
      </c>
      <c r="M6066">
        <v>3.1829999999999998</v>
      </c>
      <c r="N6066" t="s">
        <v>16418</v>
      </c>
      <c r="O6066" s="14">
        <v>349.24777523199998</v>
      </c>
    </row>
    <row r="6067" spans="1:15" x14ac:dyDescent="0.25">
      <c r="A6067">
        <v>6066</v>
      </c>
      <c r="B6067" t="s">
        <v>16419</v>
      </c>
      <c r="C6067" s="2">
        <v>341.128803</v>
      </c>
      <c r="D6067" s="2" t="s">
        <v>15932</v>
      </c>
      <c r="E6067" t="s">
        <v>18</v>
      </c>
      <c r="F6067" s="2" t="s">
        <v>15933</v>
      </c>
      <c r="G6067" s="8" t="s">
        <v>15934</v>
      </c>
      <c r="H6067">
        <v>2.2321428571428572E-2</v>
      </c>
      <c r="I6067" s="2">
        <v>10</v>
      </c>
      <c r="J6067" s="2" t="s">
        <v>21</v>
      </c>
      <c r="K6067" s="12" t="s">
        <v>16420</v>
      </c>
      <c r="L6067" t="s">
        <v>16420</v>
      </c>
      <c r="M6067">
        <v>3.4369999999999998</v>
      </c>
      <c r="N6067" t="s">
        <v>13873</v>
      </c>
      <c r="O6067" s="14">
        <v>341.12880297200002</v>
      </c>
    </row>
    <row r="6068" spans="1:15" x14ac:dyDescent="0.25">
      <c r="A6068">
        <v>6067</v>
      </c>
      <c r="B6068" t="s">
        <v>16421</v>
      </c>
      <c r="C6068" s="2">
        <v>189.09021200000001</v>
      </c>
      <c r="D6068" s="2" t="s">
        <v>15932</v>
      </c>
      <c r="E6068" t="s">
        <v>18</v>
      </c>
      <c r="F6068" s="2" t="s">
        <v>15933</v>
      </c>
      <c r="G6068" s="8" t="s">
        <v>15934</v>
      </c>
      <c r="H6068">
        <v>2.2321428571428572E-2</v>
      </c>
      <c r="I6068" s="2">
        <v>10</v>
      </c>
      <c r="J6068" s="2" t="s">
        <v>21</v>
      </c>
      <c r="K6068" s="12" t="s">
        <v>16422</v>
      </c>
      <c r="L6068" t="s">
        <v>16422</v>
      </c>
      <c r="M6068">
        <v>1.1499999999999999</v>
      </c>
      <c r="N6068" t="s">
        <v>1939</v>
      </c>
      <c r="O6068" s="14">
        <v>189.09021197199999</v>
      </c>
    </row>
    <row r="6069" spans="1:15" x14ac:dyDescent="0.25">
      <c r="A6069">
        <v>6068</v>
      </c>
      <c r="B6069" t="s">
        <v>16423</v>
      </c>
      <c r="C6069" s="2">
        <v>259.08201300000002</v>
      </c>
      <c r="D6069" s="2" t="s">
        <v>15932</v>
      </c>
      <c r="E6069" t="s">
        <v>18</v>
      </c>
      <c r="F6069" s="2" t="s">
        <v>15933</v>
      </c>
      <c r="G6069" s="8" t="s">
        <v>15934</v>
      </c>
      <c r="H6069">
        <v>2.2321428571428572E-2</v>
      </c>
      <c r="I6069" s="2">
        <v>10</v>
      </c>
      <c r="J6069" s="2" t="s">
        <v>21</v>
      </c>
      <c r="K6069" s="12" t="s">
        <v>16424</v>
      </c>
      <c r="L6069" t="s">
        <v>16424</v>
      </c>
      <c r="M6069">
        <v>2.0939999999999999</v>
      </c>
      <c r="N6069" t="s">
        <v>16425</v>
      </c>
      <c r="O6069" s="14">
        <v>259.08201328400003</v>
      </c>
    </row>
    <row r="6070" spans="1:15" x14ac:dyDescent="0.25">
      <c r="A6070">
        <v>6069</v>
      </c>
      <c r="B6070" t="s">
        <v>16426</v>
      </c>
      <c r="C6070" s="2">
        <v>180.12626299999999</v>
      </c>
      <c r="D6070" s="2" t="s">
        <v>15932</v>
      </c>
      <c r="E6070" t="s">
        <v>18</v>
      </c>
      <c r="F6070" s="2" t="s">
        <v>15933</v>
      </c>
      <c r="G6070" s="8" t="s">
        <v>15934</v>
      </c>
      <c r="H6070">
        <v>2.2321428571428572E-2</v>
      </c>
      <c r="I6070" s="2">
        <v>10</v>
      </c>
      <c r="J6070" s="2" t="s">
        <v>21</v>
      </c>
      <c r="K6070" s="12" t="s">
        <v>16427</v>
      </c>
      <c r="L6070" t="s">
        <v>16428</v>
      </c>
      <c r="M6070">
        <v>0.45700000000000002</v>
      </c>
      <c r="N6070" t="s">
        <v>13991</v>
      </c>
      <c r="O6070" s="14">
        <v>180.12626313199999</v>
      </c>
    </row>
    <row r="6071" spans="1:15" x14ac:dyDescent="0.25">
      <c r="A6071">
        <v>6070</v>
      </c>
      <c r="B6071" t="s">
        <v>16429</v>
      </c>
      <c r="C6071" s="2">
        <v>261.13649400000003</v>
      </c>
      <c r="D6071" s="2" t="s">
        <v>15932</v>
      </c>
      <c r="E6071" t="s">
        <v>18</v>
      </c>
      <c r="F6071" s="2" t="s">
        <v>15933</v>
      </c>
      <c r="G6071" s="8" t="s">
        <v>15934</v>
      </c>
      <c r="H6071">
        <v>2.2321428571428572E-2</v>
      </c>
      <c r="I6071" s="2">
        <v>10</v>
      </c>
      <c r="J6071" s="2" t="s">
        <v>21</v>
      </c>
      <c r="K6071" s="12" t="s">
        <v>16430</v>
      </c>
      <c r="L6071" t="s">
        <v>16430</v>
      </c>
      <c r="M6071">
        <v>1.466</v>
      </c>
      <c r="N6071" t="s">
        <v>3639</v>
      </c>
      <c r="O6071" s="14">
        <v>261.13649346800003</v>
      </c>
    </row>
    <row r="6072" spans="1:15" x14ac:dyDescent="0.25">
      <c r="A6072">
        <v>6071</v>
      </c>
      <c r="B6072" t="s">
        <v>16431</v>
      </c>
      <c r="C6072" s="2">
        <v>311.99972100000002</v>
      </c>
      <c r="D6072" s="2" t="s">
        <v>15932</v>
      </c>
      <c r="E6072" t="s">
        <v>18</v>
      </c>
      <c r="F6072" s="2" t="s">
        <v>15933</v>
      </c>
      <c r="G6072" s="8" t="s">
        <v>15934</v>
      </c>
      <c r="H6072">
        <v>2.2321428571428572E-2</v>
      </c>
      <c r="I6072" s="2">
        <v>10</v>
      </c>
      <c r="J6072" s="2" t="s">
        <v>21</v>
      </c>
      <c r="K6072" s="12" t="s">
        <v>16432</v>
      </c>
      <c r="L6072" t="s">
        <v>16432</v>
      </c>
      <c r="M6072">
        <v>3.43</v>
      </c>
      <c r="N6072" t="s">
        <v>16433</v>
      </c>
      <c r="O6072" s="14">
        <v>311.99972099600001</v>
      </c>
    </row>
    <row r="6073" spans="1:15" x14ac:dyDescent="0.25">
      <c r="A6073">
        <v>6072</v>
      </c>
      <c r="B6073" t="s">
        <v>16434</v>
      </c>
      <c r="C6073" s="2">
        <v>326.05073099999998</v>
      </c>
      <c r="D6073" s="2" t="s">
        <v>15932</v>
      </c>
      <c r="E6073" t="s">
        <v>18</v>
      </c>
      <c r="F6073" s="2" t="s">
        <v>15933</v>
      </c>
      <c r="G6073" s="8" t="s">
        <v>15934</v>
      </c>
      <c r="H6073">
        <v>2.2321428571428572E-2</v>
      </c>
      <c r="I6073" s="2">
        <v>10</v>
      </c>
      <c r="J6073" s="2" t="s">
        <v>21</v>
      </c>
      <c r="K6073" s="12" t="s">
        <v>16435</v>
      </c>
      <c r="L6073" t="s">
        <v>16435</v>
      </c>
      <c r="M6073">
        <v>0.93200000000000005</v>
      </c>
      <c r="N6073" t="s">
        <v>16436</v>
      </c>
      <c r="O6073" s="14">
        <v>326.05073230800002</v>
      </c>
    </row>
    <row r="6074" spans="1:15" x14ac:dyDescent="0.25">
      <c r="A6074">
        <v>6073</v>
      </c>
      <c r="B6074" t="s">
        <v>16437</v>
      </c>
      <c r="C6074" s="2">
        <v>296.05638499999998</v>
      </c>
      <c r="D6074" s="2" t="s">
        <v>15932</v>
      </c>
      <c r="E6074" t="s">
        <v>18</v>
      </c>
      <c r="F6074" s="2" t="s">
        <v>15933</v>
      </c>
      <c r="G6074" s="8" t="s">
        <v>15934</v>
      </c>
      <c r="H6074">
        <v>2.2321428571428572E-2</v>
      </c>
      <c r="I6074" s="2">
        <v>10</v>
      </c>
      <c r="J6074" s="2" t="s">
        <v>21</v>
      </c>
      <c r="K6074" s="12" t="s">
        <v>16438</v>
      </c>
      <c r="L6074" t="s">
        <v>16438</v>
      </c>
      <c r="M6074">
        <v>1.57</v>
      </c>
      <c r="N6074" t="s">
        <v>16439</v>
      </c>
      <c r="O6074" s="14">
        <v>296.05638457600003</v>
      </c>
    </row>
    <row r="6075" spans="1:15" x14ac:dyDescent="0.25">
      <c r="A6075">
        <v>6074</v>
      </c>
      <c r="B6075" t="s">
        <v>16440</v>
      </c>
      <c r="C6075" s="2">
        <v>203.06947700000001</v>
      </c>
      <c r="D6075" s="2" t="s">
        <v>15932</v>
      </c>
      <c r="E6075" t="s">
        <v>18</v>
      </c>
      <c r="F6075" s="2" t="s">
        <v>15933</v>
      </c>
      <c r="G6075" s="8" t="s">
        <v>15934</v>
      </c>
      <c r="H6075">
        <v>2.2321428571428572E-2</v>
      </c>
      <c r="I6075" s="2">
        <v>10</v>
      </c>
      <c r="J6075" s="2" t="s">
        <v>21</v>
      </c>
      <c r="K6075" s="12" t="s">
        <v>16441</v>
      </c>
      <c r="L6075" t="s">
        <v>16441</v>
      </c>
      <c r="M6075">
        <v>2.3460000000000001</v>
      </c>
      <c r="N6075" t="s">
        <v>10152</v>
      </c>
      <c r="O6075" s="14">
        <v>203.069476528</v>
      </c>
    </row>
    <row r="6076" spans="1:15" x14ac:dyDescent="0.25">
      <c r="A6076">
        <v>6075</v>
      </c>
      <c r="B6076" t="s">
        <v>16442</v>
      </c>
      <c r="C6076" s="2">
        <v>256.09939600000001</v>
      </c>
      <c r="D6076" s="2" t="s">
        <v>15932</v>
      </c>
      <c r="E6076" t="s">
        <v>18</v>
      </c>
      <c r="F6076" s="2" t="s">
        <v>15933</v>
      </c>
      <c r="G6076" s="8" t="s">
        <v>15934</v>
      </c>
      <c r="H6076">
        <v>2.2321428571428572E-2</v>
      </c>
      <c r="I6076" s="2">
        <v>10</v>
      </c>
      <c r="J6076" s="2" t="s">
        <v>21</v>
      </c>
      <c r="K6076" s="12" t="s">
        <v>16443</v>
      </c>
      <c r="L6076" t="s">
        <v>16443</v>
      </c>
      <c r="M6076">
        <v>0.63200000000000001</v>
      </c>
      <c r="N6076" t="s">
        <v>16444</v>
      </c>
      <c r="O6076" s="14">
        <v>256.09939675200002</v>
      </c>
    </row>
    <row r="6077" spans="1:15" x14ac:dyDescent="0.25">
      <c r="A6077">
        <v>6076</v>
      </c>
      <c r="B6077" t="s">
        <v>16445</v>
      </c>
      <c r="C6077" s="2">
        <v>328.251463</v>
      </c>
      <c r="D6077" s="2" t="s">
        <v>15932</v>
      </c>
      <c r="E6077" t="s">
        <v>18</v>
      </c>
      <c r="F6077" s="2" t="s">
        <v>15933</v>
      </c>
      <c r="G6077" s="8" t="s">
        <v>15934</v>
      </c>
      <c r="H6077">
        <v>2.2321428571428572E-2</v>
      </c>
      <c r="I6077" s="2">
        <v>10</v>
      </c>
      <c r="J6077" s="2" t="s">
        <v>21</v>
      </c>
      <c r="K6077" s="12" t="s">
        <v>16446</v>
      </c>
      <c r="L6077" t="s">
        <v>16446</v>
      </c>
      <c r="M6077">
        <v>3.09</v>
      </c>
      <c r="N6077" t="s">
        <v>16447</v>
      </c>
      <c r="O6077" s="14">
        <v>328.25146364400001</v>
      </c>
    </row>
    <row r="6078" spans="1:15" x14ac:dyDescent="0.25">
      <c r="A6078">
        <v>6077</v>
      </c>
      <c r="B6078" t="s">
        <v>16448</v>
      </c>
      <c r="C6078" s="2">
        <v>333.18009000000001</v>
      </c>
      <c r="D6078" s="2" t="s">
        <v>15932</v>
      </c>
      <c r="E6078" t="s">
        <v>18</v>
      </c>
      <c r="F6078" s="2" t="s">
        <v>15933</v>
      </c>
      <c r="G6078" s="8" t="s">
        <v>15934</v>
      </c>
      <c r="H6078">
        <v>2.2321428571428572E-2</v>
      </c>
      <c r="I6078" s="2">
        <v>10</v>
      </c>
      <c r="J6078" s="2" t="s">
        <v>21</v>
      </c>
      <c r="K6078" s="12" t="s">
        <v>16449</v>
      </c>
      <c r="L6078" t="s">
        <v>16449</v>
      </c>
      <c r="M6078">
        <v>1.647</v>
      </c>
      <c r="N6078" t="s">
        <v>9991</v>
      </c>
      <c r="O6078" s="14">
        <v>333.18008959600002</v>
      </c>
    </row>
    <row r="6079" spans="1:15" x14ac:dyDescent="0.25">
      <c r="A6079">
        <v>6078</v>
      </c>
      <c r="B6079" t="s">
        <v>16450</v>
      </c>
      <c r="C6079" s="2">
        <v>359.141595</v>
      </c>
      <c r="D6079" s="2" t="s">
        <v>15932</v>
      </c>
      <c r="E6079" t="s">
        <v>18</v>
      </c>
      <c r="F6079" s="2" t="s">
        <v>15933</v>
      </c>
      <c r="G6079" s="8" t="s">
        <v>15934</v>
      </c>
      <c r="H6079">
        <v>2.2321428571428572E-2</v>
      </c>
      <c r="I6079" s="2">
        <v>10</v>
      </c>
      <c r="J6079" s="2" t="s">
        <v>21</v>
      </c>
      <c r="K6079" s="12" t="s">
        <v>16451</v>
      </c>
      <c r="L6079" t="s">
        <v>16451</v>
      </c>
      <c r="M6079">
        <v>3.1360000000000001</v>
      </c>
      <c r="N6079" t="s">
        <v>16452</v>
      </c>
      <c r="O6079" s="14">
        <v>359.14159591200001</v>
      </c>
    </row>
    <row r="6080" spans="1:15" x14ac:dyDescent="0.25">
      <c r="A6080">
        <v>6079</v>
      </c>
      <c r="B6080" t="s">
        <v>16453</v>
      </c>
      <c r="C6080" s="2">
        <v>430.211724</v>
      </c>
      <c r="D6080" s="2" t="s">
        <v>15932</v>
      </c>
      <c r="E6080" t="s">
        <v>18</v>
      </c>
      <c r="F6080" s="2" t="s">
        <v>15933</v>
      </c>
      <c r="G6080" s="8" t="s">
        <v>15934</v>
      </c>
      <c r="H6080">
        <v>2.2321428571428572E-2</v>
      </c>
      <c r="I6080" s="2">
        <v>10</v>
      </c>
      <c r="J6080" s="2" t="s">
        <v>21</v>
      </c>
      <c r="K6080" s="12" t="s">
        <v>16454</v>
      </c>
      <c r="L6080" t="s">
        <v>16454</v>
      </c>
      <c r="M6080">
        <v>4.5810000000000004</v>
      </c>
      <c r="N6080" t="s">
        <v>8250</v>
      </c>
      <c r="O6080" s="14">
        <v>430.21172407199998</v>
      </c>
    </row>
    <row r="6081" spans="1:15" x14ac:dyDescent="0.25">
      <c r="A6081">
        <v>6080</v>
      </c>
      <c r="B6081" t="s">
        <v>16455</v>
      </c>
      <c r="C6081" s="2">
        <v>273.15895999999998</v>
      </c>
      <c r="D6081" s="2" t="s">
        <v>15932</v>
      </c>
      <c r="E6081" t="s">
        <v>18</v>
      </c>
      <c r="F6081" s="2" t="s">
        <v>15933</v>
      </c>
      <c r="G6081" s="8" t="s">
        <v>15934</v>
      </c>
      <c r="H6081">
        <v>2.2321428571428572E-2</v>
      </c>
      <c r="I6081" s="2">
        <v>10</v>
      </c>
      <c r="J6081" s="2" t="s">
        <v>21</v>
      </c>
      <c r="K6081" s="12" t="s">
        <v>16456</v>
      </c>
      <c r="L6081" t="s">
        <v>16456</v>
      </c>
      <c r="M6081">
        <v>0.65400000000000003</v>
      </c>
      <c r="N6081" t="s">
        <v>10945</v>
      </c>
      <c r="O6081" s="14">
        <v>273.15896022800001</v>
      </c>
    </row>
    <row r="6082" spans="1:15" x14ac:dyDescent="0.25">
      <c r="A6082">
        <v>6081</v>
      </c>
      <c r="B6082" t="s">
        <v>16457</v>
      </c>
      <c r="C6082" s="2">
        <v>379.189592</v>
      </c>
      <c r="D6082" s="2" t="s">
        <v>15932</v>
      </c>
      <c r="E6082" t="s">
        <v>18</v>
      </c>
      <c r="F6082" s="2" t="s">
        <v>15933</v>
      </c>
      <c r="G6082" s="8" t="s">
        <v>15934</v>
      </c>
      <c r="H6082">
        <v>2.2321428571428572E-2</v>
      </c>
      <c r="I6082" s="2">
        <v>10</v>
      </c>
      <c r="J6082" s="2" t="s">
        <v>21</v>
      </c>
      <c r="K6082" s="12" t="s">
        <v>16458</v>
      </c>
      <c r="L6082" t="s">
        <v>16458</v>
      </c>
      <c r="M6082">
        <v>1.0900000000000001</v>
      </c>
      <c r="N6082" t="s">
        <v>16459</v>
      </c>
      <c r="O6082" s="14">
        <v>379.18959166000002</v>
      </c>
    </row>
    <row r="6083" spans="1:15" x14ac:dyDescent="0.25">
      <c r="A6083">
        <v>6082</v>
      </c>
      <c r="B6083" t="s">
        <v>16460</v>
      </c>
      <c r="C6083" s="2">
        <v>300.13347399999998</v>
      </c>
      <c r="D6083" s="2" t="s">
        <v>15932</v>
      </c>
      <c r="E6083" t="s">
        <v>18</v>
      </c>
      <c r="F6083" s="2" t="s">
        <v>15933</v>
      </c>
      <c r="G6083" s="8" t="s">
        <v>15934</v>
      </c>
      <c r="H6083">
        <v>2.2321428571428572E-2</v>
      </c>
      <c r="I6083" s="2">
        <v>10</v>
      </c>
      <c r="J6083" s="2" t="s">
        <v>21</v>
      </c>
      <c r="K6083" s="12" t="s">
        <v>16461</v>
      </c>
      <c r="L6083" t="s">
        <v>16461</v>
      </c>
      <c r="M6083">
        <v>0.88300000000000001</v>
      </c>
      <c r="N6083" t="s">
        <v>7728</v>
      </c>
      <c r="O6083" s="14">
        <v>300.13347375199999</v>
      </c>
    </row>
    <row r="6084" spans="1:15" x14ac:dyDescent="0.25">
      <c r="A6084">
        <v>6083</v>
      </c>
      <c r="B6084" t="s">
        <v>16462</v>
      </c>
      <c r="C6084" s="2">
        <v>250.179361</v>
      </c>
      <c r="D6084" s="2" t="s">
        <v>15932</v>
      </c>
      <c r="E6084" t="s">
        <v>18</v>
      </c>
      <c r="F6084" s="2" t="s">
        <v>15933</v>
      </c>
      <c r="G6084" s="8" t="s">
        <v>15934</v>
      </c>
      <c r="H6084">
        <v>2.2321428571428572E-2</v>
      </c>
      <c r="I6084" s="2">
        <v>10</v>
      </c>
      <c r="J6084" s="2" t="s">
        <v>21</v>
      </c>
      <c r="K6084" s="12" t="s">
        <v>16463</v>
      </c>
      <c r="L6084" t="s">
        <v>16463</v>
      </c>
      <c r="M6084">
        <v>1.5920000000000001</v>
      </c>
      <c r="N6084" t="s">
        <v>5876</v>
      </c>
      <c r="O6084" s="14">
        <v>250.17936132400001</v>
      </c>
    </row>
    <row r="6085" spans="1:15" x14ac:dyDescent="0.25">
      <c r="A6085">
        <v>6084</v>
      </c>
      <c r="B6085" t="s">
        <v>16464</v>
      </c>
      <c r="C6085" s="2">
        <v>262.16812800000002</v>
      </c>
      <c r="D6085" s="2" t="s">
        <v>15932</v>
      </c>
      <c r="E6085" t="s">
        <v>18</v>
      </c>
      <c r="F6085" s="2" t="s">
        <v>15933</v>
      </c>
      <c r="G6085" s="8" t="s">
        <v>15934</v>
      </c>
      <c r="H6085">
        <v>2.2321428571428572E-2</v>
      </c>
      <c r="I6085" s="2">
        <v>10</v>
      </c>
      <c r="J6085" s="2" t="s">
        <v>21</v>
      </c>
      <c r="K6085" s="12" t="s">
        <v>16465</v>
      </c>
      <c r="L6085" t="s">
        <v>16465</v>
      </c>
      <c r="M6085">
        <v>2.0310000000000001</v>
      </c>
      <c r="N6085" t="s">
        <v>2285</v>
      </c>
      <c r="O6085" s="14">
        <v>262.16812794399999</v>
      </c>
    </row>
    <row r="6086" spans="1:15" x14ac:dyDescent="0.25">
      <c r="A6086">
        <v>6085</v>
      </c>
      <c r="B6086" t="s">
        <v>16466</v>
      </c>
      <c r="C6086" s="2">
        <v>425.043724</v>
      </c>
      <c r="D6086" s="2" t="s">
        <v>15932</v>
      </c>
      <c r="E6086" t="s">
        <v>18</v>
      </c>
      <c r="F6086" s="2" t="s">
        <v>15933</v>
      </c>
      <c r="G6086" s="8" t="s">
        <v>15934</v>
      </c>
      <c r="H6086">
        <v>2.2321428571428572E-2</v>
      </c>
      <c r="I6086" s="2">
        <v>10</v>
      </c>
      <c r="J6086" s="2" t="s">
        <v>21</v>
      </c>
      <c r="K6086" s="12" t="s">
        <v>16467</v>
      </c>
      <c r="L6086" t="s">
        <v>16467</v>
      </c>
      <c r="M6086">
        <v>5.1529999999999996</v>
      </c>
      <c r="N6086" t="s">
        <v>16468</v>
      </c>
      <c r="O6086" s="14">
        <v>425.04372669200001</v>
      </c>
    </row>
    <row r="6087" spans="1:15" x14ac:dyDescent="0.25">
      <c r="A6087">
        <v>6086</v>
      </c>
      <c r="B6087" t="s">
        <v>16469</v>
      </c>
      <c r="C6087" s="2">
        <v>300.98817700000001</v>
      </c>
      <c r="D6087" s="2" t="s">
        <v>15932</v>
      </c>
      <c r="E6087" t="s">
        <v>18</v>
      </c>
      <c r="F6087" s="2" t="s">
        <v>15933</v>
      </c>
      <c r="G6087" s="8" t="s">
        <v>15934</v>
      </c>
      <c r="H6087">
        <v>2.2321428571428572E-2</v>
      </c>
      <c r="I6087" s="2">
        <v>10</v>
      </c>
      <c r="J6087" s="2" t="s">
        <v>21</v>
      </c>
      <c r="K6087" s="12" t="s">
        <v>16470</v>
      </c>
      <c r="L6087" t="s">
        <v>16470</v>
      </c>
      <c r="M6087">
        <v>3.536</v>
      </c>
      <c r="N6087" t="s">
        <v>16471</v>
      </c>
      <c r="O6087" s="14">
        <v>300.98817775999999</v>
      </c>
    </row>
    <row r="6088" spans="1:15" x14ac:dyDescent="0.25">
      <c r="A6088">
        <v>6087</v>
      </c>
      <c r="B6088" t="s">
        <v>16472</v>
      </c>
      <c r="C6088" s="2">
        <v>359.11938099999998</v>
      </c>
      <c r="D6088" s="2" t="s">
        <v>15932</v>
      </c>
      <c r="E6088" t="s">
        <v>18</v>
      </c>
      <c r="F6088" s="2" t="s">
        <v>15933</v>
      </c>
      <c r="G6088" s="8" t="s">
        <v>15934</v>
      </c>
      <c r="H6088">
        <v>2.2321428571428572E-2</v>
      </c>
      <c r="I6088" s="2">
        <v>10</v>
      </c>
      <c r="J6088" s="2" t="s">
        <v>21</v>
      </c>
      <c r="K6088" s="12" t="s">
        <v>16473</v>
      </c>
      <c r="L6088" t="s">
        <v>16473</v>
      </c>
      <c r="M6088">
        <v>3.5979999999999999</v>
      </c>
      <c r="N6088" t="s">
        <v>16474</v>
      </c>
      <c r="O6088" s="14">
        <v>359.11938115999999</v>
      </c>
    </row>
    <row r="6089" spans="1:15" x14ac:dyDescent="0.25">
      <c r="A6089">
        <v>6088</v>
      </c>
      <c r="B6089" t="s">
        <v>16475</v>
      </c>
      <c r="C6089" s="2">
        <v>324.14739300000002</v>
      </c>
      <c r="D6089" s="2" t="s">
        <v>15932</v>
      </c>
      <c r="E6089" t="s">
        <v>18</v>
      </c>
      <c r="F6089" s="2" t="s">
        <v>15933</v>
      </c>
      <c r="G6089" s="8" t="s">
        <v>15934</v>
      </c>
      <c r="H6089">
        <v>2.2321428571428572E-2</v>
      </c>
      <c r="I6089" s="2">
        <v>10</v>
      </c>
      <c r="J6089" s="2" t="s">
        <v>21</v>
      </c>
      <c r="K6089" s="12" t="s">
        <v>16476</v>
      </c>
      <c r="L6089" t="s">
        <v>16476</v>
      </c>
      <c r="M6089">
        <v>3.4079999999999999</v>
      </c>
      <c r="N6089" t="s">
        <v>16477</v>
      </c>
      <c r="O6089" s="14">
        <v>324.14739250000002</v>
      </c>
    </row>
    <row r="6090" spans="1:15" x14ac:dyDescent="0.25">
      <c r="A6090">
        <v>6089</v>
      </c>
      <c r="B6090" t="s">
        <v>16478</v>
      </c>
      <c r="C6090" s="2">
        <v>377.15215999999998</v>
      </c>
      <c r="D6090" s="2" t="s">
        <v>15932</v>
      </c>
      <c r="E6090" t="s">
        <v>18</v>
      </c>
      <c r="F6090" s="2" t="s">
        <v>15933</v>
      </c>
      <c r="G6090" s="8" t="s">
        <v>15934</v>
      </c>
      <c r="H6090">
        <v>2.2321428571428572E-2</v>
      </c>
      <c r="I6090" s="2">
        <v>10</v>
      </c>
      <c r="J6090" s="2" t="s">
        <v>21</v>
      </c>
      <c r="K6090" s="12" t="s">
        <v>16479</v>
      </c>
      <c r="L6090" t="s">
        <v>16479</v>
      </c>
      <c r="M6090">
        <v>0.58099999999999996</v>
      </c>
      <c r="N6090" t="s">
        <v>16480</v>
      </c>
      <c r="O6090" s="14">
        <v>377.15216059599999</v>
      </c>
    </row>
    <row r="6091" spans="1:15" x14ac:dyDescent="0.25">
      <c r="A6091">
        <v>6090</v>
      </c>
      <c r="B6091" t="s">
        <v>16481</v>
      </c>
      <c r="C6091" s="2">
        <v>305.16270900000001</v>
      </c>
      <c r="D6091" s="2" t="s">
        <v>15932</v>
      </c>
      <c r="E6091" t="s">
        <v>18</v>
      </c>
      <c r="F6091" s="2" t="s">
        <v>15933</v>
      </c>
      <c r="G6091" s="8" t="s">
        <v>15934</v>
      </c>
      <c r="H6091">
        <v>2.2321428571428572E-2</v>
      </c>
      <c r="I6091" s="2">
        <v>10</v>
      </c>
      <c r="J6091" s="2" t="s">
        <v>21</v>
      </c>
      <c r="K6091" s="12" t="s">
        <v>16482</v>
      </c>
      <c r="L6091" t="s">
        <v>16482</v>
      </c>
      <c r="M6091">
        <v>1.4319999999999999</v>
      </c>
      <c r="N6091" t="s">
        <v>16020</v>
      </c>
      <c r="O6091" s="14">
        <v>305.162708216</v>
      </c>
    </row>
    <row r="6092" spans="1:15" x14ac:dyDescent="0.25">
      <c r="A6092">
        <v>6091</v>
      </c>
      <c r="B6092" t="s">
        <v>16483</v>
      </c>
      <c r="C6092" s="2">
        <v>328.18992600000001</v>
      </c>
      <c r="D6092" s="2" t="s">
        <v>15932</v>
      </c>
      <c r="E6092" t="s">
        <v>18</v>
      </c>
      <c r="F6092" s="2" t="s">
        <v>15933</v>
      </c>
      <c r="G6092" s="8" t="s">
        <v>15934</v>
      </c>
      <c r="H6092">
        <v>2.2321428571428572E-2</v>
      </c>
      <c r="I6092" s="2">
        <v>10</v>
      </c>
      <c r="J6092" s="2" t="s">
        <v>21</v>
      </c>
      <c r="K6092" s="12" t="s">
        <v>16484</v>
      </c>
      <c r="L6092" t="s">
        <v>16484</v>
      </c>
      <c r="M6092">
        <v>0.88600000000000001</v>
      </c>
      <c r="N6092" t="s">
        <v>1089</v>
      </c>
      <c r="O6092" s="14">
        <v>328.18992600799999</v>
      </c>
    </row>
    <row r="6093" spans="1:15" x14ac:dyDescent="0.25">
      <c r="A6093">
        <v>6092</v>
      </c>
      <c r="B6093" t="s">
        <v>16485</v>
      </c>
      <c r="C6093" s="2">
        <v>417.23760499999997</v>
      </c>
      <c r="D6093" s="2" t="s">
        <v>15932</v>
      </c>
      <c r="E6093" t="s">
        <v>18</v>
      </c>
      <c r="F6093" s="2" t="s">
        <v>15933</v>
      </c>
      <c r="G6093" s="8" t="s">
        <v>15934</v>
      </c>
      <c r="H6093">
        <v>2.2321428571428572E-2</v>
      </c>
      <c r="I6093" s="2">
        <v>10</v>
      </c>
      <c r="J6093" s="2" t="s">
        <v>21</v>
      </c>
      <c r="K6093" s="12" t="s">
        <v>16486</v>
      </c>
      <c r="L6093" t="s">
        <v>16486</v>
      </c>
      <c r="M6093">
        <v>-0.76</v>
      </c>
      <c r="N6093" t="s">
        <v>16487</v>
      </c>
      <c r="O6093" s="14">
        <v>417.23760447199999</v>
      </c>
    </row>
    <row r="6094" spans="1:15" x14ac:dyDescent="0.25">
      <c r="A6094">
        <v>6093</v>
      </c>
      <c r="B6094" t="s">
        <v>16488</v>
      </c>
      <c r="C6094" s="2">
        <v>333.205242</v>
      </c>
      <c r="D6094" s="2" t="s">
        <v>15932</v>
      </c>
      <c r="E6094" t="s">
        <v>18</v>
      </c>
      <c r="F6094" s="2" t="s">
        <v>15933</v>
      </c>
      <c r="G6094" s="8" t="s">
        <v>15934</v>
      </c>
      <c r="H6094">
        <v>2.2321428571428572E-2</v>
      </c>
      <c r="I6094" s="2">
        <v>10</v>
      </c>
      <c r="J6094" s="2" t="s">
        <v>21</v>
      </c>
      <c r="K6094" s="12" t="s">
        <v>16489</v>
      </c>
      <c r="L6094" t="s">
        <v>16489</v>
      </c>
      <c r="M6094">
        <v>1.349</v>
      </c>
      <c r="N6094" t="s">
        <v>1548</v>
      </c>
      <c r="O6094" s="14">
        <v>333.20524172400002</v>
      </c>
    </row>
    <row r="6095" spans="1:15" x14ac:dyDescent="0.25">
      <c r="A6095">
        <v>6094</v>
      </c>
      <c r="B6095" t="s">
        <v>16490</v>
      </c>
      <c r="C6095" s="2">
        <v>233.12765999999999</v>
      </c>
      <c r="D6095" s="2" t="s">
        <v>15932</v>
      </c>
      <c r="E6095" t="s">
        <v>18</v>
      </c>
      <c r="F6095" s="2" t="s">
        <v>15933</v>
      </c>
      <c r="G6095" s="8" t="s">
        <v>15934</v>
      </c>
      <c r="H6095">
        <v>2.2321428571428572E-2</v>
      </c>
      <c r="I6095" s="2">
        <v>10</v>
      </c>
      <c r="J6095" s="2" t="s">
        <v>21</v>
      </c>
      <c r="K6095" s="12" t="s">
        <v>16491</v>
      </c>
      <c r="L6095" t="s">
        <v>16491</v>
      </c>
      <c r="M6095">
        <v>0.88</v>
      </c>
      <c r="N6095" t="s">
        <v>2875</v>
      </c>
      <c r="O6095" s="14">
        <v>233.12766010000001</v>
      </c>
    </row>
    <row r="6096" spans="1:15" x14ac:dyDescent="0.25">
      <c r="A6096">
        <v>6095</v>
      </c>
      <c r="B6096" t="s">
        <v>16492</v>
      </c>
      <c r="C6096" s="2">
        <v>210.02114599999999</v>
      </c>
      <c r="D6096" s="2" t="s">
        <v>15932</v>
      </c>
      <c r="E6096" t="s">
        <v>18</v>
      </c>
      <c r="F6096" s="2" t="s">
        <v>15933</v>
      </c>
      <c r="G6096" s="8" t="s">
        <v>15934</v>
      </c>
      <c r="H6096">
        <v>2.2321428571428572E-2</v>
      </c>
      <c r="I6096" s="2">
        <v>10</v>
      </c>
      <c r="J6096" s="2" t="s">
        <v>21</v>
      </c>
      <c r="K6096" s="12" t="s">
        <v>16493</v>
      </c>
      <c r="L6096" t="s">
        <v>16493</v>
      </c>
      <c r="M6096">
        <v>-0.41599999999999998</v>
      </c>
      <c r="N6096" t="s">
        <v>16494</v>
      </c>
      <c r="O6096" s="14">
        <v>210.02114643199999</v>
      </c>
    </row>
    <row r="6097" spans="1:15" x14ac:dyDescent="0.25">
      <c r="A6097">
        <v>6096</v>
      </c>
      <c r="B6097" t="s">
        <v>16495</v>
      </c>
      <c r="C6097" s="2">
        <v>171.04663199999999</v>
      </c>
      <c r="D6097" s="2" t="s">
        <v>15932</v>
      </c>
      <c r="E6097" t="s">
        <v>18</v>
      </c>
      <c r="F6097" s="2" t="s">
        <v>15933</v>
      </c>
      <c r="G6097" s="8" t="s">
        <v>15934</v>
      </c>
      <c r="H6097">
        <v>2.2321428571428572E-2</v>
      </c>
      <c r="I6097" s="2">
        <v>10</v>
      </c>
      <c r="J6097" s="2" t="s">
        <v>21</v>
      </c>
      <c r="K6097" s="12" t="s">
        <v>16496</v>
      </c>
      <c r="L6097" t="s">
        <v>16496</v>
      </c>
      <c r="M6097">
        <v>-0.16300000000000001</v>
      </c>
      <c r="N6097" t="s">
        <v>16497</v>
      </c>
      <c r="O6097" s="14">
        <v>171.04663290799999</v>
      </c>
    </row>
    <row r="6098" spans="1:15" x14ac:dyDescent="0.25">
      <c r="A6098">
        <v>6097</v>
      </c>
      <c r="B6098" t="s">
        <v>16498</v>
      </c>
      <c r="C6098" s="2">
        <v>234.06405799999999</v>
      </c>
      <c r="D6098" s="2" t="s">
        <v>15932</v>
      </c>
      <c r="E6098" t="s">
        <v>18</v>
      </c>
      <c r="F6098" s="2" t="s">
        <v>15933</v>
      </c>
      <c r="G6098" s="8" t="s">
        <v>15934</v>
      </c>
      <c r="H6098">
        <v>2.2321428571428572E-2</v>
      </c>
      <c r="I6098" s="2">
        <v>10</v>
      </c>
      <c r="J6098" s="2" t="s">
        <v>21</v>
      </c>
      <c r="K6098" s="12" t="s">
        <v>16499</v>
      </c>
      <c r="L6098" t="s">
        <v>16499</v>
      </c>
      <c r="M6098">
        <v>2.3029999999999999</v>
      </c>
      <c r="N6098" t="s">
        <v>13518</v>
      </c>
      <c r="O6098" s="14">
        <v>234.0640568</v>
      </c>
    </row>
    <row r="6099" spans="1:15" x14ac:dyDescent="0.25">
      <c r="A6099">
        <v>6098</v>
      </c>
      <c r="B6099" t="s">
        <v>16500</v>
      </c>
      <c r="C6099" s="2">
        <v>300.19501100000002</v>
      </c>
      <c r="D6099" s="2" t="s">
        <v>15932</v>
      </c>
      <c r="E6099" t="s">
        <v>18</v>
      </c>
      <c r="F6099" s="2" t="s">
        <v>15933</v>
      </c>
      <c r="G6099" s="8" t="s">
        <v>15934</v>
      </c>
      <c r="H6099">
        <v>2.2321428571428572E-2</v>
      </c>
      <c r="I6099" s="2">
        <v>10</v>
      </c>
      <c r="J6099" s="2" t="s">
        <v>21</v>
      </c>
      <c r="K6099" s="12" t="s">
        <v>16501</v>
      </c>
      <c r="L6099" t="s">
        <v>16501</v>
      </c>
      <c r="M6099">
        <v>2.298</v>
      </c>
      <c r="N6099" t="s">
        <v>9528</v>
      </c>
      <c r="O6099" s="14">
        <v>300.19501138800001</v>
      </c>
    </row>
    <row r="6100" spans="1:15" x14ac:dyDescent="0.25">
      <c r="A6100">
        <v>6099</v>
      </c>
      <c r="B6100" t="s">
        <v>16502</v>
      </c>
      <c r="C6100" s="2">
        <v>287.093977</v>
      </c>
      <c r="D6100" s="2" t="s">
        <v>15932</v>
      </c>
      <c r="E6100" t="s">
        <v>18</v>
      </c>
      <c r="F6100" s="2" t="s">
        <v>15933</v>
      </c>
      <c r="G6100" s="8" t="s">
        <v>15934</v>
      </c>
      <c r="H6100">
        <v>2.2321428571428572E-2</v>
      </c>
      <c r="I6100" s="2">
        <v>10</v>
      </c>
      <c r="J6100" s="2" t="s">
        <v>21</v>
      </c>
      <c r="K6100" s="12" t="s">
        <v>16503</v>
      </c>
      <c r="L6100" t="s">
        <v>16503</v>
      </c>
      <c r="M6100">
        <v>1.2609999999999999</v>
      </c>
      <c r="N6100" t="s">
        <v>15075</v>
      </c>
      <c r="O6100" s="14">
        <v>287.09397702400003</v>
      </c>
    </row>
    <row r="6101" spans="1:15" x14ac:dyDescent="0.25">
      <c r="A6101">
        <v>6100</v>
      </c>
      <c r="B6101" t="s">
        <v>16504</v>
      </c>
      <c r="C6101" s="2">
        <v>231.11201</v>
      </c>
      <c r="D6101" s="2" t="s">
        <v>15932</v>
      </c>
      <c r="E6101" t="s">
        <v>18</v>
      </c>
      <c r="F6101" s="2" t="s">
        <v>15933</v>
      </c>
      <c r="G6101" s="8" t="s">
        <v>15934</v>
      </c>
      <c r="H6101">
        <v>2.2321428571428572E-2</v>
      </c>
      <c r="I6101" s="2">
        <v>10</v>
      </c>
      <c r="J6101" s="2" t="s">
        <v>21</v>
      </c>
      <c r="K6101" s="12" t="s">
        <v>16505</v>
      </c>
      <c r="L6101" t="s">
        <v>16505</v>
      </c>
      <c r="M6101">
        <v>1.2170000000000001</v>
      </c>
      <c r="N6101" t="s">
        <v>5102</v>
      </c>
      <c r="O6101" s="14">
        <v>231.11201003599999</v>
      </c>
    </row>
    <row r="6102" spans="1:15" x14ac:dyDescent="0.25">
      <c r="A6102">
        <v>6101</v>
      </c>
      <c r="B6102" t="s">
        <v>16506</v>
      </c>
      <c r="C6102" s="2">
        <v>202.03382099999999</v>
      </c>
      <c r="D6102" s="2" t="s">
        <v>15932</v>
      </c>
      <c r="E6102" t="s">
        <v>18</v>
      </c>
      <c r="F6102" s="2" t="s">
        <v>15933</v>
      </c>
      <c r="G6102" s="8" t="s">
        <v>15934</v>
      </c>
      <c r="H6102">
        <v>2.2321428571428572E-2</v>
      </c>
      <c r="I6102" s="2">
        <v>10</v>
      </c>
      <c r="J6102" s="2" t="s">
        <v>21</v>
      </c>
      <c r="K6102" s="12" t="s">
        <v>16507</v>
      </c>
      <c r="L6102" t="s">
        <v>16507</v>
      </c>
      <c r="M6102">
        <v>-4.0000000000002299E-3</v>
      </c>
      <c r="N6102" t="s">
        <v>16508</v>
      </c>
      <c r="O6102" s="14">
        <v>202.033819292</v>
      </c>
    </row>
    <row r="6103" spans="1:15" x14ac:dyDescent="0.25">
      <c r="A6103">
        <v>6102</v>
      </c>
      <c r="B6103" t="s">
        <v>16509</v>
      </c>
      <c r="C6103" s="2">
        <v>207.98063200000001</v>
      </c>
      <c r="D6103" s="2" t="s">
        <v>15932</v>
      </c>
      <c r="E6103" t="s">
        <v>18</v>
      </c>
      <c r="F6103" s="2" t="s">
        <v>15933</v>
      </c>
      <c r="G6103" s="8" t="s">
        <v>15934</v>
      </c>
      <c r="H6103">
        <v>2.2321428571428572E-2</v>
      </c>
      <c r="I6103" s="2">
        <v>10</v>
      </c>
      <c r="J6103" s="2" t="s">
        <v>21</v>
      </c>
      <c r="K6103" s="12" t="s">
        <v>16510</v>
      </c>
      <c r="L6103" t="s">
        <v>16510</v>
      </c>
      <c r="M6103">
        <v>1.762</v>
      </c>
      <c r="N6103" t="s">
        <v>16511</v>
      </c>
      <c r="O6103" s="14">
        <v>207.98063279199999</v>
      </c>
    </row>
    <row r="6104" spans="1:15" x14ac:dyDescent="0.25">
      <c r="A6104">
        <v>6103</v>
      </c>
      <c r="B6104" t="s">
        <v>16512</v>
      </c>
      <c r="C6104" s="2">
        <v>394.164106</v>
      </c>
      <c r="D6104" s="2" t="s">
        <v>15932</v>
      </c>
      <c r="E6104" t="s">
        <v>18</v>
      </c>
      <c r="F6104" s="2" t="s">
        <v>15933</v>
      </c>
      <c r="G6104" s="8" t="s">
        <v>15934</v>
      </c>
      <c r="H6104">
        <v>2.2321428571428572E-2</v>
      </c>
      <c r="I6104" s="2">
        <v>10</v>
      </c>
      <c r="J6104" s="2" t="s">
        <v>21</v>
      </c>
      <c r="K6104" s="12" t="s">
        <v>16513</v>
      </c>
      <c r="L6104" t="s">
        <v>16513</v>
      </c>
      <c r="M6104">
        <v>2.9140000000000001</v>
      </c>
      <c r="N6104" t="s">
        <v>16514</v>
      </c>
      <c r="O6104" s="14">
        <v>394.16410518399999</v>
      </c>
    </row>
    <row r="6105" spans="1:15" x14ac:dyDescent="0.25">
      <c r="A6105">
        <v>6104</v>
      </c>
      <c r="B6105" t="s">
        <v>16515</v>
      </c>
      <c r="C6105" s="2">
        <v>448.09945499999998</v>
      </c>
      <c r="D6105" s="2" t="s">
        <v>15932</v>
      </c>
      <c r="E6105" t="s">
        <v>18</v>
      </c>
      <c r="F6105" s="2" t="s">
        <v>15933</v>
      </c>
      <c r="G6105" s="8" t="s">
        <v>15934</v>
      </c>
      <c r="H6105">
        <v>2.2321428571428572E-2</v>
      </c>
      <c r="I6105" s="2">
        <v>10</v>
      </c>
      <c r="J6105" s="2" t="s">
        <v>21</v>
      </c>
      <c r="K6105" s="12" t="s">
        <v>16516</v>
      </c>
      <c r="L6105" t="s">
        <v>16516</v>
      </c>
      <c r="M6105">
        <v>5.2510000000000003</v>
      </c>
      <c r="N6105" t="s">
        <v>16517</v>
      </c>
      <c r="O6105" s="14">
        <v>448.09945424</v>
      </c>
    </row>
    <row r="6106" spans="1:15" x14ac:dyDescent="0.25">
      <c r="A6106">
        <v>6105</v>
      </c>
      <c r="B6106" t="s">
        <v>16518</v>
      </c>
      <c r="C6106" s="2">
        <v>382.164106</v>
      </c>
      <c r="D6106" s="2" t="s">
        <v>15932</v>
      </c>
      <c r="E6106" t="s">
        <v>18</v>
      </c>
      <c r="F6106" s="2" t="s">
        <v>15933</v>
      </c>
      <c r="G6106" s="8" t="s">
        <v>15934</v>
      </c>
      <c r="H6106">
        <v>2.2321428571428572E-2</v>
      </c>
      <c r="I6106" s="2">
        <v>10</v>
      </c>
      <c r="J6106" s="2" t="s">
        <v>21</v>
      </c>
      <c r="K6106" s="12" t="s">
        <v>16519</v>
      </c>
      <c r="L6106" t="s">
        <v>16519</v>
      </c>
      <c r="M6106">
        <v>2.3199999999999998</v>
      </c>
      <c r="N6106" t="s">
        <v>16520</v>
      </c>
      <c r="O6106" s="14">
        <v>382.16410518399999</v>
      </c>
    </row>
    <row r="6107" spans="1:15" x14ac:dyDescent="0.25">
      <c r="A6107">
        <v>6106</v>
      </c>
      <c r="B6107" t="s">
        <v>16521</v>
      </c>
      <c r="C6107" s="2">
        <v>362.24570999999997</v>
      </c>
      <c r="D6107" s="2" t="s">
        <v>15932</v>
      </c>
      <c r="E6107" t="s">
        <v>18</v>
      </c>
      <c r="F6107" s="2" t="s">
        <v>15933</v>
      </c>
      <c r="G6107" s="8" t="s">
        <v>15934</v>
      </c>
      <c r="H6107">
        <v>2.2321428571428572E-2</v>
      </c>
      <c r="I6107" s="2">
        <v>10</v>
      </c>
      <c r="J6107" s="2" t="s">
        <v>21</v>
      </c>
      <c r="K6107" s="12" t="s">
        <v>16522</v>
      </c>
      <c r="L6107" t="s">
        <v>16522</v>
      </c>
      <c r="M6107">
        <v>5.8810000000000002</v>
      </c>
      <c r="N6107" t="s">
        <v>16523</v>
      </c>
      <c r="O6107" s="14">
        <v>362.245709568</v>
      </c>
    </row>
    <row r="6108" spans="1:15" x14ac:dyDescent="0.25">
      <c r="A6108">
        <v>6107</v>
      </c>
      <c r="B6108" t="s">
        <v>16524</v>
      </c>
      <c r="C6108" s="2">
        <v>409.21138999999999</v>
      </c>
      <c r="D6108" s="2" t="s">
        <v>15932</v>
      </c>
      <c r="E6108" t="s">
        <v>18</v>
      </c>
      <c r="F6108" s="2" t="s">
        <v>15933</v>
      </c>
      <c r="G6108" s="8" t="s">
        <v>15934</v>
      </c>
      <c r="H6108">
        <v>2.2321428571428572E-2</v>
      </c>
      <c r="I6108" s="2">
        <v>10</v>
      </c>
      <c r="J6108" s="2" t="s">
        <v>21</v>
      </c>
      <c r="K6108" s="12" t="s">
        <v>16525</v>
      </c>
      <c r="L6108" t="s">
        <v>16525</v>
      </c>
      <c r="M6108">
        <v>2.7069999999999999</v>
      </c>
      <c r="N6108" t="s">
        <v>16526</v>
      </c>
      <c r="O6108" s="14">
        <v>409.21138972400001</v>
      </c>
    </row>
    <row r="6109" spans="1:15" x14ac:dyDescent="0.25">
      <c r="A6109">
        <v>6108</v>
      </c>
      <c r="B6109" t="s">
        <v>16527</v>
      </c>
      <c r="C6109" s="2">
        <v>273.14772699999997</v>
      </c>
      <c r="D6109" s="2" t="s">
        <v>15932</v>
      </c>
      <c r="E6109" t="s">
        <v>18</v>
      </c>
      <c r="F6109" s="2" t="s">
        <v>15933</v>
      </c>
      <c r="G6109" s="8" t="s">
        <v>15934</v>
      </c>
      <c r="H6109">
        <v>2.2321428571428572E-2</v>
      </c>
      <c r="I6109" s="2">
        <v>10</v>
      </c>
      <c r="J6109" s="2" t="s">
        <v>21</v>
      </c>
      <c r="K6109" s="12" t="s">
        <v>16528</v>
      </c>
      <c r="L6109" t="s">
        <v>16528</v>
      </c>
      <c r="M6109">
        <v>0.52700000000000002</v>
      </c>
      <c r="N6109" t="s">
        <v>2243</v>
      </c>
      <c r="O6109" s="14">
        <v>273.14772684799999</v>
      </c>
    </row>
    <row r="6110" spans="1:15" x14ac:dyDescent="0.25">
      <c r="A6110">
        <v>6109</v>
      </c>
      <c r="B6110" t="s">
        <v>16529</v>
      </c>
      <c r="C6110" s="2">
        <v>383.11307299999999</v>
      </c>
      <c r="D6110" s="2" t="s">
        <v>15932</v>
      </c>
      <c r="E6110" t="s">
        <v>18</v>
      </c>
      <c r="F6110" s="2" t="s">
        <v>15933</v>
      </c>
      <c r="G6110" s="8" t="s">
        <v>15934</v>
      </c>
      <c r="H6110">
        <v>2.2321428571428572E-2</v>
      </c>
      <c r="I6110" s="2">
        <v>10</v>
      </c>
      <c r="J6110" s="2" t="s">
        <v>21</v>
      </c>
      <c r="K6110" s="12" t="s">
        <v>16530</v>
      </c>
      <c r="L6110" t="s">
        <v>16530</v>
      </c>
      <c r="M6110">
        <v>2.419</v>
      </c>
      <c r="N6110" t="s">
        <v>16531</v>
      </c>
      <c r="O6110" s="14">
        <v>383.11307265599999</v>
      </c>
    </row>
    <row r="6111" spans="1:15" x14ac:dyDescent="0.25">
      <c r="A6111">
        <v>6110</v>
      </c>
      <c r="B6111" t="s">
        <v>16532</v>
      </c>
      <c r="C6111" s="2">
        <v>275.16337700000003</v>
      </c>
      <c r="D6111" s="2" t="s">
        <v>15932</v>
      </c>
      <c r="E6111" t="s">
        <v>18</v>
      </c>
      <c r="F6111" s="2" t="s">
        <v>15933</v>
      </c>
      <c r="G6111" s="8" t="s">
        <v>15934</v>
      </c>
      <c r="H6111">
        <v>2.2321428571428572E-2</v>
      </c>
      <c r="I6111" s="2">
        <v>10</v>
      </c>
      <c r="J6111" s="2" t="s">
        <v>21</v>
      </c>
      <c r="K6111" s="12" t="s">
        <v>16533</v>
      </c>
      <c r="L6111" t="s">
        <v>16533</v>
      </c>
      <c r="M6111">
        <v>0.90600000000000003</v>
      </c>
      <c r="N6111" t="s">
        <v>247</v>
      </c>
      <c r="O6111" s="14">
        <v>275.16337691199999</v>
      </c>
    </row>
    <row r="6112" spans="1:15" x14ac:dyDescent="0.25">
      <c r="A6112">
        <v>6111</v>
      </c>
      <c r="B6112" t="s">
        <v>16534</v>
      </c>
      <c r="C6112" s="2">
        <v>306.20557600000001</v>
      </c>
      <c r="D6112" s="2" t="s">
        <v>15932</v>
      </c>
      <c r="E6112" t="s">
        <v>18</v>
      </c>
      <c r="F6112" s="2" t="s">
        <v>15933</v>
      </c>
      <c r="G6112" s="8" t="s">
        <v>15934</v>
      </c>
      <c r="H6112">
        <v>2.2321428571428572E-2</v>
      </c>
      <c r="I6112" s="2">
        <v>10</v>
      </c>
      <c r="J6112" s="2" t="s">
        <v>21</v>
      </c>
      <c r="K6112" s="12" t="s">
        <v>16535</v>
      </c>
      <c r="L6112" t="s">
        <v>16535</v>
      </c>
      <c r="M6112">
        <v>1.994</v>
      </c>
      <c r="N6112" t="s">
        <v>7380</v>
      </c>
      <c r="O6112" s="14">
        <v>306.20557607199999</v>
      </c>
    </row>
    <row r="6113" spans="1:15" x14ac:dyDescent="0.25">
      <c r="A6113">
        <v>6112</v>
      </c>
      <c r="B6113" t="s">
        <v>16536</v>
      </c>
      <c r="C6113" s="2">
        <v>261.114712</v>
      </c>
      <c r="D6113" s="2" t="s">
        <v>15932</v>
      </c>
      <c r="E6113" t="s">
        <v>18</v>
      </c>
      <c r="F6113" s="2" t="s">
        <v>15933</v>
      </c>
      <c r="G6113" s="8" t="s">
        <v>15934</v>
      </c>
      <c r="H6113">
        <v>2.2321428571428572E-2</v>
      </c>
      <c r="I6113" s="2">
        <v>10</v>
      </c>
      <c r="J6113" s="2" t="s">
        <v>21</v>
      </c>
      <c r="K6113" s="12" t="s">
        <v>16537</v>
      </c>
      <c r="L6113" t="s">
        <v>16537</v>
      </c>
      <c r="M6113">
        <v>-0.98499999999999999</v>
      </c>
      <c r="N6113" t="s">
        <v>16538</v>
      </c>
      <c r="O6113" s="14">
        <v>261.11471246799999</v>
      </c>
    </row>
    <row r="6114" spans="1:15" x14ac:dyDescent="0.25">
      <c r="A6114">
        <v>6113</v>
      </c>
      <c r="B6114" t="s">
        <v>16539</v>
      </c>
      <c r="C6114" s="2">
        <v>280.07718199999999</v>
      </c>
      <c r="D6114" s="2" t="s">
        <v>15932</v>
      </c>
      <c r="E6114" t="s">
        <v>18</v>
      </c>
      <c r="F6114" s="2" t="s">
        <v>15933</v>
      </c>
      <c r="G6114" s="8" t="s">
        <v>15934</v>
      </c>
      <c r="H6114">
        <v>2.2321428571428572E-2</v>
      </c>
      <c r="I6114" s="2">
        <v>10</v>
      </c>
      <c r="J6114" s="2" t="s">
        <v>21</v>
      </c>
      <c r="K6114" s="12" t="s">
        <v>16540</v>
      </c>
      <c r="L6114" t="s">
        <v>16540</v>
      </c>
      <c r="M6114">
        <v>1.4490000000000001</v>
      </c>
      <c r="N6114" t="s">
        <v>16541</v>
      </c>
      <c r="O6114" s="14">
        <v>280.07718199999999</v>
      </c>
    </row>
    <row r="6115" spans="1:15" x14ac:dyDescent="0.25">
      <c r="A6115">
        <v>6114</v>
      </c>
      <c r="B6115" t="s">
        <v>16542</v>
      </c>
      <c r="C6115" s="2">
        <v>240.071034</v>
      </c>
      <c r="D6115" s="2" t="s">
        <v>15932</v>
      </c>
      <c r="E6115" t="s">
        <v>18</v>
      </c>
      <c r="F6115" s="2" t="s">
        <v>15933</v>
      </c>
      <c r="G6115" s="8" t="s">
        <v>15934</v>
      </c>
      <c r="H6115">
        <v>2.2321428571428572E-2</v>
      </c>
      <c r="I6115" s="2">
        <v>10</v>
      </c>
      <c r="J6115" s="2" t="s">
        <v>21</v>
      </c>
      <c r="K6115" s="12" t="s">
        <v>16543</v>
      </c>
      <c r="L6115" t="s">
        <v>16543</v>
      </c>
      <c r="M6115">
        <v>3.3140000000000001</v>
      </c>
      <c r="N6115" t="s">
        <v>16544</v>
      </c>
      <c r="O6115" s="14">
        <v>240.071034</v>
      </c>
    </row>
    <row r="6116" spans="1:15" x14ac:dyDescent="0.25">
      <c r="A6116">
        <v>6115</v>
      </c>
      <c r="B6116" t="s">
        <v>16545</v>
      </c>
      <c r="C6116" s="2">
        <v>296.15247799999997</v>
      </c>
      <c r="D6116" s="2" t="s">
        <v>15932</v>
      </c>
      <c r="E6116" t="s">
        <v>18</v>
      </c>
      <c r="F6116" s="2" t="s">
        <v>15933</v>
      </c>
      <c r="G6116" s="8" t="s">
        <v>15934</v>
      </c>
      <c r="H6116">
        <v>2.2321428571428572E-2</v>
      </c>
      <c r="I6116" s="2">
        <v>10</v>
      </c>
      <c r="J6116" s="2" t="s">
        <v>21</v>
      </c>
      <c r="K6116" s="12" t="s">
        <v>16546</v>
      </c>
      <c r="L6116" t="s">
        <v>16546</v>
      </c>
      <c r="M6116">
        <v>3.0459999999999998</v>
      </c>
      <c r="N6116" t="s">
        <v>6481</v>
      </c>
      <c r="O6116" s="14">
        <v>296.15247787999999</v>
      </c>
    </row>
    <row r="6117" spans="1:15" x14ac:dyDescent="0.25">
      <c r="A6117">
        <v>6116</v>
      </c>
      <c r="B6117" t="s">
        <v>16547</v>
      </c>
      <c r="C6117" s="2">
        <v>250.110613</v>
      </c>
      <c r="D6117" s="2" t="s">
        <v>15932</v>
      </c>
      <c r="E6117" t="s">
        <v>18</v>
      </c>
      <c r="F6117" s="2" t="s">
        <v>15933</v>
      </c>
      <c r="G6117" s="8" t="s">
        <v>15934</v>
      </c>
      <c r="H6117">
        <v>2.2321428571428572E-2</v>
      </c>
      <c r="I6117" s="2">
        <v>10</v>
      </c>
      <c r="J6117" s="2" t="s">
        <v>21</v>
      </c>
      <c r="K6117" s="12" t="s">
        <v>16548</v>
      </c>
      <c r="L6117" t="s">
        <v>16548</v>
      </c>
      <c r="M6117">
        <v>2.8140000000000001</v>
      </c>
      <c r="N6117" t="s">
        <v>3124</v>
      </c>
      <c r="O6117" s="14">
        <v>250.11061306799999</v>
      </c>
    </row>
    <row r="6118" spans="1:15" x14ac:dyDescent="0.25">
      <c r="A6118">
        <v>6117</v>
      </c>
      <c r="B6118" t="s">
        <v>16549</v>
      </c>
      <c r="C6118" s="2">
        <v>382.164106</v>
      </c>
      <c r="D6118" s="2" t="s">
        <v>15932</v>
      </c>
      <c r="E6118" t="s">
        <v>18</v>
      </c>
      <c r="F6118" s="2" t="s">
        <v>15933</v>
      </c>
      <c r="G6118" s="8" t="s">
        <v>15934</v>
      </c>
      <c r="H6118">
        <v>2.2321428571428572E-2</v>
      </c>
      <c r="I6118" s="2">
        <v>10</v>
      </c>
      <c r="J6118" s="2" t="s">
        <v>21</v>
      </c>
      <c r="K6118" s="12" t="s">
        <v>16550</v>
      </c>
      <c r="L6118" t="s">
        <v>16550</v>
      </c>
      <c r="M6118">
        <v>2.7949999999999999</v>
      </c>
      <c r="N6118" t="s">
        <v>16520</v>
      </c>
      <c r="O6118" s="14">
        <v>382.16410518399999</v>
      </c>
    </row>
    <row r="6119" spans="1:15" x14ac:dyDescent="0.25">
      <c r="A6119">
        <v>6118</v>
      </c>
      <c r="B6119" t="s">
        <v>16551</v>
      </c>
      <c r="C6119" s="2">
        <v>259.10692499999999</v>
      </c>
      <c r="D6119" s="2" t="s">
        <v>15932</v>
      </c>
      <c r="E6119" t="s">
        <v>18</v>
      </c>
      <c r="F6119" s="2" t="s">
        <v>15933</v>
      </c>
      <c r="G6119" s="8" t="s">
        <v>15934</v>
      </c>
      <c r="H6119">
        <v>2.2321428571428572E-2</v>
      </c>
      <c r="I6119" s="2">
        <v>10</v>
      </c>
      <c r="J6119" s="2" t="s">
        <v>21</v>
      </c>
      <c r="K6119" s="12" t="s">
        <v>16552</v>
      </c>
      <c r="L6119" t="s">
        <v>16552</v>
      </c>
      <c r="M6119">
        <v>-0.53500000000000003</v>
      </c>
      <c r="N6119" t="s">
        <v>2576</v>
      </c>
      <c r="O6119" s="14">
        <v>259.10692465599999</v>
      </c>
    </row>
    <row r="6120" spans="1:15" x14ac:dyDescent="0.25">
      <c r="A6120">
        <v>6119</v>
      </c>
      <c r="B6120" t="s">
        <v>16553</v>
      </c>
      <c r="C6120" s="2">
        <v>301.19026000000002</v>
      </c>
      <c r="D6120" s="2" t="s">
        <v>15932</v>
      </c>
      <c r="E6120" t="s">
        <v>18</v>
      </c>
      <c r="F6120" s="2" t="s">
        <v>15933</v>
      </c>
      <c r="G6120" s="8" t="s">
        <v>15934</v>
      </c>
      <c r="H6120">
        <v>2.2321428571428572E-2</v>
      </c>
      <c r="I6120" s="2">
        <v>10</v>
      </c>
      <c r="J6120" s="2" t="s">
        <v>21</v>
      </c>
      <c r="K6120" s="12" t="s">
        <v>16554</v>
      </c>
      <c r="L6120" t="s">
        <v>16554</v>
      </c>
      <c r="M6120">
        <v>0.84199999999999997</v>
      </c>
      <c r="N6120" t="s">
        <v>7614</v>
      </c>
      <c r="O6120" s="14">
        <v>301.19026035600001</v>
      </c>
    </row>
    <row r="6121" spans="1:15" x14ac:dyDescent="0.25">
      <c r="A6121">
        <v>6120</v>
      </c>
      <c r="B6121" t="s">
        <v>16555</v>
      </c>
      <c r="C6121" s="2">
        <v>346.189258</v>
      </c>
      <c r="D6121" s="2" t="s">
        <v>15932</v>
      </c>
      <c r="E6121" t="s">
        <v>18</v>
      </c>
      <c r="F6121" s="2" t="s">
        <v>15933</v>
      </c>
      <c r="G6121" s="8" t="s">
        <v>15934</v>
      </c>
      <c r="H6121">
        <v>2.2321428571428572E-2</v>
      </c>
      <c r="I6121" s="2">
        <v>10</v>
      </c>
      <c r="J6121" s="2" t="s">
        <v>21</v>
      </c>
      <c r="K6121" s="12" t="s">
        <v>16556</v>
      </c>
      <c r="L6121" t="s">
        <v>16556</v>
      </c>
      <c r="M6121">
        <v>1.861</v>
      </c>
      <c r="N6121" t="s">
        <v>6380</v>
      </c>
      <c r="O6121" s="14">
        <v>346.189257312</v>
      </c>
    </row>
    <row r="6122" spans="1:15" x14ac:dyDescent="0.25">
      <c r="A6122">
        <v>6121</v>
      </c>
      <c r="B6122" t="s">
        <v>16557</v>
      </c>
      <c r="C6122" s="2">
        <v>310.189258</v>
      </c>
      <c r="D6122" s="2" t="s">
        <v>15932</v>
      </c>
      <c r="E6122" t="s">
        <v>18</v>
      </c>
      <c r="F6122" s="2" t="s">
        <v>15933</v>
      </c>
      <c r="G6122" s="8" t="s">
        <v>15934</v>
      </c>
      <c r="H6122">
        <v>2.2321428571428572E-2</v>
      </c>
      <c r="I6122" s="2">
        <v>10</v>
      </c>
      <c r="J6122" s="2" t="s">
        <v>21</v>
      </c>
      <c r="K6122" s="12" t="s">
        <v>16558</v>
      </c>
      <c r="L6122" t="s">
        <v>16558</v>
      </c>
      <c r="M6122">
        <v>1.1999999999999801E-2</v>
      </c>
      <c r="N6122" t="s">
        <v>3367</v>
      </c>
      <c r="O6122" s="14">
        <v>310.189257312</v>
      </c>
    </row>
    <row r="6123" spans="1:15" x14ac:dyDescent="0.25">
      <c r="A6123">
        <v>6122</v>
      </c>
      <c r="B6123" t="s">
        <v>16559</v>
      </c>
      <c r="C6123" s="2">
        <v>232.13241099999999</v>
      </c>
      <c r="D6123" s="2" t="s">
        <v>15932</v>
      </c>
      <c r="E6123" t="s">
        <v>18</v>
      </c>
      <c r="F6123" s="2" t="s">
        <v>15933</v>
      </c>
      <c r="G6123" s="8" t="s">
        <v>15934</v>
      </c>
      <c r="H6123">
        <v>2.2321428571428572E-2</v>
      </c>
      <c r="I6123" s="2">
        <v>10</v>
      </c>
      <c r="J6123" s="2" t="s">
        <v>21</v>
      </c>
      <c r="K6123" s="12" t="s">
        <v>16560</v>
      </c>
      <c r="L6123" t="s">
        <v>16560</v>
      </c>
      <c r="M6123">
        <v>4.09</v>
      </c>
      <c r="N6123" t="s">
        <v>3133</v>
      </c>
      <c r="O6123" s="14">
        <v>232.13241113199999</v>
      </c>
    </row>
    <row r="6124" spans="1:15" x14ac:dyDescent="0.25">
      <c r="A6124">
        <v>6123</v>
      </c>
      <c r="B6124" t="s">
        <v>16561</v>
      </c>
      <c r="C6124" s="2">
        <v>173.03558899999999</v>
      </c>
      <c r="D6124" s="2" t="s">
        <v>15932</v>
      </c>
      <c r="E6124" t="s">
        <v>18</v>
      </c>
      <c r="F6124" s="2" t="s">
        <v>15933</v>
      </c>
      <c r="G6124" s="8" t="s">
        <v>15934</v>
      </c>
      <c r="H6124">
        <v>2.2321428571428572E-2</v>
      </c>
      <c r="I6124" s="2">
        <v>10</v>
      </c>
      <c r="J6124" s="2" t="s">
        <v>21</v>
      </c>
      <c r="K6124" s="12" t="s">
        <v>16562</v>
      </c>
      <c r="L6124" t="s">
        <v>16562</v>
      </c>
      <c r="M6124">
        <v>0.316</v>
      </c>
      <c r="N6124" t="s">
        <v>16563</v>
      </c>
      <c r="O6124" s="14">
        <v>173.03558955599999</v>
      </c>
    </row>
    <row r="6125" spans="1:15" x14ac:dyDescent="0.25">
      <c r="A6125">
        <v>6124</v>
      </c>
      <c r="B6125" t="s">
        <v>16564</v>
      </c>
      <c r="C6125" s="2">
        <v>321.157624</v>
      </c>
      <c r="D6125" s="2" t="s">
        <v>15932</v>
      </c>
      <c r="E6125" t="s">
        <v>18</v>
      </c>
      <c r="F6125" s="2" t="s">
        <v>15933</v>
      </c>
      <c r="G6125" s="8" t="s">
        <v>15934</v>
      </c>
      <c r="H6125">
        <v>2.2321428571428572E-2</v>
      </c>
      <c r="I6125" s="2">
        <v>10</v>
      </c>
      <c r="J6125" s="2" t="s">
        <v>21</v>
      </c>
      <c r="K6125" s="12" t="s">
        <v>16565</v>
      </c>
      <c r="L6125" t="s">
        <v>16565</v>
      </c>
      <c r="M6125">
        <v>1.028</v>
      </c>
      <c r="N6125" t="s">
        <v>16566</v>
      </c>
      <c r="O6125" s="14">
        <v>321.15762283599997</v>
      </c>
    </row>
    <row r="6126" spans="1:15" x14ac:dyDescent="0.25">
      <c r="A6126">
        <v>6125</v>
      </c>
      <c r="B6126" t="s">
        <v>16567</v>
      </c>
      <c r="C6126" s="2">
        <v>310.00653699999998</v>
      </c>
      <c r="D6126" s="2" t="s">
        <v>15932</v>
      </c>
      <c r="E6126" t="s">
        <v>18</v>
      </c>
      <c r="F6126" s="2" t="s">
        <v>15933</v>
      </c>
      <c r="G6126" s="8" t="s">
        <v>15934</v>
      </c>
      <c r="H6126">
        <v>2.2321428571428572E-2</v>
      </c>
      <c r="I6126" s="2">
        <v>10</v>
      </c>
      <c r="J6126" s="2" t="s">
        <v>21</v>
      </c>
      <c r="K6126" s="12" t="s">
        <v>16568</v>
      </c>
      <c r="L6126" t="s">
        <v>16568</v>
      </c>
      <c r="M6126">
        <v>0.40200000000000002</v>
      </c>
      <c r="N6126" t="s">
        <v>11792</v>
      </c>
      <c r="O6126" s="14">
        <v>310.00653769199999</v>
      </c>
    </row>
    <row r="6127" spans="1:15" x14ac:dyDescent="0.25">
      <c r="A6127">
        <v>6126</v>
      </c>
      <c r="B6127" t="s">
        <v>16569</v>
      </c>
      <c r="C6127" s="2">
        <v>266.01836800000001</v>
      </c>
      <c r="D6127" s="2" t="s">
        <v>15932</v>
      </c>
      <c r="E6127" t="s">
        <v>18</v>
      </c>
      <c r="F6127" s="2" t="s">
        <v>15933</v>
      </c>
      <c r="G6127" s="8" t="s">
        <v>15934</v>
      </c>
      <c r="H6127">
        <v>2.2321428571428572E-2</v>
      </c>
      <c r="I6127" s="2">
        <v>10</v>
      </c>
      <c r="J6127" s="2" t="s">
        <v>21</v>
      </c>
      <c r="K6127" s="12" t="s">
        <v>16570</v>
      </c>
      <c r="L6127" t="s">
        <v>16570</v>
      </c>
      <c r="M6127">
        <v>1.4610000000000001</v>
      </c>
      <c r="N6127" t="s">
        <v>16571</v>
      </c>
      <c r="O6127" s="14">
        <v>266.01836956</v>
      </c>
    </row>
    <row r="6128" spans="1:15" x14ac:dyDescent="0.25">
      <c r="A6128">
        <v>6127</v>
      </c>
      <c r="B6128" t="s">
        <v>16572</v>
      </c>
      <c r="C6128" s="2">
        <v>299.10455899999999</v>
      </c>
      <c r="D6128" s="2" t="s">
        <v>15932</v>
      </c>
      <c r="E6128" t="s">
        <v>18</v>
      </c>
      <c r="F6128" s="2" t="s">
        <v>15933</v>
      </c>
      <c r="G6128" s="8" t="s">
        <v>15934</v>
      </c>
      <c r="H6128">
        <v>2.2321428571428572E-2</v>
      </c>
      <c r="I6128" s="2">
        <v>10</v>
      </c>
      <c r="J6128" s="2" t="s">
        <v>21</v>
      </c>
      <c r="K6128" s="12" t="s">
        <v>16573</v>
      </c>
      <c r="L6128" t="s">
        <v>16573</v>
      </c>
      <c r="M6128">
        <v>5.92</v>
      </c>
      <c r="N6128" t="s">
        <v>16574</v>
      </c>
      <c r="O6128" s="14">
        <v>299.10456029599999</v>
      </c>
    </row>
    <row r="6129" spans="1:15" x14ac:dyDescent="0.25">
      <c r="A6129">
        <v>6128</v>
      </c>
      <c r="B6129" t="s">
        <v>16575</v>
      </c>
      <c r="C6129" s="2">
        <v>234.173213</v>
      </c>
      <c r="D6129" s="2" t="s">
        <v>15932</v>
      </c>
      <c r="E6129" t="s">
        <v>18</v>
      </c>
      <c r="F6129" s="2" t="s">
        <v>15933</v>
      </c>
      <c r="G6129" s="8" t="s">
        <v>15934</v>
      </c>
      <c r="H6129">
        <v>2.2321428571428572E-2</v>
      </c>
      <c r="I6129" s="2">
        <v>10</v>
      </c>
      <c r="J6129" s="2" t="s">
        <v>21</v>
      </c>
      <c r="K6129" s="12" t="s">
        <v>16576</v>
      </c>
      <c r="L6129" t="s">
        <v>16576</v>
      </c>
      <c r="M6129">
        <v>0.22</v>
      </c>
      <c r="N6129" t="s">
        <v>5334</v>
      </c>
      <c r="O6129" s="14">
        <v>234.17321332399999</v>
      </c>
    </row>
    <row r="6130" spans="1:15" x14ac:dyDescent="0.25">
      <c r="A6130">
        <v>6129</v>
      </c>
      <c r="B6130" t="s">
        <v>16577</v>
      </c>
      <c r="C6130" s="2">
        <v>269.97523699999999</v>
      </c>
      <c r="D6130" s="2" t="s">
        <v>15932</v>
      </c>
      <c r="E6130" t="s">
        <v>18</v>
      </c>
      <c r="F6130" s="2" t="s">
        <v>15933</v>
      </c>
      <c r="G6130" s="8" t="s">
        <v>15934</v>
      </c>
      <c r="H6130">
        <v>2.2321428571428572E-2</v>
      </c>
      <c r="I6130" s="2">
        <v>10</v>
      </c>
      <c r="J6130" s="2" t="s">
        <v>21</v>
      </c>
      <c r="K6130" s="12" t="s">
        <v>16578</v>
      </c>
      <c r="L6130" t="s">
        <v>16578</v>
      </c>
      <c r="M6130">
        <v>2.2839999999999998</v>
      </c>
      <c r="N6130" t="s">
        <v>16579</v>
      </c>
      <c r="O6130" s="14">
        <v>269.975237564</v>
      </c>
    </row>
    <row r="6131" spans="1:15" x14ac:dyDescent="0.25">
      <c r="A6131">
        <v>6130</v>
      </c>
      <c r="B6131" t="s">
        <v>16580</v>
      </c>
      <c r="C6131" s="2">
        <v>252.046966</v>
      </c>
      <c r="D6131" s="2" t="s">
        <v>15932</v>
      </c>
      <c r="E6131" t="s">
        <v>18</v>
      </c>
      <c r="F6131" s="2" t="s">
        <v>15933</v>
      </c>
      <c r="G6131" s="8" t="s">
        <v>15934</v>
      </c>
      <c r="H6131">
        <v>2.2321428571428572E-2</v>
      </c>
      <c r="I6131" s="2">
        <v>10</v>
      </c>
      <c r="J6131" s="2" t="s">
        <v>21</v>
      </c>
      <c r="K6131" s="12" t="s">
        <v>16581</v>
      </c>
      <c r="L6131" t="s">
        <v>16581</v>
      </c>
      <c r="M6131">
        <v>1.2669999999999999</v>
      </c>
      <c r="N6131" t="s">
        <v>16582</v>
      </c>
      <c r="O6131" s="14">
        <v>252.04696725599999</v>
      </c>
    </row>
    <row r="6132" spans="1:15" x14ac:dyDescent="0.25">
      <c r="A6132">
        <v>6131</v>
      </c>
      <c r="B6132" t="s">
        <v>16583</v>
      </c>
      <c r="C6132" s="2">
        <v>198.09391600000001</v>
      </c>
      <c r="D6132" s="2" t="s">
        <v>15932</v>
      </c>
      <c r="E6132" t="s">
        <v>18</v>
      </c>
      <c r="F6132" s="2" t="s">
        <v>15933</v>
      </c>
      <c r="G6132" s="8" t="s">
        <v>15934</v>
      </c>
      <c r="H6132">
        <v>2.2321428571428572E-2</v>
      </c>
      <c r="I6132" s="2">
        <v>10</v>
      </c>
      <c r="J6132" s="2" t="s">
        <v>21</v>
      </c>
      <c r="K6132" s="12" t="s">
        <v>16584</v>
      </c>
      <c r="L6132" t="s">
        <v>16584</v>
      </c>
      <c r="M6132">
        <v>1.3029999999999999</v>
      </c>
      <c r="N6132" t="s">
        <v>3525</v>
      </c>
      <c r="O6132" s="14">
        <v>198.09391744800001</v>
      </c>
    </row>
    <row r="6133" spans="1:15" x14ac:dyDescent="0.25">
      <c r="A6133">
        <v>6132</v>
      </c>
      <c r="B6133" t="s">
        <v>16585</v>
      </c>
      <c r="C6133" s="2">
        <v>306.194343</v>
      </c>
      <c r="D6133" s="2" t="s">
        <v>15932</v>
      </c>
      <c r="E6133" t="s">
        <v>18</v>
      </c>
      <c r="F6133" s="2" t="s">
        <v>15933</v>
      </c>
      <c r="G6133" s="8" t="s">
        <v>15934</v>
      </c>
      <c r="H6133">
        <v>2.2321428571428572E-2</v>
      </c>
      <c r="I6133" s="2">
        <v>10</v>
      </c>
      <c r="J6133" s="2" t="s">
        <v>21</v>
      </c>
      <c r="K6133" s="12" t="s">
        <v>16586</v>
      </c>
      <c r="L6133" t="s">
        <v>16586</v>
      </c>
      <c r="M6133">
        <v>0.249</v>
      </c>
      <c r="N6133" t="s">
        <v>3472</v>
      </c>
      <c r="O6133" s="14">
        <v>306.19434269200002</v>
      </c>
    </row>
    <row r="6134" spans="1:15" x14ac:dyDescent="0.25">
      <c r="A6134">
        <v>6133</v>
      </c>
      <c r="B6134" t="s">
        <v>16587</v>
      </c>
      <c r="C6134" s="2">
        <v>317.18517500000002</v>
      </c>
      <c r="D6134" s="2" t="s">
        <v>15932</v>
      </c>
      <c r="E6134" t="s">
        <v>18</v>
      </c>
      <c r="F6134" s="2" t="s">
        <v>15933</v>
      </c>
      <c r="G6134" s="8" t="s">
        <v>15934</v>
      </c>
      <c r="H6134">
        <v>2.2321428571428572E-2</v>
      </c>
      <c r="I6134" s="2">
        <v>10</v>
      </c>
      <c r="J6134" s="2" t="s">
        <v>21</v>
      </c>
      <c r="K6134" s="12" t="s">
        <v>16588</v>
      </c>
      <c r="L6134" t="s">
        <v>16588</v>
      </c>
      <c r="M6134">
        <v>2.4670000000000001</v>
      </c>
      <c r="N6134" t="s">
        <v>16589</v>
      </c>
      <c r="O6134" s="14">
        <v>317.18517497599998</v>
      </c>
    </row>
    <row r="6135" spans="1:15" x14ac:dyDescent="0.25">
      <c r="A6135">
        <v>6134</v>
      </c>
      <c r="B6135" t="s">
        <v>16590</v>
      </c>
      <c r="C6135" s="2">
        <v>326.14528300000001</v>
      </c>
      <c r="D6135" s="2" t="s">
        <v>15932</v>
      </c>
      <c r="E6135" t="s">
        <v>18</v>
      </c>
      <c r="F6135" s="2" t="s">
        <v>15933</v>
      </c>
      <c r="G6135" s="8" t="s">
        <v>15934</v>
      </c>
      <c r="H6135">
        <v>2.2321428571428572E-2</v>
      </c>
      <c r="I6135" s="2">
        <v>10</v>
      </c>
      <c r="J6135" s="2" t="s">
        <v>21</v>
      </c>
      <c r="K6135" s="12" t="s">
        <v>16591</v>
      </c>
      <c r="L6135" t="s">
        <v>16592</v>
      </c>
      <c r="M6135">
        <v>2.6190000000000002</v>
      </c>
      <c r="N6135" t="s">
        <v>16593</v>
      </c>
      <c r="O6135" s="14">
        <v>326.14528432399999</v>
      </c>
    </row>
    <row r="6136" spans="1:15" x14ac:dyDescent="0.25">
      <c r="A6136">
        <v>6135</v>
      </c>
      <c r="B6136" t="s">
        <v>16594</v>
      </c>
      <c r="C6136" s="2">
        <v>398.170254</v>
      </c>
      <c r="D6136" s="2" t="s">
        <v>15932</v>
      </c>
      <c r="E6136" t="s">
        <v>18</v>
      </c>
      <c r="F6136" s="2" t="s">
        <v>15933</v>
      </c>
      <c r="G6136" s="8" t="s">
        <v>15934</v>
      </c>
      <c r="H6136">
        <v>2.2321428571428572E-2</v>
      </c>
      <c r="I6136" s="2">
        <v>10</v>
      </c>
      <c r="J6136" s="2" t="s">
        <v>21</v>
      </c>
      <c r="K6136" s="12" t="s">
        <v>16595</v>
      </c>
      <c r="L6136" t="s">
        <v>16595</v>
      </c>
      <c r="M6136">
        <v>1.589</v>
      </c>
      <c r="N6136" t="s">
        <v>16596</v>
      </c>
      <c r="O6136" s="14">
        <v>398.17025318399999</v>
      </c>
    </row>
    <row r="6137" spans="1:15" x14ac:dyDescent="0.25">
      <c r="A6137">
        <v>6136</v>
      </c>
      <c r="B6137" t="s">
        <v>16597</v>
      </c>
      <c r="C6137" s="2">
        <v>341.14879000000002</v>
      </c>
      <c r="D6137" s="2" t="s">
        <v>15932</v>
      </c>
      <c r="E6137" t="s">
        <v>18</v>
      </c>
      <c r="F6137" s="2" t="s">
        <v>15933</v>
      </c>
      <c r="G6137" s="8" t="s">
        <v>15934</v>
      </c>
      <c r="H6137">
        <v>2.2321428571428572E-2</v>
      </c>
      <c r="I6137" s="2">
        <v>10</v>
      </c>
      <c r="J6137" s="2" t="s">
        <v>21</v>
      </c>
      <c r="K6137" s="12" t="s">
        <v>16598</v>
      </c>
      <c r="L6137" t="s">
        <v>16598</v>
      </c>
      <c r="M6137">
        <v>1.1850000000000001</v>
      </c>
      <c r="N6137" t="s">
        <v>7136</v>
      </c>
      <c r="O6137" s="14">
        <v>341.14878946800002</v>
      </c>
    </row>
    <row r="6138" spans="1:15" x14ac:dyDescent="0.25">
      <c r="A6138">
        <v>6137</v>
      </c>
      <c r="B6138" t="s">
        <v>16599</v>
      </c>
      <c r="C6138" s="2">
        <v>382.200491</v>
      </c>
      <c r="D6138" s="2" t="s">
        <v>15932</v>
      </c>
      <c r="E6138" t="s">
        <v>18</v>
      </c>
      <c r="F6138" s="2" t="s">
        <v>15933</v>
      </c>
      <c r="G6138" s="8" t="s">
        <v>15934</v>
      </c>
      <c r="H6138">
        <v>2.2321428571428572E-2</v>
      </c>
      <c r="I6138" s="2">
        <v>10</v>
      </c>
      <c r="J6138" s="2" t="s">
        <v>21</v>
      </c>
      <c r="K6138" s="12" t="s">
        <v>16600</v>
      </c>
      <c r="L6138" t="s">
        <v>16600</v>
      </c>
      <c r="M6138">
        <v>1.0529999999999999</v>
      </c>
      <c r="N6138" t="s">
        <v>9240</v>
      </c>
      <c r="O6138" s="14">
        <v>382.20049069200002</v>
      </c>
    </row>
    <row r="6139" spans="1:15" x14ac:dyDescent="0.25">
      <c r="A6139">
        <v>6138</v>
      </c>
      <c r="B6139" t="s">
        <v>16601</v>
      </c>
      <c r="C6139" s="2">
        <v>232.070874</v>
      </c>
      <c r="D6139" s="2" t="s">
        <v>15932</v>
      </c>
      <c r="E6139" t="s">
        <v>18</v>
      </c>
      <c r="F6139" s="2" t="s">
        <v>15933</v>
      </c>
      <c r="G6139" s="8" t="s">
        <v>15934</v>
      </c>
      <c r="H6139">
        <v>2.2321428571428572E-2</v>
      </c>
      <c r="I6139" s="2">
        <v>10</v>
      </c>
      <c r="J6139" s="2" t="s">
        <v>21</v>
      </c>
      <c r="K6139" s="12" t="s">
        <v>16602</v>
      </c>
      <c r="L6139" t="s">
        <v>16602</v>
      </c>
      <c r="M6139">
        <v>-0.98199999999999998</v>
      </c>
      <c r="N6139" t="s">
        <v>1240</v>
      </c>
      <c r="O6139" s="14">
        <v>232.07087349599999</v>
      </c>
    </row>
    <row r="6140" spans="1:15" x14ac:dyDescent="0.25">
      <c r="A6140">
        <v>6139</v>
      </c>
      <c r="B6140" t="s">
        <v>16603</v>
      </c>
      <c r="C6140" s="2">
        <v>232.15756300000001</v>
      </c>
      <c r="D6140" s="2" t="s">
        <v>15932</v>
      </c>
      <c r="E6140" t="s">
        <v>18</v>
      </c>
      <c r="F6140" s="2" t="s">
        <v>15933</v>
      </c>
      <c r="G6140" s="8" t="s">
        <v>15934</v>
      </c>
      <c r="H6140">
        <v>2.2321428571428572E-2</v>
      </c>
      <c r="I6140" s="2">
        <v>10</v>
      </c>
      <c r="J6140" s="2" t="s">
        <v>21</v>
      </c>
      <c r="K6140" s="12" t="s">
        <v>16604</v>
      </c>
      <c r="L6140" t="s">
        <v>16604</v>
      </c>
      <c r="M6140">
        <v>2.8650000000000002</v>
      </c>
      <c r="N6140" t="s">
        <v>5941</v>
      </c>
      <c r="O6140" s="14">
        <v>232.15756325999999</v>
      </c>
    </row>
    <row r="6141" spans="1:15" x14ac:dyDescent="0.25">
      <c r="A6141">
        <v>6140</v>
      </c>
      <c r="B6141" t="s">
        <v>16605</v>
      </c>
      <c r="C6141" s="2">
        <v>292.17869300000001</v>
      </c>
      <c r="D6141" s="2" t="s">
        <v>15932</v>
      </c>
      <c r="E6141" t="s">
        <v>18</v>
      </c>
      <c r="F6141" s="2" t="s">
        <v>15933</v>
      </c>
      <c r="G6141" s="8" t="s">
        <v>15934</v>
      </c>
      <c r="H6141">
        <v>2.2321428571428572E-2</v>
      </c>
      <c r="I6141" s="2">
        <v>10</v>
      </c>
      <c r="J6141" s="2" t="s">
        <v>21</v>
      </c>
      <c r="K6141" s="12" t="s">
        <v>16606</v>
      </c>
      <c r="L6141" t="s">
        <v>16606</v>
      </c>
      <c r="M6141">
        <v>1.6779999999999999</v>
      </c>
      <c r="N6141" t="s">
        <v>3611</v>
      </c>
      <c r="O6141" s="14">
        <v>292.17869262800002</v>
      </c>
    </row>
    <row r="6142" spans="1:15" x14ac:dyDescent="0.25">
      <c r="A6142">
        <v>6141</v>
      </c>
      <c r="B6142" t="s">
        <v>16607</v>
      </c>
      <c r="C6142" s="2">
        <v>191.06947700000001</v>
      </c>
      <c r="D6142" s="2" t="s">
        <v>15932</v>
      </c>
      <c r="E6142" t="s">
        <v>18</v>
      </c>
      <c r="F6142" s="2" t="s">
        <v>15933</v>
      </c>
      <c r="G6142" s="8" t="s">
        <v>15934</v>
      </c>
      <c r="H6142">
        <v>2.2321428571428572E-2</v>
      </c>
      <c r="I6142" s="2">
        <v>10</v>
      </c>
      <c r="J6142" s="2" t="s">
        <v>21</v>
      </c>
      <c r="K6142" s="12" t="s">
        <v>16608</v>
      </c>
      <c r="L6142" t="s">
        <v>16608</v>
      </c>
      <c r="M6142">
        <v>0.70199999999999996</v>
      </c>
      <c r="N6142" t="s">
        <v>12546</v>
      </c>
      <c r="O6142" s="14">
        <v>191.069476528</v>
      </c>
    </row>
    <row r="6143" spans="1:15" x14ac:dyDescent="0.25">
      <c r="A6143">
        <v>6142</v>
      </c>
      <c r="B6143" t="s">
        <v>16609</v>
      </c>
      <c r="C6143" s="2">
        <v>237.100109</v>
      </c>
      <c r="D6143" s="2" t="s">
        <v>15932</v>
      </c>
      <c r="E6143" t="s">
        <v>18</v>
      </c>
      <c r="F6143" s="2" t="s">
        <v>15933</v>
      </c>
      <c r="G6143" s="8" t="s">
        <v>15934</v>
      </c>
      <c r="H6143">
        <v>2.2321428571428572E-2</v>
      </c>
      <c r="I6143" s="2">
        <v>10</v>
      </c>
      <c r="J6143" s="2" t="s">
        <v>21</v>
      </c>
      <c r="K6143" s="12" t="s">
        <v>16610</v>
      </c>
      <c r="L6143" t="s">
        <v>16610</v>
      </c>
      <c r="M6143">
        <v>-0.55900000000000005</v>
      </c>
      <c r="N6143" t="s">
        <v>7743</v>
      </c>
      <c r="O6143" s="14">
        <v>237.10010796</v>
      </c>
    </row>
    <row r="6144" spans="1:15" x14ac:dyDescent="0.25">
      <c r="A6144">
        <v>6143</v>
      </c>
      <c r="B6144" t="s">
        <v>16611</v>
      </c>
      <c r="C6144" s="2">
        <v>309.12257499999998</v>
      </c>
      <c r="D6144" s="2" t="s">
        <v>15932</v>
      </c>
      <c r="E6144" t="s">
        <v>18</v>
      </c>
      <c r="F6144" s="2" t="s">
        <v>15933</v>
      </c>
      <c r="G6144" s="8" t="s">
        <v>15934</v>
      </c>
      <c r="H6144">
        <v>2.2321428571428572E-2</v>
      </c>
      <c r="I6144" s="2">
        <v>10</v>
      </c>
      <c r="J6144" s="2" t="s">
        <v>21</v>
      </c>
      <c r="K6144" s="12" t="s">
        <v>16612</v>
      </c>
      <c r="L6144" t="s">
        <v>16612</v>
      </c>
      <c r="M6144">
        <v>3.1320000000000001</v>
      </c>
      <c r="N6144" t="s">
        <v>910</v>
      </c>
      <c r="O6144" s="14">
        <v>309.12257471999999</v>
      </c>
    </row>
    <row r="6145" spans="1:15" x14ac:dyDescent="0.25">
      <c r="A6145">
        <v>6144</v>
      </c>
      <c r="B6145" t="s">
        <v>16613</v>
      </c>
      <c r="C6145" s="2">
        <v>152.05857800000001</v>
      </c>
      <c r="D6145" s="2" t="s">
        <v>15932</v>
      </c>
      <c r="E6145" t="s">
        <v>18</v>
      </c>
      <c r="F6145" s="2" t="s">
        <v>15933</v>
      </c>
      <c r="G6145" s="8" t="s">
        <v>15934</v>
      </c>
      <c r="H6145">
        <v>2.2321428571428572E-2</v>
      </c>
      <c r="I6145" s="2">
        <v>10</v>
      </c>
      <c r="J6145" s="2" t="s">
        <v>21</v>
      </c>
      <c r="K6145" s="12" t="s">
        <v>16614</v>
      </c>
      <c r="L6145" t="s">
        <v>16614</v>
      </c>
      <c r="M6145">
        <v>1.746</v>
      </c>
      <c r="N6145" t="s">
        <v>16615</v>
      </c>
      <c r="O6145" s="14">
        <v>152.058577496</v>
      </c>
    </row>
    <row r="6146" spans="1:15" x14ac:dyDescent="0.25">
      <c r="A6146">
        <v>6145</v>
      </c>
      <c r="B6146" t="s">
        <v>16616</v>
      </c>
      <c r="C6146" s="2">
        <v>368.18821100000002</v>
      </c>
      <c r="D6146" s="2" t="s">
        <v>15932</v>
      </c>
      <c r="E6146" t="s">
        <v>18</v>
      </c>
      <c r="F6146" s="2" t="s">
        <v>15933</v>
      </c>
      <c r="G6146" s="8" t="s">
        <v>15934</v>
      </c>
      <c r="H6146">
        <v>2.2321428571428572E-2</v>
      </c>
      <c r="I6146" s="2">
        <v>10</v>
      </c>
      <c r="J6146" s="2" t="s">
        <v>21</v>
      </c>
      <c r="K6146" s="12" t="s">
        <v>16617</v>
      </c>
      <c r="L6146" t="s">
        <v>16617</v>
      </c>
      <c r="M6146">
        <v>1.2729999999999999</v>
      </c>
      <c r="N6146" t="s">
        <v>13568</v>
      </c>
      <c r="O6146" s="14">
        <v>368.18821175599999</v>
      </c>
    </row>
    <row r="6147" spans="1:15" x14ac:dyDescent="0.25">
      <c r="A6147">
        <v>6146</v>
      </c>
      <c r="B6147" t="s">
        <v>16618</v>
      </c>
      <c r="C6147" s="2">
        <v>303.18344400000001</v>
      </c>
      <c r="D6147" s="2" t="s">
        <v>15932</v>
      </c>
      <c r="E6147" t="s">
        <v>18</v>
      </c>
      <c r="F6147" s="2" t="s">
        <v>15933</v>
      </c>
      <c r="G6147" s="8" t="s">
        <v>15934</v>
      </c>
      <c r="H6147">
        <v>2.2321428571428572E-2</v>
      </c>
      <c r="I6147" s="2">
        <v>10</v>
      </c>
      <c r="J6147" s="2" t="s">
        <v>21</v>
      </c>
      <c r="K6147" s="12" t="s">
        <v>16619</v>
      </c>
      <c r="L6147" t="s">
        <v>16619</v>
      </c>
      <c r="M6147">
        <v>1.7310000000000001</v>
      </c>
      <c r="N6147" t="s">
        <v>16620</v>
      </c>
      <c r="O6147" s="14">
        <v>303.18344366000002</v>
      </c>
    </row>
    <row r="6148" spans="1:15" x14ac:dyDescent="0.25">
      <c r="A6148">
        <v>6147</v>
      </c>
      <c r="B6148" t="s">
        <v>16621</v>
      </c>
      <c r="C6148" s="2">
        <v>329.17394200000001</v>
      </c>
      <c r="D6148" s="2" t="s">
        <v>15932</v>
      </c>
      <c r="E6148" t="s">
        <v>18</v>
      </c>
      <c r="F6148" s="2" t="s">
        <v>15933</v>
      </c>
      <c r="G6148" s="8" t="s">
        <v>15934</v>
      </c>
      <c r="H6148">
        <v>2.2321428571428572E-2</v>
      </c>
      <c r="I6148" s="2">
        <v>10</v>
      </c>
      <c r="J6148" s="2" t="s">
        <v>21</v>
      </c>
      <c r="K6148" s="12" t="s">
        <v>16622</v>
      </c>
      <c r="L6148" t="s">
        <v>16622</v>
      </c>
      <c r="M6148">
        <v>0.53200000000000003</v>
      </c>
      <c r="N6148" t="s">
        <v>417</v>
      </c>
      <c r="O6148" s="14">
        <v>329.17394159600002</v>
      </c>
    </row>
    <row r="6149" spans="1:15" x14ac:dyDescent="0.25">
      <c r="A6149">
        <v>6148</v>
      </c>
      <c r="B6149" t="s">
        <v>16623</v>
      </c>
      <c r="C6149" s="2">
        <v>386.23179099999999</v>
      </c>
      <c r="D6149" s="2" t="s">
        <v>15932</v>
      </c>
      <c r="E6149" t="s">
        <v>18</v>
      </c>
      <c r="F6149" s="2" t="s">
        <v>15933</v>
      </c>
      <c r="G6149" s="8" t="s">
        <v>15934</v>
      </c>
      <c r="H6149">
        <v>2.2321428571428572E-2</v>
      </c>
      <c r="I6149" s="2">
        <v>10</v>
      </c>
      <c r="J6149" s="2" t="s">
        <v>21</v>
      </c>
      <c r="K6149" s="12" t="s">
        <v>16624</v>
      </c>
      <c r="L6149" t="s">
        <v>16624</v>
      </c>
      <c r="M6149">
        <v>0.621</v>
      </c>
      <c r="N6149" t="s">
        <v>10352</v>
      </c>
      <c r="O6149" s="14">
        <v>386.23179082000001</v>
      </c>
    </row>
    <row r="6150" spans="1:15" x14ac:dyDescent="0.25">
      <c r="A6150">
        <v>6149</v>
      </c>
      <c r="B6150" t="s">
        <v>16625</v>
      </c>
      <c r="C6150" s="2">
        <v>278.17427600000002</v>
      </c>
      <c r="D6150" s="2" t="s">
        <v>15932</v>
      </c>
      <c r="E6150" t="s">
        <v>18</v>
      </c>
      <c r="F6150" s="2" t="s">
        <v>15933</v>
      </c>
      <c r="G6150" s="8" t="s">
        <v>15934</v>
      </c>
      <c r="H6150">
        <v>2.2321428571428572E-2</v>
      </c>
      <c r="I6150" s="2">
        <v>10</v>
      </c>
      <c r="J6150" s="2" t="s">
        <v>21</v>
      </c>
      <c r="K6150" s="12" t="s">
        <v>16626</v>
      </c>
      <c r="L6150" t="s">
        <v>16626</v>
      </c>
      <c r="M6150">
        <v>0.55200000000000005</v>
      </c>
      <c r="N6150" t="s">
        <v>244</v>
      </c>
      <c r="O6150" s="14">
        <v>278.17427594399999</v>
      </c>
    </row>
    <row r="6151" spans="1:15" x14ac:dyDescent="0.25">
      <c r="A6151">
        <v>6150</v>
      </c>
      <c r="B6151" t="s">
        <v>16627</v>
      </c>
      <c r="C6151" s="2">
        <v>217.132745</v>
      </c>
      <c r="D6151" s="2" t="s">
        <v>15932</v>
      </c>
      <c r="E6151" t="s">
        <v>18</v>
      </c>
      <c r="F6151" s="2" t="s">
        <v>15933</v>
      </c>
      <c r="G6151" s="8" t="s">
        <v>15934</v>
      </c>
      <c r="H6151">
        <v>2.2321428571428572E-2</v>
      </c>
      <c r="I6151" s="2">
        <v>10</v>
      </c>
      <c r="J6151" s="2" t="s">
        <v>21</v>
      </c>
      <c r="K6151" s="12" t="s">
        <v>16628</v>
      </c>
      <c r="L6151" t="s">
        <v>16628</v>
      </c>
      <c r="M6151">
        <v>1.786</v>
      </c>
      <c r="N6151" t="s">
        <v>6798</v>
      </c>
      <c r="O6151" s="14">
        <v>217.13274548000001</v>
      </c>
    </row>
    <row r="6152" spans="1:15" x14ac:dyDescent="0.25">
      <c r="A6152">
        <v>6151</v>
      </c>
      <c r="B6152" t="s">
        <v>16629</v>
      </c>
      <c r="C6152" s="2">
        <v>333.18009000000001</v>
      </c>
      <c r="D6152" s="2" t="s">
        <v>15932</v>
      </c>
      <c r="E6152" t="s">
        <v>18</v>
      </c>
      <c r="F6152" s="2" t="s">
        <v>15933</v>
      </c>
      <c r="G6152" s="8" t="s">
        <v>15934</v>
      </c>
      <c r="H6152">
        <v>2.2321428571428572E-2</v>
      </c>
      <c r="I6152" s="2">
        <v>10</v>
      </c>
      <c r="J6152" s="2" t="s">
        <v>21</v>
      </c>
      <c r="K6152" s="12" t="s">
        <v>16630</v>
      </c>
      <c r="L6152" t="s">
        <v>16630</v>
      </c>
      <c r="M6152">
        <v>3.121</v>
      </c>
      <c r="N6152" t="s">
        <v>9991</v>
      </c>
      <c r="O6152" s="14">
        <v>333.18008959600002</v>
      </c>
    </row>
    <row r="6153" spans="1:15" x14ac:dyDescent="0.25">
      <c r="A6153">
        <v>6152</v>
      </c>
      <c r="B6153" t="s">
        <v>16631</v>
      </c>
      <c r="C6153" s="2">
        <v>314.12665800000002</v>
      </c>
      <c r="D6153" s="2" t="s">
        <v>15932</v>
      </c>
      <c r="E6153" t="s">
        <v>18</v>
      </c>
      <c r="F6153" s="2" t="s">
        <v>15933</v>
      </c>
      <c r="G6153" s="8" t="s">
        <v>15934</v>
      </c>
      <c r="H6153">
        <v>2.2321428571428572E-2</v>
      </c>
      <c r="I6153" s="2">
        <v>10</v>
      </c>
      <c r="J6153" s="2" t="s">
        <v>21</v>
      </c>
      <c r="K6153" s="12" t="s">
        <v>16632</v>
      </c>
      <c r="L6153" t="s">
        <v>16632</v>
      </c>
      <c r="M6153">
        <v>2.395</v>
      </c>
      <c r="N6153" t="s">
        <v>16633</v>
      </c>
      <c r="O6153" s="14">
        <v>314.126657056</v>
      </c>
    </row>
    <row r="6154" spans="1:15" x14ac:dyDescent="0.25">
      <c r="A6154">
        <v>6153</v>
      </c>
      <c r="B6154" t="s">
        <v>16634</v>
      </c>
      <c r="C6154" s="2">
        <v>385.09154899999999</v>
      </c>
      <c r="D6154" s="2" t="s">
        <v>15932</v>
      </c>
      <c r="E6154" t="s">
        <v>18</v>
      </c>
      <c r="F6154" s="2" t="s">
        <v>15933</v>
      </c>
      <c r="G6154" s="8" t="s">
        <v>15934</v>
      </c>
      <c r="H6154">
        <v>2.2321428571428572E-2</v>
      </c>
      <c r="I6154" s="2">
        <v>10</v>
      </c>
      <c r="J6154" s="2" t="s">
        <v>21</v>
      </c>
      <c r="K6154" s="12" t="s">
        <v>16635</v>
      </c>
      <c r="L6154" t="s">
        <v>16635</v>
      </c>
      <c r="M6154">
        <v>5.6470000000000002</v>
      </c>
      <c r="N6154" t="s">
        <v>16636</v>
      </c>
      <c r="O6154" s="14">
        <v>385.09155042399999</v>
      </c>
    </row>
    <row r="6155" spans="1:15" x14ac:dyDescent="0.25">
      <c r="A6155">
        <v>6154</v>
      </c>
      <c r="B6155" t="s">
        <v>16637</v>
      </c>
      <c r="C6155" s="2">
        <v>295.14668</v>
      </c>
      <c r="D6155" s="2" t="s">
        <v>15932</v>
      </c>
      <c r="E6155" t="s">
        <v>18</v>
      </c>
      <c r="F6155" s="2" t="s">
        <v>15933</v>
      </c>
      <c r="G6155" s="8" t="s">
        <v>15934</v>
      </c>
      <c r="H6155">
        <v>2.2321428571428572E-2</v>
      </c>
      <c r="I6155" s="2">
        <v>10</v>
      </c>
      <c r="J6155" s="2" t="s">
        <v>21</v>
      </c>
      <c r="K6155" s="12" t="s">
        <v>16638</v>
      </c>
      <c r="L6155" t="s">
        <v>16638</v>
      </c>
      <c r="M6155">
        <v>6.28</v>
      </c>
      <c r="N6155" t="s">
        <v>16639</v>
      </c>
      <c r="O6155" s="14">
        <v>295.14668129199998</v>
      </c>
    </row>
    <row r="6156" spans="1:15" x14ac:dyDescent="0.25">
      <c r="A6156">
        <v>6155</v>
      </c>
      <c r="B6156" t="s">
        <v>16640</v>
      </c>
      <c r="C6156" s="2">
        <v>236.10486</v>
      </c>
      <c r="D6156" s="2" t="s">
        <v>15932</v>
      </c>
      <c r="E6156" t="s">
        <v>18</v>
      </c>
      <c r="F6156" s="2" t="s">
        <v>15933</v>
      </c>
      <c r="G6156" s="8" t="s">
        <v>15934</v>
      </c>
      <c r="H6156">
        <v>2.2321428571428572E-2</v>
      </c>
      <c r="I6156" s="2">
        <v>10</v>
      </c>
      <c r="J6156" s="2" t="s">
        <v>21</v>
      </c>
      <c r="K6156" s="12" t="s">
        <v>16641</v>
      </c>
      <c r="L6156" t="s">
        <v>16641</v>
      </c>
      <c r="M6156">
        <v>1.5289999999999999</v>
      </c>
      <c r="N6156" t="s">
        <v>11801</v>
      </c>
      <c r="O6156" s="14">
        <v>236.104858992</v>
      </c>
    </row>
    <row r="6157" spans="1:15" x14ac:dyDescent="0.25">
      <c r="A6157">
        <v>6156</v>
      </c>
      <c r="B6157" t="s">
        <v>16642</v>
      </c>
      <c r="C6157" s="2">
        <v>342.07866100000001</v>
      </c>
      <c r="D6157" s="2" t="s">
        <v>15932</v>
      </c>
      <c r="E6157" t="s">
        <v>18</v>
      </c>
      <c r="F6157" s="2" t="s">
        <v>15933</v>
      </c>
      <c r="G6157" s="8" t="s">
        <v>15934</v>
      </c>
      <c r="H6157">
        <v>2.2321428571428572E-2</v>
      </c>
      <c r="I6157" s="2">
        <v>10</v>
      </c>
      <c r="J6157" s="2" t="s">
        <v>21</v>
      </c>
      <c r="K6157" s="12" t="s">
        <v>16643</v>
      </c>
      <c r="L6157" t="s">
        <v>16643</v>
      </c>
      <c r="M6157">
        <v>1.4390000000000001</v>
      </c>
      <c r="N6157" t="s">
        <v>16644</v>
      </c>
      <c r="O6157" s="14">
        <v>342.07866130799999</v>
      </c>
    </row>
    <row r="6158" spans="1:15" x14ac:dyDescent="0.25">
      <c r="A6158">
        <v>6157</v>
      </c>
      <c r="B6158" t="s">
        <v>16645</v>
      </c>
      <c r="C6158" s="2">
        <v>313.14264200000002</v>
      </c>
      <c r="D6158" s="2" t="s">
        <v>15932</v>
      </c>
      <c r="E6158" t="s">
        <v>18</v>
      </c>
      <c r="F6158" s="2" t="s">
        <v>15933</v>
      </c>
      <c r="G6158" s="8" t="s">
        <v>15934</v>
      </c>
      <c r="H6158">
        <v>2.2321428571428572E-2</v>
      </c>
      <c r="I6158" s="2">
        <v>10</v>
      </c>
      <c r="J6158" s="2" t="s">
        <v>21</v>
      </c>
      <c r="K6158" s="12" t="s">
        <v>16646</v>
      </c>
      <c r="L6158" t="s">
        <v>16646</v>
      </c>
      <c r="M6158">
        <v>3.0950000000000002</v>
      </c>
      <c r="N6158" t="s">
        <v>5279</v>
      </c>
      <c r="O6158" s="14">
        <v>313.14264146800002</v>
      </c>
    </row>
    <row r="6159" spans="1:15" x14ac:dyDescent="0.25">
      <c r="A6159">
        <v>6158</v>
      </c>
      <c r="B6159" t="s">
        <v>16647</v>
      </c>
      <c r="C6159" s="2">
        <v>369.14370500000001</v>
      </c>
      <c r="D6159" s="2" t="s">
        <v>15932</v>
      </c>
      <c r="E6159" t="s">
        <v>18</v>
      </c>
      <c r="F6159" s="2" t="s">
        <v>15933</v>
      </c>
      <c r="G6159" s="8" t="s">
        <v>15934</v>
      </c>
      <c r="H6159">
        <v>2.2321428571428572E-2</v>
      </c>
      <c r="I6159" s="2">
        <v>10</v>
      </c>
      <c r="J6159" s="2" t="s">
        <v>21</v>
      </c>
      <c r="K6159" s="12" t="s">
        <v>16648</v>
      </c>
      <c r="L6159" t="s">
        <v>16648</v>
      </c>
      <c r="M6159">
        <v>4.5289999999999999</v>
      </c>
      <c r="N6159" t="s">
        <v>14887</v>
      </c>
      <c r="O6159" s="14">
        <v>369.14370408799999</v>
      </c>
    </row>
    <row r="6160" spans="1:15" x14ac:dyDescent="0.25">
      <c r="A6160">
        <v>6159</v>
      </c>
      <c r="B6160" t="s">
        <v>16649</v>
      </c>
      <c r="C6160" s="2">
        <v>409.222623</v>
      </c>
      <c r="D6160" s="2" t="s">
        <v>15932</v>
      </c>
      <c r="E6160" t="s">
        <v>18</v>
      </c>
      <c r="F6160" s="2" t="s">
        <v>15933</v>
      </c>
      <c r="G6160" s="8" t="s">
        <v>15934</v>
      </c>
      <c r="H6160">
        <v>2.2321428571428572E-2</v>
      </c>
      <c r="I6160" s="2">
        <v>10</v>
      </c>
      <c r="J6160" s="2" t="s">
        <v>21</v>
      </c>
      <c r="K6160" s="12" t="s">
        <v>16650</v>
      </c>
      <c r="L6160" t="s">
        <v>16650</v>
      </c>
      <c r="M6160">
        <v>5.34</v>
      </c>
      <c r="N6160" t="s">
        <v>16651</v>
      </c>
      <c r="O6160" s="14">
        <v>409.22262310399998</v>
      </c>
    </row>
    <row r="6161" spans="1:15" x14ac:dyDescent="0.25">
      <c r="A6161">
        <v>6160</v>
      </c>
      <c r="B6161" t="s">
        <v>16652</v>
      </c>
      <c r="C6161" s="2">
        <v>328.15354100000002</v>
      </c>
      <c r="D6161" s="2" t="s">
        <v>15932</v>
      </c>
      <c r="E6161" t="s">
        <v>18</v>
      </c>
      <c r="F6161" s="2" t="s">
        <v>15933</v>
      </c>
      <c r="G6161" s="8" t="s">
        <v>15934</v>
      </c>
      <c r="H6161">
        <v>2.2321428571428572E-2</v>
      </c>
      <c r="I6161" s="2">
        <v>10</v>
      </c>
      <c r="J6161" s="2" t="s">
        <v>21</v>
      </c>
      <c r="K6161" s="12" t="s">
        <v>16653</v>
      </c>
      <c r="L6161" t="s">
        <v>16653</v>
      </c>
      <c r="M6161">
        <v>2.262</v>
      </c>
      <c r="N6161" t="s">
        <v>5554</v>
      </c>
      <c r="O6161" s="14">
        <v>328.15354050000002</v>
      </c>
    </row>
    <row r="6162" spans="1:15" x14ac:dyDescent="0.25">
      <c r="A6162">
        <v>6161</v>
      </c>
      <c r="B6162" t="s">
        <v>16654</v>
      </c>
      <c r="C6162" s="2">
        <v>238.179361</v>
      </c>
      <c r="D6162" s="2" t="s">
        <v>15932</v>
      </c>
      <c r="E6162" t="s">
        <v>18</v>
      </c>
      <c r="F6162" s="2" t="s">
        <v>15933</v>
      </c>
      <c r="G6162" s="8" t="s">
        <v>15934</v>
      </c>
      <c r="H6162">
        <v>2.2321428571428572E-2</v>
      </c>
      <c r="I6162" s="2">
        <v>10</v>
      </c>
      <c r="J6162" s="2" t="s">
        <v>21</v>
      </c>
      <c r="K6162" s="12" t="s">
        <v>16655</v>
      </c>
      <c r="L6162" t="s">
        <v>16655</v>
      </c>
      <c r="M6162">
        <v>1.2110000000000001</v>
      </c>
      <c r="N6162" t="s">
        <v>9825</v>
      </c>
      <c r="O6162" s="14">
        <v>238.17936132400001</v>
      </c>
    </row>
    <row r="6163" spans="1:15" x14ac:dyDescent="0.25">
      <c r="A6163">
        <v>6162</v>
      </c>
      <c r="B6163" t="s">
        <v>16656</v>
      </c>
      <c r="C6163" s="2">
        <v>412.26136000000002</v>
      </c>
      <c r="D6163" s="2" t="s">
        <v>15932</v>
      </c>
      <c r="E6163" t="s">
        <v>18</v>
      </c>
      <c r="F6163" s="2" t="s">
        <v>15933</v>
      </c>
      <c r="G6163" s="8" t="s">
        <v>15934</v>
      </c>
      <c r="H6163">
        <v>2.2321428571428572E-2</v>
      </c>
      <c r="I6163" s="2">
        <v>10</v>
      </c>
      <c r="J6163" s="2" t="s">
        <v>21</v>
      </c>
      <c r="K6163" s="12" t="s">
        <v>16657</v>
      </c>
      <c r="L6163" t="s">
        <v>16657</v>
      </c>
      <c r="M6163">
        <v>4.5940000000000003</v>
      </c>
      <c r="N6163" t="s">
        <v>16658</v>
      </c>
      <c r="O6163" s="14">
        <v>412.26135963199999</v>
      </c>
    </row>
    <row r="6164" spans="1:15" x14ac:dyDescent="0.25">
      <c r="A6164">
        <v>6163</v>
      </c>
      <c r="B6164" t="s">
        <v>16659</v>
      </c>
      <c r="C6164" s="2">
        <v>342.16919100000001</v>
      </c>
      <c r="D6164" s="2" t="s">
        <v>15932</v>
      </c>
      <c r="E6164" t="s">
        <v>18</v>
      </c>
      <c r="F6164" s="2" t="s">
        <v>15933</v>
      </c>
      <c r="G6164" s="8" t="s">
        <v>15934</v>
      </c>
      <c r="H6164">
        <v>2.2321428571428572E-2</v>
      </c>
      <c r="I6164" s="2">
        <v>10</v>
      </c>
      <c r="J6164" s="2" t="s">
        <v>21</v>
      </c>
      <c r="K6164" s="12" t="s">
        <v>16660</v>
      </c>
      <c r="L6164" t="s">
        <v>16660</v>
      </c>
      <c r="M6164">
        <v>0.76800000000000002</v>
      </c>
      <c r="N6164" t="s">
        <v>490</v>
      </c>
      <c r="O6164" s="14">
        <v>342.16919056400002</v>
      </c>
    </row>
    <row r="6165" spans="1:15" x14ac:dyDescent="0.25">
      <c r="A6165">
        <v>6164</v>
      </c>
      <c r="B6165" t="s">
        <v>16661</v>
      </c>
      <c r="C6165" s="2">
        <v>350.17427600000002</v>
      </c>
      <c r="D6165" s="2" t="s">
        <v>15932</v>
      </c>
      <c r="E6165" t="s">
        <v>18</v>
      </c>
      <c r="F6165" s="2" t="s">
        <v>15933</v>
      </c>
      <c r="G6165" s="8" t="s">
        <v>15934</v>
      </c>
      <c r="H6165">
        <v>2.2321428571428572E-2</v>
      </c>
      <c r="I6165" s="2">
        <v>10</v>
      </c>
      <c r="J6165" s="2" t="s">
        <v>21</v>
      </c>
      <c r="K6165" s="12" t="s">
        <v>16662</v>
      </c>
      <c r="L6165" t="s">
        <v>16662</v>
      </c>
      <c r="M6165">
        <v>1.1120000000000001</v>
      </c>
      <c r="N6165" t="s">
        <v>3773</v>
      </c>
      <c r="O6165" s="14">
        <v>350.17427594399999</v>
      </c>
    </row>
    <row r="6166" spans="1:15" x14ac:dyDescent="0.25">
      <c r="A6166">
        <v>6165</v>
      </c>
      <c r="B6166" t="s">
        <v>16663</v>
      </c>
      <c r="C6166" s="2">
        <v>349.22664500000002</v>
      </c>
      <c r="D6166" s="2" t="s">
        <v>15932</v>
      </c>
      <c r="E6166" t="s">
        <v>18</v>
      </c>
      <c r="F6166" s="2" t="s">
        <v>15933</v>
      </c>
      <c r="G6166" s="8" t="s">
        <v>15934</v>
      </c>
      <c r="H6166">
        <v>2.2321428571428572E-2</v>
      </c>
      <c r="I6166" s="2">
        <v>10</v>
      </c>
      <c r="J6166" s="2" t="s">
        <v>21</v>
      </c>
      <c r="K6166" s="12" t="s">
        <v>16664</v>
      </c>
      <c r="L6166" t="s">
        <v>16664</v>
      </c>
      <c r="M6166">
        <v>4.9660000000000002</v>
      </c>
      <c r="N6166" t="s">
        <v>16665</v>
      </c>
      <c r="O6166" s="14">
        <v>349.22664586399998</v>
      </c>
    </row>
    <row r="6167" spans="1:15" x14ac:dyDescent="0.25">
      <c r="A6167">
        <v>6166</v>
      </c>
      <c r="B6167" t="s">
        <v>16666</v>
      </c>
      <c r="C6167" s="2">
        <v>305.17394200000001</v>
      </c>
      <c r="D6167" s="2" t="s">
        <v>15932</v>
      </c>
      <c r="E6167" t="s">
        <v>18</v>
      </c>
      <c r="F6167" s="2" t="s">
        <v>15933</v>
      </c>
      <c r="G6167" s="8" t="s">
        <v>15934</v>
      </c>
      <c r="H6167">
        <v>2.2321428571428572E-2</v>
      </c>
      <c r="I6167" s="2">
        <v>10</v>
      </c>
      <c r="J6167" s="2" t="s">
        <v>21</v>
      </c>
      <c r="K6167" s="12" t="s">
        <v>16667</v>
      </c>
      <c r="L6167" t="s">
        <v>16667</v>
      </c>
      <c r="M6167">
        <v>0.82099999999999995</v>
      </c>
      <c r="N6167" t="s">
        <v>751</v>
      </c>
      <c r="O6167" s="14">
        <v>305.17394159600002</v>
      </c>
    </row>
    <row r="6168" spans="1:15" x14ac:dyDescent="0.25">
      <c r="A6168">
        <v>6167</v>
      </c>
      <c r="B6168" t="s">
        <v>16668</v>
      </c>
      <c r="C6168" s="2">
        <v>354.16919100000001</v>
      </c>
      <c r="D6168" s="2" t="s">
        <v>15932</v>
      </c>
      <c r="E6168" t="s">
        <v>18</v>
      </c>
      <c r="F6168" s="2" t="s">
        <v>15933</v>
      </c>
      <c r="G6168" s="8" t="s">
        <v>15934</v>
      </c>
      <c r="H6168">
        <v>2.2321428571428572E-2</v>
      </c>
      <c r="I6168" s="2">
        <v>10</v>
      </c>
      <c r="J6168" s="2" t="s">
        <v>21</v>
      </c>
      <c r="K6168" s="12" t="s">
        <v>16669</v>
      </c>
      <c r="L6168" t="s">
        <v>16669</v>
      </c>
      <c r="M6168">
        <v>0.99399999999999999</v>
      </c>
      <c r="N6168" t="s">
        <v>8938</v>
      </c>
      <c r="O6168" s="14">
        <v>354.16919056400002</v>
      </c>
    </row>
    <row r="6169" spans="1:15" x14ac:dyDescent="0.25">
      <c r="A6169">
        <v>6168</v>
      </c>
      <c r="B6169" t="s">
        <v>16670</v>
      </c>
      <c r="C6169" s="2">
        <v>317.17731199999997</v>
      </c>
      <c r="D6169" s="2" t="s">
        <v>15932</v>
      </c>
      <c r="E6169" t="s">
        <v>18</v>
      </c>
      <c r="F6169" s="2" t="s">
        <v>15933</v>
      </c>
      <c r="G6169" s="8" t="s">
        <v>15934</v>
      </c>
      <c r="H6169">
        <v>2.2321428571428572E-2</v>
      </c>
      <c r="I6169" s="2">
        <v>10</v>
      </c>
      <c r="J6169" s="2" t="s">
        <v>21</v>
      </c>
      <c r="K6169" s="12" t="s">
        <v>16671</v>
      </c>
      <c r="L6169" t="s">
        <v>16671</v>
      </c>
      <c r="M6169">
        <v>0.868999999999999</v>
      </c>
      <c r="N6169" t="s">
        <v>282</v>
      </c>
      <c r="O6169" s="14">
        <v>317.17731272399999</v>
      </c>
    </row>
    <row r="6170" spans="1:15" x14ac:dyDescent="0.25">
      <c r="A6170">
        <v>6169</v>
      </c>
      <c r="B6170" t="s">
        <v>16672</v>
      </c>
      <c r="C6170" s="2">
        <v>417.113855</v>
      </c>
      <c r="D6170" s="2" t="s">
        <v>15932</v>
      </c>
      <c r="E6170" t="s">
        <v>18</v>
      </c>
      <c r="F6170" s="2" t="s">
        <v>15933</v>
      </c>
      <c r="G6170" s="8" t="s">
        <v>15934</v>
      </c>
      <c r="H6170">
        <v>2.2321428571428572E-2</v>
      </c>
      <c r="I6170" s="2">
        <v>10</v>
      </c>
      <c r="J6170" s="2" t="s">
        <v>21</v>
      </c>
      <c r="K6170" s="12" t="s">
        <v>16673</v>
      </c>
      <c r="L6170" t="s">
        <v>16673</v>
      </c>
      <c r="M6170">
        <v>2.355</v>
      </c>
      <c r="N6170" t="s">
        <v>16674</v>
      </c>
      <c r="O6170" s="14">
        <v>417.11385694000001</v>
      </c>
    </row>
    <row r="6171" spans="1:15" x14ac:dyDescent="0.25">
      <c r="A6171">
        <v>6170</v>
      </c>
      <c r="B6171" t="s">
        <v>16675</v>
      </c>
      <c r="C6171" s="2">
        <v>283.10447900000003</v>
      </c>
      <c r="D6171" s="2" t="s">
        <v>15932</v>
      </c>
      <c r="E6171" t="s">
        <v>18</v>
      </c>
      <c r="F6171" s="2" t="s">
        <v>15933</v>
      </c>
      <c r="G6171" s="8" t="s">
        <v>15934</v>
      </c>
      <c r="H6171">
        <v>2.2321428571428572E-2</v>
      </c>
      <c r="I6171" s="2">
        <v>10</v>
      </c>
      <c r="J6171" s="2" t="s">
        <v>21</v>
      </c>
      <c r="K6171" s="12" t="s">
        <v>16676</v>
      </c>
      <c r="L6171" t="s">
        <v>16676</v>
      </c>
      <c r="M6171">
        <v>1.9570000000000001</v>
      </c>
      <c r="N6171" t="s">
        <v>16677</v>
      </c>
      <c r="O6171" s="14">
        <v>283.10448004400001</v>
      </c>
    </row>
    <row r="6172" spans="1:15" x14ac:dyDescent="0.25">
      <c r="A6172">
        <v>6171</v>
      </c>
      <c r="B6172" t="s">
        <v>16678</v>
      </c>
      <c r="C6172" s="2">
        <v>323.19976200000002</v>
      </c>
      <c r="D6172" s="2" t="s">
        <v>15932</v>
      </c>
      <c r="E6172" t="s">
        <v>18</v>
      </c>
      <c r="F6172" s="2" t="s">
        <v>15933</v>
      </c>
      <c r="G6172" s="8" t="s">
        <v>15934</v>
      </c>
      <c r="H6172">
        <v>2.2321428571428572E-2</v>
      </c>
      <c r="I6172" s="2">
        <v>10</v>
      </c>
      <c r="J6172" s="2" t="s">
        <v>21</v>
      </c>
      <c r="K6172" s="12" t="s">
        <v>16679</v>
      </c>
      <c r="L6172" t="s">
        <v>16679</v>
      </c>
      <c r="M6172">
        <v>3.863</v>
      </c>
      <c r="N6172" t="s">
        <v>14070</v>
      </c>
      <c r="O6172" s="14">
        <v>323.19976242000001</v>
      </c>
    </row>
    <row r="6173" spans="1:15" x14ac:dyDescent="0.25">
      <c r="A6173">
        <v>6172</v>
      </c>
      <c r="B6173" t="s">
        <v>16680</v>
      </c>
      <c r="C6173" s="2">
        <v>256.05311399999999</v>
      </c>
      <c r="D6173" s="2" t="s">
        <v>15932</v>
      </c>
      <c r="E6173" t="s">
        <v>18</v>
      </c>
      <c r="F6173" s="2" t="s">
        <v>15933</v>
      </c>
      <c r="G6173" s="8" t="s">
        <v>15934</v>
      </c>
      <c r="H6173">
        <v>2.2321428571428572E-2</v>
      </c>
      <c r="I6173" s="2">
        <v>10</v>
      </c>
      <c r="J6173" s="2" t="s">
        <v>21</v>
      </c>
      <c r="K6173" s="12" t="s">
        <v>16681</v>
      </c>
      <c r="L6173" t="s">
        <v>16681</v>
      </c>
      <c r="M6173">
        <v>2.6539999999999999</v>
      </c>
      <c r="N6173" t="s">
        <v>16682</v>
      </c>
      <c r="O6173" s="14">
        <v>256.05311525600001</v>
      </c>
    </row>
    <row r="6174" spans="1:15" x14ac:dyDescent="0.25">
      <c r="A6174">
        <v>6173</v>
      </c>
      <c r="B6174" t="s">
        <v>16683</v>
      </c>
      <c r="C6174" s="2">
        <v>297.11134199999998</v>
      </c>
      <c r="D6174" s="2" t="s">
        <v>15932</v>
      </c>
      <c r="E6174" t="s">
        <v>18</v>
      </c>
      <c r="F6174" s="2" t="s">
        <v>15933</v>
      </c>
      <c r="G6174" s="8" t="s">
        <v>15934</v>
      </c>
      <c r="H6174">
        <v>2.2321428571428572E-2</v>
      </c>
      <c r="I6174" s="2">
        <v>10</v>
      </c>
      <c r="J6174" s="2" t="s">
        <v>21</v>
      </c>
      <c r="K6174" s="12" t="s">
        <v>16684</v>
      </c>
      <c r="L6174" t="s">
        <v>16684</v>
      </c>
      <c r="M6174">
        <v>2.5169999999999999</v>
      </c>
      <c r="N6174" t="s">
        <v>12626</v>
      </c>
      <c r="O6174" s="14">
        <v>297.11134134000002</v>
      </c>
    </row>
    <row r="6175" spans="1:15" x14ac:dyDescent="0.25">
      <c r="A6175">
        <v>6174</v>
      </c>
      <c r="B6175" t="s">
        <v>16685</v>
      </c>
      <c r="C6175" s="2">
        <v>325.17902700000002</v>
      </c>
      <c r="D6175" s="2" t="s">
        <v>15932</v>
      </c>
      <c r="E6175" t="s">
        <v>18</v>
      </c>
      <c r="F6175" s="2" t="s">
        <v>15933</v>
      </c>
      <c r="G6175" s="8" t="s">
        <v>15934</v>
      </c>
      <c r="H6175">
        <v>2.2321428571428572E-2</v>
      </c>
      <c r="I6175" s="2">
        <v>10</v>
      </c>
      <c r="J6175" s="2" t="s">
        <v>21</v>
      </c>
      <c r="K6175" s="12" t="s">
        <v>16686</v>
      </c>
      <c r="L6175" t="s">
        <v>16686</v>
      </c>
      <c r="M6175">
        <v>2.1379999999999999</v>
      </c>
      <c r="N6175" t="s">
        <v>1885</v>
      </c>
      <c r="O6175" s="14">
        <v>325.17902697599999</v>
      </c>
    </row>
    <row r="6176" spans="1:15" x14ac:dyDescent="0.25">
      <c r="A6176">
        <v>6175</v>
      </c>
      <c r="B6176" t="s">
        <v>16687</v>
      </c>
      <c r="C6176" s="2">
        <v>279.19467700000001</v>
      </c>
      <c r="D6176" s="2" t="s">
        <v>15932</v>
      </c>
      <c r="E6176" t="s">
        <v>18</v>
      </c>
      <c r="F6176" s="2" t="s">
        <v>15933</v>
      </c>
      <c r="G6176" s="8" t="s">
        <v>15934</v>
      </c>
      <c r="H6176">
        <v>2.2321428571428572E-2</v>
      </c>
      <c r="I6176" s="2">
        <v>10</v>
      </c>
      <c r="J6176" s="2" t="s">
        <v>21</v>
      </c>
      <c r="K6176" s="12" t="s">
        <v>16688</v>
      </c>
      <c r="L6176" t="s">
        <v>16688</v>
      </c>
      <c r="M6176">
        <v>1.633</v>
      </c>
      <c r="N6176" t="s">
        <v>16270</v>
      </c>
      <c r="O6176" s="14">
        <v>279.19467703999999</v>
      </c>
    </row>
    <row r="6177" spans="1:15" x14ac:dyDescent="0.25">
      <c r="A6177">
        <v>6176</v>
      </c>
      <c r="B6177" t="s">
        <v>16689</v>
      </c>
      <c r="C6177" s="2">
        <v>387.26342499999998</v>
      </c>
      <c r="D6177" s="2" t="s">
        <v>15932</v>
      </c>
      <c r="E6177" t="s">
        <v>18</v>
      </c>
      <c r="F6177" s="2" t="s">
        <v>15933</v>
      </c>
      <c r="G6177" s="8" t="s">
        <v>15934</v>
      </c>
      <c r="H6177">
        <v>2.2321428571428572E-2</v>
      </c>
      <c r="I6177" s="2">
        <v>10</v>
      </c>
      <c r="J6177" s="2" t="s">
        <v>21</v>
      </c>
      <c r="K6177" s="12" t="s">
        <v>16690</v>
      </c>
      <c r="L6177" t="s">
        <v>16690</v>
      </c>
      <c r="M6177">
        <v>1.5760000000000001</v>
      </c>
      <c r="N6177" t="s">
        <v>9785</v>
      </c>
      <c r="O6177" s="14">
        <v>387.26342529599998</v>
      </c>
    </row>
    <row r="6178" spans="1:15" x14ac:dyDescent="0.25">
      <c r="A6178">
        <v>6177</v>
      </c>
      <c r="B6178" t="s">
        <v>16691</v>
      </c>
      <c r="C6178" s="2">
        <v>288.18377800000002</v>
      </c>
      <c r="D6178" s="2" t="s">
        <v>15932</v>
      </c>
      <c r="E6178" t="s">
        <v>18</v>
      </c>
      <c r="F6178" s="2" t="s">
        <v>15933</v>
      </c>
      <c r="G6178" s="8" t="s">
        <v>15934</v>
      </c>
      <c r="H6178">
        <v>2.2321428571428572E-2</v>
      </c>
      <c r="I6178" s="2">
        <v>10</v>
      </c>
      <c r="J6178" s="2" t="s">
        <v>21</v>
      </c>
      <c r="K6178" s="12" t="s">
        <v>16692</v>
      </c>
      <c r="L6178" t="s">
        <v>16692</v>
      </c>
      <c r="M6178">
        <v>1.2170000000000001</v>
      </c>
      <c r="N6178" t="s">
        <v>271</v>
      </c>
      <c r="O6178" s="14">
        <v>288.18377800799999</v>
      </c>
    </row>
    <row r="6179" spans="1:15" x14ac:dyDescent="0.25">
      <c r="A6179">
        <v>6178</v>
      </c>
      <c r="B6179" t="s">
        <v>16693</v>
      </c>
      <c r="C6179" s="2">
        <v>285.10258800000003</v>
      </c>
      <c r="D6179" s="2" t="s">
        <v>15932</v>
      </c>
      <c r="E6179" t="s">
        <v>18</v>
      </c>
      <c r="F6179" s="2" t="s">
        <v>15933</v>
      </c>
      <c r="G6179" s="8" t="s">
        <v>15934</v>
      </c>
      <c r="H6179">
        <v>2.2321428571428572E-2</v>
      </c>
      <c r="I6179" s="2">
        <v>10</v>
      </c>
      <c r="J6179" s="2" t="s">
        <v>21</v>
      </c>
      <c r="K6179" s="12" t="s">
        <v>16694</v>
      </c>
      <c r="L6179" t="s">
        <v>16694</v>
      </c>
      <c r="M6179">
        <v>3.9169999999999998</v>
      </c>
      <c r="N6179" t="s">
        <v>16695</v>
      </c>
      <c r="O6179" s="14">
        <v>285.10258822399999</v>
      </c>
    </row>
    <row r="6180" spans="1:15" x14ac:dyDescent="0.25">
      <c r="A6180">
        <v>6179</v>
      </c>
      <c r="B6180" t="s">
        <v>16696</v>
      </c>
      <c r="C6180" s="2">
        <v>212.07970800000001</v>
      </c>
      <c r="D6180" s="2" t="s">
        <v>15932</v>
      </c>
      <c r="E6180" t="s">
        <v>18</v>
      </c>
      <c r="F6180" s="2" t="s">
        <v>15933</v>
      </c>
      <c r="G6180" s="8" t="s">
        <v>15934</v>
      </c>
      <c r="H6180">
        <v>2.2321428571428572E-2</v>
      </c>
      <c r="I6180" s="2">
        <v>10</v>
      </c>
      <c r="J6180" s="2" t="s">
        <v>21</v>
      </c>
      <c r="K6180" s="12" t="s">
        <v>16697</v>
      </c>
      <c r="L6180" t="s">
        <v>16697</v>
      </c>
      <c r="M6180">
        <v>-2.58</v>
      </c>
      <c r="N6180" t="s">
        <v>2106</v>
      </c>
      <c r="O6180" s="14">
        <v>212.079706864</v>
      </c>
    </row>
    <row r="6181" spans="1:15" x14ac:dyDescent="0.25">
      <c r="A6181">
        <v>6180</v>
      </c>
      <c r="B6181" t="s">
        <v>16698</v>
      </c>
      <c r="C6181" s="2">
        <v>156.053493</v>
      </c>
      <c r="D6181" s="2" t="s">
        <v>15932</v>
      </c>
      <c r="E6181" t="s">
        <v>18</v>
      </c>
      <c r="F6181" s="2" t="s">
        <v>15933</v>
      </c>
      <c r="G6181" s="8" t="s">
        <v>15934</v>
      </c>
      <c r="H6181">
        <v>2.2321428571428572E-2</v>
      </c>
      <c r="I6181" s="2">
        <v>10</v>
      </c>
      <c r="J6181" s="2" t="s">
        <v>21</v>
      </c>
      <c r="K6181" s="12" t="s">
        <v>16699</v>
      </c>
      <c r="L6181" t="s">
        <v>16699</v>
      </c>
      <c r="M6181">
        <v>2.0129999999999999</v>
      </c>
      <c r="N6181" t="s">
        <v>16700</v>
      </c>
      <c r="O6181" s="14">
        <v>156.053492116</v>
      </c>
    </row>
    <row r="6182" spans="1:15" x14ac:dyDescent="0.25">
      <c r="A6182">
        <v>6181</v>
      </c>
      <c r="B6182" t="s">
        <v>16701</v>
      </c>
      <c r="C6182" s="2">
        <v>358.211724</v>
      </c>
      <c r="D6182" s="2" t="s">
        <v>15932</v>
      </c>
      <c r="E6182" t="s">
        <v>18</v>
      </c>
      <c r="F6182" s="2" t="s">
        <v>15933</v>
      </c>
      <c r="G6182" s="8" t="s">
        <v>15934</v>
      </c>
      <c r="H6182">
        <v>2.2321428571428572E-2</v>
      </c>
      <c r="I6182" s="2">
        <v>10</v>
      </c>
      <c r="J6182" s="2" t="s">
        <v>21</v>
      </c>
      <c r="K6182" s="12" t="s">
        <v>16702</v>
      </c>
      <c r="L6182" t="s">
        <v>16702</v>
      </c>
      <c r="M6182">
        <v>1.6870000000000001</v>
      </c>
      <c r="N6182" t="s">
        <v>16703</v>
      </c>
      <c r="O6182" s="14">
        <v>358.21172407199998</v>
      </c>
    </row>
    <row r="6183" spans="1:15" x14ac:dyDescent="0.25">
      <c r="A6183">
        <v>6182</v>
      </c>
      <c r="B6183" t="s">
        <v>16704</v>
      </c>
      <c r="C6183" s="2">
        <v>156.053493</v>
      </c>
      <c r="D6183" s="2" t="s">
        <v>15932</v>
      </c>
      <c r="E6183" t="s">
        <v>18</v>
      </c>
      <c r="F6183" s="2" t="s">
        <v>15933</v>
      </c>
      <c r="G6183" s="8" t="s">
        <v>15934</v>
      </c>
      <c r="H6183">
        <v>2.2321428571428572E-2</v>
      </c>
      <c r="I6183" s="2">
        <v>10</v>
      </c>
      <c r="J6183" s="2" t="s">
        <v>21</v>
      </c>
      <c r="K6183" s="12" t="s">
        <v>16705</v>
      </c>
      <c r="L6183" t="s">
        <v>16705</v>
      </c>
      <c r="M6183">
        <v>0.61199999999999999</v>
      </c>
      <c r="N6183" t="s">
        <v>16700</v>
      </c>
      <c r="O6183" s="14">
        <v>156.053492116</v>
      </c>
    </row>
    <row r="6184" spans="1:15" x14ac:dyDescent="0.25">
      <c r="A6184">
        <v>6183</v>
      </c>
      <c r="B6184" t="s">
        <v>16706</v>
      </c>
      <c r="C6184" s="2">
        <v>243.050713</v>
      </c>
      <c r="D6184" s="2" t="s">
        <v>15932</v>
      </c>
      <c r="E6184" t="s">
        <v>18</v>
      </c>
      <c r="F6184" s="2" t="s">
        <v>15933</v>
      </c>
      <c r="G6184" s="8" t="s">
        <v>15934</v>
      </c>
      <c r="H6184">
        <v>2.2321428571428572E-2</v>
      </c>
      <c r="I6184" s="2">
        <v>10</v>
      </c>
      <c r="J6184" s="2" t="s">
        <v>21</v>
      </c>
      <c r="K6184" s="12" t="s">
        <v>16707</v>
      </c>
      <c r="L6184" t="s">
        <v>16707</v>
      </c>
      <c r="M6184">
        <v>3.1640000000000001</v>
      </c>
      <c r="N6184" t="s">
        <v>16708</v>
      </c>
      <c r="O6184" s="14">
        <v>243.050713156</v>
      </c>
    </row>
    <row r="6185" spans="1:15" x14ac:dyDescent="0.25">
      <c r="A6185">
        <v>6184</v>
      </c>
      <c r="B6185" t="s">
        <v>16709</v>
      </c>
      <c r="C6185" s="2">
        <v>279.14705900000001</v>
      </c>
      <c r="D6185" s="2" t="s">
        <v>15932</v>
      </c>
      <c r="E6185" t="s">
        <v>18</v>
      </c>
      <c r="F6185" s="2" t="s">
        <v>15933</v>
      </c>
      <c r="G6185" s="8" t="s">
        <v>15934</v>
      </c>
      <c r="H6185">
        <v>2.2321428571428572E-2</v>
      </c>
      <c r="I6185" s="2">
        <v>10</v>
      </c>
      <c r="J6185" s="2" t="s">
        <v>21</v>
      </c>
      <c r="K6185" s="12" t="s">
        <v>16710</v>
      </c>
      <c r="L6185" t="s">
        <v>16710</v>
      </c>
      <c r="M6185">
        <v>1.3839999999999999</v>
      </c>
      <c r="N6185" t="s">
        <v>13994</v>
      </c>
      <c r="O6185" s="14">
        <v>279.147058152</v>
      </c>
    </row>
    <row r="6186" spans="1:15" x14ac:dyDescent="0.25">
      <c r="A6186">
        <v>6185</v>
      </c>
      <c r="B6186" t="s">
        <v>16711</v>
      </c>
      <c r="C6186" s="2">
        <v>288.10225400000002</v>
      </c>
      <c r="D6186" s="2" t="s">
        <v>15932</v>
      </c>
      <c r="E6186" t="s">
        <v>18</v>
      </c>
      <c r="F6186" s="2" t="s">
        <v>15933</v>
      </c>
      <c r="G6186" s="8" t="s">
        <v>15934</v>
      </c>
      <c r="H6186">
        <v>2.2321428571428572E-2</v>
      </c>
      <c r="I6186" s="2">
        <v>10</v>
      </c>
      <c r="J6186" s="2" t="s">
        <v>21</v>
      </c>
      <c r="K6186" s="12" t="s">
        <v>16712</v>
      </c>
      <c r="L6186" t="s">
        <v>16712</v>
      </c>
      <c r="M6186">
        <v>3.423</v>
      </c>
      <c r="N6186" t="s">
        <v>16713</v>
      </c>
      <c r="O6186" s="14">
        <v>288.10225387600002</v>
      </c>
    </row>
    <row r="6187" spans="1:15" x14ac:dyDescent="0.25">
      <c r="A6187">
        <v>6186</v>
      </c>
      <c r="B6187" t="s">
        <v>16714</v>
      </c>
      <c r="C6187" s="2">
        <v>176.08104399999999</v>
      </c>
      <c r="D6187" s="2" t="s">
        <v>15932</v>
      </c>
      <c r="E6187" t="s">
        <v>18</v>
      </c>
      <c r="F6187" s="2" t="s">
        <v>15933</v>
      </c>
      <c r="G6187" s="8" t="s">
        <v>15934</v>
      </c>
      <c r="H6187">
        <v>2.2321428571428572E-2</v>
      </c>
      <c r="I6187" s="2">
        <v>10</v>
      </c>
      <c r="J6187" s="2" t="s">
        <v>21</v>
      </c>
      <c r="K6187" s="12" t="s">
        <v>16715</v>
      </c>
      <c r="L6187" t="s">
        <v>16715</v>
      </c>
      <c r="M6187">
        <v>0.86399999999999999</v>
      </c>
      <c r="N6187" t="s">
        <v>16716</v>
      </c>
      <c r="O6187" s="14">
        <v>176.08104425600001</v>
      </c>
    </row>
    <row r="6188" spans="1:15" x14ac:dyDescent="0.25">
      <c r="A6188">
        <v>6187</v>
      </c>
      <c r="B6188" t="s">
        <v>16717</v>
      </c>
      <c r="C6188" s="2">
        <v>391.13881700000002</v>
      </c>
      <c r="D6188" s="2" t="s">
        <v>15932</v>
      </c>
      <c r="E6188" t="s">
        <v>18</v>
      </c>
      <c r="F6188" s="2" t="s">
        <v>15933</v>
      </c>
      <c r="G6188" s="8" t="s">
        <v>15934</v>
      </c>
      <c r="H6188">
        <v>2.2321428571428572E-2</v>
      </c>
      <c r="I6188" s="2">
        <v>10</v>
      </c>
      <c r="J6188" s="2" t="s">
        <v>21</v>
      </c>
      <c r="K6188" s="12" t="s">
        <v>16718</v>
      </c>
      <c r="L6188" t="s">
        <v>16718</v>
      </c>
      <c r="M6188">
        <v>5.56</v>
      </c>
      <c r="N6188" t="s">
        <v>16719</v>
      </c>
      <c r="O6188" s="14">
        <v>391.13881903999999</v>
      </c>
    </row>
    <row r="6189" spans="1:15" x14ac:dyDescent="0.25">
      <c r="A6189">
        <v>6188</v>
      </c>
      <c r="B6189" t="s">
        <v>16720</v>
      </c>
      <c r="C6189" s="2">
        <v>339.11067400000002</v>
      </c>
      <c r="D6189" s="2" t="s">
        <v>15932</v>
      </c>
      <c r="E6189" t="s">
        <v>18</v>
      </c>
      <c r="F6189" s="2" t="s">
        <v>15933</v>
      </c>
      <c r="G6189" s="8" t="s">
        <v>15934</v>
      </c>
      <c r="H6189">
        <v>2.2321428571428572E-2</v>
      </c>
      <c r="I6189" s="2">
        <v>10</v>
      </c>
      <c r="J6189" s="2" t="s">
        <v>21</v>
      </c>
      <c r="K6189" s="12" t="s">
        <v>16721</v>
      </c>
      <c r="L6189" t="s">
        <v>16721</v>
      </c>
      <c r="M6189">
        <v>3.9209999999999998</v>
      </c>
      <c r="N6189" t="s">
        <v>16722</v>
      </c>
      <c r="O6189" s="14">
        <v>339.11067264399998</v>
      </c>
    </row>
    <row r="6190" spans="1:15" x14ac:dyDescent="0.25">
      <c r="A6190">
        <v>6189</v>
      </c>
      <c r="B6190" t="s">
        <v>16723</v>
      </c>
      <c r="C6190" s="2">
        <v>269.01637299999999</v>
      </c>
      <c r="D6190" s="2" t="s">
        <v>15932</v>
      </c>
      <c r="E6190" t="s">
        <v>18</v>
      </c>
      <c r="F6190" s="2" t="s">
        <v>15933</v>
      </c>
      <c r="G6190" s="8" t="s">
        <v>15934</v>
      </c>
      <c r="H6190">
        <v>2.2321428571428572E-2</v>
      </c>
      <c r="I6190" s="2">
        <v>10</v>
      </c>
      <c r="J6190" s="2" t="s">
        <v>21</v>
      </c>
      <c r="K6190" s="12" t="s">
        <v>16724</v>
      </c>
      <c r="L6190" t="s">
        <v>16724</v>
      </c>
      <c r="M6190">
        <v>4.194</v>
      </c>
      <c r="N6190" t="s">
        <v>16725</v>
      </c>
      <c r="O6190" s="14">
        <v>269.01637410400002</v>
      </c>
    </row>
    <row r="6191" spans="1:15" x14ac:dyDescent="0.25">
      <c r="A6191">
        <v>6190</v>
      </c>
      <c r="B6191" t="s">
        <v>16726</v>
      </c>
      <c r="C6191" s="2">
        <v>280.17869300000001</v>
      </c>
      <c r="D6191" s="2" t="s">
        <v>15932</v>
      </c>
      <c r="E6191" t="s">
        <v>18</v>
      </c>
      <c r="F6191" s="2" t="s">
        <v>15933</v>
      </c>
      <c r="G6191" s="8" t="s">
        <v>15934</v>
      </c>
      <c r="H6191">
        <v>2.2321428571428572E-2</v>
      </c>
      <c r="I6191" s="2">
        <v>10</v>
      </c>
      <c r="J6191" s="2" t="s">
        <v>21</v>
      </c>
      <c r="K6191" s="12" t="s">
        <v>16727</v>
      </c>
      <c r="L6191" t="s">
        <v>16727</v>
      </c>
      <c r="M6191">
        <v>-7.1999999999999897E-2</v>
      </c>
      <c r="N6191" t="s">
        <v>3306</v>
      </c>
      <c r="O6191" s="14">
        <v>280.17869262800002</v>
      </c>
    </row>
    <row r="6192" spans="1:15" x14ac:dyDescent="0.25">
      <c r="A6192">
        <v>6191</v>
      </c>
      <c r="B6192" t="s">
        <v>16728</v>
      </c>
      <c r="C6192" s="2">
        <v>373.12085999999999</v>
      </c>
      <c r="D6192" s="2" t="s">
        <v>15932</v>
      </c>
      <c r="E6192" t="s">
        <v>18</v>
      </c>
      <c r="F6192" s="2" t="s">
        <v>15933</v>
      </c>
      <c r="G6192" s="8" t="s">
        <v>15934</v>
      </c>
      <c r="H6192">
        <v>2.2321428571428572E-2</v>
      </c>
      <c r="I6192" s="2">
        <v>10</v>
      </c>
      <c r="J6192" s="2" t="s">
        <v>21</v>
      </c>
      <c r="K6192" s="12" t="s">
        <v>16729</v>
      </c>
      <c r="L6192" t="s">
        <v>16730</v>
      </c>
      <c r="M6192">
        <v>2.548</v>
      </c>
      <c r="N6192" t="s">
        <v>11597</v>
      </c>
      <c r="O6192" s="14">
        <v>373.12086046799999</v>
      </c>
    </row>
    <row r="6193" spans="1:15" x14ac:dyDescent="0.25">
      <c r="A6193">
        <v>6192</v>
      </c>
      <c r="B6193" t="s">
        <v>16731</v>
      </c>
      <c r="C6193" s="2">
        <v>345.125945</v>
      </c>
      <c r="D6193" s="2" t="s">
        <v>15932</v>
      </c>
      <c r="E6193" t="s">
        <v>18</v>
      </c>
      <c r="F6193" s="2" t="s">
        <v>15933</v>
      </c>
      <c r="G6193" s="8" t="s">
        <v>15934</v>
      </c>
      <c r="H6193">
        <v>2.2321428571428572E-2</v>
      </c>
      <c r="I6193" s="2">
        <v>10</v>
      </c>
      <c r="J6193" s="2" t="s">
        <v>21</v>
      </c>
      <c r="K6193" s="12" t="s">
        <v>16732</v>
      </c>
      <c r="L6193" t="s">
        <v>16732</v>
      </c>
      <c r="M6193">
        <v>1.593</v>
      </c>
      <c r="N6193" t="s">
        <v>16733</v>
      </c>
      <c r="O6193" s="14">
        <v>345.12594584800001</v>
      </c>
    </row>
    <row r="6194" spans="1:15" x14ac:dyDescent="0.25">
      <c r="A6194">
        <v>6193</v>
      </c>
      <c r="B6194" t="s">
        <v>16734</v>
      </c>
      <c r="C6194" s="2">
        <v>287.17460999999997</v>
      </c>
      <c r="D6194" s="2" t="s">
        <v>15932</v>
      </c>
      <c r="E6194" t="s">
        <v>18</v>
      </c>
      <c r="F6194" s="2" t="s">
        <v>15933</v>
      </c>
      <c r="G6194" s="8" t="s">
        <v>15934</v>
      </c>
      <c r="H6194">
        <v>2.2321428571428572E-2</v>
      </c>
      <c r="I6194" s="2">
        <v>10</v>
      </c>
      <c r="J6194" s="2" t="s">
        <v>21</v>
      </c>
      <c r="K6194" s="12" t="s">
        <v>16735</v>
      </c>
      <c r="L6194" t="s">
        <v>16735</v>
      </c>
      <c r="M6194">
        <v>1.2230000000000001</v>
      </c>
      <c r="N6194" t="s">
        <v>5873</v>
      </c>
      <c r="O6194" s="14">
        <v>287.17461029200001</v>
      </c>
    </row>
    <row r="6195" spans="1:15" x14ac:dyDescent="0.25">
      <c r="A6195">
        <v>6194</v>
      </c>
      <c r="B6195" t="s">
        <v>16736</v>
      </c>
      <c r="C6195" s="2">
        <v>310.12413199999997</v>
      </c>
      <c r="D6195" s="2" t="s">
        <v>15932</v>
      </c>
      <c r="E6195" t="s">
        <v>18</v>
      </c>
      <c r="F6195" s="2" t="s">
        <v>15933</v>
      </c>
      <c r="G6195" s="8" t="s">
        <v>15934</v>
      </c>
      <c r="H6195">
        <v>2.2321428571428572E-2</v>
      </c>
      <c r="I6195" s="2">
        <v>10</v>
      </c>
      <c r="J6195" s="2" t="s">
        <v>21</v>
      </c>
      <c r="K6195" s="12" t="s">
        <v>16737</v>
      </c>
      <c r="L6195" t="s">
        <v>16737</v>
      </c>
      <c r="M6195">
        <v>0.96099999999999997</v>
      </c>
      <c r="N6195" t="s">
        <v>16738</v>
      </c>
      <c r="O6195" s="14">
        <v>310.12413219199999</v>
      </c>
    </row>
    <row r="6196" spans="1:15" x14ac:dyDescent="0.25">
      <c r="A6196">
        <v>6195</v>
      </c>
      <c r="B6196" t="s">
        <v>16739</v>
      </c>
      <c r="C6196" s="2">
        <v>273.09742299999999</v>
      </c>
      <c r="D6196" s="2" t="s">
        <v>15932</v>
      </c>
      <c r="E6196" t="s">
        <v>18</v>
      </c>
      <c r="F6196" s="2" t="s">
        <v>15933</v>
      </c>
      <c r="G6196" s="8" t="s">
        <v>15934</v>
      </c>
      <c r="H6196">
        <v>2.2321428571428572E-2</v>
      </c>
      <c r="I6196" s="2">
        <v>10</v>
      </c>
      <c r="J6196" s="2" t="s">
        <v>21</v>
      </c>
      <c r="K6196" s="12" t="s">
        <v>16740</v>
      </c>
      <c r="L6196" t="s">
        <v>16740</v>
      </c>
      <c r="M6196">
        <v>4.1999999999999899E-2</v>
      </c>
      <c r="N6196" t="s">
        <v>6194</v>
      </c>
      <c r="O6196" s="14">
        <v>273.09742259199999</v>
      </c>
    </row>
    <row r="6197" spans="1:15" x14ac:dyDescent="0.25">
      <c r="A6197">
        <v>6196</v>
      </c>
      <c r="B6197" t="s">
        <v>16741</v>
      </c>
      <c r="C6197" s="2">
        <v>259.13207699999998</v>
      </c>
      <c r="D6197" s="2" t="s">
        <v>15932</v>
      </c>
      <c r="E6197" t="s">
        <v>18</v>
      </c>
      <c r="F6197" s="2" t="s">
        <v>15933</v>
      </c>
      <c r="G6197" s="8" t="s">
        <v>15934</v>
      </c>
      <c r="H6197">
        <v>2.2321428571428572E-2</v>
      </c>
      <c r="I6197" s="2">
        <v>10</v>
      </c>
      <c r="J6197" s="2" t="s">
        <v>21</v>
      </c>
      <c r="K6197" s="12" t="s">
        <v>16742</v>
      </c>
      <c r="L6197" t="s">
        <v>16742</v>
      </c>
      <c r="M6197">
        <v>1.5229999999999999</v>
      </c>
      <c r="N6197" t="s">
        <v>2440</v>
      </c>
      <c r="O6197" s="14">
        <v>259.13207678399999</v>
      </c>
    </row>
    <row r="6198" spans="1:15" x14ac:dyDescent="0.25">
      <c r="A6198">
        <v>6197</v>
      </c>
      <c r="B6198" t="s">
        <v>16743</v>
      </c>
      <c r="C6198" s="2">
        <v>260.09610600000002</v>
      </c>
      <c r="D6198" s="2" t="s">
        <v>15932</v>
      </c>
      <c r="E6198" t="s">
        <v>18</v>
      </c>
      <c r="F6198" s="2" t="s">
        <v>15933</v>
      </c>
      <c r="G6198" s="8" t="s">
        <v>15934</v>
      </c>
      <c r="H6198">
        <v>2.2321428571428572E-2</v>
      </c>
      <c r="I6198" s="2">
        <v>10</v>
      </c>
      <c r="J6198" s="2" t="s">
        <v>21</v>
      </c>
      <c r="K6198" s="12" t="s">
        <v>16744</v>
      </c>
      <c r="L6198" t="s">
        <v>16744</v>
      </c>
      <c r="M6198">
        <v>1.728</v>
      </c>
      <c r="N6198" t="s">
        <v>16745</v>
      </c>
      <c r="O6198" s="14">
        <v>260.09610587600002</v>
      </c>
    </row>
    <row r="6199" spans="1:15" x14ac:dyDescent="0.25">
      <c r="A6199">
        <v>6198</v>
      </c>
      <c r="B6199" t="s">
        <v>16746</v>
      </c>
      <c r="C6199" s="2">
        <v>353.11423400000001</v>
      </c>
      <c r="D6199" s="2" t="s">
        <v>15932</v>
      </c>
      <c r="E6199" t="s">
        <v>18</v>
      </c>
      <c r="F6199" s="2" t="s">
        <v>15933</v>
      </c>
      <c r="G6199" s="8" t="s">
        <v>15934</v>
      </c>
      <c r="H6199">
        <v>2.2321428571428572E-2</v>
      </c>
      <c r="I6199" s="2">
        <v>10</v>
      </c>
      <c r="J6199" s="2" t="s">
        <v>21</v>
      </c>
      <c r="K6199" s="12" t="s">
        <v>16747</v>
      </c>
      <c r="L6199" t="s">
        <v>16747</v>
      </c>
      <c r="M6199">
        <v>4.0170000000000003</v>
      </c>
      <c r="N6199" t="s">
        <v>16748</v>
      </c>
      <c r="O6199" s="14">
        <v>353.11423380000002</v>
      </c>
    </row>
    <row r="6200" spans="1:15" x14ac:dyDescent="0.25">
      <c r="A6200">
        <v>6199</v>
      </c>
      <c r="B6200" t="s">
        <v>16749</v>
      </c>
      <c r="C6200" s="2">
        <v>219.10077699999999</v>
      </c>
      <c r="D6200" s="2" t="s">
        <v>15932</v>
      </c>
      <c r="E6200" t="s">
        <v>18</v>
      </c>
      <c r="F6200" s="2" t="s">
        <v>15933</v>
      </c>
      <c r="G6200" s="8" t="s">
        <v>15934</v>
      </c>
      <c r="H6200">
        <v>2.2321428571428572E-2</v>
      </c>
      <c r="I6200" s="2">
        <v>10</v>
      </c>
      <c r="J6200" s="2" t="s">
        <v>21</v>
      </c>
      <c r="K6200" s="12" t="s">
        <v>16750</v>
      </c>
      <c r="L6200" t="s">
        <v>16750</v>
      </c>
      <c r="M6200">
        <v>-1.716</v>
      </c>
      <c r="N6200" t="s">
        <v>9903</v>
      </c>
      <c r="O6200" s="14">
        <v>219.10077665599999</v>
      </c>
    </row>
    <row r="6201" spans="1:15" x14ac:dyDescent="0.25">
      <c r="A6201">
        <v>6200</v>
      </c>
      <c r="B6201" t="s">
        <v>16751</v>
      </c>
      <c r="C6201" s="2">
        <v>230.04154500000001</v>
      </c>
      <c r="D6201" s="2" t="s">
        <v>15932</v>
      </c>
      <c r="E6201" t="s">
        <v>18</v>
      </c>
      <c r="F6201" s="2" t="s">
        <v>15933</v>
      </c>
      <c r="G6201" s="8" t="s">
        <v>15934</v>
      </c>
      <c r="H6201">
        <v>2.2321428571428572E-2</v>
      </c>
      <c r="I6201" s="2">
        <v>10</v>
      </c>
      <c r="J6201" s="2" t="s">
        <v>21</v>
      </c>
      <c r="K6201" s="12" t="s">
        <v>16752</v>
      </c>
      <c r="L6201" t="s">
        <v>16752</v>
      </c>
      <c r="M6201">
        <v>3.105</v>
      </c>
      <c r="N6201" t="s">
        <v>16753</v>
      </c>
      <c r="O6201" s="14">
        <v>230.04154543999999</v>
      </c>
    </row>
    <row r="6202" spans="1:15" x14ac:dyDescent="0.25">
      <c r="A6202">
        <v>6201</v>
      </c>
      <c r="B6202" t="s">
        <v>16754</v>
      </c>
      <c r="C6202" s="2">
        <v>437.24606</v>
      </c>
      <c r="D6202" s="2" t="s">
        <v>15932</v>
      </c>
      <c r="E6202" t="s">
        <v>18</v>
      </c>
      <c r="F6202" s="2" t="s">
        <v>15933</v>
      </c>
      <c r="G6202" s="8" t="s">
        <v>15934</v>
      </c>
      <c r="H6202">
        <v>2.2321428571428572E-2</v>
      </c>
      <c r="I6202" s="2">
        <v>10</v>
      </c>
      <c r="J6202" s="2" t="s">
        <v>21</v>
      </c>
      <c r="K6202" s="12" t="s">
        <v>16755</v>
      </c>
      <c r="L6202" t="s">
        <v>16755</v>
      </c>
      <c r="M6202">
        <v>1.2090000000000001</v>
      </c>
      <c r="N6202" t="s">
        <v>16756</v>
      </c>
      <c r="O6202" s="14">
        <v>437.24606097999998</v>
      </c>
    </row>
    <row r="6203" spans="1:15" x14ac:dyDescent="0.25">
      <c r="A6203">
        <v>6202</v>
      </c>
      <c r="B6203" t="s">
        <v>16757</v>
      </c>
      <c r="C6203" s="2">
        <v>262.16812800000002</v>
      </c>
      <c r="D6203" s="2" t="s">
        <v>15932</v>
      </c>
      <c r="E6203" t="s">
        <v>18</v>
      </c>
      <c r="F6203" s="2" t="s">
        <v>15933</v>
      </c>
      <c r="G6203" s="8" t="s">
        <v>15934</v>
      </c>
      <c r="H6203">
        <v>2.2321428571428572E-2</v>
      </c>
      <c r="I6203" s="2">
        <v>10</v>
      </c>
      <c r="J6203" s="2" t="s">
        <v>21</v>
      </c>
      <c r="K6203" s="12" t="s">
        <v>16758</v>
      </c>
      <c r="L6203" t="s">
        <v>16758</v>
      </c>
      <c r="M6203">
        <v>0.93500000000000005</v>
      </c>
      <c r="N6203" t="s">
        <v>2285</v>
      </c>
      <c r="O6203" s="14">
        <v>262.16812794399999</v>
      </c>
    </row>
    <row r="6204" spans="1:15" x14ac:dyDescent="0.25">
      <c r="A6204">
        <v>6203</v>
      </c>
      <c r="B6204" t="s">
        <v>16759</v>
      </c>
      <c r="C6204" s="2">
        <v>350.02660400000002</v>
      </c>
      <c r="D6204" s="2" t="s">
        <v>15932</v>
      </c>
      <c r="E6204" t="s">
        <v>18</v>
      </c>
      <c r="F6204" s="2" t="s">
        <v>15933</v>
      </c>
      <c r="G6204" s="8" t="s">
        <v>15934</v>
      </c>
      <c r="H6204">
        <v>2.2321428571428572E-2</v>
      </c>
      <c r="I6204" s="2">
        <v>10</v>
      </c>
      <c r="J6204" s="2" t="s">
        <v>21</v>
      </c>
      <c r="K6204" s="12" t="s">
        <v>16760</v>
      </c>
      <c r="L6204" t="s">
        <v>16760</v>
      </c>
      <c r="M6204">
        <v>0.96499999999999997</v>
      </c>
      <c r="N6204" t="s">
        <v>16761</v>
      </c>
      <c r="O6204" s="14">
        <v>350.02660444000003</v>
      </c>
    </row>
    <row r="6205" spans="1:15" x14ac:dyDescent="0.25">
      <c r="A6205">
        <v>6204</v>
      </c>
      <c r="B6205" t="s">
        <v>16762</v>
      </c>
      <c r="C6205" s="2">
        <v>401.24268999999998</v>
      </c>
      <c r="D6205" s="2" t="s">
        <v>15932</v>
      </c>
      <c r="E6205" t="s">
        <v>18</v>
      </c>
      <c r="F6205" s="2" t="s">
        <v>15933</v>
      </c>
      <c r="G6205" s="8" t="s">
        <v>15934</v>
      </c>
      <c r="H6205">
        <v>2.2321428571428572E-2</v>
      </c>
      <c r="I6205" s="2">
        <v>10</v>
      </c>
      <c r="J6205" s="2" t="s">
        <v>21</v>
      </c>
      <c r="K6205" s="12" t="s">
        <v>16763</v>
      </c>
      <c r="L6205" t="s">
        <v>16763</v>
      </c>
      <c r="M6205">
        <v>0.23599999999999999</v>
      </c>
      <c r="N6205" t="s">
        <v>5446</v>
      </c>
      <c r="O6205" s="14">
        <v>401.24268985200001</v>
      </c>
    </row>
    <row r="6206" spans="1:15" x14ac:dyDescent="0.25">
      <c r="A6206">
        <v>6205</v>
      </c>
      <c r="B6206" t="s">
        <v>16764</v>
      </c>
      <c r="C6206" s="2">
        <v>373.04258800000002</v>
      </c>
      <c r="D6206" s="2" t="s">
        <v>15932</v>
      </c>
      <c r="E6206" t="s">
        <v>18</v>
      </c>
      <c r="F6206" s="2" t="s">
        <v>15933</v>
      </c>
      <c r="G6206" s="8" t="s">
        <v>15934</v>
      </c>
      <c r="H6206">
        <v>2.2321428571428572E-2</v>
      </c>
      <c r="I6206" s="2">
        <v>10</v>
      </c>
      <c r="J6206" s="2" t="s">
        <v>21</v>
      </c>
      <c r="K6206" s="12" t="s">
        <v>16765</v>
      </c>
      <c r="L6206" t="s">
        <v>16765</v>
      </c>
      <c r="M6206">
        <v>2.0329999999999999</v>
      </c>
      <c r="N6206" t="s">
        <v>1094</v>
      </c>
      <c r="O6206" s="14">
        <v>373.04258885199999</v>
      </c>
    </row>
    <row r="6207" spans="1:15" x14ac:dyDescent="0.25">
      <c r="A6207">
        <v>6206</v>
      </c>
      <c r="B6207" t="s">
        <v>16766</v>
      </c>
      <c r="C6207" s="2">
        <v>231.14839499999999</v>
      </c>
      <c r="D6207" s="2" t="s">
        <v>15932</v>
      </c>
      <c r="E6207" t="s">
        <v>18</v>
      </c>
      <c r="F6207" s="2" t="s">
        <v>15933</v>
      </c>
      <c r="G6207" s="8" t="s">
        <v>15934</v>
      </c>
      <c r="H6207">
        <v>2.2321428571428572E-2</v>
      </c>
      <c r="I6207" s="2">
        <v>10</v>
      </c>
      <c r="J6207" s="2" t="s">
        <v>21</v>
      </c>
      <c r="K6207" s="12" t="s">
        <v>16767</v>
      </c>
      <c r="L6207" t="s">
        <v>16767</v>
      </c>
      <c r="M6207">
        <v>2.1440000000000001</v>
      </c>
      <c r="N6207" t="s">
        <v>2329</v>
      </c>
      <c r="O6207" s="14">
        <v>231.14839554400001</v>
      </c>
    </row>
    <row r="6208" spans="1:15" x14ac:dyDescent="0.25">
      <c r="A6208">
        <v>6207</v>
      </c>
      <c r="B6208" t="s">
        <v>16768</v>
      </c>
      <c r="C6208" s="2">
        <v>340.17869300000001</v>
      </c>
      <c r="D6208" s="2" t="s">
        <v>15932</v>
      </c>
      <c r="E6208" t="s">
        <v>18</v>
      </c>
      <c r="F6208" s="2" t="s">
        <v>15933</v>
      </c>
      <c r="G6208" s="8" t="s">
        <v>15934</v>
      </c>
      <c r="H6208">
        <v>2.2321428571428572E-2</v>
      </c>
      <c r="I6208" s="2">
        <v>10</v>
      </c>
      <c r="J6208" s="2" t="s">
        <v>21</v>
      </c>
      <c r="K6208" s="12" t="s">
        <v>16769</v>
      </c>
      <c r="L6208" t="s">
        <v>16769</v>
      </c>
      <c r="M6208">
        <v>2.4700000000000002</v>
      </c>
      <c r="N6208" t="s">
        <v>5563</v>
      </c>
      <c r="O6208" s="14">
        <v>340.17869262800002</v>
      </c>
    </row>
    <row r="6209" spans="1:15" x14ac:dyDescent="0.25">
      <c r="A6209">
        <v>6208</v>
      </c>
      <c r="B6209" t="s">
        <v>16770</v>
      </c>
      <c r="C6209" s="2">
        <v>188.09496300000001</v>
      </c>
      <c r="D6209" s="2" t="s">
        <v>15932</v>
      </c>
      <c r="E6209" t="s">
        <v>18</v>
      </c>
      <c r="F6209" s="2" t="s">
        <v>15933</v>
      </c>
      <c r="G6209" s="8" t="s">
        <v>15934</v>
      </c>
      <c r="H6209">
        <v>2.2321428571428572E-2</v>
      </c>
      <c r="I6209" s="2">
        <v>10</v>
      </c>
      <c r="J6209" s="2" t="s">
        <v>21</v>
      </c>
      <c r="K6209" s="12" t="s">
        <v>16771</v>
      </c>
      <c r="L6209" t="s">
        <v>16771</v>
      </c>
      <c r="M6209">
        <v>1.6739999999999999</v>
      </c>
      <c r="N6209" t="s">
        <v>792</v>
      </c>
      <c r="O6209" s="14">
        <v>188.09496300399999</v>
      </c>
    </row>
    <row r="6210" spans="1:15" x14ac:dyDescent="0.25">
      <c r="A6210">
        <v>6209</v>
      </c>
      <c r="B6210" t="s">
        <v>16772</v>
      </c>
      <c r="C6210" s="2">
        <v>209.14157900000001</v>
      </c>
      <c r="D6210" s="2" t="s">
        <v>15932</v>
      </c>
      <c r="E6210" t="s">
        <v>18</v>
      </c>
      <c r="F6210" s="2" t="s">
        <v>15933</v>
      </c>
      <c r="G6210" s="8" t="s">
        <v>15934</v>
      </c>
      <c r="H6210">
        <v>2.2321428571428572E-2</v>
      </c>
      <c r="I6210" s="2">
        <v>10</v>
      </c>
      <c r="J6210" s="2" t="s">
        <v>21</v>
      </c>
      <c r="K6210" s="12" t="s">
        <v>16773</v>
      </c>
      <c r="L6210" t="s">
        <v>16774</v>
      </c>
      <c r="M6210">
        <v>1.617</v>
      </c>
      <c r="N6210" t="s">
        <v>4471</v>
      </c>
      <c r="O6210" s="14">
        <v>209.14157884799999</v>
      </c>
    </row>
    <row r="6211" spans="1:15" x14ac:dyDescent="0.25">
      <c r="A6211">
        <v>6210</v>
      </c>
      <c r="B6211" t="s">
        <v>16775</v>
      </c>
      <c r="C6211" s="2">
        <v>238.179361</v>
      </c>
      <c r="D6211" s="2" t="s">
        <v>15932</v>
      </c>
      <c r="E6211" t="s">
        <v>18</v>
      </c>
      <c r="F6211" s="2" t="s">
        <v>15933</v>
      </c>
      <c r="G6211" s="8" t="s">
        <v>15934</v>
      </c>
      <c r="H6211">
        <v>2.2321428571428572E-2</v>
      </c>
      <c r="I6211" s="2">
        <v>10</v>
      </c>
      <c r="J6211" s="2" t="s">
        <v>21</v>
      </c>
      <c r="K6211" s="12" t="s">
        <v>16776</v>
      </c>
      <c r="L6211" t="s">
        <v>16776</v>
      </c>
      <c r="M6211">
        <v>1.3129999999999999</v>
      </c>
      <c r="N6211" t="s">
        <v>9825</v>
      </c>
      <c r="O6211" s="14">
        <v>238.17936132400001</v>
      </c>
    </row>
    <row r="6212" spans="1:15" x14ac:dyDescent="0.25">
      <c r="A6212">
        <v>6211</v>
      </c>
      <c r="B6212" t="s">
        <v>16777</v>
      </c>
      <c r="C6212" s="2">
        <v>219.12592900000001</v>
      </c>
      <c r="D6212" s="2" t="s">
        <v>15932</v>
      </c>
      <c r="E6212" t="s">
        <v>18</v>
      </c>
      <c r="F6212" s="2" t="s">
        <v>15933</v>
      </c>
      <c r="G6212" s="8" t="s">
        <v>15934</v>
      </c>
      <c r="H6212">
        <v>2.2321428571428572E-2</v>
      </c>
      <c r="I6212" s="2">
        <v>10</v>
      </c>
      <c r="J6212" s="2" t="s">
        <v>21</v>
      </c>
      <c r="K6212" s="12" t="s">
        <v>16778</v>
      </c>
      <c r="L6212" t="s">
        <v>16779</v>
      </c>
      <c r="M6212">
        <v>1.631</v>
      </c>
      <c r="N6212" t="s">
        <v>2866</v>
      </c>
      <c r="O6212" s="14">
        <v>219.125928784</v>
      </c>
    </row>
    <row r="6213" spans="1:15" x14ac:dyDescent="0.25">
      <c r="A6213">
        <v>6212</v>
      </c>
      <c r="B6213" t="s">
        <v>16780</v>
      </c>
      <c r="C6213" s="2">
        <v>267.14973800000001</v>
      </c>
      <c r="D6213" s="2" t="s">
        <v>15932</v>
      </c>
      <c r="E6213" t="s">
        <v>18</v>
      </c>
      <c r="F6213" s="2" t="s">
        <v>15933</v>
      </c>
      <c r="G6213" s="8" t="s">
        <v>15934</v>
      </c>
      <c r="H6213">
        <v>2.2321428571428572E-2</v>
      </c>
      <c r="I6213" s="2">
        <v>10</v>
      </c>
      <c r="J6213" s="2" t="s">
        <v>21</v>
      </c>
      <c r="K6213" s="12" t="s">
        <v>16781</v>
      </c>
      <c r="L6213" t="s">
        <v>16781</v>
      </c>
      <c r="M6213">
        <v>4.2990000000000004</v>
      </c>
      <c r="N6213" t="s">
        <v>16782</v>
      </c>
      <c r="O6213" s="14">
        <v>267.14973822799999</v>
      </c>
    </row>
    <row r="6214" spans="1:15" x14ac:dyDescent="0.25">
      <c r="A6214">
        <v>6213</v>
      </c>
      <c r="B6214" t="s">
        <v>16783</v>
      </c>
      <c r="C6214" s="2">
        <v>275.142247</v>
      </c>
      <c r="D6214" s="2" t="s">
        <v>15932</v>
      </c>
      <c r="E6214" t="s">
        <v>18</v>
      </c>
      <c r="F6214" s="2" t="s">
        <v>15933</v>
      </c>
      <c r="G6214" s="8" t="s">
        <v>15934</v>
      </c>
      <c r="H6214">
        <v>2.2321428571428572E-2</v>
      </c>
      <c r="I6214" s="2">
        <v>10</v>
      </c>
      <c r="J6214" s="2" t="s">
        <v>21</v>
      </c>
      <c r="K6214" s="12" t="s">
        <v>16784</v>
      </c>
      <c r="L6214" t="s">
        <v>16784</v>
      </c>
      <c r="M6214">
        <v>3.3769999999999998</v>
      </c>
      <c r="N6214" t="s">
        <v>16785</v>
      </c>
      <c r="O6214" s="14">
        <v>275.14224754399999</v>
      </c>
    </row>
    <row r="6215" spans="1:15" x14ac:dyDescent="0.25">
      <c r="A6215">
        <v>6214</v>
      </c>
      <c r="B6215" t="s">
        <v>16786</v>
      </c>
      <c r="C6215" s="2">
        <v>260.959563</v>
      </c>
      <c r="D6215" s="2" t="s">
        <v>15932</v>
      </c>
      <c r="E6215" t="s">
        <v>18</v>
      </c>
      <c r="F6215" s="2" t="s">
        <v>15933</v>
      </c>
      <c r="G6215" s="8" t="s">
        <v>15934</v>
      </c>
      <c r="H6215">
        <v>2.2321428571428572E-2</v>
      </c>
      <c r="I6215" s="2">
        <v>10</v>
      </c>
      <c r="J6215" s="2" t="s">
        <v>21</v>
      </c>
      <c r="K6215" s="12" t="s">
        <v>16787</v>
      </c>
      <c r="L6215" t="s">
        <v>16787</v>
      </c>
      <c r="M6215">
        <v>3.3559999999999999</v>
      </c>
      <c r="N6215" t="s">
        <v>6519</v>
      </c>
      <c r="O6215" s="14">
        <v>260.959563</v>
      </c>
    </row>
    <row r="6216" spans="1:15" x14ac:dyDescent="0.25">
      <c r="A6216">
        <v>6215</v>
      </c>
      <c r="B6216" t="s">
        <v>16788</v>
      </c>
      <c r="C6216" s="2">
        <v>152.03342599999999</v>
      </c>
      <c r="D6216" s="2" t="s">
        <v>15932</v>
      </c>
      <c r="E6216" t="s">
        <v>18</v>
      </c>
      <c r="F6216" s="2" t="s">
        <v>15933</v>
      </c>
      <c r="G6216" s="8" t="s">
        <v>15934</v>
      </c>
      <c r="H6216">
        <v>2.2321428571428572E-2</v>
      </c>
      <c r="I6216" s="2">
        <v>10</v>
      </c>
      <c r="J6216" s="2" t="s">
        <v>21</v>
      </c>
      <c r="K6216" s="12" t="s">
        <v>16789</v>
      </c>
      <c r="L6216" t="s">
        <v>16789</v>
      </c>
      <c r="M6216">
        <v>0.45500000000000002</v>
      </c>
      <c r="N6216" t="s">
        <v>8087</v>
      </c>
      <c r="O6216" s="14">
        <v>152.033425368</v>
      </c>
    </row>
    <row r="6217" spans="1:15" x14ac:dyDescent="0.25">
      <c r="A6217">
        <v>6216</v>
      </c>
      <c r="B6217" t="s">
        <v>16790</v>
      </c>
      <c r="C6217" s="2">
        <v>233.11642699999999</v>
      </c>
      <c r="D6217" s="2" t="s">
        <v>15932</v>
      </c>
      <c r="E6217" t="s">
        <v>18</v>
      </c>
      <c r="F6217" s="2" t="s">
        <v>15933</v>
      </c>
      <c r="G6217" s="8" t="s">
        <v>15934</v>
      </c>
      <c r="H6217">
        <v>2.2321428571428572E-2</v>
      </c>
      <c r="I6217" s="2">
        <v>10</v>
      </c>
      <c r="J6217" s="2" t="s">
        <v>21</v>
      </c>
      <c r="K6217" s="12" t="s">
        <v>16791</v>
      </c>
      <c r="L6217" t="s">
        <v>16791</v>
      </c>
      <c r="M6217">
        <v>0.45700000000000002</v>
      </c>
      <c r="N6217" t="s">
        <v>10054</v>
      </c>
      <c r="O6217" s="14">
        <v>233.11642671999999</v>
      </c>
    </row>
    <row r="6218" spans="1:15" x14ac:dyDescent="0.25">
      <c r="A6218">
        <v>6217</v>
      </c>
      <c r="B6218" t="s">
        <v>16792</v>
      </c>
      <c r="C6218" s="2">
        <v>278.07251300000001</v>
      </c>
      <c r="D6218" s="2" t="s">
        <v>15932</v>
      </c>
      <c r="E6218" t="s">
        <v>18</v>
      </c>
      <c r="F6218" s="2" t="s">
        <v>15933</v>
      </c>
      <c r="G6218" s="8" t="s">
        <v>15934</v>
      </c>
      <c r="H6218">
        <v>2.2321428571428572E-2</v>
      </c>
      <c r="I6218" s="2">
        <v>10</v>
      </c>
      <c r="J6218" s="2" t="s">
        <v>21</v>
      </c>
      <c r="K6218" s="12" t="s">
        <v>16793</v>
      </c>
      <c r="L6218" t="s">
        <v>16793</v>
      </c>
      <c r="M6218">
        <v>1.331</v>
      </c>
      <c r="N6218" t="s">
        <v>15562</v>
      </c>
      <c r="O6218" s="14">
        <v>278.072513308</v>
      </c>
    </row>
    <row r="6219" spans="1:15" x14ac:dyDescent="0.25">
      <c r="A6219">
        <v>6218</v>
      </c>
      <c r="B6219" t="s">
        <v>16794</v>
      </c>
      <c r="C6219" s="2">
        <v>444.25252599999999</v>
      </c>
      <c r="D6219" s="2" t="s">
        <v>15932</v>
      </c>
      <c r="E6219" t="s">
        <v>18</v>
      </c>
      <c r="F6219" s="2" t="s">
        <v>15933</v>
      </c>
      <c r="G6219" s="8" t="s">
        <v>15934</v>
      </c>
      <c r="H6219">
        <v>2.2321428571428572E-2</v>
      </c>
      <c r="I6219" s="2">
        <v>10</v>
      </c>
      <c r="J6219" s="2" t="s">
        <v>21</v>
      </c>
      <c r="K6219" s="12" t="s">
        <v>16795</v>
      </c>
      <c r="L6219" t="s">
        <v>16795</v>
      </c>
      <c r="M6219">
        <v>4.774</v>
      </c>
      <c r="N6219" t="s">
        <v>16796</v>
      </c>
      <c r="O6219" s="14">
        <v>444.25252626399998</v>
      </c>
    </row>
    <row r="6220" spans="1:15" x14ac:dyDescent="0.25">
      <c r="A6220">
        <v>6219</v>
      </c>
      <c r="B6220" t="s">
        <v>16797</v>
      </c>
      <c r="C6220" s="2">
        <v>356.25627500000002</v>
      </c>
      <c r="D6220" s="2" t="s">
        <v>15932</v>
      </c>
      <c r="E6220" t="s">
        <v>18</v>
      </c>
      <c r="F6220" s="2" t="s">
        <v>15933</v>
      </c>
      <c r="G6220" s="8" t="s">
        <v>15934</v>
      </c>
      <c r="H6220">
        <v>2.2321428571428572E-2</v>
      </c>
      <c r="I6220" s="2">
        <v>10</v>
      </c>
      <c r="J6220" s="2" t="s">
        <v>21</v>
      </c>
      <c r="K6220" s="12" t="s">
        <v>16798</v>
      </c>
      <c r="L6220" t="s">
        <v>16798</v>
      </c>
      <c r="M6220">
        <v>1.94</v>
      </c>
      <c r="N6220" t="s">
        <v>16799</v>
      </c>
      <c r="O6220" s="14">
        <v>356.25627425200003</v>
      </c>
    </row>
    <row r="6221" spans="1:15" x14ac:dyDescent="0.25">
      <c r="A6221">
        <v>6220</v>
      </c>
      <c r="B6221" t="s">
        <v>16800</v>
      </c>
      <c r="C6221" s="2">
        <v>361.18239699999998</v>
      </c>
      <c r="D6221" s="2" t="s">
        <v>15932</v>
      </c>
      <c r="E6221" t="s">
        <v>18</v>
      </c>
      <c r="F6221" s="2" t="s">
        <v>15933</v>
      </c>
      <c r="G6221" s="8" t="s">
        <v>15934</v>
      </c>
      <c r="H6221">
        <v>2.2321428571428572E-2</v>
      </c>
      <c r="I6221" s="2">
        <v>10</v>
      </c>
      <c r="J6221" s="2" t="s">
        <v>21</v>
      </c>
      <c r="K6221" s="12" t="s">
        <v>16801</v>
      </c>
      <c r="L6221" t="s">
        <v>16801</v>
      </c>
      <c r="M6221">
        <v>1.77</v>
      </c>
      <c r="N6221" t="s">
        <v>16802</v>
      </c>
      <c r="O6221" s="14">
        <v>361.18239810400001</v>
      </c>
    </row>
    <row r="6222" spans="1:15" x14ac:dyDescent="0.25">
      <c r="A6222">
        <v>6221</v>
      </c>
      <c r="B6222" t="s">
        <v>16803</v>
      </c>
      <c r="C6222" s="2">
        <v>378.18042400000002</v>
      </c>
      <c r="D6222" s="2" t="s">
        <v>15932</v>
      </c>
      <c r="E6222" t="s">
        <v>18</v>
      </c>
      <c r="F6222" s="2" t="s">
        <v>15933</v>
      </c>
      <c r="G6222" s="8" t="s">
        <v>15934</v>
      </c>
      <c r="H6222">
        <v>2.2321428571428572E-2</v>
      </c>
      <c r="I6222" s="2">
        <v>10</v>
      </c>
      <c r="J6222" s="2" t="s">
        <v>21</v>
      </c>
      <c r="K6222" s="12" t="s">
        <v>16804</v>
      </c>
      <c r="L6222" t="s">
        <v>16804</v>
      </c>
      <c r="M6222">
        <v>1.4139999999999999</v>
      </c>
      <c r="N6222" t="s">
        <v>10829</v>
      </c>
      <c r="O6222" s="14">
        <v>378.18042394399998</v>
      </c>
    </row>
    <row r="6223" spans="1:15" x14ac:dyDescent="0.25">
      <c r="A6223">
        <v>6222</v>
      </c>
      <c r="B6223" t="s">
        <v>16805</v>
      </c>
      <c r="C6223" s="2">
        <v>385.16510799999998</v>
      </c>
      <c r="D6223" s="2" t="s">
        <v>15932</v>
      </c>
      <c r="E6223" t="s">
        <v>18</v>
      </c>
      <c r="F6223" s="2" t="s">
        <v>15933</v>
      </c>
      <c r="G6223" s="8" t="s">
        <v>15934</v>
      </c>
      <c r="H6223">
        <v>2.2321428571428572E-2</v>
      </c>
      <c r="I6223" s="2">
        <v>10</v>
      </c>
      <c r="J6223" s="2" t="s">
        <v>21</v>
      </c>
      <c r="K6223" s="12" t="s">
        <v>16806</v>
      </c>
      <c r="L6223" t="s">
        <v>16806</v>
      </c>
      <c r="M6223">
        <v>3.7709999999999999</v>
      </c>
      <c r="N6223" t="s">
        <v>16807</v>
      </c>
      <c r="O6223" s="14">
        <v>385.16510822800001</v>
      </c>
    </row>
    <row r="6224" spans="1:15" x14ac:dyDescent="0.25">
      <c r="A6224">
        <v>6223</v>
      </c>
      <c r="B6224" t="s">
        <v>16808</v>
      </c>
      <c r="C6224" s="2">
        <v>253.17902699999999</v>
      </c>
      <c r="D6224" s="2" t="s">
        <v>15932</v>
      </c>
      <c r="E6224" t="s">
        <v>18</v>
      </c>
      <c r="F6224" s="2" t="s">
        <v>15933</v>
      </c>
      <c r="G6224" s="8" t="s">
        <v>15934</v>
      </c>
      <c r="H6224">
        <v>2.2321428571428572E-2</v>
      </c>
      <c r="I6224" s="2">
        <v>10</v>
      </c>
      <c r="J6224" s="2" t="s">
        <v>21</v>
      </c>
      <c r="K6224" s="12" t="s">
        <v>16809</v>
      </c>
      <c r="L6224" t="s">
        <v>16809</v>
      </c>
      <c r="M6224">
        <v>-1.2000000000000101E-2</v>
      </c>
      <c r="N6224" t="s">
        <v>2227</v>
      </c>
      <c r="O6224" s="14">
        <v>253.17902697599999</v>
      </c>
    </row>
    <row r="6225" spans="1:15" x14ac:dyDescent="0.25">
      <c r="A6225">
        <v>6224</v>
      </c>
      <c r="B6225" t="s">
        <v>16810</v>
      </c>
      <c r="C6225" s="2">
        <v>436.17467099999999</v>
      </c>
      <c r="D6225" s="2" t="s">
        <v>15932</v>
      </c>
      <c r="E6225" t="s">
        <v>18</v>
      </c>
      <c r="F6225" s="2" t="s">
        <v>15933</v>
      </c>
      <c r="G6225" s="8" t="s">
        <v>15934</v>
      </c>
      <c r="H6225">
        <v>2.2321428571428572E-2</v>
      </c>
      <c r="I6225" s="2">
        <v>10</v>
      </c>
      <c r="J6225" s="2" t="s">
        <v>21</v>
      </c>
      <c r="K6225" s="12" t="s">
        <v>16811</v>
      </c>
      <c r="L6225" t="s">
        <v>16811</v>
      </c>
      <c r="M6225">
        <v>3.5619999999999998</v>
      </c>
      <c r="N6225" t="s">
        <v>16812</v>
      </c>
      <c r="O6225" s="14">
        <v>436.17466986800002</v>
      </c>
    </row>
    <row r="6226" spans="1:15" x14ac:dyDescent="0.25">
      <c r="A6226">
        <v>6225</v>
      </c>
      <c r="B6226" t="s">
        <v>16813</v>
      </c>
      <c r="C6226" s="2">
        <v>246.13682800000001</v>
      </c>
      <c r="D6226" s="2" t="s">
        <v>15932</v>
      </c>
      <c r="E6226" t="s">
        <v>18</v>
      </c>
      <c r="F6226" s="2" t="s">
        <v>15933</v>
      </c>
      <c r="G6226" s="8" t="s">
        <v>15934</v>
      </c>
      <c r="H6226">
        <v>2.2321428571428572E-2</v>
      </c>
      <c r="I6226" s="2">
        <v>10</v>
      </c>
      <c r="J6226" s="2" t="s">
        <v>21</v>
      </c>
      <c r="K6226" s="12" t="s">
        <v>16814</v>
      </c>
      <c r="L6226" t="s">
        <v>16814</v>
      </c>
      <c r="M6226">
        <v>1.405</v>
      </c>
      <c r="N6226" t="s">
        <v>682</v>
      </c>
      <c r="O6226" s="14">
        <v>246.13682781599999</v>
      </c>
    </row>
    <row r="6227" spans="1:15" x14ac:dyDescent="0.25">
      <c r="A6227">
        <v>6226</v>
      </c>
      <c r="B6227" t="s">
        <v>16815</v>
      </c>
      <c r="C6227" s="2">
        <v>406.05114300000002</v>
      </c>
      <c r="D6227" s="2" t="s">
        <v>15932</v>
      </c>
      <c r="E6227" t="s">
        <v>18</v>
      </c>
      <c r="F6227" s="2" t="s">
        <v>15933</v>
      </c>
      <c r="G6227" s="8" t="s">
        <v>15934</v>
      </c>
      <c r="H6227">
        <v>2.2321428571428572E-2</v>
      </c>
      <c r="I6227" s="2">
        <v>10</v>
      </c>
      <c r="J6227" s="2" t="s">
        <v>21</v>
      </c>
      <c r="K6227" s="12" t="s">
        <v>16816</v>
      </c>
      <c r="L6227" t="s">
        <v>16816</v>
      </c>
      <c r="M6227">
        <v>5.6989999999999998</v>
      </c>
      <c r="N6227" t="s">
        <v>16817</v>
      </c>
      <c r="O6227" s="14">
        <v>406.05114481999999</v>
      </c>
    </row>
    <row r="6228" spans="1:15" x14ac:dyDescent="0.25">
      <c r="A6228">
        <v>6227</v>
      </c>
      <c r="B6228" t="s">
        <v>16818</v>
      </c>
      <c r="C6228" s="2">
        <v>339.19467700000001</v>
      </c>
      <c r="D6228" s="2" t="s">
        <v>15932</v>
      </c>
      <c r="E6228" t="s">
        <v>18</v>
      </c>
      <c r="F6228" s="2" t="s">
        <v>15933</v>
      </c>
      <c r="G6228" s="8" t="s">
        <v>15934</v>
      </c>
      <c r="H6228">
        <v>2.2321428571428572E-2</v>
      </c>
      <c r="I6228" s="2">
        <v>10</v>
      </c>
      <c r="J6228" s="2" t="s">
        <v>21</v>
      </c>
      <c r="K6228" s="12" t="s">
        <v>16819</v>
      </c>
      <c r="L6228" t="s">
        <v>16819</v>
      </c>
      <c r="M6228">
        <v>2.5110000000000001</v>
      </c>
      <c r="N6228" t="s">
        <v>14268</v>
      </c>
      <c r="O6228" s="14">
        <v>339.19467703999999</v>
      </c>
    </row>
    <row r="6229" spans="1:15" x14ac:dyDescent="0.25">
      <c r="A6229">
        <v>6228</v>
      </c>
      <c r="B6229" t="s">
        <v>16820</v>
      </c>
      <c r="C6229" s="2">
        <v>320.08624300000002</v>
      </c>
      <c r="D6229" s="2" t="s">
        <v>15932</v>
      </c>
      <c r="E6229" t="s">
        <v>18</v>
      </c>
      <c r="F6229" s="2" t="s">
        <v>15933</v>
      </c>
      <c r="G6229" s="8" t="s">
        <v>15934</v>
      </c>
      <c r="H6229">
        <v>2.2321428571428572E-2</v>
      </c>
      <c r="I6229" s="2">
        <v>10</v>
      </c>
      <c r="J6229" s="2" t="s">
        <v>21</v>
      </c>
      <c r="K6229" s="12" t="s">
        <v>16821</v>
      </c>
      <c r="L6229" t="s">
        <v>16821</v>
      </c>
      <c r="M6229">
        <v>5.6139999999999999</v>
      </c>
      <c r="N6229" t="s">
        <v>16822</v>
      </c>
      <c r="O6229" s="14">
        <v>320.08624522399998</v>
      </c>
    </row>
    <row r="6230" spans="1:15" x14ac:dyDescent="0.25">
      <c r="A6230">
        <v>6229</v>
      </c>
      <c r="B6230" t="s">
        <v>16823</v>
      </c>
      <c r="C6230" s="2">
        <v>361.23001499999998</v>
      </c>
      <c r="D6230" s="2" t="s">
        <v>15932</v>
      </c>
      <c r="E6230" t="s">
        <v>18</v>
      </c>
      <c r="F6230" s="2" t="s">
        <v>15933</v>
      </c>
      <c r="G6230" s="8" t="s">
        <v>15934</v>
      </c>
      <c r="H6230">
        <v>2.2321428571428572E-2</v>
      </c>
      <c r="I6230" s="2">
        <v>10</v>
      </c>
      <c r="J6230" s="2" t="s">
        <v>21</v>
      </c>
      <c r="K6230" s="12" t="s">
        <v>16824</v>
      </c>
      <c r="L6230" t="s">
        <v>16824</v>
      </c>
      <c r="M6230">
        <v>5.5750000000000002</v>
      </c>
      <c r="N6230" t="s">
        <v>16825</v>
      </c>
      <c r="O6230" s="14">
        <v>361.230016992</v>
      </c>
    </row>
    <row r="6231" spans="1:15" x14ac:dyDescent="0.25">
      <c r="A6231">
        <v>6230</v>
      </c>
      <c r="B6231" t="s">
        <v>16826</v>
      </c>
      <c r="C6231" s="2">
        <v>265.14264200000002</v>
      </c>
      <c r="D6231" s="2" t="s">
        <v>15932</v>
      </c>
      <c r="E6231" t="s">
        <v>18</v>
      </c>
      <c r="F6231" s="2" t="s">
        <v>15933</v>
      </c>
      <c r="G6231" s="8" t="s">
        <v>15934</v>
      </c>
      <c r="H6231">
        <v>2.2321428571428572E-2</v>
      </c>
      <c r="I6231" s="2">
        <v>10</v>
      </c>
      <c r="J6231" s="2" t="s">
        <v>21</v>
      </c>
      <c r="K6231" s="12" t="s">
        <v>16827</v>
      </c>
      <c r="L6231" t="s">
        <v>16827</v>
      </c>
      <c r="M6231">
        <v>0.54600000000000004</v>
      </c>
      <c r="N6231" t="s">
        <v>16828</v>
      </c>
      <c r="O6231" s="14">
        <v>265.14264146800002</v>
      </c>
    </row>
    <row r="6232" spans="1:15" x14ac:dyDescent="0.25">
      <c r="A6232">
        <v>6231</v>
      </c>
      <c r="B6232" t="s">
        <v>16829</v>
      </c>
      <c r="C6232" s="2">
        <v>251.163377</v>
      </c>
      <c r="D6232" s="2" t="s">
        <v>15932</v>
      </c>
      <c r="E6232" t="s">
        <v>18</v>
      </c>
      <c r="F6232" s="2" t="s">
        <v>15933</v>
      </c>
      <c r="G6232" s="8" t="s">
        <v>15934</v>
      </c>
      <c r="H6232">
        <v>2.2321428571428572E-2</v>
      </c>
      <c r="I6232" s="2">
        <v>10</v>
      </c>
      <c r="J6232" s="2" t="s">
        <v>21</v>
      </c>
      <c r="K6232" s="12" t="s">
        <v>16830</v>
      </c>
      <c r="L6232" t="s">
        <v>16830</v>
      </c>
      <c r="M6232">
        <v>0.495</v>
      </c>
      <c r="N6232" t="s">
        <v>3021</v>
      </c>
      <c r="O6232" s="14">
        <v>251.16337691199999</v>
      </c>
    </row>
    <row r="6233" spans="1:15" x14ac:dyDescent="0.25">
      <c r="A6233">
        <v>6232</v>
      </c>
      <c r="B6233" t="s">
        <v>16831</v>
      </c>
      <c r="C6233" s="2">
        <v>425.24268999999998</v>
      </c>
      <c r="D6233" s="2" t="s">
        <v>15932</v>
      </c>
      <c r="E6233" t="s">
        <v>18</v>
      </c>
      <c r="F6233" s="2" t="s">
        <v>15933</v>
      </c>
      <c r="G6233" s="8" t="s">
        <v>15934</v>
      </c>
      <c r="H6233">
        <v>2.2321428571428572E-2</v>
      </c>
      <c r="I6233" s="2">
        <v>10</v>
      </c>
      <c r="J6233" s="2" t="s">
        <v>21</v>
      </c>
      <c r="K6233" s="12" t="s">
        <v>16832</v>
      </c>
      <c r="L6233" t="s">
        <v>16832</v>
      </c>
      <c r="M6233">
        <v>1.8049999999999999</v>
      </c>
      <c r="N6233" t="s">
        <v>15776</v>
      </c>
      <c r="O6233" s="14">
        <v>425.24268985200001</v>
      </c>
    </row>
    <row r="6234" spans="1:15" x14ac:dyDescent="0.25">
      <c r="A6234">
        <v>6233</v>
      </c>
      <c r="B6234" t="s">
        <v>16833</v>
      </c>
      <c r="C6234" s="2">
        <v>345.205242</v>
      </c>
      <c r="D6234" s="2" t="s">
        <v>15932</v>
      </c>
      <c r="E6234" t="s">
        <v>18</v>
      </c>
      <c r="F6234" s="2" t="s">
        <v>15933</v>
      </c>
      <c r="G6234" s="8" t="s">
        <v>15934</v>
      </c>
      <c r="H6234">
        <v>2.2321428571428572E-2</v>
      </c>
      <c r="I6234" s="2">
        <v>10</v>
      </c>
      <c r="J6234" s="2" t="s">
        <v>21</v>
      </c>
      <c r="K6234" s="12" t="s">
        <v>16834</v>
      </c>
      <c r="L6234" t="s">
        <v>16834</v>
      </c>
      <c r="M6234">
        <v>1.024</v>
      </c>
      <c r="N6234" t="s">
        <v>1850</v>
      </c>
      <c r="O6234" s="14">
        <v>345.20524172400002</v>
      </c>
    </row>
    <row r="6235" spans="1:15" x14ac:dyDescent="0.25">
      <c r="A6235">
        <v>6234</v>
      </c>
      <c r="B6235" t="s">
        <v>16835</v>
      </c>
      <c r="C6235" s="2">
        <v>233.12765999999999</v>
      </c>
      <c r="D6235" s="2" t="s">
        <v>15932</v>
      </c>
      <c r="E6235" t="s">
        <v>18</v>
      </c>
      <c r="F6235" s="2" t="s">
        <v>15933</v>
      </c>
      <c r="G6235" s="8" t="s">
        <v>15934</v>
      </c>
      <c r="H6235">
        <v>2.2321428571428572E-2</v>
      </c>
      <c r="I6235" s="2">
        <v>10</v>
      </c>
      <c r="J6235" s="2" t="s">
        <v>21</v>
      </c>
      <c r="K6235" s="12" t="s">
        <v>16836</v>
      </c>
      <c r="L6235" t="s">
        <v>16836</v>
      </c>
      <c r="M6235">
        <v>3.1240000000000001</v>
      </c>
      <c r="N6235" t="s">
        <v>2875</v>
      </c>
      <c r="O6235" s="14">
        <v>233.12766010000001</v>
      </c>
    </row>
    <row r="6236" spans="1:15" x14ac:dyDescent="0.25">
      <c r="A6236">
        <v>6235</v>
      </c>
      <c r="B6236" t="s">
        <v>16837</v>
      </c>
      <c r="C6236" s="2">
        <v>274.062343</v>
      </c>
      <c r="D6236" s="2" t="s">
        <v>15932</v>
      </c>
      <c r="E6236" t="s">
        <v>18</v>
      </c>
      <c r="F6236" s="2" t="s">
        <v>15933</v>
      </c>
      <c r="G6236" s="8" t="s">
        <v>15934</v>
      </c>
      <c r="H6236">
        <v>2.2321428571428572E-2</v>
      </c>
      <c r="I6236" s="2">
        <v>10</v>
      </c>
      <c r="J6236" s="2" t="s">
        <v>21</v>
      </c>
      <c r="K6236" s="12" t="s">
        <v>16838</v>
      </c>
      <c r="L6236" t="s">
        <v>16838</v>
      </c>
      <c r="M6236">
        <v>-0.60599999999999998</v>
      </c>
      <c r="N6236" t="s">
        <v>4618</v>
      </c>
      <c r="O6236" s="14">
        <v>274.062342548</v>
      </c>
    </row>
    <row r="6237" spans="1:15" x14ac:dyDescent="0.25">
      <c r="A6237">
        <v>6236</v>
      </c>
      <c r="B6237" t="s">
        <v>16839</v>
      </c>
      <c r="C6237" s="2">
        <v>205.121512</v>
      </c>
      <c r="D6237" s="2" t="s">
        <v>15932</v>
      </c>
      <c r="E6237" t="s">
        <v>18</v>
      </c>
      <c r="F6237" s="2" t="s">
        <v>15933</v>
      </c>
      <c r="G6237" s="8" t="s">
        <v>15934</v>
      </c>
      <c r="H6237">
        <v>2.2321428571428572E-2</v>
      </c>
      <c r="I6237" s="2">
        <v>10</v>
      </c>
      <c r="J6237" s="2" t="s">
        <v>21</v>
      </c>
      <c r="K6237" s="12" t="s">
        <v>16840</v>
      </c>
      <c r="L6237" t="s">
        <v>16840</v>
      </c>
      <c r="M6237">
        <v>0.47799999999999998</v>
      </c>
      <c r="N6237" t="s">
        <v>717</v>
      </c>
      <c r="O6237" s="14">
        <v>205.12151209999999</v>
      </c>
    </row>
    <row r="6238" spans="1:15" x14ac:dyDescent="0.25">
      <c r="A6238">
        <v>6237</v>
      </c>
      <c r="B6238" t="s">
        <v>16841</v>
      </c>
      <c r="C6238" s="2">
        <v>294.15929399999999</v>
      </c>
      <c r="D6238" s="2" t="s">
        <v>15932</v>
      </c>
      <c r="E6238" t="s">
        <v>18</v>
      </c>
      <c r="F6238" s="2" t="s">
        <v>15933</v>
      </c>
      <c r="G6238" s="8" t="s">
        <v>15934</v>
      </c>
      <c r="H6238">
        <v>2.2321428571428572E-2</v>
      </c>
      <c r="I6238" s="2">
        <v>10</v>
      </c>
      <c r="J6238" s="2" t="s">
        <v>21</v>
      </c>
      <c r="K6238" s="12" t="s">
        <v>16842</v>
      </c>
      <c r="L6238" t="s">
        <v>16842</v>
      </c>
      <c r="M6238">
        <v>1.387</v>
      </c>
      <c r="N6238" t="s">
        <v>16843</v>
      </c>
      <c r="O6238" s="14">
        <v>294.15929457599998</v>
      </c>
    </row>
    <row r="6239" spans="1:15" x14ac:dyDescent="0.25">
      <c r="A6239">
        <v>6238</v>
      </c>
      <c r="B6239" t="s">
        <v>16844</v>
      </c>
      <c r="C6239" s="2">
        <v>220.04188099999999</v>
      </c>
      <c r="D6239" s="2" t="s">
        <v>15932</v>
      </c>
      <c r="E6239" t="s">
        <v>18</v>
      </c>
      <c r="F6239" s="2" t="s">
        <v>15933</v>
      </c>
      <c r="G6239" s="8" t="s">
        <v>15934</v>
      </c>
      <c r="H6239">
        <v>2.2321428571428572E-2</v>
      </c>
      <c r="I6239" s="2">
        <v>10</v>
      </c>
      <c r="J6239" s="2" t="s">
        <v>21</v>
      </c>
      <c r="K6239" s="12" t="s">
        <v>16845</v>
      </c>
      <c r="L6239" t="s">
        <v>16845</v>
      </c>
      <c r="M6239">
        <v>0.30499999999999999</v>
      </c>
      <c r="N6239" t="s">
        <v>930</v>
      </c>
      <c r="O6239" s="14">
        <v>220.04188187599999</v>
      </c>
    </row>
    <row r="6240" spans="1:15" x14ac:dyDescent="0.25">
      <c r="A6240">
        <v>6239</v>
      </c>
      <c r="B6240" t="s">
        <v>16846</v>
      </c>
      <c r="C6240" s="2">
        <v>182.09429499999999</v>
      </c>
      <c r="D6240" s="2" t="s">
        <v>15932</v>
      </c>
      <c r="E6240" t="s">
        <v>18</v>
      </c>
      <c r="F6240" s="2" t="s">
        <v>15933</v>
      </c>
      <c r="G6240" s="8" t="s">
        <v>15934</v>
      </c>
      <c r="H6240">
        <v>2.2321428571428572E-2</v>
      </c>
      <c r="I6240" s="2">
        <v>10</v>
      </c>
      <c r="J6240" s="2" t="s">
        <v>21</v>
      </c>
      <c r="K6240" s="12" t="s">
        <v>16847</v>
      </c>
      <c r="L6240" t="s">
        <v>16847</v>
      </c>
      <c r="M6240">
        <v>1.796</v>
      </c>
      <c r="N6240" t="s">
        <v>1814</v>
      </c>
      <c r="O6240" s="14">
        <v>182.094294308</v>
      </c>
    </row>
    <row r="6241" spans="1:15" x14ac:dyDescent="0.25">
      <c r="A6241">
        <v>6240</v>
      </c>
      <c r="B6241" t="s">
        <v>16848</v>
      </c>
      <c r="C6241" s="2">
        <v>328.070403</v>
      </c>
      <c r="D6241" s="2" t="s">
        <v>15932</v>
      </c>
      <c r="E6241" t="s">
        <v>18</v>
      </c>
      <c r="F6241" s="2" t="s">
        <v>15933</v>
      </c>
      <c r="G6241" s="8" t="s">
        <v>15934</v>
      </c>
      <c r="H6241">
        <v>2.2321428571428572E-2</v>
      </c>
      <c r="I6241" s="2">
        <v>10</v>
      </c>
      <c r="J6241" s="2" t="s">
        <v>21</v>
      </c>
      <c r="K6241" s="12" t="s">
        <v>16849</v>
      </c>
      <c r="L6241" t="s">
        <v>16849</v>
      </c>
      <c r="M6241">
        <v>3.702</v>
      </c>
      <c r="N6241" t="s">
        <v>16850</v>
      </c>
      <c r="O6241" s="14">
        <v>328.07040513200002</v>
      </c>
    </row>
    <row r="6242" spans="1:15" x14ac:dyDescent="0.25">
      <c r="A6242">
        <v>6241</v>
      </c>
      <c r="B6242" t="s">
        <v>16851</v>
      </c>
      <c r="C6242" s="2">
        <v>337.22530899999998</v>
      </c>
      <c r="D6242" s="2" t="s">
        <v>15932</v>
      </c>
      <c r="E6242" t="s">
        <v>18</v>
      </c>
      <c r="F6242" s="2" t="s">
        <v>15933</v>
      </c>
      <c r="G6242" s="8" t="s">
        <v>15934</v>
      </c>
      <c r="H6242">
        <v>2.2321428571428572E-2</v>
      </c>
      <c r="I6242" s="2">
        <v>10</v>
      </c>
      <c r="J6242" s="2" t="s">
        <v>21</v>
      </c>
      <c r="K6242" s="12" t="s">
        <v>16852</v>
      </c>
      <c r="L6242" t="s">
        <v>16852</v>
      </c>
      <c r="M6242">
        <v>3.6179999999999999</v>
      </c>
      <c r="N6242" t="s">
        <v>16853</v>
      </c>
      <c r="O6242" s="14">
        <v>337.22530847199999</v>
      </c>
    </row>
    <row r="6243" spans="1:15" x14ac:dyDescent="0.25">
      <c r="A6243">
        <v>6242</v>
      </c>
      <c r="B6243" t="s">
        <v>16854</v>
      </c>
      <c r="C6243" s="2">
        <v>377.92854299999999</v>
      </c>
      <c r="D6243" s="2" t="s">
        <v>15932</v>
      </c>
      <c r="E6243" t="s">
        <v>18</v>
      </c>
      <c r="F6243" s="2" t="s">
        <v>15933</v>
      </c>
      <c r="G6243" s="8" t="s">
        <v>15934</v>
      </c>
      <c r="H6243">
        <v>2.2321428571428572E-2</v>
      </c>
      <c r="I6243" s="2">
        <v>10</v>
      </c>
      <c r="J6243" s="2" t="s">
        <v>21</v>
      </c>
      <c r="K6243" s="12" t="s">
        <v>16855</v>
      </c>
      <c r="L6243" t="s">
        <v>16855</v>
      </c>
      <c r="M6243">
        <v>3.7629999999999999</v>
      </c>
      <c r="N6243" t="s">
        <v>16856</v>
      </c>
      <c r="O6243" s="14">
        <v>377.928545192</v>
      </c>
    </row>
    <row r="6244" spans="1:15" x14ac:dyDescent="0.25">
      <c r="A6244">
        <v>6243</v>
      </c>
      <c r="B6244" t="s">
        <v>16857</v>
      </c>
      <c r="C6244" s="2">
        <v>150.05416099999999</v>
      </c>
      <c r="D6244" s="2" t="s">
        <v>15932</v>
      </c>
      <c r="E6244" t="s">
        <v>18</v>
      </c>
      <c r="F6244" s="2" t="s">
        <v>15933</v>
      </c>
      <c r="G6244" s="8" t="s">
        <v>15934</v>
      </c>
      <c r="H6244">
        <v>2.2321428571428572E-2</v>
      </c>
      <c r="I6244" s="2">
        <v>10</v>
      </c>
      <c r="J6244" s="2" t="s">
        <v>21</v>
      </c>
      <c r="K6244" s="12" t="s">
        <v>16858</v>
      </c>
      <c r="L6244" t="s">
        <v>16858</v>
      </c>
      <c r="M6244">
        <v>1.504</v>
      </c>
      <c r="N6244" t="s">
        <v>276</v>
      </c>
      <c r="O6244" s="14">
        <v>150.05416081199999</v>
      </c>
    </row>
    <row r="6245" spans="1:15" x14ac:dyDescent="0.25">
      <c r="A6245">
        <v>6244</v>
      </c>
      <c r="B6245" t="s">
        <v>16859</v>
      </c>
      <c r="C6245" s="2">
        <v>331.06809399999997</v>
      </c>
      <c r="D6245" s="2" t="s">
        <v>15932</v>
      </c>
      <c r="E6245" t="s">
        <v>18</v>
      </c>
      <c r="F6245" s="2" t="s">
        <v>15933</v>
      </c>
      <c r="G6245" s="8" t="s">
        <v>15934</v>
      </c>
      <c r="H6245">
        <v>2.2321428571428572E-2</v>
      </c>
      <c r="I6245" s="2">
        <v>10</v>
      </c>
      <c r="J6245" s="2" t="s">
        <v>21</v>
      </c>
      <c r="K6245" s="12" t="s">
        <v>16860</v>
      </c>
      <c r="L6245" t="s">
        <v>16860</v>
      </c>
      <c r="M6245">
        <v>2.7890000000000001</v>
      </c>
      <c r="N6245" t="s">
        <v>16861</v>
      </c>
      <c r="O6245" s="14">
        <v>331.06809453599999</v>
      </c>
    </row>
    <row r="6246" spans="1:15" x14ac:dyDescent="0.25">
      <c r="A6246">
        <v>6245</v>
      </c>
      <c r="B6246" t="s">
        <v>16862</v>
      </c>
      <c r="C6246" s="2">
        <v>256.07826599999999</v>
      </c>
      <c r="D6246" s="2" t="s">
        <v>15932</v>
      </c>
      <c r="E6246" t="s">
        <v>18</v>
      </c>
      <c r="F6246" s="2" t="s">
        <v>15933</v>
      </c>
      <c r="G6246" s="8" t="s">
        <v>15934</v>
      </c>
      <c r="H6246">
        <v>2.2321428571428572E-2</v>
      </c>
      <c r="I6246" s="2">
        <v>10</v>
      </c>
      <c r="J6246" s="2" t="s">
        <v>21</v>
      </c>
      <c r="K6246" s="12" t="s">
        <v>16863</v>
      </c>
      <c r="L6246" t="s">
        <v>16863</v>
      </c>
      <c r="M6246">
        <v>2.37</v>
      </c>
      <c r="N6246" t="s">
        <v>7788</v>
      </c>
      <c r="O6246" s="14">
        <v>256.07826738400001</v>
      </c>
    </row>
    <row r="6247" spans="1:15" x14ac:dyDescent="0.25">
      <c r="A6247">
        <v>6246</v>
      </c>
      <c r="B6247" t="s">
        <v>16864</v>
      </c>
      <c r="C6247" s="2">
        <v>274.10659099999998</v>
      </c>
      <c r="D6247" s="2" t="s">
        <v>15932</v>
      </c>
      <c r="E6247" t="s">
        <v>18</v>
      </c>
      <c r="F6247" s="2" t="s">
        <v>15933</v>
      </c>
      <c r="G6247" s="8" t="s">
        <v>15934</v>
      </c>
      <c r="H6247">
        <v>2.2321428571428572E-2</v>
      </c>
      <c r="I6247" s="2">
        <v>10</v>
      </c>
      <c r="J6247" s="2" t="s">
        <v>21</v>
      </c>
      <c r="K6247" s="12" t="s">
        <v>16865</v>
      </c>
      <c r="L6247" t="s">
        <v>16865</v>
      </c>
      <c r="M6247">
        <v>0.34399999999999997</v>
      </c>
      <c r="N6247" t="s">
        <v>15095</v>
      </c>
      <c r="O6247" s="14">
        <v>274.10659030800002</v>
      </c>
    </row>
    <row r="6248" spans="1:15" x14ac:dyDescent="0.25">
      <c r="A6248">
        <v>6247</v>
      </c>
      <c r="B6248" t="s">
        <v>16866</v>
      </c>
      <c r="C6248" s="2">
        <v>317.11979700000001</v>
      </c>
      <c r="D6248" s="2" t="s">
        <v>15932</v>
      </c>
      <c r="E6248" t="s">
        <v>18</v>
      </c>
      <c r="F6248" s="2" t="s">
        <v>15933</v>
      </c>
      <c r="G6248" s="8" t="s">
        <v>15934</v>
      </c>
      <c r="H6248">
        <v>2.2321428571428572E-2</v>
      </c>
      <c r="I6248" s="2">
        <v>10</v>
      </c>
      <c r="J6248" s="2" t="s">
        <v>21</v>
      </c>
      <c r="K6248" s="12" t="s">
        <v>16867</v>
      </c>
      <c r="L6248" t="s">
        <v>16868</v>
      </c>
      <c r="M6248">
        <v>2.77</v>
      </c>
      <c r="N6248" t="s">
        <v>14063</v>
      </c>
      <c r="O6248" s="14">
        <v>317.11979784800002</v>
      </c>
    </row>
    <row r="6249" spans="1:15" x14ac:dyDescent="0.25">
      <c r="A6249">
        <v>6248</v>
      </c>
      <c r="B6249" t="s">
        <v>16869</v>
      </c>
      <c r="C6249" s="2">
        <v>163.07456199999999</v>
      </c>
      <c r="D6249" s="2" t="s">
        <v>15932</v>
      </c>
      <c r="E6249" t="s">
        <v>18</v>
      </c>
      <c r="F6249" s="2" t="s">
        <v>15933</v>
      </c>
      <c r="G6249" s="8" t="s">
        <v>15934</v>
      </c>
      <c r="H6249">
        <v>2.2321428571428572E-2</v>
      </c>
      <c r="I6249" s="2">
        <v>10</v>
      </c>
      <c r="J6249" s="2" t="s">
        <v>21</v>
      </c>
      <c r="K6249" s="12" t="s">
        <v>16870</v>
      </c>
      <c r="L6249" t="s">
        <v>16870</v>
      </c>
      <c r="M6249">
        <v>1.268</v>
      </c>
      <c r="N6249" t="s">
        <v>1420</v>
      </c>
      <c r="O6249" s="14">
        <v>163.07456190799999</v>
      </c>
    </row>
    <row r="6250" spans="1:15" x14ac:dyDescent="0.25">
      <c r="A6250">
        <v>6249</v>
      </c>
      <c r="B6250" t="s">
        <v>16871</v>
      </c>
      <c r="C6250" s="2">
        <v>316.18992600000001</v>
      </c>
      <c r="D6250" s="2" t="s">
        <v>15932</v>
      </c>
      <c r="E6250" t="s">
        <v>18</v>
      </c>
      <c r="F6250" s="2" t="s">
        <v>15933</v>
      </c>
      <c r="G6250" s="8" t="s">
        <v>15934</v>
      </c>
      <c r="H6250">
        <v>2.2321428571428572E-2</v>
      </c>
      <c r="I6250" s="2">
        <v>10</v>
      </c>
      <c r="J6250" s="2" t="s">
        <v>21</v>
      </c>
      <c r="K6250" s="12" t="s">
        <v>16872</v>
      </c>
      <c r="L6250" t="s">
        <v>16872</v>
      </c>
      <c r="M6250">
        <v>1.6359999999999999</v>
      </c>
      <c r="N6250" t="s">
        <v>10750</v>
      </c>
      <c r="O6250" s="14">
        <v>316.18992600799999</v>
      </c>
    </row>
    <row r="6251" spans="1:15" x14ac:dyDescent="0.25">
      <c r="A6251">
        <v>6250</v>
      </c>
      <c r="B6251" t="s">
        <v>16873</v>
      </c>
      <c r="C6251" s="2">
        <v>336.19501100000002</v>
      </c>
      <c r="D6251" s="2" t="s">
        <v>15932</v>
      </c>
      <c r="E6251" t="s">
        <v>18</v>
      </c>
      <c r="F6251" s="2" t="s">
        <v>15933</v>
      </c>
      <c r="G6251" s="8" t="s">
        <v>15934</v>
      </c>
      <c r="H6251">
        <v>2.2321428571428572E-2</v>
      </c>
      <c r="I6251" s="2">
        <v>10</v>
      </c>
      <c r="J6251" s="2" t="s">
        <v>21</v>
      </c>
      <c r="K6251" s="12" t="s">
        <v>16874</v>
      </c>
      <c r="L6251" t="s">
        <v>16874</v>
      </c>
      <c r="M6251">
        <v>2.9649999999999999</v>
      </c>
      <c r="N6251" t="s">
        <v>16875</v>
      </c>
      <c r="O6251" s="14">
        <v>336.19501138800001</v>
      </c>
    </row>
    <row r="6252" spans="1:15" x14ac:dyDescent="0.25">
      <c r="A6252">
        <v>6251</v>
      </c>
      <c r="B6252" t="s">
        <v>16876</v>
      </c>
      <c r="C6252" s="2">
        <v>309.15895999999998</v>
      </c>
      <c r="D6252" s="2" t="s">
        <v>15932</v>
      </c>
      <c r="E6252" t="s">
        <v>18</v>
      </c>
      <c r="F6252" s="2" t="s">
        <v>15933</v>
      </c>
      <c r="G6252" s="8" t="s">
        <v>15934</v>
      </c>
      <c r="H6252">
        <v>2.2321428571428572E-2</v>
      </c>
      <c r="I6252" s="2">
        <v>10</v>
      </c>
      <c r="J6252" s="2" t="s">
        <v>21</v>
      </c>
      <c r="K6252" s="12" t="s">
        <v>16877</v>
      </c>
      <c r="L6252" t="s">
        <v>16877</v>
      </c>
      <c r="M6252">
        <v>3.5609999999999999</v>
      </c>
      <c r="N6252" t="s">
        <v>7440</v>
      </c>
      <c r="O6252" s="14">
        <v>309.15896022800001</v>
      </c>
    </row>
    <row r="6253" spans="1:15" x14ac:dyDescent="0.25">
      <c r="A6253">
        <v>6252</v>
      </c>
      <c r="B6253" t="s">
        <v>16878</v>
      </c>
      <c r="C6253" s="2">
        <v>251.09577200000001</v>
      </c>
      <c r="D6253" s="2" t="s">
        <v>15932</v>
      </c>
      <c r="E6253" t="s">
        <v>18</v>
      </c>
      <c r="F6253" s="2" t="s">
        <v>15933</v>
      </c>
      <c r="G6253" s="8" t="s">
        <v>15934</v>
      </c>
      <c r="H6253">
        <v>2.2321428571428572E-2</v>
      </c>
      <c r="I6253" s="2">
        <v>10</v>
      </c>
      <c r="J6253" s="2" t="s">
        <v>21</v>
      </c>
      <c r="K6253" s="12" t="s">
        <v>16879</v>
      </c>
      <c r="L6253" t="s">
        <v>16879</v>
      </c>
      <c r="M6253">
        <v>1.6459999999999999</v>
      </c>
      <c r="N6253" t="s">
        <v>15151</v>
      </c>
      <c r="O6253" s="14">
        <v>251.095771528</v>
      </c>
    </row>
    <row r="6254" spans="1:15" x14ac:dyDescent="0.25">
      <c r="A6254">
        <v>6253</v>
      </c>
      <c r="B6254" t="s">
        <v>16880</v>
      </c>
      <c r="C6254" s="2">
        <v>212.188863</v>
      </c>
      <c r="D6254" s="2" t="s">
        <v>15932</v>
      </c>
      <c r="E6254" t="s">
        <v>18</v>
      </c>
      <c r="F6254" s="2" t="s">
        <v>15933</v>
      </c>
      <c r="G6254" s="8" t="s">
        <v>15934</v>
      </c>
      <c r="H6254">
        <v>2.2321428571428572E-2</v>
      </c>
      <c r="I6254" s="2">
        <v>10</v>
      </c>
      <c r="J6254" s="2" t="s">
        <v>21</v>
      </c>
      <c r="K6254" s="12" t="s">
        <v>16881</v>
      </c>
      <c r="L6254" t="s">
        <v>16881</v>
      </c>
      <c r="M6254">
        <v>1.8109999999999999</v>
      </c>
      <c r="N6254" t="s">
        <v>16882</v>
      </c>
      <c r="O6254" s="14">
        <v>212.18886338799999</v>
      </c>
    </row>
    <row r="6255" spans="1:15" x14ac:dyDescent="0.25">
      <c r="A6255">
        <v>6254</v>
      </c>
      <c r="B6255" t="s">
        <v>16883</v>
      </c>
      <c r="C6255" s="2">
        <v>216.071034</v>
      </c>
      <c r="D6255" s="2" t="s">
        <v>15932</v>
      </c>
      <c r="E6255" t="s">
        <v>18</v>
      </c>
      <c r="F6255" s="2" t="s">
        <v>15933</v>
      </c>
      <c r="G6255" s="8" t="s">
        <v>15934</v>
      </c>
      <c r="H6255">
        <v>2.2321428571428572E-2</v>
      </c>
      <c r="I6255" s="2">
        <v>10</v>
      </c>
      <c r="J6255" s="2" t="s">
        <v>21</v>
      </c>
      <c r="K6255" s="12" t="s">
        <v>16884</v>
      </c>
      <c r="L6255" t="s">
        <v>16884</v>
      </c>
      <c r="M6255">
        <v>0.97899999999999998</v>
      </c>
      <c r="N6255" t="s">
        <v>16885</v>
      </c>
      <c r="O6255" s="14">
        <v>216.071034</v>
      </c>
    </row>
    <row r="6256" spans="1:15" x14ac:dyDescent="0.25">
      <c r="A6256">
        <v>6255</v>
      </c>
      <c r="B6256" t="s">
        <v>16886</v>
      </c>
      <c r="C6256" s="2">
        <v>265.01054299999998</v>
      </c>
      <c r="D6256" s="2" t="s">
        <v>15932</v>
      </c>
      <c r="E6256" t="s">
        <v>18</v>
      </c>
      <c r="F6256" s="2" t="s">
        <v>15933</v>
      </c>
      <c r="G6256" s="8" t="s">
        <v>15934</v>
      </c>
      <c r="H6256">
        <v>2.2321428571428572E-2</v>
      </c>
      <c r="I6256" s="2">
        <v>10</v>
      </c>
      <c r="J6256" s="2" t="s">
        <v>21</v>
      </c>
      <c r="K6256" s="12" t="s">
        <v>16887</v>
      </c>
      <c r="L6256" t="s">
        <v>16887</v>
      </c>
      <c r="M6256">
        <v>3.8079999999999998</v>
      </c>
      <c r="N6256" t="s">
        <v>16888</v>
      </c>
      <c r="O6256" s="14">
        <v>265.01054452800003</v>
      </c>
    </row>
    <row r="6257" spans="1:15" x14ac:dyDescent="0.25">
      <c r="A6257">
        <v>6256</v>
      </c>
      <c r="B6257" t="s">
        <v>16889</v>
      </c>
      <c r="C6257" s="2">
        <v>383.13036199999999</v>
      </c>
      <c r="D6257" s="2" t="s">
        <v>15932</v>
      </c>
      <c r="E6257" t="s">
        <v>18</v>
      </c>
      <c r="F6257" s="2" t="s">
        <v>15933</v>
      </c>
      <c r="G6257" s="8" t="s">
        <v>15934</v>
      </c>
      <c r="H6257">
        <v>2.2321428571428572E-2</v>
      </c>
      <c r="I6257" s="2">
        <v>10</v>
      </c>
      <c r="J6257" s="2" t="s">
        <v>21</v>
      </c>
      <c r="K6257" s="12" t="s">
        <v>16890</v>
      </c>
      <c r="L6257" t="s">
        <v>16890</v>
      </c>
      <c r="M6257">
        <v>4.0750000000000002</v>
      </c>
      <c r="N6257" t="s">
        <v>16891</v>
      </c>
      <c r="O6257" s="14">
        <v>383.13036253199999</v>
      </c>
    </row>
    <row r="6258" spans="1:15" x14ac:dyDescent="0.25">
      <c r="A6258">
        <v>6257</v>
      </c>
      <c r="B6258" t="s">
        <v>16892</v>
      </c>
      <c r="C6258" s="2">
        <v>234.173213</v>
      </c>
      <c r="D6258" s="2" t="s">
        <v>15932</v>
      </c>
      <c r="E6258" t="s">
        <v>18</v>
      </c>
      <c r="F6258" s="2" t="s">
        <v>15933</v>
      </c>
      <c r="G6258" s="8" t="s">
        <v>15934</v>
      </c>
      <c r="H6258">
        <v>2.2321428571428572E-2</v>
      </c>
      <c r="I6258" s="2">
        <v>10</v>
      </c>
      <c r="J6258" s="2" t="s">
        <v>21</v>
      </c>
      <c r="K6258" s="12" t="s">
        <v>16893</v>
      </c>
      <c r="L6258" t="s">
        <v>16893</v>
      </c>
      <c r="M6258">
        <v>1.3520000000000001</v>
      </c>
      <c r="N6258" t="s">
        <v>5334</v>
      </c>
      <c r="O6258" s="14">
        <v>234.17321332399999</v>
      </c>
    </row>
    <row r="6259" spans="1:15" x14ac:dyDescent="0.25">
      <c r="A6259">
        <v>6258</v>
      </c>
      <c r="B6259" t="s">
        <v>16894</v>
      </c>
      <c r="C6259" s="2">
        <v>368.18821100000002</v>
      </c>
      <c r="D6259" s="2" t="s">
        <v>15932</v>
      </c>
      <c r="E6259" t="s">
        <v>18</v>
      </c>
      <c r="F6259" s="2" t="s">
        <v>15933</v>
      </c>
      <c r="G6259" s="8" t="s">
        <v>15934</v>
      </c>
      <c r="H6259">
        <v>2.2321428571428572E-2</v>
      </c>
      <c r="I6259" s="2">
        <v>10</v>
      </c>
      <c r="J6259" s="2" t="s">
        <v>21</v>
      </c>
      <c r="K6259" s="12" t="s">
        <v>16895</v>
      </c>
      <c r="L6259" t="s">
        <v>16895</v>
      </c>
      <c r="M6259">
        <v>1.2729999999999999</v>
      </c>
      <c r="N6259" t="s">
        <v>13568</v>
      </c>
      <c r="O6259" s="14">
        <v>368.18821175599999</v>
      </c>
    </row>
    <row r="6260" spans="1:15" x14ac:dyDescent="0.25">
      <c r="A6260">
        <v>6259</v>
      </c>
      <c r="B6260" t="s">
        <v>16896</v>
      </c>
      <c r="C6260" s="2">
        <v>262.16812800000002</v>
      </c>
      <c r="D6260" s="2" t="s">
        <v>15932</v>
      </c>
      <c r="E6260" t="s">
        <v>18</v>
      </c>
      <c r="F6260" s="2" t="s">
        <v>15933</v>
      </c>
      <c r="G6260" s="8" t="s">
        <v>15934</v>
      </c>
      <c r="H6260">
        <v>2.2321428571428572E-2</v>
      </c>
      <c r="I6260" s="2">
        <v>10</v>
      </c>
      <c r="J6260" s="2" t="s">
        <v>21</v>
      </c>
      <c r="K6260" s="12" t="s">
        <v>16897</v>
      </c>
      <c r="L6260" t="s">
        <v>16897</v>
      </c>
      <c r="M6260">
        <v>1.0860000000000001</v>
      </c>
      <c r="N6260" t="s">
        <v>2285</v>
      </c>
      <c r="O6260" s="14">
        <v>262.16812794399999</v>
      </c>
    </row>
    <row r="6261" spans="1:15" x14ac:dyDescent="0.25">
      <c r="A6261">
        <v>6260</v>
      </c>
      <c r="B6261" t="s">
        <v>16898</v>
      </c>
      <c r="C6261" s="2">
        <v>300.15862600000003</v>
      </c>
      <c r="D6261" s="2" t="s">
        <v>15932</v>
      </c>
      <c r="E6261" t="s">
        <v>18</v>
      </c>
      <c r="F6261" s="2" t="s">
        <v>15933</v>
      </c>
      <c r="G6261" s="8" t="s">
        <v>15934</v>
      </c>
      <c r="H6261">
        <v>2.2321428571428572E-2</v>
      </c>
      <c r="I6261" s="2">
        <v>10</v>
      </c>
      <c r="J6261" s="2" t="s">
        <v>21</v>
      </c>
      <c r="K6261" s="12" t="s">
        <v>16899</v>
      </c>
      <c r="L6261" t="s">
        <v>16899</v>
      </c>
      <c r="M6261">
        <v>0.373</v>
      </c>
      <c r="N6261" t="s">
        <v>4513</v>
      </c>
      <c r="O6261" s="14">
        <v>300.15862587999999</v>
      </c>
    </row>
    <row r="6262" spans="1:15" x14ac:dyDescent="0.25">
      <c r="A6262">
        <v>6261</v>
      </c>
      <c r="B6262" t="s">
        <v>16900</v>
      </c>
      <c r="C6262" s="2">
        <v>402.22670599999998</v>
      </c>
      <c r="D6262" s="2" t="s">
        <v>15932</v>
      </c>
      <c r="E6262" t="s">
        <v>18</v>
      </c>
      <c r="F6262" s="2" t="s">
        <v>15933</v>
      </c>
      <c r="G6262" s="8" t="s">
        <v>15934</v>
      </c>
      <c r="H6262">
        <v>2.2321428571428572E-2</v>
      </c>
      <c r="I6262" s="2">
        <v>10</v>
      </c>
      <c r="J6262" s="2" t="s">
        <v>21</v>
      </c>
      <c r="K6262" s="12" t="s">
        <v>16901</v>
      </c>
      <c r="L6262" t="s">
        <v>16901</v>
      </c>
      <c r="M6262">
        <v>0.56399999999999995</v>
      </c>
      <c r="N6262" t="s">
        <v>8621</v>
      </c>
      <c r="O6262" s="14">
        <v>402.22670543999999</v>
      </c>
    </row>
    <row r="6263" spans="1:15" x14ac:dyDescent="0.25">
      <c r="A6263">
        <v>6262</v>
      </c>
      <c r="B6263" t="s">
        <v>16902</v>
      </c>
      <c r="C6263" s="2">
        <v>279.20591000000002</v>
      </c>
      <c r="D6263" s="2" t="s">
        <v>15932</v>
      </c>
      <c r="E6263" t="s">
        <v>18</v>
      </c>
      <c r="F6263" s="2" t="s">
        <v>15933</v>
      </c>
      <c r="G6263" s="8" t="s">
        <v>15934</v>
      </c>
      <c r="H6263">
        <v>2.2321428571428572E-2</v>
      </c>
      <c r="I6263" s="2">
        <v>10</v>
      </c>
      <c r="J6263" s="2" t="s">
        <v>21</v>
      </c>
      <c r="K6263" s="12" t="s">
        <v>16903</v>
      </c>
      <c r="L6263" t="s">
        <v>16903</v>
      </c>
      <c r="M6263">
        <v>1.9850000000000001</v>
      </c>
      <c r="N6263" t="s">
        <v>16904</v>
      </c>
      <c r="O6263" s="14">
        <v>279.20591042000001</v>
      </c>
    </row>
    <row r="6264" spans="1:15" x14ac:dyDescent="0.25">
      <c r="A6264">
        <v>6263</v>
      </c>
      <c r="B6264" t="s">
        <v>16905</v>
      </c>
      <c r="C6264" s="2">
        <v>274.19059399999998</v>
      </c>
      <c r="D6264" s="2" t="s">
        <v>15932</v>
      </c>
      <c r="E6264" t="s">
        <v>18</v>
      </c>
      <c r="F6264" s="2" t="s">
        <v>15933</v>
      </c>
      <c r="G6264" s="8" t="s">
        <v>15934</v>
      </c>
      <c r="H6264">
        <v>2.2321428571428572E-2</v>
      </c>
      <c r="I6264" s="2">
        <v>10</v>
      </c>
      <c r="J6264" s="2" t="s">
        <v>21</v>
      </c>
      <c r="K6264" s="12" t="s">
        <v>16906</v>
      </c>
      <c r="L6264" t="s">
        <v>16906</v>
      </c>
      <c r="M6264">
        <v>1.806</v>
      </c>
      <c r="N6264" t="s">
        <v>12977</v>
      </c>
      <c r="O6264" s="14">
        <v>274.19059470399998</v>
      </c>
    </row>
    <row r="6265" spans="1:15" x14ac:dyDescent="0.25">
      <c r="A6265">
        <v>6264</v>
      </c>
      <c r="B6265" t="s">
        <v>16907</v>
      </c>
      <c r="C6265" s="2">
        <v>295.12084399999998</v>
      </c>
      <c r="D6265" s="2" t="s">
        <v>15932</v>
      </c>
      <c r="E6265" t="s">
        <v>18</v>
      </c>
      <c r="F6265" s="2" t="s">
        <v>15933</v>
      </c>
      <c r="G6265" s="8" t="s">
        <v>15934</v>
      </c>
      <c r="H6265">
        <v>2.2321428571428572E-2</v>
      </c>
      <c r="I6265" s="2">
        <v>10</v>
      </c>
      <c r="J6265" s="2" t="s">
        <v>21</v>
      </c>
      <c r="K6265" s="12" t="s">
        <v>16908</v>
      </c>
      <c r="L6265" t="s">
        <v>16908</v>
      </c>
      <c r="M6265">
        <v>3.2829999999999999</v>
      </c>
      <c r="N6265" t="s">
        <v>6523</v>
      </c>
      <c r="O6265" s="14">
        <v>295.12084340400003</v>
      </c>
    </row>
    <row r="6266" spans="1:15" x14ac:dyDescent="0.25">
      <c r="A6266">
        <v>6265</v>
      </c>
      <c r="B6266" t="s">
        <v>16909</v>
      </c>
      <c r="C6266" s="2">
        <v>204.12626299999999</v>
      </c>
      <c r="D6266" s="2" t="s">
        <v>15932</v>
      </c>
      <c r="E6266" t="s">
        <v>18</v>
      </c>
      <c r="F6266" s="2" t="s">
        <v>15933</v>
      </c>
      <c r="G6266" s="8" t="s">
        <v>15934</v>
      </c>
      <c r="H6266">
        <v>2.2321428571428572E-2</v>
      </c>
      <c r="I6266" s="2">
        <v>10</v>
      </c>
      <c r="J6266" s="2" t="s">
        <v>21</v>
      </c>
      <c r="K6266" s="12" t="s">
        <v>16910</v>
      </c>
      <c r="L6266" t="s">
        <v>16910</v>
      </c>
      <c r="M6266">
        <v>2.4700000000000002</v>
      </c>
      <c r="N6266" t="s">
        <v>2394</v>
      </c>
      <c r="O6266" s="14">
        <v>204.12626313199999</v>
      </c>
    </row>
    <row r="6267" spans="1:15" x14ac:dyDescent="0.25">
      <c r="A6267">
        <v>6266</v>
      </c>
      <c r="B6267" t="s">
        <v>16911</v>
      </c>
      <c r="C6267" s="2">
        <v>196.07355999999999</v>
      </c>
      <c r="D6267" s="2" t="s">
        <v>15932</v>
      </c>
      <c r="E6267" t="s">
        <v>18</v>
      </c>
      <c r="F6267" s="2" t="s">
        <v>15933</v>
      </c>
      <c r="G6267" s="8" t="s">
        <v>15934</v>
      </c>
      <c r="H6267">
        <v>2.2321428571428572E-2</v>
      </c>
      <c r="I6267" s="2">
        <v>10</v>
      </c>
      <c r="J6267" s="2" t="s">
        <v>21</v>
      </c>
      <c r="K6267" s="12" t="s">
        <v>16912</v>
      </c>
      <c r="L6267" t="s">
        <v>16912</v>
      </c>
      <c r="M6267">
        <v>1.492</v>
      </c>
      <c r="N6267" t="s">
        <v>16913</v>
      </c>
      <c r="O6267" s="14">
        <v>196.07355886400001</v>
      </c>
    </row>
    <row r="6268" spans="1:15" x14ac:dyDescent="0.25">
      <c r="A6268">
        <v>6267</v>
      </c>
      <c r="B6268" t="s">
        <v>16914</v>
      </c>
      <c r="C6268" s="2">
        <v>291.15829200000002</v>
      </c>
      <c r="D6268" s="2" t="s">
        <v>15932</v>
      </c>
      <c r="E6268" t="s">
        <v>18</v>
      </c>
      <c r="F6268" s="2" t="s">
        <v>15933</v>
      </c>
      <c r="G6268" s="8" t="s">
        <v>15934</v>
      </c>
      <c r="H6268">
        <v>2.2321428571428572E-2</v>
      </c>
      <c r="I6268" s="2">
        <v>10</v>
      </c>
      <c r="J6268" s="2" t="s">
        <v>21</v>
      </c>
      <c r="K6268" s="12" t="s">
        <v>16915</v>
      </c>
      <c r="L6268" t="s">
        <v>16915</v>
      </c>
      <c r="M6268">
        <v>1.5269999999999999</v>
      </c>
      <c r="N6268" t="s">
        <v>405</v>
      </c>
      <c r="O6268" s="14">
        <v>291.15829153200002</v>
      </c>
    </row>
    <row r="6269" spans="1:15" x14ac:dyDescent="0.25">
      <c r="A6269">
        <v>6268</v>
      </c>
      <c r="B6269" t="s">
        <v>16916</v>
      </c>
      <c r="C6269" s="2">
        <v>277.092578</v>
      </c>
      <c r="D6269" s="2" t="s">
        <v>15932</v>
      </c>
      <c r="E6269" t="s">
        <v>18</v>
      </c>
      <c r="F6269" s="2" t="s">
        <v>15933</v>
      </c>
      <c r="G6269" s="8" t="s">
        <v>15934</v>
      </c>
      <c r="H6269">
        <v>2.2321428571428572E-2</v>
      </c>
      <c r="I6269" s="2">
        <v>10</v>
      </c>
      <c r="J6269" s="2" t="s">
        <v>21</v>
      </c>
      <c r="K6269" s="12" t="s">
        <v>16917</v>
      </c>
      <c r="L6269" t="s">
        <v>16917</v>
      </c>
      <c r="M6269">
        <v>1.93</v>
      </c>
      <c r="N6269" t="s">
        <v>16918</v>
      </c>
      <c r="O6269" s="14">
        <v>277.092577968</v>
      </c>
    </row>
    <row r="6270" spans="1:15" x14ac:dyDescent="0.25">
      <c r="A6270">
        <v>6269</v>
      </c>
      <c r="B6270" t="s">
        <v>16919</v>
      </c>
      <c r="C6270" s="2">
        <v>245.066123</v>
      </c>
      <c r="D6270" s="2" t="s">
        <v>15932</v>
      </c>
      <c r="E6270" t="s">
        <v>18</v>
      </c>
      <c r="F6270" s="2" t="s">
        <v>15933</v>
      </c>
      <c r="G6270" s="8" t="s">
        <v>15934</v>
      </c>
      <c r="H6270">
        <v>2.2321428571428572E-2</v>
      </c>
      <c r="I6270" s="2">
        <v>10</v>
      </c>
      <c r="J6270" s="2" t="s">
        <v>21</v>
      </c>
      <c r="K6270" s="12" t="s">
        <v>16920</v>
      </c>
      <c r="L6270" t="s">
        <v>16920</v>
      </c>
      <c r="M6270">
        <v>3.0539999999999998</v>
      </c>
      <c r="N6270" t="s">
        <v>16921</v>
      </c>
      <c r="O6270" s="14">
        <v>245.06612246399999</v>
      </c>
    </row>
    <row r="6271" spans="1:15" x14ac:dyDescent="0.25">
      <c r="A6271">
        <v>6270</v>
      </c>
      <c r="B6271" t="s">
        <v>16922</v>
      </c>
      <c r="C6271" s="2">
        <v>200.08104399999999</v>
      </c>
      <c r="D6271" s="2" t="s">
        <v>15932</v>
      </c>
      <c r="E6271" t="s">
        <v>18</v>
      </c>
      <c r="F6271" s="2" t="s">
        <v>15933</v>
      </c>
      <c r="G6271" s="8" t="s">
        <v>15934</v>
      </c>
      <c r="H6271">
        <v>2.2321428571428572E-2</v>
      </c>
      <c r="I6271" s="2">
        <v>10</v>
      </c>
      <c r="J6271" s="2" t="s">
        <v>21</v>
      </c>
      <c r="K6271" s="12" t="s">
        <v>16923</v>
      </c>
      <c r="L6271" t="s">
        <v>16923</v>
      </c>
      <c r="M6271">
        <v>0.72</v>
      </c>
      <c r="N6271" t="s">
        <v>8747</v>
      </c>
      <c r="O6271" s="14">
        <v>200.08104425600001</v>
      </c>
    </row>
    <row r="6272" spans="1:15" x14ac:dyDescent="0.25">
      <c r="A6272">
        <v>6271</v>
      </c>
      <c r="B6272" t="s">
        <v>16924</v>
      </c>
      <c r="C6272" s="2">
        <v>353.21032700000001</v>
      </c>
      <c r="D6272" s="2" t="s">
        <v>15932</v>
      </c>
      <c r="E6272" t="s">
        <v>18</v>
      </c>
      <c r="F6272" s="2" t="s">
        <v>15933</v>
      </c>
      <c r="G6272" s="8" t="s">
        <v>15934</v>
      </c>
      <c r="H6272">
        <v>2.2321428571428572E-2</v>
      </c>
      <c r="I6272" s="2">
        <v>10</v>
      </c>
      <c r="J6272" s="2" t="s">
        <v>21</v>
      </c>
      <c r="K6272" s="12" t="s">
        <v>16925</v>
      </c>
      <c r="L6272" t="s">
        <v>16925</v>
      </c>
      <c r="M6272">
        <v>1.2989999999999999</v>
      </c>
      <c r="N6272" t="s">
        <v>16926</v>
      </c>
      <c r="O6272" s="14">
        <v>353.21032710399999</v>
      </c>
    </row>
    <row r="6273" spans="1:15" x14ac:dyDescent="0.25">
      <c r="A6273">
        <v>6272</v>
      </c>
      <c r="B6273" t="s">
        <v>16927</v>
      </c>
      <c r="C6273" s="2">
        <v>320.119463</v>
      </c>
      <c r="D6273" s="2" t="s">
        <v>15932</v>
      </c>
      <c r="E6273" t="s">
        <v>18</v>
      </c>
      <c r="F6273" s="2" t="s">
        <v>15933</v>
      </c>
      <c r="G6273" s="8" t="s">
        <v>15934</v>
      </c>
      <c r="H6273">
        <v>2.2321428571428572E-2</v>
      </c>
      <c r="I6273" s="2">
        <v>10</v>
      </c>
      <c r="J6273" s="2" t="s">
        <v>21</v>
      </c>
      <c r="K6273" s="12" t="s">
        <v>16928</v>
      </c>
      <c r="L6273" t="s">
        <v>16928</v>
      </c>
      <c r="M6273">
        <v>0.78700000000000003</v>
      </c>
      <c r="N6273" t="s">
        <v>16929</v>
      </c>
      <c r="O6273" s="14">
        <v>320.11946349999999</v>
      </c>
    </row>
    <row r="6274" spans="1:15" x14ac:dyDescent="0.25">
      <c r="A6274">
        <v>6273</v>
      </c>
      <c r="B6274" t="s">
        <v>16930</v>
      </c>
      <c r="C6274" s="2">
        <v>312.12561099999999</v>
      </c>
      <c r="D6274" s="2" t="s">
        <v>15932</v>
      </c>
      <c r="E6274" t="s">
        <v>18</v>
      </c>
      <c r="F6274" s="2" t="s">
        <v>15933</v>
      </c>
      <c r="G6274" s="8" t="s">
        <v>15934</v>
      </c>
      <c r="H6274">
        <v>2.2321428571428572E-2</v>
      </c>
      <c r="I6274" s="2">
        <v>10</v>
      </c>
      <c r="J6274" s="2" t="s">
        <v>21</v>
      </c>
      <c r="K6274" s="12" t="s">
        <v>16931</v>
      </c>
      <c r="L6274" t="s">
        <v>16931</v>
      </c>
      <c r="M6274">
        <v>1.0449999999999999</v>
      </c>
      <c r="N6274" t="s">
        <v>16932</v>
      </c>
      <c r="O6274" s="14">
        <v>312.12561149999999</v>
      </c>
    </row>
    <row r="6275" spans="1:15" x14ac:dyDescent="0.25">
      <c r="A6275">
        <v>6274</v>
      </c>
      <c r="B6275" t="s">
        <v>16933</v>
      </c>
      <c r="C6275" s="2">
        <v>392.25627500000002</v>
      </c>
      <c r="D6275" s="2" t="s">
        <v>15932</v>
      </c>
      <c r="E6275" t="s">
        <v>18</v>
      </c>
      <c r="F6275" s="2" t="s">
        <v>15933</v>
      </c>
      <c r="G6275" s="8" t="s">
        <v>15934</v>
      </c>
      <c r="H6275">
        <v>2.2321428571428572E-2</v>
      </c>
      <c r="I6275" s="2">
        <v>10</v>
      </c>
      <c r="J6275" s="2" t="s">
        <v>21</v>
      </c>
      <c r="K6275" s="12" t="s">
        <v>16934</v>
      </c>
      <c r="L6275" t="s">
        <v>16934</v>
      </c>
      <c r="M6275">
        <v>4.0640000000000001</v>
      </c>
      <c r="N6275" t="s">
        <v>16935</v>
      </c>
      <c r="O6275" s="14">
        <v>392.25627425200003</v>
      </c>
    </row>
    <row r="6276" spans="1:15" x14ac:dyDescent="0.25">
      <c r="A6276">
        <v>6275</v>
      </c>
      <c r="B6276" t="s">
        <v>16936</v>
      </c>
      <c r="C6276" s="2">
        <v>412.160281</v>
      </c>
      <c r="D6276" s="2" t="s">
        <v>15932</v>
      </c>
      <c r="E6276" t="s">
        <v>18</v>
      </c>
      <c r="F6276" s="2" t="s">
        <v>15933</v>
      </c>
      <c r="G6276" s="8" t="s">
        <v>15934</v>
      </c>
      <c r="H6276">
        <v>2.2321428571428572E-2</v>
      </c>
      <c r="I6276" s="2">
        <v>10</v>
      </c>
      <c r="J6276" s="2" t="s">
        <v>21</v>
      </c>
      <c r="K6276" s="12" t="s">
        <v>16937</v>
      </c>
      <c r="L6276" t="s">
        <v>16937</v>
      </c>
      <c r="M6276">
        <v>0.88900000000000001</v>
      </c>
      <c r="N6276" t="s">
        <v>16938</v>
      </c>
      <c r="O6276" s="14">
        <v>412.16028275600002</v>
      </c>
    </row>
    <row r="6277" spans="1:15" x14ac:dyDescent="0.25">
      <c r="A6277">
        <v>6276</v>
      </c>
      <c r="B6277" t="s">
        <v>16939</v>
      </c>
      <c r="C6277" s="2">
        <v>393.19132300000001</v>
      </c>
      <c r="D6277" s="2" t="s">
        <v>15932</v>
      </c>
      <c r="E6277" t="s">
        <v>18</v>
      </c>
      <c r="F6277" s="2" t="s">
        <v>15933</v>
      </c>
      <c r="G6277" s="8" t="s">
        <v>15934</v>
      </c>
      <c r="H6277">
        <v>2.2321428571428572E-2</v>
      </c>
      <c r="I6277" s="2">
        <v>10</v>
      </c>
      <c r="J6277" s="2" t="s">
        <v>21</v>
      </c>
      <c r="K6277" s="12" t="s">
        <v>16940</v>
      </c>
      <c r="L6277" t="s">
        <v>16940</v>
      </c>
      <c r="M6277">
        <v>0.64</v>
      </c>
      <c r="N6277" t="s">
        <v>322</v>
      </c>
      <c r="O6277" s="14">
        <v>393.19132297599998</v>
      </c>
    </row>
    <row r="6278" spans="1:15" x14ac:dyDescent="0.25">
      <c r="A6278">
        <v>6277</v>
      </c>
      <c r="B6278" t="s">
        <v>16941</v>
      </c>
      <c r="C6278" s="2">
        <v>285.13380799999999</v>
      </c>
      <c r="D6278" s="2" t="s">
        <v>15932</v>
      </c>
      <c r="E6278" t="s">
        <v>18</v>
      </c>
      <c r="F6278" s="2" t="s">
        <v>15933</v>
      </c>
      <c r="G6278" s="8" t="s">
        <v>15934</v>
      </c>
      <c r="H6278">
        <v>2.2321428571428572E-2</v>
      </c>
      <c r="I6278" s="2">
        <v>10</v>
      </c>
      <c r="J6278" s="2" t="s">
        <v>21</v>
      </c>
      <c r="K6278" s="12" t="s">
        <v>16942</v>
      </c>
      <c r="L6278" t="s">
        <v>16942</v>
      </c>
      <c r="M6278">
        <v>-0.45300000000000001</v>
      </c>
      <c r="N6278" t="s">
        <v>11115</v>
      </c>
      <c r="O6278" s="14">
        <v>285.13380810000001</v>
      </c>
    </row>
    <row r="6279" spans="1:15" x14ac:dyDescent="0.25">
      <c r="A6279">
        <v>6278</v>
      </c>
      <c r="B6279" t="s">
        <v>16943</v>
      </c>
      <c r="C6279" s="2">
        <v>241.17902699999999</v>
      </c>
      <c r="D6279" s="2" t="s">
        <v>15932</v>
      </c>
      <c r="E6279" t="s">
        <v>18</v>
      </c>
      <c r="F6279" s="2" t="s">
        <v>15933</v>
      </c>
      <c r="G6279" s="8" t="s">
        <v>15934</v>
      </c>
      <c r="H6279">
        <v>2.2321428571428572E-2</v>
      </c>
      <c r="I6279" s="2">
        <v>10</v>
      </c>
      <c r="J6279" s="2" t="s">
        <v>21</v>
      </c>
      <c r="K6279" s="12" t="s">
        <v>16944</v>
      </c>
      <c r="L6279" t="s">
        <v>16944</v>
      </c>
      <c r="M6279">
        <v>0.121</v>
      </c>
      <c r="N6279" t="s">
        <v>2062</v>
      </c>
      <c r="O6279" s="14">
        <v>241.17902697599999</v>
      </c>
    </row>
    <row r="6280" spans="1:15" x14ac:dyDescent="0.25">
      <c r="A6280">
        <v>6279</v>
      </c>
      <c r="B6280" t="s">
        <v>16945</v>
      </c>
      <c r="C6280" s="2">
        <v>326.17427600000002</v>
      </c>
      <c r="D6280" s="2" t="s">
        <v>15932</v>
      </c>
      <c r="E6280" t="s">
        <v>18</v>
      </c>
      <c r="F6280" s="2" t="s">
        <v>15933</v>
      </c>
      <c r="G6280" s="8" t="s">
        <v>15934</v>
      </c>
      <c r="H6280">
        <v>2.2321428571428572E-2</v>
      </c>
      <c r="I6280" s="2">
        <v>10</v>
      </c>
      <c r="J6280" s="2" t="s">
        <v>21</v>
      </c>
      <c r="K6280" s="12" t="s">
        <v>16946</v>
      </c>
      <c r="L6280" t="s">
        <v>16946</v>
      </c>
      <c r="M6280">
        <v>2.3730000000000002</v>
      </c>
      <c r="N6280" t="s">
        <v>5860</v>
      </c>
      <c r="O6280" s="14">
        <v>326.17427594399999</v>
      </c>
    </row>
    <row r="6281" spans="1:15" x14ac:dyDescent="0.25">
      <c r="A6281">
        <v>6280</v>
      </c>
      <c r="B6281" t="s">
        <v>16947</v>
      </c>
      <c r="C6281" s="2">
        <v>324.15862600000003</v>
      </c>
      <c r="D6281" s="2" t="s">
        <v>15932</v>
      </c>
      <c r="E6281" t="s">
        <v>18</v>
      </c>
      <c r="F6281" s="2" t="s">
        <v>15933</v>
      </c>
      <c r="G6281" s="8" t="s">
        <v>15934</v>
      </c>
      <c r="H6281">
        <v>2.2321428571428572E-2</v>
      </c>
      <c r="I6281" s="2">
        <v>10</v>
      </c>
      <c r="J6281" s="2" t="s">
        <v>21</v>
      </c>
      <c r="K6281" s="12" t="s">
        <v>16948</v>
      </c>
      <c r="L6281" t="s">
        <v>16948</v>
      </c>
      <c r="M6281">
        <v>1.02</v>
      </c>
      <c r="N6281" t="s">
        <v>2686</v>
      </c>
      <c r="O6281" s="14">
        <v>324.15862587999999</v>
      </c>
    </row>
    <row r="6282" spans="1:15" x14ac:dyDescent="0.25">
      <c r="A6282">
        <v>6281</v>
      </c>
      <c r="B6282" t="s">
        <v>16949</v>
      </c>
      <c r="C6282" s="2">
        <v>338.13136400000002</v>
      </c>
      <c r="D6282" s="2" t="s">
        <v>15932</v>
      </c>
      <c r="E6282" t="s">
        <v>18</v>
      </c>
      <c r="F6282" s="2" t="s">
        <v>15933</v>
      </c>
      <c r="G6282" s="8" t="s">
        <v>15934</v>
      </c>
      <c r="H6282">
        <v>2.2321428571428572E-2</v>
      </c>
      <c r="I6282" s="2">
        <v>10</v>
      </c>
      <c r="J6282" s="2" t="s">
        <v>21</v>
      </c>
      <c r="K6282" s="12" t="s">
        <v>16950</v>
      </c>
      <c r="L6282" t="s">
        <v>16950</v>
      </c>
      <c r="M6282">
        <v>5.423</v>
      </c>
      <c r="N6282" t="s">
        <v>16951</v>
      </c>
      <c r="O6282" s="14">
        <v>338.13136557600001</v>
      </c>
    </row>
    <row r="6283" spans="1:15" x14ac:dyDescent="0.25">
      <c r="A6283">
        <v>6282</v>
      </c>
      <c r="B6283" t="s">
        <v>16952</v>
      </c>
      <c r="C6283" s="2">
        <v>208.996758</v>
      </c>
      <c r="D6283" s="2" t="s">
        <v>15932</v>
      </c>
      <c r="E6283" t="s">
        <v>18</v>
      </c>
      <c r="F6283" s="2" t="s">
        <v>15933</v>
      </c>
      <c r="G6283" s="8" t="s">
        <v>15934</v>
      </c>
      <c r="H6283">
        <v>2.2321428571428572E-2</v>
      </c>
      <c r="I6283" s="2">
        <v>10</v>
      </c>
      <c r="J6283" s="2" t="s">
        <v>21</v>
      </c>
      <c r="K6283" s="12" t="s">
        <v>16953</v>
      </c>
      <c r="L6283" t="s">
        <v>16953</v>
      </c>
      <c r="M6283">
        <v>1.5469999999999999</v>
      </c>
      <c r="N6283" t="s">
        <v>16954</v>
      </c>
      <c r="O6283" s="14">
        <v>208.99675943599999</v>
      </c>
    </row>
    <row r="6284" spans="1:15" x14ac:dyDescent="0.25">
      <c r="A6284">
        <v>6283</v>
      </c>
      <c r="B6284" t="s">
        <v>16955</v>
      </c>
      <c r="C6284" s="2">
        <v>210.09054599999999</v>
      </c>
      <c r="D6284" s="2" t="s">
        <v>15932</v>
      </c>
      <c r="E6284" t="s">
        <v>18</v>
      </c>
      <c r="F6284" s="2" t="s">
        <v>15933</v>
      </c>
      <c r="G6284" s="8" t="s">
        <v>15934</v>
      </c>
      <c r="H6284">
        <v>2.2321428571428572E-2</v>
      </c>
      <c r="I6284" s="2">
        <v>10</v>
      </c>
      <c r="J6284" s="2" t="s">
        <v>21</v>
      </c>
      <c r="K6284" s="12" t="s">
        <v>16956</v>
      </c>
      <c r="L6284" t="s">
        <v>16956</v>
      </c>
      <c r="M6284">
        <v>1.325</v>
      </c>
      <c r="N6284" t="s">
        <v>9847</v>
      </c>
      <c r="O6284" s="14">
        <v>210.09054631999999</v>
      </c>
    </row>
    <row r="6285" spans="1:15" x14ac:dyDescent="0.25">
      <c r="A6285">
        <v>6284</v>
      </c>
      <c r="B6285" t="s">
        <v>16957</v>
      </c>
      <c r="C6285" s="2">
        <v>313.07259099999999</v>
      </c>
      <c r="D6285" s="2" t="s">
        <v>15932</v>
      </c>
      <c r="E6285" t="s">
        <v>18</v>
      </c>
      <c r="F6285" s="2" t="s">
        <v>15933</v>
      </c>
      <c r="G6285" s="8" t="s">
        <v>15934</v>
      </c>
      <c r="H6285">
        <v>2.2321428571428572E-2</v>
      </c>
      <c r="I6285" s="2">
        <v>10</v>
      </c>
      <c r="J6285" s="2" t="s">
        <v>21</v>
      </c>
      <c r="K6285" s="12" t="s">
        <v>16958</v>
      </c>
      <c r="L6285" t="s">
        <v>16958</v>
      </c>
      <c r="M6285">
        <v>4.7960000000000003</v>
      </c>
      <c r="N6285" t="s">
        <v>16959</v>
      </c>
      <c r="O6285" s="14">
        <v>313.072591472</v>
      </c>
    </row>
    <row r="6286" spans="1:15" x14ac:dyDescent="0.25">
      <c r="A6286">
        <v>6285</v>
      </c>
      <c r="B6286" t="s">
        <v>16960</v>
      </c>
      <c r="C6286" s="2">
        <v>375.26342499999998</v>
      </c>
      <c r="D6286" s="2" t="s">
        <v>15932</v>
      </c>
      <c r="E6286" t="s">
        <v>18</v>
      </c>
      <c r="F6286" s="2" t="s">
        <v>15933</v>
      </c>
      <c r="G6286" s="8" t="s">
        <v>15934</v>
      </c>
      <c r="H6286">
        <v>2.2321428571428572E-2</v>
      </c>
      <c r="I6286" s="2">
        <v>10</v>
      </c>
      <c r="J6286" s="2" t="s">
        <v>21</v>
      </c>
      <c r="K6286" s="12" t="s">
        <v>16961</v>
      </c>
      <c r="L6286" t="s">
        <v>16961</v>
      </c>
      <c r="M6286">
        <v>2.2719999999999998</v>
      </c>
      <c r="N6286" t="s">
        <v>694</v>
      </c>
      <c r="O6286" s="14">
        <v>375.26342529599998</v>
      </c>
    </row>
    <row r="6287" spans="1:15" x14ac:dyDescent="0.25">
      <c r="A6287">
        <v>6286</v>
      </c>
      <c r="B6287" t="s">
        <v>16962</v>
      </c>
      <c r="C6287" s="2">
        <v>393.17</v>
      </c>
      <c r="D6287" s="2" t="s">
        <v>15932</v>
      </c>
      <c r="E6287" t="s">
        <v>18</v>
      </c>
      <c r="F6287" s="2" t="s">
        <v>15933</v>
      </c>
      <c r="G6287" s="8" t="s">
        <v>15934</v>
      </c>
      <c r="H6287">
        <v>2.2321428571428572E-2</v>
      </c>
      <c r="I6287" s="2">
        <v>10</v>
      </c>
      <c r="J6287" s="2" t="s">
        <v>21</v>
      </c>
      <c r="K6287" s="12" t="s">
        <v>16963</v>
      </c>
      <c r="L6287" t="s">
        <v>16963</v>
      </c>
      <c r="M6287">
        <v>1.54</v>
      </c>
      <c r="N6287" t="s">
        <v>2889</v>
      </c>
      <c r="O6287" s="14">
        <v>393.169999088</v>
      </c>
    </row>
    <row r="6288" spans="1:15" x14ac:dyDescent="0.25">
      <c r="A6288">
        <v>6287</v>
      </c>
      <c r="B6288" t="s">
        <v>16964</v>
      </c>
      <c r="C6288" s="2">
        <v>265.17902700000002</v>
      </c>
      <c r="D6288" s="2" t="s">
        <v>15932</v>
      </c>
      <c r="E6288" t="s">
        <v>18</v>
      </c>
      <c r="F6288" s="2" t="s">
        <v>15933</v>
      </c>
      <c r="G6288" s="8" t="s">
        <v>15934</v>
      </c>
      <c r="H6288">
        <v>2.2321428571428572E-2</v>
      </c>
      <c r="I6288" s="2">
        <v>10</v>
      </c>
      <c r="J6288" s="2" t="s">
        <v>21</v>
      </c>
      <c r="K6288" s="12" t="s">
        <v>16965</v>
      </c>
      <c r="L6288" t="s">
        <v>16965</v>
      </c>
      <c r="M6288">
        <v>1.0640000000000001</v>
      </c>
      <c r="N6288" t="s">
        <v>3359</v>
      </c>
      <c r="O6288" s="14">
        <v>265.17902697599999</v>
      </c>
    </row>
    <row r="6289" spans="1:15" x14ac:dyDescent="0.25">
      <c r="A6289">
        <v>6288</v>
      </c>
      <c r="B6289" t="s">
        <v>16966</v>
      </c>
      <c r="C6289" s="2">
        <v>352.18992600000001</v>
      </c>
      <c r="D6289" s="2" t="s">
        <v>15932</v>
      </c>
      <c r="E6289" t="s">
        <v>18</v>
      </c>
      <c r="F6289" s="2" t="s">
        <v>15933</v>
      </c>
      <c r="G6289" s="8" t="s">
        <v>15934</v>
      </c>
      <c r="H6289">
        <v>2.2321428571428572E-2</v>
      </c>
      <c r="I6289" s="2">
        <v>10</v>
      </c>
      <c r="J6289" s="2" t="s">
        <v>21</v>
      </c>
      <c r="K6289" s="12" t="s">
        <v>16967</v>
      </c>
      <c r="L6289" t="s">
        <v>16967</v>
      </c>
      <c r="M6289">
        <v>2.5449999999999999</v>
      </c>
      <c r="N6289" t="s">
        <v>1968</v>
      </c>
      <c r="O6289" s="14">
        <v>352.18992600799999</v>
      </c>
    </row>
    <row r="6290" spans="1:15" x14ac:dyDescent="0.25">
      <c r="A6290">
        <v>6289</v>
      </c>
      <c r="B6290" t="s">
        <v>16968</v>
      </c>
      <c r="C6290" s="2">
        <v>283.189592</v>
      </c>
      <c r="D6290" s="2" t="s">
        <v>15932</v>
      </c>
      <c r="E6290" t="s">
        <v>18</v>
      </c>
      <c r="F6290" s="2" t="s">
        <v>15933</v>
      </c>
      <c r="G6290" s="8" t="s">
        <v>15934</v>
      </c>
      <c r="H6290">
        <v>2.2321428571428572E-2</v>
      </c>
      <c r="I6290" s="2">
        <v>10</v>
      </c>
      <c r="J6290" s="2" t="s">
        <v>21</v>
      </c>
      <c r="K6290" s="12" t="s">
        <v>16969</v>
      </c>
      <c r="L6290" t="s">
        <v>16969</v>
      </c>
      <c r="M6290">
        <v>-0.877</v>
      </c>
      <c r="N6290" t="s">
        <v>16970</v>
      </c>
      <c r="O6290" s="14">
        <v>283.18959166000002</v>
      </c>
    </row>
    <row r="6291" spans="1:15" x14ac:dyDescent="0.25">
      <c r="A6291">
        <v>6290</v>
      </c>
      <c r="B6291" t="s">
        <v>16971</v>
      </c>
      <c r="C6291" s="2">
        <v>357.14370500000001</v>
      </c>
      <c r="D6291" s="2" t="s">
        <v>15932</v>
      </c>
      <c r="E6291" t="s">
        <v>18</v>
      </c>
      <c r="F6291" s="2" t="s">
        <v>15933</v>
      </c>
      <c r="G6291" s="8" t="s">
        <v>15934</v>
      </c>
      <c r="H6291">
        <v>2.2321428571428572E-2</v>
      </c>
      <c r="I6291" s="2">
        <v>10</v>
      </c>
      <c r="J6291" s="2" t="s">
        <v>21</v>
      </c>
      <c r="K6291" s="12" t="s">
        <v>16972</v>
      </c>
      <c r="L6291" t="s">
        <v>16972</v>
      </c>
      <c r="M6291">
        <v>4.508</v>
      </c>
      <c r="N6291" t="s">
        <v>7998</v>
      </c>
      <c r="O6291" s="14">
        <v>357.14370408799999</v>
      </c>
    </row>
    <row r="6292" spans="1:15" x14ac:dyDescent="0.25">
      <c r="A6292">
        <v>6291</v>
      </c>
      <c r="B6292" t="s">
        <v>16973</v>
      </c>
      <c r="C6292" s="2">
        <v>287.093977</v>
      </c>
      <c r="D6292" s="2" t="s">
        <v>15932</v>
      </c>
      <c r="E6292" t="s">
        <v>18</v>
      </c>
      <c r="F6292" s="2" t="s">
        <v>15933</v>
      </c>
      <c r="G6292" s="8" t="s">
        <v>15934</v>
      </c>
      <c r="H6292">
        <v>2.2321428571428572E-2</v>
      </c>
      <c r="I6292" s="2">
        <v>10</v>
      </c>
      <c r="J6292" s="2" t="s">
        <v>21</v>
      </c>
      <c r="K6292" s="12" t="s">
        <v>16974</v>
      </c>
      <c r="L6292" t="s">
        <v>16974</v>
      </c>
      <c r="M6292">
        <v>-0.17</v>
      </c>
      <c r="N6292" t="s">
        <v>15075</v>
      </c>
      <c r="O6292" s="14">
        <v>287.09397702400003</v>
      </c>
    </row>
    <row r="6293" spans="1:15" x14ac:dyDescent="0.25">
      <c r="A6293">
        <v>6292</v>
      </c>
      <c r="B6293" t="s">
        <v>16975</v>
      </c>
      <c r="C6293" s="2">
        <v>169.063997</v>
      </c>
      <c r="D6293" s="2" t="s">
        <v>15932</v>
      </c>
      <c r="E6293" t="s">
        <v>18</v>
      </c>
      <c r="F6293" s="2" t="s">
        <v>15933</v>
      </c>
      <c r="G6293" s="8" t="s">
        <v>15934</v>
      </c>
      <c r="H6293">
        <v>2.2321428571428572E-2</v>
      </c>
      <c r="I6293" s="2">
        <v>10</v>
      </c>
      <c r="J6293" s="2" t="s">
        <v>21</v>
      </c>
      <c r="K6293" s="12" t="s">
        <v>16976</v>
      </c>
      <c r="L6293" t="s">
        <v>16976</v>
      </c>
      <c r="M6293">
        <v>4.5149999999999997</v>
      </c>
      <c r="N6293" t="s">
        <v>16977</v>
      </c>
      <c r="O6293" s="14">
        <v>169.06399722399999</v>
      </c>
    </row>
    <row r="6294" spans="1:15" x14ac:dyDescent="0.25">
      <c r="A6294">
        <v>6293</v>
      </c>
      <c r="B6294" t="s">
        <v>16978</v>
      </c>
      <c r="C6294" s="2">
        <v>344.24369200000001</v>
      </c>
      <c r="D6294" s="2" t="s">
        <v>15932</v>
      </c>
      <c r="E6294" t="s">
        <v>18</v>
      </c>
      <c r="F6294" s="2" t="s">
        <v>15933</v>
      </c>
      <c r="G6294" s="8" t="s">
        <v>15934</v>
      </c>
      <c r="H6294">
        <v>2.2321428571428572E-2</v>
      </c>
      <c r="I6294" s="2">
        <v>10</v>
      </c>
      <c r="J6294" s="2" t="s">
        <v>21</v>
      </c>
      <c r="K6294" s="12" t="s">
        <v>16979</v>
      </c>
      <c r="L6294" t="s">
        <v>16980</v>
      </c>
      <c r="M6294">
        <v>2.2109999999999999</v>
      </c>
      <c r="N6294" t="s">
        <v>6953</v>
      </c>
      <c r="O6294" s="14">
        <v>344.24369289600003</v>
      </c>
    </row>
    <row r="6295" spans="1:15" x14ac:dyDescent="0.25">
      <c r="A6295">
        <v>6294</v>
      </c>
      <c r="B6295" t="s">
        <v>16981</v>
      </c>
      <c r="C6295" s="2">
        <v>225.100109</v>
      </c>
      <c r="D6295" s="2" t="s">
        <v>15932</v>
      </c>
      <c r="E6295" t="s">
        <v>18</v>
      </c>
      <c r="F6295" s="2" t="s">
        <v>15933</v>
      </c>
      <c r="G6295" s="8" t="s">
        <v>15934</v>
      </c>
      <c r="H6295">
        <v>2.2321428571428572E-2</v>
      </c>
      <c r="I6295" s="2">
        <v>10</v>
      </c>
      <c r="J6295" s="2" t="s">
        <v>21</v>
      </c>
      <c r="K6295" s="12" t="s">
        <v>16982</v>
      </c>
      <c r="L6295" t="s">
        <v>16983</v>
      </c>
      <c r="M6295">
        <v>-0.161</v>
      </c>
      <c r="N6295" t="s">
        <v>16984</v>
      </c>
      <c r="O6295" s="14">
        <v>225.10010796</v>
      </c>
    </row>
    <row r="6296" spans="1:15" x14ac:dyDescent="0.25">
      <c r="A6296">
        <v>6295</v>
      </c>
      <c r="B6296" t="s">
        <v>16985</v>
      </c>
      <c r="C6296" s="2">
        <v>266.13789100000002</v>
      </c>
      <c r="D6296" s="2" t="s">
        <v>15932</v>
      </c>
      <c r="E6296" t="s">
        <v>18</v>
      </c>
      <c r="F6296" s="2" t="s">
        <v>15933</v>
      </c>
      <c r="G6296" s="8" t="s">
        <v>15934</v>
      </c>
      <c r="H6296">
        <v>2.2321428571428572E-2</v>
      </c>
      <c r="I6296" s="2">
        <v>10</v>
      </c>
      <c r="J6296" s="2" t="s">
        <v>21</v>
      </c>
      <c r="K6296" s="12" t="s">
        <v>16986</v>
      </c>
      <c r="L6296" t="s">
        <v>16986</v>
      </c>
      <c r="M6296">
        <v>3.496</v>
      </c>
      <c r="N6296" t="s">
        <v>16987</v>
      </c>
      <c r="O6296" s="14">
        <v>266.13789043600002</v>
      </c>
    </row>
    <row r="6297" spans="1:15" x14ac:dyDescent="0.25">
      <c r="A6297">
        <v>6296</v>
      </c>
      <c r="B6297" t="s">
        <v>16988</v>
      </c>
      <c r="C6297" s="2">
        <v>402.17256099999997</v>
      </c>
      <c r="D6297" s="2" t="s">
        <v>15932</v>
      </c>
      <c r="E6297" t="s">
        <v>18</v>
      </c>
      <c r="F6297" s="2" t="s">
        <v>15933</v>
      </c>
      <c r="G6297" s="8" t="s">
        <v>15934</v>
      </c>
      <c r="H6297">
        <v>2.2321428571428572E-2</v>
      </c>
      <c r="I6297" s="2">
        <v>10</v>
      </c>
      <c r="J6297" s="2" t="s">
        <v>21</v>
      </c>
      <c r="K6297" s="12" t="s">
        <v>16989</v>
      </c>
      <c r="L6297" t="s">
        <v>16989</v>
      </c>
      <c r="M6297">
        <v>3.5089999999999999</v>
      </c>
      <c r="N6297" t="s">
        <v>16990</v>
      </c>
      <c r="O6297" s="14">
        <v>402.17256169199999</v>
      </c>
    </row>
    <row r="6298" spans="1:15" x14ac:dyDescent="0.25">
      <c r="A6298">
        <v>6297</v>
      </c>
      <c r="B6298" t="s">
        <v>16991</v>
      </c>
      <c r="C6298" s="2">
        <v>211.08445900000001</v>
      </c>
      <c r="D6298" s="2" t="s">
        <v>15932</v>
      </c>
      <c r="E6298" t="s">
        <v>18</v>
      </c>
      <c r="F6298" s="2" t="s">
        <v>15933</v>
      </c>
      <c r="G6298" s="8" t="s">
        <v>15934</v>
      </c>
      <c r="H6298">
        <v>2.2321428571428572E-2</v>
      </c>
      <c r="I6298" s="2">
        <v>10</v>
      </c>
      <c r="J6298" s="2" t="s">
        <v>21</v>
      </c>
      <c r="K6298" s="12" t="s">
        <v>16992</v>
      </c>
      <c r="L6298" t="s">
        <v>16992</v>
      </c>
      <c r="M6298">
        <v>1.1200000000000001</v>
      </c>
      <c r="N6298" t="s">
        <v>1486</v>
      </c>
      <c r="O6298" s="14">
        <v>211.084457896</v>
      </c>
    </row>
    <row r="6299" spans="1:15" x14ac:dyDescent="0.25">
      <c r="A6299">
        <v>6298</v>
      </c>
      <c r="B6299" t="s">
        <v>16993</v>
      </c>
      <c r="C6299" s="2">
        <v>322.13174299999997</v>
      </c>
      <c r="D6299" s="2" t="s">
        <v>15932</v>
      </c>
      <c r="E6299" t="s">
        <v>18</v>
      </c>
      <c r="F6299" s="2" t="s">
        <v>15933</v>
      </c>
      <c r="G6299" s="8" t="s">
        <v>15934</v>
      </c>
      <c r="H6299">
        <v>2.2321428571428572E-2</v>
      </c>
      <c r="I6299" s="2">
        <v>10</v>
      </c>
      <c r="J6299" s="2" t="s">
        <v>21</v>
      </c>
      <c r="K6299" s="12" t="s">
        <v>16994</v>
      </c>
      <c r="L6299" t="s">
        <v>16994</v>
      </c>
      <c r="M6299">
        <v>3.4569999999999999</v>
      </c>
      <c r="N6299" t="s">
        <v>13330</v>
      </c>
      <c r="O6299" s="14">
        <v>322.13174243600002</v>
      </c>
    </row>
    <row r="6300" spans="1:15" x14ac:dyDescent="0.25">
      <c r="A6300">
        <v>6299</v>
      </c>
      <c r="B6300" t="s">
        <v>16995</v>
      </c>
      <c r="C6300" s="2">
        <v>246.209598</v>
      </c>
      <c r="D6300" s="2" t="s">
        <v>15932</v>
      </c>
      <c r="E6300" t="s">
        <v>18</v>
      </c>
      <c r="F6300" s="2" t="s">
        <v>15933</v>
      </c>
      <c r="G6300" s="8" t="s">
        <v>15934</v>
      </c>
      <c r="H6300">
        <v>2.2321428571428572E-2</v>
      </c>
      <c r="I6300" s="2">
        <v>10</v>
      </c>
      <c r="J6300" s="2" t="s">
        <v>21</v>
      </c>
      <c r="K6300" s="12" t="s">
        <v>16996</v>
      </c>
      <c r="L6300" t="s">
        <v>16996</v>
      </c>
      <c r="M6300">
        <v>3.4449999999999998</v>
      </c>
      <c r="N6300" t="s">
        <v>16997</v>
      </c>
      <c r="O6300" s="14">
        <v>246.20959883200001</v>
      </c>
    </row>
    <row r="6301" spans="1:15" x14ac:dyDescent="0.25">
      <c r="A6301">
        <v>6300</v>
      </c>
      <c r="B6301" t="s">
        <v>16998</v>
      </c>
      <c r="C6301" s="2">
        <v>224.10619600000001</v>
      </c>
      <c r="D6301" s="2" t="s">
        <v>15932</v>
      </c>
      <c r="E6301" t="s">
        <v>18</v>
      </c>
      <c r="F6301" s="2" t="s">
        <v>15933</v>
      </c>
      <c r="G6301" s="8" t="s">
        <v>15934</v>
      </c>
      <c r="H6301">
        <v>2.2321428571428572E-2</v>
      </c>
      <c r="I6301" s="2">
        <v>10</v>
      </c>
      <c r="J6301" s="2" t="s">
        <v>21</v>
      </c>
      <c r="K6301" s="12" t="s">
        <v>16999</v>
      </c>
      <c r="L6301" t="s">
        <v>16999</v>
      </c>
      <c r="M6301">
        <v>2.0019999999999998</v>
      </c>
      <c r="N6301" t="s">
        <v>2567</v>
      </c>
      <c r="O6301" s="14">
        <v>224.10619638399999</v>
      </c>
    </row>
    <row r="6302" spans="1:15" x14ac:dyDescent="0.25">
      <c r="A6302">
        <v>6301</v>
      </c>
      <c r="B6302" t="s">
        <v>17000</v>
      </c>
      <c r="C6302" s="2">
        <v>207.05632399999999</v>
      </c>
      <c r="D6302" s="2" t="s">
        <v>15932</v>
      </c>
      <c r="E6302" t="s">
        <v>18</v>
      </c>
      <c r="F6302" s="2" t="s">
        <v>15933</v>
      </c>
      <c r="G6302" s="8" t="s">
        <v>15934</v>
      </c>
      <c r="H6302">
        <v>2.2321428571428572E-2</v>
      </c>
      <c r="I6302" s="2">
        <v>10</v>
      </c>
      <c r="J6302" s="2" t="s">
        <v>21</v>
      </c>
      <c r="K6302" s="12" t="s">
        <v>17001</v>
      </c>
      <c r="L6302" t="s">
        <v>17001</v>
      </c>
      <c r="M6302">
        <v>2.8540000000000001</v>
      </c>
      <c r="N6302" t="s">
        <v>17002</v>
      </c>
      <c r="O6302" s="14">
        <v>207.05632499999999</v>
      </c>
    </row>
    <row r="6303" spans="1:15" x14ac:dyDescent="0.25">
      <c r="A6303">
        <v>6302</v>
      </c>
      <c r="B6303" t="s">
        <v>17003</v>
      </c>
      <c r="C6303" s="2">
        <v>302.21066100000002</v>
      </c>
      <c r="D6303" s="2" t="s">
        <v>15932</v>
      </c>
      <c r="E6303" t="s">
        <v>18</v>
      </c>
      <c r="F6303" s="2" t="s">
        <v>15933</v>
      </c>
      <c r="G6303" s="8" t="s">
        <v>15934</v>
      </c>
      <c r="H6303">
        <v>2.2321428571428572E-2</v>
      </c>
      <c r="I6303" s="2">
        <v>10</v>
      </c>
      <c r="J6303" s="2" t="s">
        <v>21</v>
      </c>
      <c r="K6303" s="12" t="s">
        <v>17004</v>
      </c>
      <c r="L6303" t="s">
        <v>17004</v>
      </c>
      <c r="M6303">
        <v>3.5070000000000001</v>
      </c>
      <c r="N6303" t="s">
        <v>3229</v>
      </c>
      <c r="O6303" s="14">
        <v>302.21066145200001</v>
      </c>
    </row>
    <row r="6304" spans="1:15" x14ac:dyDescent="0.25">
      <c r="A6304">
        <v>6303</v>
      </c>
      <c r="B6304" t="s">
        <v>17005</v>
      </c>
      <c r="C6304" s="2">
        <v>439.17189100000002</v>
      </c>
      <c r="D6304" s="2" t="s">
        <v>15932</v>
      </c>
      <c r="E6304" t="s">
        <v>18</v>
      </c>
      <c r="F6304" s="2" t="s">
        <v>15933</v>
      </c>
      <c r="G6304" s="8" t="s">
        <v>15934</v>
      </c>
      <c r="H6304">
        <v>2.2321428571428572E-2</v>
      </c>
      <c r="I6304" s="2">
        <v>10</v>
      </c>
      <c r="J6304" s="2" t="s">
        <v>21</v>
      </c>
      <c r="K6304" s="12" t="s">
        <v>17006</v>
      </c>
      <c r="L6304" t="s">
        <v>17006</v>
      </c>
      <c r="M6304">
        <v>3.024</v>
      </c>
      <c r="N6304" t="s">
        <v>17007</v>
      </c>
      <c r="O6304" s="14">
        <v>439.17189090800002</v>
      </c>
    </row>
    <row r="6305" spans="1:15" x14ac:dyDescent="0.25">
      <c r="A6305">
        <v>6304</v>
      </c>
      <c r="B6305" t="s">
        <v>17008</v>
      </c>
      <c r="C6305" s="2">
        <v>328.15354100000002</v>
      </c>
      <c r="D6305" s="2" t="s">
        <v>15932</v>
      </c>
      <c r="E6305" t="s">
        <v>18</v>
      </c>
      <c r="F6305" s="2" t="s">
        <v>15933</v>
      </c>
      <c r="G6305" s="8" t="s">
        <v>15934</v>
      </c>
      <c r="H6305">
        <v>2.2321428571428572E-2</v>
      </c>
      <c r="I6305" s="2">
        <v>10</v>
      </c>
      <c r="J6305" s="2" t="s">
        <v>21</v>
      </c>
      <c r="K6305" s="12" t="s">
        <v>17009</v>
      </c>
      <c r="L6305" t="s">
        <v>17009</v>
      </c>
      <c r="M6305">
        <v>3.4289999999999998</v>
      </c>
      <c r="N6305" t="s">
        <v>5554</v>
      </c>
      <c r="O6305" s="14">
        <v>328.15354050000002</v>
      </c>
    </row>
    <row r="6306" spans="1:15" x14ac:dyDescent="0.25">
      <c r="A6306">
        <v>6305</v>
      </c>
      <c r="B6306" t="s">
        <v>17010</v>
      </c>
      <c r="C6306" s="2">
        <v>275.14339000000001</v>
      </c>
      <c r="D6306" s="2" t="s">
        <v>15932</v>
      </c>
      <c r="E6306" t="s">
        <v>18</v>
      </c>
      <c r="F6306" s="2" t="s">
        <v>15933</v>
      </c>
      <c r="G6306" s="8" t="s">
        <v>15934</v>
      </c>
      <c r="H6306">
        <v>2.2321428571428572E-2</v>
      </c>
      <c r="I6306" s="2">
        <v>10</v>
      </c>
      <c r="J6306" s="2" t="s">
        <v>21</v>
      </c>
      <c r="K6306" s="12" t="s">
        <v>17011</v>
      </c>
      <c r="L6306" t="s">
        <v>17011</v>
      </c>
      <c r="M6306">
        <v>1.9279999999999999</v>
      </c>
      <c r="N6306" t="s">
        <v>1542</v>
      </c>
      <c r="O6306" s="14">
        <v>275.14339041599999</v>
      </c>
    </row>
    <row r="6307" spans="1:15" x14ac:dyDescent="0.25">
      <c r="A6307">
        <v>6306</v>
      </c>
      <c r="B6307" t="s">
        <v>17012</v>
      </c>
      <c r="C6307" s="2">
        <v>276.15862600000003</v>
      </c>
      <c r="D6307" s="2" t="s">
        <v>15932</v>
      </c>
      <c r="E6307" t="s">
        <v>18</v>
      </c>
      <c r="F6307" s="2" t="s">
        <v>15933</v>
      </c>
      <c r="G6307" s="8" t="s">
        <v>15934</v>
      </c>
      <c r="H6307">
        <v>2.2321428571428572E-2</v>
      </c>
      <c r="I6307" s="2">
        <v>10</v>
      </c>
      <c r="J6307" s="2" t="s">
        <v>21</v>
      </c>
      <c r="K6307" s="12" t="s">
        <v>17013</v>
      </c>
      <c r="L6307" t="s">
        <v>17014</v>
      </c>
      <c r="M6307">
        <v>0.36599999999999999</v>
      </c>
      <c r="N6307" t="s">
        <v>1644</v>
      </c>
      <c r="O6307" s="14">
        <v>276.15862587999999</v>
      </c>
    </row>
    <row r="6308" spans="1:15" x14ac:dyDescent="0.25">
      <c r="A6308">
        <v>6307</v>
      </c>
      <c r="B6308" t="s">
        <v>17015</v>
      </c>
      <c r="C6308" s="2">
        <v>256.07826599999999</v>
      </c>
      <c r="D6308" s="2" t="s">
        <v>15932</v>
      </c>
      <c r="E6308" t="s">
        <v>18</v>
      </c>
      <c r="F6308" s="2" t="s">
        <v>15933</v>
      </c>
      <c r="G6308" s="8" t="s">
        <v>15934</v>
      </c>
      <c r="H6308">
        <v>2.2321428571428572E-2</v>
      </c>
      <c r="I6308" s="2">
        <v>10</v>
      </c>
      <c r="J6308" s="2" t="s">
        <v>21</v>
      </c>
      <c r="K6308" s="12" t="s">
        <v>17016</v>
      </c>
      <c r="L6308" t="s">
        <v>17016</v>
      </c>
      <c r="M6308">
        <v>1.61</v>
      </c>
      <c r="N6308" t="s">
        <v>7788</v>
      </c>
      <c r="O6308" s="14">
        <v>256.07826738400001</v>
      </c>
    </row>
    <row r="6309" spans="1:15" x14ac:dyDescent="0.25">
      <c r="A6309">
        <v>6308</v>
      </c>
      <c r="B6309" t="s">
        <v>17017</v>
      </c>
      <c r="C6309" s="2">
        <v>302.11542500000002</v>
      </c>
      <c r="D6309" s="2" t="s">
        <v>15932</v>
      </c>
      <c r="E6309" t="s">
        <v>18</v>
      </c>
      <c r="F6309" s="2" t="s">
        <v>15933</v>
      </c>
      <c r="G6309" s="8" t="s">
        <v>15934</v>
      </c>
      <c r="H6309">
        <v>2.2321428571428572E-2</v>
      </c>
      <c r="I6309" s="2">
        <v>10</v>
      </c>
      <c r="J6309" s="2" t="s">
        <v>21</v>
      </c>
      <c r="K6309" s="12" t="s">
        <v>17018</v>
      </c>
      <c r="L6309" t="s">
        <v>17018</v>
      </c>
      <c r="M6309">
        <v>3.7549999999999999</v>
      </c>
      <c r="N6309" t="s">
        <v>17019</v>
      </c>
      <c r="O6309" s="14">
        <v>302.11542367599998</v>
      </c>
    </row>
    <row r="6310" spans="1:15" x14ac:dyDescent="0.25">
      <c r="A6310">
        <v>6309</v>
      </c>
      <c r="B6310" t="s">
        <v>17020</v>
      </c>
      <c r="C6310" s="2">
        <v>220.12117799999999</v>
      </c>
      <c r="D6310" s="2" t="s">
        <v>15932</v>
      </c>
      <c r="E6310" t="s">
        <v>18</v>
      </c>
      <c r="F6310" s="2" t="s">
        <v>15933</v>
      </c>
      <c r="G6310" s="8" t="s">
        <v>15934</v>
      </c>
      <c r="H6310">
        <v>2.2321428571428572E-2</v>
      </c>
      <c r="I6310" s="2">
        <v>10</v>
      </c>
      <c r="J6310" s="2" t="s">
        <v>21</v>
      </c>
      <c r="K6310" s="12" t="s">
        <v>17021</v>
      </c>
      <c r="L6310" t="s">
        <v>17021</v>
      </c>
      <c r="M6310">
        <v>1.2689999999999999</v>
      </c>
      <c r="N6310" t="s">
        <v>4827</v>
      </c>
      <c r="O6310" s="14">
        <v>220.12117775199999</v>
      </c>
    </row>
    <row r="6311" spans="1:15" x14ac:dyDescent="0.25">
      <c r="A6311">
        <v>6310</v>
      </c>
      <c r="B6311" t="s">
        <v>17022</v>
      </c>
      <c r="C6311" s="2">
        <v>247.16846200000001</v>
      </c>
      <c r="D6311" s="2" t="s">
        <v>15932</v>
      </c>
      <c r="E6311" t="s">
        <v>18</v>
      </c>
      <c r="F6311" s="2" t="s">
        <v>15933</v>
      </c>
      <c r="G6311" s="8" t="s">
        <v>15934</v>
      </c>
      <c r="H6311">
        <v>2.2321428571428572E-2</v>
      </c>
      <c r="I6311" s="2">
        <v>10</v>
      </c>
      <c r="J6311" s="2" t="s">
        <v>21</v>
      </c>
      <c r="K6311" s="12" t="s">
        <v>17023</v>
      </c>
      <c r="L6311" t="s">
        <v>17023</v>
      </c>
      <c r="M6311">
        <v>1.454</v>
      </c>
      <c r="N6311" t="s">
        <v>2770</v>
      </c>
      <c r="O6311" s="14">
        <v>247.16846229199999</v>
      </c>
    </row>
    <row r="6312" spans="1:15" x14ac:dyDescent="0.25">
      <c r="A6312">
        <v>6311</v>
      </c>
      <c r="B6312" t="s">
        <v>17024</v>
      </c>
      <c r="C6312" s="2">
        <v>335.00178599999998</v>
      </c>
      <c r="D6312" s="2" t="s">
        <v>15932</v>
      </c>
      <c r="E6312" t="s">
        <v>18</v>
      </c>
      <c r="F6312" s="2" t="s">
        <v>15933</v>
      </c>
      <c r="G6312" s="8" t="s">
        <v>15934</v>
      </c>
      <c r="H6312">
        <v>2.2321428571428572E-2</v>
      </c>
      <c r="I6312" s="2">
        <v>10</v>
      </c>
      <c r="J6312" s="2" t="s">
        <v>21</v>
      </c>
      <c r="K6312" s="12" t="s">
        <v>17025</v>
      </c>
      <c r="L6312" t="s">
        <v>17025</v>
      </c>
      <c r="M6312">
        <v>1.77</v>
      </c>
      <c r="N6312" t="s">
        <v>17026</v>
      </c>
      <c r="O6312" s="14">
        <v>335.00178665999999</v>
      </c>
    </row>
    <row r="6313" spans="1:15" x14ac:dyDescent="0.25">
      <c r="A6313">
        <v>6312</v>
      </c>
      <c r="B6313" t="s">
        <v>17027</v>
      </c>
      <c r="C6313" s="2">
        <v>278.21066100000002</v>
      </c>
      <c r="D6313" s="2" t="s">
        <v>15932</v>
      </c>
      <c r="E6313" t="s">
        <v>18</v>
      </c>
      <c r="F6313" s="2" t="s">
        <v>15933</v>
      </c>
      <c r="G6313" s="8" t="s">
        <v>15934</v>
      </c>
      <c r="H6313">
        <v>2.2321428571428572E-2</v>
      </c>
      <c r="I6313" s="2">
        <v>10</v>
      </c>
      <c r="J6313" s="2" t="s">
        <v>21</v>
      </c>
      <c r="K6313" s="12" t="s">
        <v>17028</v>
      </c>
      <c r="L6313" t="s">
        <v>17028</v>
      </c>
      <c r="M6313">
        <v>1.6160000000000001</v>
      </c>
      <c r="N6313" t="s">
        <v>11607</v>
      </c>
      <c r="O6313" s="14">
        <v>278.21066145200001</v>
      </c>
    </row>
    <row r="6314" spans="1:15" x14ac:dyDescent="0.25">
      <c r="A6314">
        <v>6313</v>
      </c>
      <c r="B6314" t="s">
        <v>17029</v>
      </c>
      <c r="C6314" s="2">
        <v>405.09925199999998</v>
      </c>
      <c r="D6314" s="2" t="s">
        <v>15932</v>
      </c>
      <c r="E6314" t="s">
        <v>18</v>
      </c>
      <c r="F6314" s="2" t="s">
        <v>15933</v>
      </c>
      <c r="G6314" s="8" t="s">
        <v>15934</v>
      </c>
      <c r="H6314">
        <v>2.2321428571428572E-2</v>
      </c>
      <c r="I6314" s="2">
        <v>10</v>
      </c>
      <c r="J6314" s="2" t="s">
        <v>21</v>
      </c>
      <c r="K6314" s="12" t="s">
        <v>17030</v>
      </c>
      <c r="L6314" t="s">
        <v>17031</v>
      </c>
      <c r="M6314">
        <v>3.4390000000000001</v>
      </c>
      <c r="N6314" t="s">
        <v>17032</v>
      </c>
      <c r="O6314" s="14">
        <v>405.09925243200001</v>
      </c>
    </row>
    <row r="6315" spans="1:15" x14ac:dyDescent="0.25">
      <c r="A6315">
        <v>6314</v>
      </c>
      <c r="B6315" t="s">
        <v>17033</v>
      </c>
      <c r="C6315" s="2">
        <v>262.16812800000002</v>
      </c>
      <c r="D6315" s="2" t="s">
        <v>15932</v>
      </c>
      <c r="E6315" t="s">
        <v>18</v>
      </c>
      <c r="F6315" s="2" t="s">
        <v>15933</v>
      </c>
      <c r="G6315" s="8" t="s">
        <v>15934</v>
      </c>
      <c r="H6315">
        <v>2.2321428571428572E-2</v>
      </c>
      <c r="I6315" s="2">
        <v>10</v>
      </c>
      <c r="J6315" s="2" t="s">
        <v>21</v>
      </c>
      <c r="K6315" s="12" t="s">
        <v>17034</v>
      </c>
      <c r="L6315" t="s">
        <v>17034</v>
      </c>
      <c r="M6315">
        <v>0.98099999999999998</v>
      </c>
      <c r="N6315" t="s">
        <v>2285</v>
      </c>
      <c r="O6315" s="14">
        <v>262.16812794399999</v>
      </c>
    </row>
    <row r="6316" spans="1:15" x14ac:dyDescent="0.25">
      <c r="A6316">
        <v>6315</v>
      </c>
      <c r="B6316" t="s">
        <v>17035</v>
      </c>
      <c r="C6316" s="2">
        <v>287.16337700000003</v>
      </c>
      <c r="D6316" s="2" t="s">
        <v>15932</v>
      </c>
      <c r="E6316" t="s">
        <v>18</v>
      </c>
      <c r="F6316" s="2" t="s">
        <v>15933</v>
      </c>
      <c r="G6316" s="8" t="s">
        <v>15934</v>
      </c>
      <c r="H6316">
        <v>2.2321428571428572E-2</v>
      </c>
      <c r="I6316" s="2">
        <v>10</v>
      </c>
      <c r="J6316" s="2" t="s">
        <v>21</v>
      </c>
      <c r="K6316" s="12" t="s">
        <v>17036</v>
      </c>
      <c r="L6316" t="s">
        <v>17036</v>
      </c>
      <c r="M6316">
        <v>0.755</v>
      </c>
      <c r="N6316" t="s">
        <v>670</v>
      </c>
      <c r="O6316" s="14">
        <v>287.16337691199999</v>
      </c>
    </row>
    <row r="6317" spans="1:15" x14ac:dyDescent="0.25">
      <c r="A6317">
        <v>6316</v>
      </c>
      <c r="B6317" t="s">
        <v>17037</v>
      </c>
      <c r="C6317" s="2">
        <v>387.22703999999999</v>
      </c>
      <c r="D6317" s="2" t="s">
        <v>15932</v>
      </c>
      <c r="E6317" t="s">
        <v>18</v>
      </c>
      <c r="F6317" s="2" t="s">
        <v>15933</v>
      </c>
      <c r="G6317" s="8" t="s">
        <v>15934</v>
      </c>
      <c r="H6317">
        <v>2.2321428571428572E-2</v>
      </c>
      <c r="I6317" s="2">
        <v>10</v>
      </c>
      <c r="J6317" s="2" t="s">
        <v>21</v>
      </c>
      <c r="K6317" s="12" t="s">
        <v>17038</v>
      </c>
      <c r="L6317" t="s">
        <v>17038</v>
      </c>
      <c r="M6317" s="5">
        <v>-1.11022302462516E-16</v>
      </c>
      <c r="N6317" t="s">
        <v>6487</v>
      </c>
      <c r="O6317" s="14">
        <v>387.22703978800001</v>
      </c>
    </row>
    <row r="6318" spans="1:15" x14ac:dyDescent="0.25">
      <c r="A6318">
        <v>6317</v>
      </c>
      <c r="B6318" t="s">
        <v>17039</v>
      </c>
      <c r="C6318" s="2">
        <v>272.15247799999997</v>
      </c>
      <c r="D6318" s="2" t="s">
        <v>15932</v>
      </c>
      <c r="E6318" t="s">
        <v>18</v>
      </c>
      <c r="F6318" s="2" t="s">
        <v>15933</v>
      </c>
      <c r="G6318" s="8" t="s">
        <v>15934</v>
      </c>
      <c r="H6318">
        <v>2.2321428571428572E-2</v>
      </c>
      <c r="I6318" s="2">
        <v>10</v>
      </c>
      <c r="J6318" s="2" t="s">
        <v>21</v>
      </c>
      <c r="K6318" s="12" t="s">
        <v>17040</v>
      </c>
      <c r="L6318" t="s">
        <v>17040</v>
      </c>
      <c r="M6318">
        <v>1.03</v>
      </c>
      <c r="N6318" t="s">
        <v>3315</v>
      </c>
      <c r="O6318" s="14">
        <v>272.15247787999999</v>
      </c>
    </row>
    <row r="6319" spans="1:15" x14ac:dyDescent="0.25">
      <c r="A6319">
        <v>6318</v>
      </c>
      <c r="B6319" t="s">
        <v>17041</v>
      </c>
      <c r="C6319" s="2">
        <v>247.14331000000001</v>
      </c>
      <c r="D6319" s="2" t="s">
        <v>15932</v>
      </c>
      <c r="E6319" t="s">
        <v>18</v>
      </c>
      <c r="F6319" s="2" t="s">
        <v>15933</v>
      </c>
      <c r="G6319" s="8" t="s">
        <v>15934</v>
      </c>
      <c r="H6319">
        <v>2.2321428571428572E-2</v>
      </c>
      <c r="I6319" s="2">
        <v>10</v>
      </c>
      <c r="J6319" s="2" t="s">
        <v>21</v>
      </c>
      <c r="K6319" s="12" t="s">
        <v>17042</v>
      </c>
      <c r="L6319" t="s">
        <v>17042</v>
      </c>
      <c r="M6319">
        <v>1.3440000000000001</v>
      </c>
      <c r="N6319" t="s">
        <v>9791</v>
      </c>
      <c r="O6319" s="14">
        <v>247.14331016400001</v>
      </c>
    </row>
    <row r="6320" spans="1:15" x14ac:dyDescent="0.25">
      <c r="A6320">
        <v>6319</v>
      </c>
      <c r="B6320" t="s">
        <v>17043</v>
      </c>
      <c r="C6320" s="2">
        <v>255.123243</v>
      </c>
      <c r="D6320" s="2" t="s">
        <v>15932</v>
      </c>
      <c r="E6320" t="s">
        <v>18</v>
      </c>
      <c r="F6320" s="2" t="s">
        <v>15933</v>
      </c>
      <c r="G6320" s="8" t="s">
        <v>15934</v>
      </c>
      <c r="H6320">
        <v>2.2321428571428572E-2</v>
      </c>
      <c r="I6320" s="2">
        <v>10</v>
      </c>
      <c r="J6320" s="2" t="s">
        <v>21</v>
      </c>
      <c r="K6320" s="12" t="s">
        <v>17044</v>
      </c>
      <c r="L6320" t="s">
        <v>17044</v>
      </c>
      <c r="M6320">
        <v>1.9930000000000001</v>
      </c>
      <c r="N6320" t="s">
        <v>17045</v>
      </c>
      <c r="O6320" s="14">
        <v>255.12324341600001</v>
      </c>
    </row>
    <row r="6321" spans="1:15" x14ac:dyDescent="0.25">
      <c r="A6321">
        <v>6320</v>
      </c>
      <c r="B6321" t="s">
        <v>17046</v>
      </c>
      <c r="C6321" s="2">
        <v>420.21614099999999</v>
      </c>
      <c r="D6321" s="2" t="s">
        <v>17047</v>
      </c>
      <c r="E6321" t="s">
        <v>18</v>
      </c>
      <c r="F6321" s="2" t="s">
        <v>17048</v>
      </c>
      <c r="G6321" s="8" t="s">
        <v>17049</v>
      </c>
      <c r="H6321">
        <v>2.2321428571428572E-2</v>
      </c>
      <c r="I6321" s="2">
        <v>10</v>
      </c>
      <c r="J6321" s="2" t="s">
        <v>21</v>
      </c>
      <c r="K6321" s="12" t="s">
        <v>17050</v>
      </c>
      <c r="L6321" t="s">
        <v>17050</v>
      </c>
      <c r="M6321">
        <v>0.98099999999999998</v>
      </c>
      <c r="N6321" t="s">
        <v>17051</v>
      </c>
      <c r="O6321" s="14">
        <v>420.21614075600002</v>
      </c>
    </row>
    <row r="6322" spans="1:15" x14ac:dyDescent="0.25">
      <c r="A6322">
        <v>6321</v>
      </c>
      <c r="B6322" t="s">
        <v>17052</v>
      </c>
      <c r="C6322" s="2">
        <v>191.06947700000001</v>
      </c>
      <c r="D6322" s="2" t="s">
        <v>17047</v>
      </c>
      <c r="E6322" t="s">
        <v>18</v>
      </c>
      <c r="F6322" s="2" t="s">
        <v>17048</v>
      </c>
      <c r="G6322" s="8" t="s">
        <v>17049</v>
      </c>
      <c r="H6322">
        <v>2.2321428571428572E-2</v>
      </c>
      <c r="I6322" s="2">
        <v>10</v>
      </c>
      <c r="J6322" s="2" t="s">
        <v>21</v>
      </c>
      <c r="K6322" s="12" t="s">
        <v>17053</v>
      </c>
      <c r="L6322" t="s">
        <v>17053</v>
      </c>
      <c r="M6322">
        <v>0.65</v>
      </c>
      <c r="N6322" t="s">
        <v>12546</v>
      </c>
      <c r="O6322" s="14">
        <v>191.069476528</v>
      </c>
    </row>
    <row r="6323" spans="1:15" x14ac:dyDescent="0.25">
      <c r="A6323">
        <v>6322</v>
      </c>
      <c r="B6323" t="s">
        <v>17054</v>
      </c>
      <c r="C6323" s="2">
        <v>194.069143</v>
      </c>
      <c r="D6323" s="2" t="s">
        <v>17047</v>
      </c>
      <c r="E6323" t="s">
        <v>18</v>
      </c>
      <c r="F6323" s="2" t="s">
        <v>17048</v>
      </c>
      <c r="G6323" s="8" t="s">
        <v>17049</v>
      </c>
      <c r="H6323">
        <v>2.2321428571428572E-2</v>
      </c>
      <c r="I6323" s="2">
        <v>10</v>
      </c>
      <c r="J6323" s="2" t="s">
        <v>21</v>
      </c>
      <c r="K6323" s="12" t="s">
        <v>17055</v>
      </c>
      <c r="L6323" t="s">
        <v>17055</v>
      </c>
      <c r="M6323">
        <v>0.53100000000000003</v>
      </c>
      <c r="N6323" t="s">
        <v>8042</v>
      </c>
      <c r="O6323" s="14">
        <v>194.06914218</v>
      </c>
    </row>
    <row r="6324" spans="1:15" x14ac:dyDescent="0.25">
      <c r="A6324">
        <v>6323</v>
      </c>
      <c r="B6324" t="s">
        <v>17056</v>
      </c>
      <c r="C6324" s="2">
        <v>326.23581300000001</v>
      </c>
      <c r="D6324" s="2" t="s">
        <v>17047</v>
      </c>
      <c r="E6324" t="s">
        <v>18</v>
      </c>
      <c r="F6324" s="2" t="s">
        <v>17048</v>
      </c>
      <c r="G6324" s="8" t="s">
        <v>17049</v>
      </c>
      <c r="H6324">
        <v>2.2321428571428572E-2</v>
      </c>
      <c r="I6324" s="2">
        <v>10</v>
      </c>
      <c r="J6324" s="2" t="s">
        <v>21</v>
      </c>
      <c r="K6324" s="12" t="s">
        <v>17057</v>
      </c>
      <c r="L6324" t="s">
        <v>17057</v>
      </c>
      <c r="M6324">
        <v>3.6040000000000001</v>
      </c>
      <c r="N6324" t="s">
        <v>14303</v>
      </c>
      <c r="O6324" s="14">
        <v>326.23581358000001</v>
      </c>
    </row>
    <row r="6325" spans="1:15" x14ac:dyDescent="0.25">
      <c r="A6325">
        <v>6324</v>
      </c>
      <c r="B6325" t="s">
        <v>17058</v>
      </c>
      <c r="C6325" s="2">
        <v>191.11709500000001</v>
      </c>
      <c r="D6325" s="2" t="s">
        <v>17047</v>
      </c>
      <c r="E6325" t="s">
        <v>18</v>
      </c>
      <c r="F6325" s="2" t="s">
        <v>17048</v>
      </c>
      <c r="G6325" s="8" t="s">
        <v>17049</v>
      </c>
      <c r="H6325">
        <v>2.2321428571428572E-2</v>
      </c>
      <c r="I6325" s="2">
        <v>10</v>
      </c>
      <c r="J6325" s="2" t="s">
        <v>21</v>
      </c>
      <c r="K6325" s="12" t="s">
        <v>17059</v>
      </c>
      <c r="L6325" t="s">
        <v>17059</v>
      </c>
      <c r="M6325">
        <v>3.782</v>
      </c>
      <c r="N6325" t="s">
        <v>4977</v>
      </c>
      <c r="O6325" s="14">
        <v>191.11709541600001</v>
      </c>
    </row>
    <row r="6326" spans="1:15" x14ac:dyDescent="0.25">
      <c r="A6326">
        <v>6325</v>
      </c>
      <c r="B6326" t="s">
        <v>17060</v>
      </c>
      <c r="C6326" s="2">
        <v>275.10183999999998</v>
      </c>
      <c r="D6326" s="2" t="s">
        <v>17047</v>
      </c>
      <c r="E6326" t="s">
        <v>18</v>
      </c>
      <c r="F6326" s="2" t="s">
        <v>17048</v>
      </c>
      <c r="G6326" s="8" t="s">
        <v>17049</v>
      </c>
      <c r="H6326">
        <v>2.2321428571428572E-2</v>
      </c>
      <c r="I6326" s="2">
        <v>10</v>
      </c>
      <c r="J6326" s="2" t="s">
        <v>21</v>
      </c>
      <c r="K6326" s="12" t="s">
        <v>17061</v>
      </c>
      <c r="L6326" t="s">
        <v>17061</v>
      </c>
      <c r="M6326">
        <v>2.2360000000000002</v>
      </c>
      <c r="N6326" t="s">
        <v>6966</v>
      </c>
      <c r="O6326" s="14">
        <v>275.10183927600002</v>
      </c>
    </row>
    <row r="6327" spans="1:15" x14ac:dyDescent="0.25">
      <c r="A6327">
        <v>6326</v>
      </c>
      <c r="B6327" t="s">
        <v>17062</v>
      </c>
      <c r="C6327" s="2">
        <v>178.06030899999999</v>
      </c>
      <c r="D6327" s="2" t="s">
        <v>17047</v>
      </c>
      <c r="E6327" t="s">
        <v>18</v>
      </c>
      <c r="F6327" s="2" t="s">
        <v>17048</v>
      </c>
      <c r="G6327" s="8" t="s">
        <v>17049</v>
      </c>
      <c r="H6327">
        <v>2.2321428571428572E-2</v>
      </c>
      <c r="I6327" s="2">
        <v>10</v>
      </c>
      <c r="J6327" s="2" t="s">
        <v>21</v>
      </c>
      <c r="K6327" s="12" t="s">
        <v>17063</v>
      </c>
      <c r="L6327" t="s">
        <v>17063</v>
      </c>
      <c r="M6327">
        <v>-0.38400000000000001</v>
      </c>
      <c r="N6327" t="s">
        <v>17064</v>
      </c>
      <c r="O6327" s="14">
        <v>178.06030881199999</v>
      </c>
    </row>
    <row r="6328" spans="1:15" x14ac:dyDescent="0.25">
      <c r="A6328">
        <v>6327</v>
      </c>
      <c r="B6328" t="s">
        <v>17065</v>
      </c>
      <c r="C6328" s="2">
        <v>287.10923200000002</v>
      </c>
      <c r="D6328" s="2" t="s">
        <v>17047</v>
      </c>
      <c r="E6328" t="s">
        <v>18</v>
      </c>
      <c r="F6328" s="2" t="s">
        <v>17048</v>
      </c>
      <c r="G6328" s="8" t="s">
        <v>17049</v>
      </c>
      <c r="H6328">
        <v>2.2321428571428572E-2</v>
      </c>
      <c r="I6328" s="2">
        <v>10</v>
      </c>
      <c r="J6328" s="2" t="s">
        <v>21</v>
      </c>
      <c r="K6328" s="12" t="s">
        <v>17066</v>
      </c>
      <c r="L6328" t="s">
        <v>17066</v>
      </c>
      <c r="M6328">
        <v>0.80700000000000005</v>
      </c>
      <c r="N6328" t="s">
        <v>17067</v>
      </c>
      <c r="O6328" s="14">
        <v>287.10923316399999</v>
      </c>
    </row>
    <row r="6329" spans="1:15" x14ac:dyDescent="0.25">
      <c r="A6329">
        <v>6328</v>
      </c>
      <c r="B6329" t="s">
        <v>17068</v>
      </c>
      <c r="C6329" s="2">
        <v>254.035923</v>
      </c>
      <c r="D6329" s="2" t="s">
        <v>17047</v>
      </c>
      <c r="E6329" t="s">
        <v>18</v>
      </c>
      <c r="F6329" s="2" t="s">
        <v>17048</v>
      </c>
      <c r="G6329" s="8" t="s">
        <v>17049</v>
      </c>
      <c r="H6329">
        <v>2.2321428571428572E-2</v>
      </c>
      <c r="I6329" s="2">
        <v>10</v>
      </c>
      <c r="J6329" s="2" t="s">
        <v>21</v>
      </c>
      <c r="K6329" s="12" t="s">
        <v>17069</v>
      </c>
      <c r="L6329" t="s">
        <v>17069</v>
      </c>
      <c r="M6329">
        <v>2.1389999999999998</v>
      </c>
      <c r="N6329" t="s">
        <v>17070</v>
      </c>
      <c r="O6329" s="14">
        <v>254.03592390399999</v>
      </c>
    </row>
    <row r="6330" spans="1:15" x14ac:dyDescent="0.25">
      <c r="A6330">
        <v>6329</v>
      </c>
      <c r="B6330" t="s">
        <v>17071</v>
      </c>
      <c r="C6330" s="2">
        <v>323.141595</v>
      </c>
      <c r="D6330" s="2" t="s">
        <v>17047</v>
      </c>
      <c r="E6330" t="s">
        <v>18</v>
      </c>
      <c r="F6330" s="2" t="s">
        <v>17048</v>
      </c>
      <c r="G6330" s="8" t="s">
        <v>17049</v>
      </c>
      <c r="H6330">
        <v>2.2321428571428572E-2</v>
      </c>
      <c r="I6330" s="2">
        <v>10</v>
      </c>
      <c r="J6330" s="2" t="s">
        <v>21</v>
      </c>
      <c r="K6330" s="12" t="s">
        <v>17072</v>
      </c>
      <c r="L6330" t="s">
        <v>17072</v>
      </c>
      <c r="M6330">
        <v>1.82</v>
      </c>
      <c r="N6330" t="s">
        <v>15809</v>
      </c>
      <c r="O6330" s="14">
        <v>323.14159591200001</v>
      </c>
    </row>
    <row r="6331" spans="1:15" x14ac:dyDescent="0.25">
      <c r="A6331">
        <v>6330</v>
      </c>
      <c r="B6331" t="s">
        <v>17073</v>
      </c>
      <c r="C6331" s="2">
        <v>387.12661300000002</v>
      </c>
      <c r="D6331" s="2" t="s">
        <v>17047</v>
      </c>
      <c r="E6331" t="s">
        <v>18</v>
      </c>
      <c r="F6331" s="2" t="s">
        <v>17048</v>
      </c>
      <c r="G6331" s="8" t="s">
        <v>17049</v>
      </c>
      <c r="H6331">
        <v>2.2321428571428572E-2</v>
      </c>
      <c r="I6331" s="2">
        <v>10</v>
      </c>
      <c r="J6331" s="2" t="s">
        <v>21</v>
      </c>
      <c r="K6331" s="12" t="s">
        <v>17074</v>
      </c>
      <c r="L6331" t="s">
        <v>17074</v>
      </c>
      <c r="M6331">
        <v>5.07</v>
      </c>
      <c r="N6331" t="s">
        <v>17075</v>
      </c>
      <c r="O6331" s="14">
        <v>387.12661454400001</v>
      </c>
    </row>
    <row r="6332" spans="1:15" x14ac:dyDescent="0.25">
      <c r="A6332">
        <v>6331</v>
      </c>
      <c r="B6332" t="s">
        <v>17076</v>
      </c>
      <c r="C6332" s="2">
        <v>243.13716199999999</v>
      </c>
      <c r="D6332" s="2" t="s">
        <v>17047</v>
      </c>
      <c r="E6332" t="s">
        <v>18</v>
      </c>
      <c r="F6332" s="2" t="s">
        <v>17048</v>
      </c>
      <c r="G6332" s="8" t="s">
        <v>17049</v>
      </c>
      <c r="H6332">
        <v>2.2321428571428572E-2</v>
      </c>
      <c r="I6332" s="2">
        <v>10</v>
      </c>
      <c r="J6332" s="2" t="s">
        <v>21</v>
      </c>
      <c r="K6332" s="12" t="s">
        <v>17077</v>
      </c>
      <c r="L6332" t="s">
        <v>17077</v>
      </c>
      <c r="M6332">
        <v>2.0739999999999998</v>
      </c>
      <c r="N6332" t="s">
        <v>4063</v>
      </c>
      <c r="O6332" s="14">
        <v>243.13716216399999</v>
      </c>
    </row>
    <row r="6333" spans="1:15" x14ac:dyDescent="0.25">
      <c r="A6333">
        <v>6332</v>
      </c>
      <c r="B6333" t="s">
        <v>17078</v>
      </c>
      <c r="C6333" s="2">
        <v>373.21138999999999</v>
      </c>
      <c r="D6333" s="2" t="s">
        <v>17047</v>
      </c>
      <c r="E6333" t="s">
        <v>18</v>
      </c>
      <c r="F6333" s="2" t="s">
        <v>17048</v>
      </c>
      <c r="G6333" s="8" t="s">
        <v>17049</v>
      </c>
      <c r="H6333">
        <v>2.2321428571428572E-2</v>
      </c>
      <c r="I6333" s="2">
        <v>10</v>
      </c>
      <c r="J6333" s="2" t="s">
        <v>21</v>
      </c>
      <c r="K6333" s="12" t="s">
        <v>17079</v>
      </c>
      <c r="L6333" t="s">
        <v>17079</v>
      </c>
      <c r="M6333">
        <v>2.6179999999999999</v>
      </c>
      <c r="N6333" t="s">
        <v>15469</v>
      </c>
      <c r="O6333" s="14">
        <v>373.21138972400001</v>
      </c>
    </row>
    <row r="6334" spans="1:15" x14ac:dyDescent="0.25">
      <c r="A6334">
        <v>6333</v>
      </c>
      <c r="B6334" t="s">
        <v>17080</v>
      </c>
      <c r="C6334" s="2">
        <v>306.15795800000001</v>
      </c>
      <c r="D6334" s="2" t="s">
        <v>17047</v>
      </c>
      <c r="E6334" t="s">
        <v>18</v>
      </c>
      <c r="F6334" s="2" t="s">
        <v>17048</v>
      </c>
      <c r="G6334" s="8" t="s">
        <v>17049</v>
      </c>
      <c r="H6334">
        <v>2.2321428571428572E-2</v>
      </c>
      <c r="I6334" s="2">
        <v>10</v>
      </c>
      <c r="J6334" s="2" t="s">
        <v>21</v>
      </c>
      <c r="K6334" s="12" t="s">
        <v>17081</v>
      </c>
      <c r="L6334" t="s">
        <v>17081</v>
      </c>
      <c r="M6334">
        <v>0.95099999999999996</v>
      </c>
      <c r="N6334" t="s">
        <v>2469</v>
      </c>
      <c r="O6334" s="14">
        <v>306.157957184</v>
      </c>
    </row>
    <row r="6335" spans="1:15" x14ac:dyDescent="0.25">
      <c r="A6335">
        <v>6334</v>
      </c>
      <c r="B6335" t="s">
        <v>17082</v>
      </c>
      <c r="C6335" s="2">
        <v>281.11979700000001</v>
      </c>
      <c r="D6335" s="2" t="s">
        <v>17047</v>
      </c>
      <c r="E6335" t="s">
        <v>18</v>
      </c>
      <c r="F6335" s="2" t="s">
        <v>17048</v>
      </c>
      <c r="G6335" s="8" t="s">
        <v>17049</v>
      </c>
      <c r="H6335">
        <v>2.2321428571428572E-2</v>
      </c>
      <c r="I6335" s="2">
        <v>10</v>
      </c>
      <c r="J6335" s="2" t="s">
        <v>21</v>
      </c>
      <c r="K6335" s="12" t="s">
        <v>17083</v>
      </c>
      <c r="L6335" t="s">
        <v>17083</v>
      </c>
      <c r="M6335">
        <v>-0.436</v>
      </c>
      <c r="N6335" t="s">
        <v>17084</v>
      </c>
      <c r="O6335" s="14">
        <v>281.11979784800002</v>
      </c>
    </row>
    <row r="6336" spans="1:15" x14ac:dyDescent="0.25">
      <c r="A6336">
        <v>6335</v>
      </c>
      <c r="B6336" t="s">
        <v>17085</v>
      </c>
      <c r="C6336" s="2">
        <v>300.18377800000002</v>
      </c>
      <c r="D6336" s="2" t="s">
        <v>17047</v>
      </c>
      <c r="E6336" t="s">
        <v>18</v>
      </c>
      <c r="F6336" s="2" t="s">
        <v>17048</v>
      </c>
      <c r="G6336" s="8" t="s">
        <v>17049</v>
      </c>
      <c r="H6336">
        <v>2.2321428571428572E-2</v>
      </c>
      <c r="I6336" s="2">
        <v>10</v>
      </c>
      <c r="J6336" s="2" t="s">
        <v>21</v>
      </c>
      <c r="K6336" s="12" t="s">
        <v>17086</v>
      </c>
      <c r="L6336" t="s">
        <v>17086</v>
      </c>
      <c r="M6336">
        <v>3.9809999999999999</v>
      </c>
      <c r="N6336" t="s">
        <v>14285</v>
      </c>
      <c r="O6336" s="14">
        <v>300.18377800799999</v>
      </c>
    </row>
    <row r="6337" spans="1:15" x14ac:dyDescent="0.25">
      <c r="A6337">
        <v>6336</v>
      </c>
      <c r="B6337" t="s">
        <v>17087</v>
      </c>
      <c r="C6337" s="2">
        <v>322.15420899999998</v>
      </c>
      <c r="D6337" s="2" t="s">
        <v>17047</v>
      </c>
      <c r="E6337" t="s">
        <v>18</v>
      </c>
      <c r="F6337" s="2" t="s">
        <v>17048</v>
      </c>
      <c r="G6337" s="8" t="s">
        <v>17049</v>
      </c>
      <c r="H6337">
        <v>2.2321428571428572E-2</v>
      </c>
      <c r="I6337" s="2">
        <v>10</v>
      </c>
      <c r="J6337" s="2" t="s">
        <v>21</v>
      </c>
      <c r="K6337" s="12" t="s">
        <v>17088</v>
      </c>
      <c r="L6337" t="s">
        <v>17088</v>
      </c>
      <c r="M6337">
        <v>2.452</v>
      </c>
      <c r="N6337" t="s">
        <v>8711</v>
      </c>
      <c r="O6337" s="14">
        <v>322.15420919600001</v>
      </c>
    </row>
    <row r="6338" spans="1:15" x14ac:dyDescent="0.25">
      <c r="A6338">
        <v>6337</v>
      </c>
      <c r="B6338" t="s">
        <v>17089</v>
      </c>
      <c r="C6338" s="2">
        <v>244.12117799999999</v>
      </c>
      <c r="D6338" s="2" t="s">
        <v>17047</v>
      </c>
      <c r="E6338" t="s">
        <v>18</v>
      </c>
      <c r="F6338" s="2" t="s">
        <v>17048</v>
      </c>
      <c r="G6338" s="8" t="s">
        <v>17049</v>
      </c>
      <c r="H6338">
        <v>2.2321428571428572E-2</v>
      </c>
      <c r="I6338" s="2">
        <v>10</v>
      </c>
      <c r="J6338" s="2" t="s">
        <v>21</v>
      </c>
      <c r="K6338" s="12" t="s">
        <v>17090</v>
      </c>
      <c r="L6338" t="s">
        <v>17090</v>
      </c>
      <c r="M6338">
        <v>1.3859999999999999</v>
      </c>
      <c r="N6338" t="s">
        <v>11588</v>
      </c>
      <c r="O6338" s="14">
        <v>244.12117775199999</v>
      </c>
    </row>
    <row r="6339" spans="1:15" x14ac:dyDescent="0.25">
      <c r="A6339">
        <v>6338</v>
      </c>
      <c r="B6339" t="s">
        <v>17091</v>
      </c>
      <c r="C6339" s="2">
        <v>333.025577</v>
      </c>
      <c r="D6339" s="2" t="s">
        <v>17047</v>
      </c>
      <c r="E6339" t="s">
        <v>18</v>
      </c>
      <c r="F6339" s="2" t="s">
        <v>17048</v>
      </c>
      <c r="G6339" s="8" t="s">
        <v>17049</v>
      </c>
      <c r="H6339">
        <v>2.2321428571428572E-2</v>
      </c>
      <c r="I6339" s="2">
        <v>10</v>
      </c>
      <c r="J6339" s="2" t="s">
        <v>21</v>
      </c>
      <c r="K6339" s="12" t="s">
        <v>17092</v>
      </c>
      <c r="L6339" t="s">
        <v>17092</v>
      </c>
      <c r="M6339">
        <v>2.996</v>
      </c>
      <c r="N6339" t="s">
        <v>17093</v>
      </c>
      <c r="O6339" s="14">
        <v>333.02557809199999</v>
      </c>
    </row>
    <row r="6340" spans="1:15" x14ac:dyDescent="0.25">
      <c r="A6340">
        <v>6339</v>
      </c>
      <c r="B6340" t="s">
        <v>17094</v>
      </c>
      <c r="C6340" s="2">
        <v>349.08963999999997</v>
      </c>
      <c r="D6340" s="2" t="s">
        <v>17047</v>
      </c>
      <c r="E6340" t="s">
        <v>18</v>
      </c>
      <c r="F6340" s="2" t="s">
        <v>17048</v>
      </c>
      <c r="G6340" s="8" t="s">
        <v>17049</v>
      </c>
      <c r="H6340">
        <v>2.2321428571428572E-2</v>
      </c>
      <c r="I6340" s="2">
        <v>10</v>
      </c>
      <c r="J6340" s="2" t="s">
        <v>21</v>
      </c>
      <c r="K6340" s="12" t="s">
        <v>17095</v>
      </c>
      <c r="L6340" t="s">
        <v>17095</v>
      </c>
      <c r="M6340">
        <v>1.1679999999999999</v>
      </c>
      <c r="N6340" t="s">
        <v>17096</v>
      </c>
      <c r="O6340" s="14">
        <v>349.08964059200002</v>
      </c>
    </row>
    <row r="6341" spans="1:15" x14ac:dyDescent="0.25">
      <c r="A6341">
        <v>6340</v>
      </c>
      <c r="B6341" t="s">
        <v>17097</v>
      </c>
      <c r="C6341" s="2">
        <v>424.14567799999998</v>
      </c>
      <c r="D6341" s="2" t="s">
        <v>17047</v>
      </c>
      <c r="E6341" t="s">
        <v>18</v>
      </c>
      <c r="F6341" s="2" t="s">
        <v>17048</v>
      </c>
      <c r="G6341" s="8" t="s">
        <v>17049</v>
      </c>
      <c r="H6341">
        <v>2.2321428571428572E-2</v>
      </c>
      <c r="I6341" s="2">
        <v>10</v>
      </c>
      <c r="J6341" s="2" t="s">
        <v>21</v>
      </c>
      <c r="K6341" s="12" t="s">
        <v>17098</v>
      </c>
      <c r="L6341" t="s">
        <v>17098</v>
      </c>
      <c r="M6341">
        <v>4.9770000000000003</v>
      </c>
      <c r="N6341" t="s">
        <v>17099</v>
      </c>
      <c r="O6341" s="14">
        <v>424.14567824800002</v>
      </c>
    </row>
    <row r="6342" spans="1:15" x14ac:dyDescent="0.25">
      <c r="A6342">
        <v>6341</v>
      </c>
      <c r="B6342" t="s">
        <v>17100</v>
      </c>
      <c r="C6342" s="2">
        <v>316.15354100000002</v>
      </c>
      <c r="D6342" s="2" t="s">
        <v>17047</v>
      </c>
      <c r="E6342" t="s">
        <v>18</v>
      </c>
      <c r="F6342" s="2" t="s">
        <v>17048</v>
      </c>
      <c r="G6342" s="8" t="s">
        <v>17049</v>
      </c>
      <c r="H6342">
        <v>2.2321428571428572E-2</v>
      </c>
      <c r="I6342" s="2">
        <v>10</v>
      </c>
      <c r="J6342" s="2" t="s">
        <v>21</v>
      </c>
      <c r="K6342" s="12" t="s">
        <v>17101</v>
      </c>
      <c r="L6342" t="s">
        <v>17101</v>
      </c>
      <c r="M6342">
        <v>2.8580000000000001</v>
      </c>
      <c r="N6342" t="s">
        <v>9047</v>
      </c>
      <c r="O6342" s="14">
        <v>316.15354050000002</v>
      </c>
    </row>
    <row r="6343" spans="1:15" x14ac:dyDescent="0.25">
      <c r="A6343">
        <v>6342</v>
      </c>
      <c r="B6343" t="s">
        <v>17102</v>
      </c>
      <c r="C6343" s="2">
        <v>353.17394200000001</v>
      </c>
      <c r="D6343" s="2" t="s">
        <v>17047</v>
      </c>
      <c r="E6343" t="s">
        <v>18</v>
      </c>
      <c r="F6343" s="2" t="s">
        <v>17048</v>
      </c>
      <c r="G6343" s="8" t="s">
        <v>17049</v>
      </c>
      <c r="H6343">
        <v>2.2321428571428572E-2</v>
      </c>
      <c r="I6343" s="2">
        <v>10</v>
      </c>
      <c r="J6343" s="2" t="s">
        <v>21</v>
      </c>
      <c r="K6343" s="12" t="s">
        <v>17103</v>
      </c>
      <c r="L6343" t="s">
        <v>17103</v>
      </c>
      <c r="M6343">
        <v>2.8620000000000001</v>
      </c>
      <c r="N6343" t="s">
        <v>11029</v>
      </c>
      <c r="O6343" s="14">
        <v>353.17394159600002</v>
      </c>
    </row>
    <row r="6344" spans="1:15" x14ac:dyDescent="0.25">
      <c r="A6344">
        <v>6343</v>
      </c>
      <c r="B6344" t="s">
        <v>17104</v>
      </c>
      <c r="C6344" s="2">
        <v>384.26375899999999</v>
      </c>
      <c r="D6344" s="2" t="s">
        <v>17047</v>
      </c>
      <c r="E6344" t="s">
        <v>18</v>
      </c>
      <c r="F6344" s="2" t="s">
        <v>17048</v>
      </c>
      <c r="G6344" s="8" t="s">
        <v>17049</v>
      </c>
      <c r="H6344">
        <v>2.2321428571428572E-2</v>
      </c>
      <c r="I6344" s="2">
        <v>10</v>
      </c>
      <c r="J6344" s="2" t="s">
        <v>21</v>
      </c>
      <c r="K6344" s="12" t="s">
        <v>17105</v>
      </c>
      <c r="L6344" t="s">
        <v>17105</v>
      </c>
      <c r="M6344">
        <v>0.56699999999999995</v>
      </c>
      <c r="N6344" t="s">
        <v>17106</v>
      </c>
      <c r="O6344" s="14">
        <v>384.263759644</v>
      </c>
    </row>
    <row r="6345" spans="1:15" x14ac:dyDescent="0.25">
      <c r="A6345">
        <v>6344</v>
      </c>
      <c r="B6345" t="s">
        <v>17107</v>
      </c>
      <c r="C6345" s="2">
        <v>337.21138999999999</v>
      </c>
      <c r="D6345" s="2" t="s">
        <v>17047</v>
      </c>
      <c r="E6345" t="s">
        <v>18</v>
      </c>
      <c r="F6345" s="2" t="s">
        <v>17048</v>
      </c>
      <c r="G6345" s="8" t="s">
        <v>17049</v>
      </c>
      <c r="H6345">
        <v>2.2321428571428572E-2</v>
      </c>
      <c r="I6345" s="2">
        <v>10</v>
      </c>
      <c r="J6345" s="2" t="s">
        <v>21</v>
      </c>
      <c r="K6345" s="12" t="s">
        <v>17108</v>
      </c>
      <c r="L6345" t="s">
        <v>17108</v>
      </c>
      <c r="M6345">
        <v>0.12</v>
      </c>
      <c r="N6345" t="s">
        <v>7883</v>
      </c>
      <c r="O6345" s="14">
        <v>337.21138972400001</v>
      </c>
    </row>
    <row r="6346" spans="1:15" x14ac:dyDescent="0.25">
      <c r="A6346">
        <v>6345</v>
      </c>
      <c r="B6346" t="s">
        <v>17109</v>
      </c>
      <c r="C6346" s="2">
        <v>434.206639</v>
      </c>
      <c r="D6346" s="2" t="s">
        <v>17047</v>
      </c>
      <c r="E6346" t="s">
        <v>18</v>
      </c>
      <c r="F6346" s="2" t="s">
        <v>17048</v>
      </c>
      <c r="G6346" s="8" t="s">
        <v>17049</v>
      </c>
      <c r="H6346">
        <v>2.2321428571428572E-2</v>
      </c>
      <c r="I6346" s="2">
        <v>10</v>
      </c>
      <c r="J6346" s="2" t="s">
        <v>21</v>
      </c>
      <c r="K6346" s="12" t="s">
        <v>17110</v>
      </c>
      <c r="L6346" t="s">
        <v>17110</v>
      </c>
      <c r="M6346">
        <v>1.5009999999999999</v>
      </c>
      <c r="N6346" t="s">
        <v>3402</v>
      </c>
      <c r="O6346" s="14">
        <v>434.20663869200001</v>
      </c>
    </row>
    <row r="6347" spans="1:15" x14ac:dyDescent="0.25">
      <c r="A6347">
        <v>6346</v>
      </c>
      <c r="B6347" t="s">
        <v>17111</v>
      </c>
      <c r="C6347" s="2">
        <v>254.149124</v>
      </c>
      <c r="D6347" s="2" t="s">
        <v>17047</v>
      </c>
      <c r="E6347" t="s">
        <v>18</v>
      </c>
      <c r="F6347" s="2" t="s">
        <v>17048</v>
      </c>
      <c r="G6347" s="8" t="s">
        <v>17049</v>
      </c>
      <c r="H6347">
        <v>2.2321428571428572E-2</v>
      </c>
      <c r="I6347" s="2">
        <v>10</v>
      </c>
      <c r="J6347" s="2" t="s">
        <v>21</v>
      </c>
      <c r="K6347" s="12" t="s">
        <v>17112</v>
      </c>
      <c r="L6347" t="s">
        <v>17112</v>
      </c>
      <c r="M6347">
        <v>-0.80700000000000005</v>
      </c>
      <c r="N6347" t="s">
        <v>17113</v>
      </c>
      <c r="O6347" s="14">
        <v>254.14912381600001</v>
      </c>
    </row>
    <row r="6348" spans="1:15" x14ac:dyDescent="0.25">
      <c r="A6348">
        <v>6347</v>
      </c>
      <c r="B6348" t="s">
        <v>17114</v>
      </c>
      <c r="C6348" s="2">
        <v>281.16404499999999</v>
      </c>
      <c r="D6348" s="2" t="s">
        <v>17047</v>
      </c>
      <c r="E6348" t="s">
        <v>18</v>
      </c>
      <c r="F6348" s="2" t="s">
        <v>17048</v>
      </c>
      <c r="G6348" s="8" t="s">
        <v>17049</v>
      </c>
      <c r="H6348">
        <v>2.2321428571428572E-2</v>
      </c>
      <c r="I6348" s="2">
        <v>10</v>
      </c>
      <c r="J6348" s="2" t="s">
        <v>21</v>
      </c>
      <c r="K6348" s="12" t="s">
        <v>17115</v>
      </c>
      <c r="L6348" t="s">
        <v>17115</v>
      </c>
      <c r="M6348">
        <v>2.359</v>
      </c>
      <c r="N6348" t="s">
        <v>17116</v>
      </c>
      <c r="O6348" s="14">
        <v>281.16404560799998</v>
      </c>
    </row>
    <row r="6349" spans="1:15" x14ac:dyDescent="0.25">
      <c r="A6349">
        <v>6348</v>
      </c>
      <c r="B6349" t="s">
        <v>17117</v>
      </c>
      <c r="C6349" s="2">
        <v>334.10842000000002</v>
      </c>
      <c r="D6349" s="2" t="s">
        <v>17047</v>
      </c>
      <c r="E6349" t="s">
        <v>18</v>
      </c>
      <c r="F6349" s="2" t="s">
        <v>17048</v>
      </c>
      <c r="G6349" s="8" t="s">
        <v>17049</v>
      </c>
      <c r="H6349">
        <v>2.2321428571428572E-2</v>
      </c>
      <c r="I6349" s="2">
        <v>10</v>
      </c>
      <c r="J6349" s="2" t="s">
        <v>21</v>
      </c>
      <c r="K6349" s="12" t="s">
        <v>17118</v>
      </c>
      <c r="L6349" t="s">
        <v>17118</v>
      </c>
      <c r="M6349">
        <v>4.5209999999999999</v>
      </c>
      <c r="N6349" t="s">
        <v>17119</v>
      </c>
      <c r="O6349" s="14">
        <v>334.10842014799999</v>
      </c>
    </row>
    <row r="6350" spans="1:15" x14ac:dyDescent="0.25">
      <c r="A6350">
        <v>6349</v>
      </c>
      <c r="B6350" t="s">
        <v>17120</v>
      </c>
      <c r="C6350" s="2">
        <v>426.01907299999999</v>
      </c>
      <c r="D6350" s="2" t="s">
        <v>17047</v>
      </c>
      <c r="E6350" t="s">
        <v>18</v>
      </c>
      <c r="F6350" s="2" t="s">
        <v>17048</v>
      </c>
      <c r="G6350" s="8" t="s">
        <v>17049</v>
      </c>
      <c r="H6350">
        <v>2.2321428571428572E-2</v>
      </c>
      <c r="I6350" s="2">
        <v>10</v>
      </c>
      <c r="J6350" s="2" t="s">
        <v>21</v>
      </c>
      <c r="K6350" s="12" t="s">
        <v>17121</v>
      </c>
      <c r="L6350" t="s">
        <v>17121</v>
      </c>
      <c r="M6350">
        <v>6.2370000000000001</v>
      </c>
      <c r="N6350" t="s">
        <v>17122</v>
      </c>
      <c r="O6350" s="14">
        <v>426.01907444800003</v>
      </c>
    </row>
    <row r="6351" spans="1:15" x14ac:dyDescent="0.25">
      <c r="A6351">
        <v>6350</v>
      </c>
      <c r="B6351" t="s">
        <v>17123</v>
      </c>
      <c r="C6351" s="2">
        <v>256.14230800000001</v>
      </c>
      <c r="D6351" s="2" t="s">
        <v>17047</v>
      </c>
      <c r="E6351" t="s">
        <v>18</v>
      </c>
      <c r="F6351" s="2" t="s">
        <v>17048</v>
      </c>
      <c r="G6351" s="8" t="s">
        <v>17049</v>
      </c>
      <c r="H6351">
        <v>2.2321428571428572E-2</v>
      </c>
      <c r="I6351" s="2">
        <v>10</v>
      </c>
      <c r="J6351" s="2" t="s">
        <v>21</v>
      </c>
      <c r="K6351" s="12" t="s">
        <v>17124</v>
      </c>
      <c r="L6351" t="s">
        <v>17124</v>
      </c>
      <c r="M6351">
        <v>0.83</v>
      </c>
      <c r="N6351" t="s">
        <v>17125</v>
      </c>
      <c r="O6351" s="14">
        <v>256.14230712</v>
      </c>
    </row>
    <row r="6352" spans="1:15" x14ac:dyDescent="0.25">
      <c r="A6352">
        <v>6351</v>
      </c>
      <c r="B6352" t="s">
        <v>17126</v>
      </c>
      <c r="C6352" s="2">
        <v>335.09153099999997</v>
      </c>
      <c r="D6352" s="2" t="s">
        <v>17047</v>
      </c>
      <c r="E6352" t="s">
        <v>18</v>
      </c>
      <c r="F6352" s="2" t="s">
        <v>17048</v>
      </c>
      <c r="G6352" s="8" t="s">
        <v>17049</v>
      </c>
      <c r="H6352">
        <v>2.2321428571428572E-2</v>
      </c>
      <c r="I6352" s="2">
        <v>10</v>
      </c>
      <c r="J6352" s="2" t="s">
        <v>21</v>
      </c>
      <c r="K6352" s="12" t="s">
        <v>17127</v>
      </c>
      <c r="L6352" t="s">
        <v>17127</v>
      </c>
      <c r="M6352">
        <v>2.9929999999999999</v>
      </c>
      <c r="N6352" t="s">
        <v>17128</v>
      </c>
      <c r="O6352" s="14">
        <v>335.09153241199999</v>
      </c>
    </row>
    <row r="6353" spans="1:15" x14ac:dyDescent="0.25">
      <c r="A6353">
        <v>6352</v>
      </c>
      <c r="B6353" t="s">
        <v>17129</v>
      </c>
      <c r="C6353" s="2">
        <v>278.116761</v>
      </c>
      <c r="D6353" s="2" t="s">
        <v>17047</v>
      </c>
      <c r="E6353" t="s">
        <v>18</v>
      </c>
      <c r="F6353" s="2" t="s">
        <v>17048</v>
      </c>
      <c r="G6353" s="8" t="s">
        <v>17049</v>
      </c>
      <c r="H6353">
        <v>2.2321428571428572E-2</v>
      </c>
      <c r="I6353" s="2">
        <v>10</v>
      </c>
      <c r="J6353" s="2" t="s">
        <v>21</v>
      </c>
      <c r="K6353" s="12" t="s">
        <v>17130</v>
      </c>
      <c r="L6353" t="s">
        <v>17130</v>
      </c>
      <c r="M6353">
        <v>2.351</v>
      </c>
      <c r="N6353" t="s">
        <v>9759</v>
      </c>
      <c r="O6353" s="14">
        <v>278.11676106800002</v>
      </c>
    </row>
    <row r="6354" spans="1:15" x14ac:dyDescent="0.25">
      <c r="A6354">
        <v>6353</v>
      </c>
      <c r="B6354" t="s">
        <v>17131</v>
      </c>
      <c r="C6354" s="2">
        <v>190.07422800000001</v>
      </c>
      <c r="D6354" s="2" t="s">
        <v>17047</v>
      </c>
      <c r="E6354" t="s">
        <v>18</v>
      </c>
      <c r="F6354" s="2" t="s">
        <v>17048</v>
      </c>
      <c r="G6354" s="8" t="s">
        <v>17049</v>
      </c>
      <c r="H6354">
        <v>2.2321428571428572E-2</v>
      </c>
      <c r="I6354" s="2">
        <v>10</v>
      </c>
      <c r="J6354" s="2" t="s">
        <v>21</v>
      </c>
      <c r="K6354" s="12" t="s">
        <v>17132</v>
      </c>
      <c r="L6354" t="s">
        <v>17133</v>
      </c>
      <c r="M6354">
        <v>1.2729999999999999</v>
      </c>
      <c r="N6354" t="s">
        <v>2573</v>
      </c>
      <c r="O6354" s="14">
        <v>190.07422756</v>
      </c>
    </row>
    <row r="6355" spans="1:15" x14ac:dyDescent="0.25">
      <c r="A6355">
        <v>6354</v>
      </c>
      <c r="B6355" t="s">
        <v>17134</v>
      </c>
      <c r="C6355" s="2">
        <v>310.00653699999998</v>
      </c>
      <c r="D6355" s="2" t="s">
        <v>17047</v>
      </c>
      <c r="E6355" t="s">
        <v>18</v>
      </c>
      <c r="F6355" s="2" t="s">
        <v>17048</v>
      </c>
      <c r="G6355" s="8" t="s">
        <v>17049</v>
      </c>
      <c r="H6355">
        <v>2.2321428571428572E-2</v>
      </c>
      <c r="I6355" s="2">
        <v>10</v>
      </c>
      <c r="J6355" s="2" t="s">
        <v>21</v>
      </c>
      <c r="K6355" s="12" t="s">
        <v>17135</v>
      </c>
      <c r="L6355" t="s">
        <v>17135</v>
      </c>
      <c r="M6355">
        <v>2.355</v>
      </c>
      <c r="N6355" t="s">
        <v>11792</v>
      </c>
      <c r="O6355" s="14">
        <v>310.00653769199999</v>
      </c>
    </row>
    <row r="6356" spans="1:15" x14ac:dyDescent="0.25">
      <c r="A6356">
        <v>6355</v>
      </c>
      <c r="B6356" t="s">
        <v>17136</v>
      </c>
      <c r="C6356" s="2">
        <v>430.15624300000002</v>
      </c>
      <c r="D6356" s="2" t="s">
        <v>17047</v>
      </c>
      <c r="E6356" t="s">
        <v>18</v>
      </c>
      <c r="F6356" s="2" t="s">
        <v>17048</v>
      </c>
      <c r="G6356" s="8" t="s">
        <v>17049</v>
      </c>
      <c r="H6356">
        <v>2.2321428571428572E-2</v>
      </c>
      <c r="I6356" s="2">
        <v>10</v>
      </c>
      <c r="J6356" s="2" t="s">
        <v>21</v>
      </c>
      <c r="K6356" s="12" t="s">
        <v>17137</v>
      </c>
      <c r="L6356" t="s">
        <v>17137</v>
      </c>
      <c r="M6356">
        <v>1.083</v>
      </c>
      <c r="N6356" t="s">
        <v>17138</v>
      </c>
      <c r="O6356" s="14">
        <v>430.156242932</v>
      </c>
    </row>
    <row r="6357" spans="1:15" x14ac:dyDescent="0.25">
      <c r="A6357">
        <v>6356</v>
      </c>
      <c r="B6357" t="s">
        <v>17139</v>
      </c>
      <c r="C6357" s="2">
        <v>381.14772699999997</v>
      </c>
      <c r="D6357" s="2" t="s">
        <v>17047</v>
      </c>
      <c r="E6357" t="s">
        <v>18</v>
      </c>
      <c r="F6357" s="2" t="s">
        <v>17048</v>
      </c>
      <c r="G6357" s="8" t="s">
        <v>17049</v>
      </c>
      <c r="H6357">
        <v>2.2321428571428572E-2</v>
      </c>
      <c r="I6357" s="2">
        <v>10</v>
      </c>
      <c r="J6357" s="2" t="s">
        <v>21</v>
      </c>
      <c r="K6357" s="12" t="s">
        <v>17140</v>
      </c>
      <c r="L6357" t="s">
        <v>17140</v>
      </c>
      <c r="M6357">
        <v>4.8979999999999997</v>
      </c>
      <c r="N6357" t="s">
        <v>17141</v>
      </c>
      <c r="O6357" s="14">
        <v>381.14772684799999</v>
      </c>
    </row>
    <row r="6358" spans="1:15" x14ac:dyDescent="0.25">
      <c r="A6358">
        <v>6357</v>
      </c>
      <c r="B6358" t="s">
        <v>17142</v>
      </c>
      <c r="C6358" s="2">
        <v>406.14411899999999</v>
      </c>
      <c r="D6358" s="2" t="s">
        <v>17047</v>
      </c>
      <c r="E6358" t="s">
        <v>18</v>
      </c>
      <c r="F6358" s="2" t="s">
        <v>17048</v>
      </c>
      <c r="G6358" s="8" t="s">
        <v>17049</v>
      </c>
      <c r="H6358">
        <v>2.2321428571428572E-2</v>
      </c>
      <c r="I6358" s="2">
        <v>10</v>
      </c>
      <c r="J6358" s="2" t="s">
        <v>21</v>
      </c>
      <c r="K6358" s="12" t="s">
        <v>17143</v>
      </c>
      <c r="L6358" t="s">
        <v>17143</v>
      </c>
      <c r="M6358">
        <v>3.972</v>
      </c>
      <c r="N6358" t="s">
        <v>17144</v>
      </c>
      <c r="O6358" s="14">
        <v>406.14411868799999</v>
      </c>
    </row>
    <row r="6359" spans="1:15" x14ac:dyDescent="0.25">
      <c r="A6359">
        <v>6358</v>
      </c>
      <c r="B6359" t="s">
        <v>17145</v>
      </c>
      <c r="C6359" s="2">
        <v>349.13075700000002</v>
      </c>
      <c r="D6359" s="2" t="s">
        <v>17047</v>
      </c>
      <c r="E6359" t="s">
        <v>18</v>
      </c>
      <c r="F6359" s="2" t="s">
        <v>17048</v>
      </c>
      <c r="G6359" s="8" t="s">
        <v>17049</v>
      </c>
      <c r="H6359">
        <v>2.2321428571428572E-2</v>
      </c>
      <c r="I6359" s="2">
        <v>10</v>
      </c>
      <c r="J6359" s="2" t="s">
        <v>21</v>
      </c>
      <c r="K6359" s="12" t="s">
        <v>17146</v>
      </c>
      <c r="L6359" t="s">
        <v>17146</v>
      </c>
      <c r="M6359">
        <v>-0.83399999999999996</v>
      </c>
      <c r="N6359" t="s">
        <v>17147</v>
      </c>
      <c r="O6359" s="14">
        <v>349.13075645599997</v>
      </c>
    </row>
    <row r="6360" spans="1:15" x14ac:dyDescent="0.25">
      <c r="A6360">
        <v>6359</v>
      </c>
      <c r="B6360" t="s">
        <v>17148</v>
      </c>
      <c r="C6360" s="2">
        <v>257.11642699999999</v>
      </c>
      <c r="D6360" s="2" t="s">
        <v>17047</v>
      </c>
      <c r="E6360" t="s">
        <v>18</v>
      </c>
      <c r="F6360" s="2" t="s">
        <v>17048</v>
      </c>
      <c r="G6360" s="8" t="s">
        <v>17049</v>
      </c>
      <c r="H6360">
        <v>2.2321428571428572E-2</v>
      </c>
      <c r="I6360" s="2">
        <v>10</v>
      </c>
      <c r="J6360" s="2" t="s">
        <v>21</v>
      </c>
      <c r="K6360" s="12" t="s">
        <v>17149</v>
      </c>
      <c r="L6360" t="s">
        <v>17149</v>
      </c>
      <c r="M6360">
        <v>1.4179999999999999</v>
      </c>
      <c r="N6360" t="s">
        <v>3847</v>
      </c>
      <c r="O6360" s="14">
        <v>257.11642671999999</v>
      </c>
    </row>
    <row r="6361" spans="1:15" x14ac:dyDescent="0.25">
      <c r="A6361">
        <v>6360</v>
      </c>
      <c r="B6361" t="s">
        <v>17150</v>
      </c>
      <c r="C6361" s="2">
        <v>204.12740600000001</v>
      </c>
      <c r="D6361" s="2" t="s">
        <v>17047</v>
      </c>
      <c r="E6361" t="s">
        <v>18</v>
      </c>
      <c r="F6361" s="2" t="s">
        <v>17048</v>
      </c>
      <c r="G6361" s="8" t="s">
        <v>17049</v>
      </c>
      <c r="H6361">
        <v>2.2321428571428572E-2</v>
      </c>
      <c r="I6361" s="2">
        <v>10</v>
      </c>
      <c r="J6361" s="2" t="s">
        <v>21</v>
      </c>
      <c r="K6361" s="12" t="s">
        <v>17151</v>
      </c>
      <c r="L6361" t="s">
        <v>17152</v>
      </c>
      <c r="M6361">
        <v>-0.183</v>
      </c>
      <c r="N6361" t="s">
        <v>17153</v>
      </c>
      <c r="O6361" s="14">
        <v>204.12740600399999</v>
      </c>
    </row>
    <row r="6362" spans="1:15" x14ac:dyDescent="0.25">
      <c r="A6362">
        <v>6361</v>
      </c>
      <c r="B6362" t="s">
        <v>17154</v>
      </c>
      <c r="C6362" s="2">
        <v>323.16451999999998</v>
      </c>
      <c r="D6362" s="2" t="s">
        <v>17047</v>
      </c>
      <c r="E6362" t="s">
        <v>18</v>
      </c>
      <c r="F6362" s="2" t="s">
        <v>17048</v>
      </c>
      <c r="G6362" s="8" t="s">
        <v>17049</v>
      </c>
      <c r="H6362">
        <v>2.2321428571428572E-2</v>
      </c>
      <c r="I6362" s="2">
        <v>10</v>
      </c>
      <c r="J6362" s="2" t="s">
        <v>21</v>
      </c>
      <c r="K6362" s="12" t="s">
        <v>17155</v>
      </c>
      <c r="L6362" t="s">
        <v>17155</v>
      </c>
      <c r="M6362">
        <v>1.1180000000000001</v>
      </c>
      <c r="N6362" t="s">
        <v>17156</v>
      </c>
      <c r="O6362" s="14">
        <v>323.16451978399999</v>
      </c>
    </row>
    <row r="6363" spans="1:15" x14ac:dyDescent="0.25">
      <c r="A6363">
        <v>6362</v>
      </c>
      <c r="B6363" t="s">
        <v>17157</v>
      </c>
      <c r="C6363" s="2">
        <v>220.12117799999999</v>
      </c>
      <c r="D6363" s="2" t="s">
        <v>17047</v>
      </c>
      <c r="E6363" t="s">
        <v>18</v>
      </c>
      <c r="F6363" s="2" t="s">
        <v>17048</v>
      </c>
      <c r="G6363" s="8" t="s">
        <v>17049</v>
      </c>
      <c r="H6363">
        <v>2.2321428571428572E-2</v>
      </c>
      <c r="I6363" s="2">
        <v>10</v>
      </c>
      <c r="J6363" s="2" t="s">
        <v>21</v>
      </c>
      <c r="K6363" s="12" t="s">
        <v>17158</v>
      </c>
      <c r="L6363" t="s">
        <v>17158</v>
      </c>
      <c r="M6363">
        <v>1.5640000000000001</v>
      </c>
      <c r="N6363" t="s">
        <v>4827</v>
      </c>
      <c r="O6363" s="14">
        <v>220.12117775199999</v>
      </c>
    </row>
    <row r="6364" spans="1:15" x14ac:dyDescent="0.25">
      <c r="A6364">
        <v>6363</v>
      </c>
      <c r="B6364" t="s">
        <v>17159</v>
      </c>
      <c r="C6364" s="2">
        <v>298.14297599999998</v>
      </c>
      <c r="D6364" s="2" t="s">
        <v>17047</v>
      </c>
      <c r="E6364" t="s">
        <v>18</v>
      </c>
      <c r="F6364" s="2" t="s">
        <v>17048</v>
      </c>
      <c r="G6364" s="8" t="s">
        <v>17049</v>
      </c>
      <c r="H6364">
        <v>2.2321428571428572E-2</v>
      </c>
      <c r="I6364" s="2">
        <v>10</v>
      </c>
      <c r="J6364" s="2" t="s">
        <v>21</v>
      </c>
      <c r="K6364" s="12" t="s">
        <v>17160</v>
      </c>
      <c r="L6364" t="s">
        <v>17160</v>
      </c>
      <c r="M6364">
        <v>1.506</v>
      </c>
      <c r="N6364" t="s">
        <v>14122</v>
      </c>
      <c r="O6364" s="14">
        <v>298.14297581599999</v>
      </c>
    </row>
    <row r="6365" spans="1:15" x14ac:dyDescent="0.25">
      <c r="A6365">
        <v>6364</v>
      </c>
      <c r="B6365" t="s">
        <v>17161</v>
      </c>
      <c r="C6365" s="2">
        <v>248.152478</v>
      </c>
      <c r="D6365" s="2" t="s">
        <v>17047</v>
      </c>
      <c r="E6365" t="s">
        <v>18</v>
      </c>
      <c r="F6365" s="2" t="s">
        <v>17048</v>
      </c>
      <c r="G6365" s="8" t="s">
        <v>17049</v>
      </c>
      <c r="H6365">
        <v>2.2321428571428572E-2</v>
      </c>
      <c r="I6365" s="2">
        <v>10</v>
      </c>
      <c r="J6365" s="2" t="s">
        <v>21</v>
      </c>
      <c r="K6365" s="12" t="s">
        <v>17162</v>
      </c>
      <c r="L6365" t="s">
        <v>17162</v>
      </c>
      <c r="M6365">
        <v>1.3169999999999999</v>
      </c>
      <c r="N6365" t="s">
        <v>605</v>
      </c>
      <c r="O6365" s="14">
        <v>248.15247787999999</v>
      </c>
    </row>
    <row r="6366" spans="1:15" x14ac:dyDescent="0.25">
      <c r="A6366">
        <v>6365</v>
      </c>
      <c r="B6366" t="s">
        <v>17163</v>
      </c>
      <c r="C6366" s="2">
        <v>325.05382100000003</v>
      </c>
      <c r="D6366" s="2" t="s">
        <v>17047</v>
      </c>
      <c r="E6366" t="s">
        <v>18</v>
      </c>
      <c r="F6366" s="2" t="s">
        <v>17048</v>
      </c>
      <c r="G6366" s="8" t="s">
        <v>17049</v>
      </c>
      <c r="H6366">
        <v>2.2321428571428572E-2</v>
      </c>
      <c r="I6366" s="2">
        <v>10</v>
      </c>
      <c r="J6366" s="2" t="s">
        <v>21</v>
      </c>
      <c r="K6366" s="12" t="s">
        <v>17164</v>
      </c>
      <c r="L6366" t="s">
        <v>17164</v>
      </c>
      <c r="M6366">
        <v>1.62</v>
      </c>
      <c r="N6366" t="s">
        <v>3037</v>
      </c>
      <c r="O6366" s="14">
        <v>325.05382223200002</v>
      </c>
    </row>
    <row r="6367" spans="1:15" x14ac:dyDescent="0.25">
      <c r="A6367">
        <v>6366</v>
      </c>
      <c r="B6367" t="s">
        <v>17165</v>
      </c>
      <c r="C6367" s="2">
        <v>299.13822499999998</v>
      </c>
      <c r="D6367" s="2" t="s">
        <v>17047</v>
      </c>
      <c r="E6367" t="s">
        <v>18</v>
      </c>
      <c r="F6367" s="2" t="s">
        <v>17048</v>
      </c>
      <c r="G6367" s="8" t="s">
        <v>17049</v>
      </c>
      <c r="H6367">
        <v>2.2321428571428572E-2</v>
      </c>
      <c r="I6367" s="2">
        <v>10</v>
      </c>
      <c r="J6367" s="2" t="s">
        <v>21</v>
      </c>
      <c r="K6367" s="12" t="s">
        <v>17166</v>
      </c>
      <c r="L6367" t="s">
        <v>17166</v>
      </c>
      <c r="M6367">
        <v>2.1640000000000001</v>
      </c>
      <c r="N6367" t="s">
        <v>14558</v>
      </c>
      <c r="O6367" s="14">
        <v>299.13822478399999</v>
      </c>
    </row>
    <row r="6368" spans="1:15" x14ac:dyDescent="0.25">
      <c r="A6368">
        <v>6367</v>
      </c>
      <c r="B6368" t="s">
        <v>17167</v>
      </c>
      <c r="C6368" s="2">
        <v>273.11134199999998</v>
      </c>
      <c r="D6368" s="2" t="s">
        <v>17047</v>
      </c>
      <c r="E6368" t="s">
        <v>18</v>
      </c>
      <c r="F6368" s="2" t="s">
        <v>17048</v>
      </c>
      <c r="G6368" s="8" t="s">
        <v>17049</v>
      </c>
      <c r="H6368">
        <v>2.2321428571428572E-2</v>
      </c>
      <c r="I6368" s="2">
        <v>10</v>
      </c>
      <c r="J6368" s="2" t="s">
        <v>21</v>
      </c>
      <c r="K6368" s="12" t="s">
        <v>17168</v>
      </c>
      <c r="L6368" t="s">
        <v>17168</v>
      </c>
      <c r="M6368">
        <v>1.17</v>
      </c>
      <c r="N6368" t="s">
        <v>1796</v>
      </c>
      <c r="O6368" s="14">
        <v>273.11134134000002</v>
      </c>
    </row>
    <row r="6369" spans="1:15" x14ac:dyDescent="0.25">
      <c r="A6369">
        <v>6368</v>
      </c>
      <c r="B6369" t="s">
        <v>17169</v>
      </c>
      <c r="C6369" s="2">
        <v>296.15247799999997</v>
      </c>
      <c r="D6369" s="2" t="s">
        <v>17047</v>
      </c>
      <c r="E6369" t="s">
        <v>18</v>
      </c>
      <c r="F6369" s="2" t="s">
        <v>17048</v>
      </c>
      <c r="G6369" s="8" t="s">
        <v>17049</v>
      </c>
      <c r="H6369">
        <v>2.2321428571428572E-2</v>
      </c>
      <c r="I6369" s="2">
        <v>10</v>
      </c>
      <c r="J6369" s="2" t="s">
        <v>21</v>
      </c>
      <c r="K6369" s="12" t="s">
        <v>17170</v>
      </c>
      <c r="L6369" t="s">
        <v>17170</v>
      </c>
      <c r="M6369">
        <v>2.476</v>
      </c>
      <c r="N6369" t="s">
        <v>6481</v>
      </c>
      <c r="O6369" s="14">
        <v>296.15247787999999</v>
      </c>
    </row>
    <row r="6370" spans="1:15" x14ac:dyDescent="0.25">
      <c r="A6370">
        <v>6369</v>
      </c>
      <c r="B6370" t="s">
        <v>17171</v>
      </c>
      <c r="C6370" s="2">
        <v>325.09973000000002</v>
      </c>
      <c r="D6370" s="2" t="s">
        <v>17047</v>
      </c>
      <c r="E6370" t="s">
        <v>18</v>
      </c>
      <c r="F6370" s="2" t="s">
        <v>17048</v>
      </c>
      <c r="G6370" s="8" t="s">
        <v>17049</v>
      </c>
      <c r="H6370">
        <v>2.2321428571428572E-2</v>
      </c>
      <c r="I6370" s="2">
        <v>10</v>
      </c>
      <c r="J6370" s="2" t="s">
        <v>21</v>
      </c>
      <c r="K6370" s="12" t="s">
        <v>17172</v>
      </c>
      <c r="L6370" t="s">
        <v>17172</v>
      </c>
      <c r="M6370">
        <v>2.9049999999999998</v>
      </c>
      <c r="N6370" t="s">
        <v>916</v>
      </c>
      <c r="O6370" s="14">
        <v>325.09973109999999</v>
      </c>
    </row>
    <row r="6371" spans="1:15" x14ac:dyDescent="0.25">
      <c r="A6371">
        <v>6370</v>
      </c>
      <c r="B6371" t="s">
        <v>17173</v>
      </c>
      <c r="C6371" s="2">
        <v>306.20557600000001</v>
      </c>
      <c r="D6371" s="2" t="s">
        <v>17047</v>
      </c>
      <c r="E6371" t="s">
        <v>18</v>
      </c>
      <c r="F6371" s="2" t="s">
        <v>17048</v>
      </c>
      <c r="G6371" s="8" t="s">
        <v>17049</v>
      </c>
      <c r="H6371">
        <v>2.2321428571428572E-2</v>
      </c>
      <c r="I6371" s="2">
        <v>10</v>
      </c>
      <c r="J6371" s="2" t="s">
        <v>21</v>
      </c>
      <c r="K6371" s="12" t="s">
        <v>17174</v>
      </c>
      <c r="L6371" t="s">
        <v>17174</v>
      </c>
      <c r="M6371">
        <v>0.63600000000000001</v>
      </c>
      <c r="N6371" t="s">
        <v>7380</v>
      </c>
      <c r="O6371" s="14">
        <v>306.20557607199999</v>
      </c>
    </row>
    <row r="6372" spans="1:15" x14ac:dyDescent="0.25">
      <c r="A6372">
        <v>6371</v>
      </c>
      <c r="B6372" t="s">
        <v>17175</v>
      </c>
      <c r="C6372" s="2">
        <v>385.20015699999999</v>
      </c>
      <c r="D6372" s="2" t="s">
        <v>17047</v>
      </c>
      <c r="E6372" t="s">
        <v>18</v>
      </c>
      <c r="F6372" s="2" t="s">
        <v>17048</v>
      </c>
      <c r="G6372" s="8" t="s">
        <v>17049</v>
      </c>
      <c r="H6372">
        <v>2.2321428571428572E-2</v>
      </c>
      <c r="I6372" s="2">
        <v>10</v>
      </c>
      <c r="J6372" s="2" t="s">
        <v>21</v>
      </c>
      <c r="K6372" s="12" t="s">
        <v>17176</v>
      </c>
      <c r="L6372" t="s">
        <v>17176</v>
      </c>
      <c r="M6372">
        <v>0.247</v>
      </c>
      <c r="N6372" t="s">
        <v>17177</v>
      </c>
      <c r="O6372" s="14">
        <v>385.20015634399999</v>
      </c>
    </row>
    <row r="6373" spans="1:15" x14ac:dyDescent="0.25">
      <c r="A6373">
        <v>6372</v>
      </c>
      <c r="B6373" t="s">
        <v>17178</v>
      </c>
      <c r="C6373" s="2">
        <v>268.01855799999998</v>
      </c>
      <c r="D6373" s="2" t="s">
        <v>17047</v>
      </c>
      <c r="E6373" t="s">
        <v>18</v>
      </c>
      <c r="F6373" s="2" t="s">
        <v>17048</v>
      </c>
      <c r="G6373" s="8" t="s">
        <v>17049</v>
      </c>
      <c r="H6373">
        <v>2.2321428571428572E-2</v>
      </c>
      <c r="I6373" s="2">
        <v>10</v>
      </c>
      <c r="J6373" s="2" t="s">
        <v>21</v>
      </c>
      <c r="K6373" s="12" t="s">
        <v>17179</v>
      </c>
      <c r="L6373" t="s">
        <v>17179</v>
      </c>
      <c r="M6373">
        <v>2.2829999999999999</v>
      </c>
      <c r="N6373" t="s">
        <v>17180</v>
      </c>
      <c r="O6373" s="14">
        <v>268.01855958800002</v>
      </c>
    </row>
    <row r="6374" spans="1:15" x14ac:dyDescent="0.25">
      <c r="A6374">
        <v>6373</v>
      </c>
      <c r="B6374" t="s">
        <v>17181</v>
      </c>
      <c r="C6374" s="2">
        <v>247.10692499999999</v>
      </c>
      <c r="D6374" s="2" t="s">
        <v>17047</v>
      </c>
      <c r="E6374" t="s">
        <v>18</v>
      </c>
      <c r="F6374" s="2" t="s">
        <v>17048</v>
      </c>
      <c r="G6374" s="8" t="s">
        <v>17049</v>
      </c>
      <c r="H6374">
        <v>2.2321428571428572E-2</v>
      </c>
      <c r="I6374" s="2">
        <v>10</v>
      </c>
      <c r="J6374" s="2" t="s">
        <v>21</v>
      </c>
      <c r="K6374" s="12" t="s">
        <v>17182</v>
      </c>
      <c r="L6374" t="s">
        <v>17182</v>
      </c>
      <c r="M6374">
        <v>3.3029999999999999</v>
      </c>
      <c r="N6374" t="s">
        <v>1616</v>
      </c>
      <c r="O6374" s="14">
        <v>247.10692465599999</v>
      </c>
    </row>
    <row r="6375" spans="1:15" x14ac:dyDescent="0.25">
      <c r="A6375">
        <v>6374</v>
      </c>
      <c r="B6375" t="s">
        <v>17183</v>
      </c>
      <c r="C6375" s="2">
        <v>440.153907</v>
      </c>
      <c r="D6375" s="2" t="s">
        <v>17047</v>
      </c>
      <c r="E6375" t="s">
        <v>18</v>
      </c>
      <c r="F6375" s="2" t="s">
        <v>17048</v>
      </c>
      <c r="G6375" s="8" t="s">
        <v>17049</v>
      </c>
      <c r="H6375">
        <v>2.2321428571428572E-2</v>
      </c>
      <c r="I6375" s="2">
        <v>10</v>
      </c>
      <c r="J6375" s="2" t="s">
        <v>21</v>
      </c>
      <c r="K6375" s="12" t="s">
        <v>17184</v>
      </c>
      <c r="L6375" t="s">
        <v>17184</v>
      </c>
      <c r="M6375">
        <v>4.0140000000000002</v>
      </c>
      <c r="N6375" t="s">
        <v>17185</v>
      </c>
      <c r="O6375" s="14">
        <v>440.15390809600001</v>
      </c>
    </row>
    <row r="6376" spans="1:15" x14ac:dyDescent="0.25">
      <c r="A6376">
        <v>6375</v>
      </c>
      <c r="B6376" t="s">
        <v>17186</v>
      </c>
      <c r="C6376" s="2">
        <v>344.18484100000001</v>
      </c>
      <c r="D6376" s="2" t="s">
        <v>17047</v>
      </c>
      <c r="E6376" t="s">
        <v>18</v>
      </c>
      <c r="F6376" s="2" t="s">
        <v>17048</v>
      </c>
      <c r="G6376" s="8" t="s">
        <v>17049</v>
      </c>
      <c r="H6376">
        <v>2.2321428571428572E-2</v>
      </c>
      <c r="I6376" s="2">
        <v>10</v>
      </c>
      <c r="J6376" s="2" t="s">
        <v>21</v>
      </c>
      <c r="K6376" s="12" t="s">
        <v>17187</v>
      </c>
      <c r="L6376" t="s">
        <v>17187</v>
      </c>
      <c r="M6376">
        <v>1.6459999999999999</v>
      </c>
      <c r="N6376" t="s">
        <v>1506</v>
      </c>
      <c r="O6376" s="14">
        <v>344.18484062800002</v>
      </c>
    </row>
    <row r="6377" spans="1:15" x14ac:dyDescent="0.25">
      <c r="A6377">
        <v>6376</v>
      </c>
      <c r="B6377" t="s">
        <v>17188</v>
      </c>
      <c r="C6377" s="2">
        <v>279.11717499999997</v>
      </c>
      <c r="D6377" s="2" t="s">
        <v>17047</v>
      </c>
      <c r="E6377" t="s">
        <v>18</v>
      </c>
      <c r="F6377" s="2" t="s">
        <v>17048</v>
      </c>
      <c r="G6377" s="8" t="s">
        <v>17049</v>
      </c>
      <c r="H6377">
        <v>2.2321428571428572E-2</v>
      </c>
      <c r="I6377" s="2">
        <v>10</v>
      </c>
      <c r="J6377" s="2" t="s">
        <v>21</v>
      </c>
      <c r="K6377" s="12" t="s">
        <v>17189</v>
      </c>
      <c r="L6377" t="s">
        <v>17189</v>
      </c>
      <c r="M6377">
        <v>3.9380000000000002</v>
      </c>
      <c r="N6377" t="s">
        <v>17190</v>
      </c>
      <c r="O6377" s="14">
        <v>279.11717566800002</v>
      </c>
    </row>
    <row r="6378" spans="1:15" x14ac:dyDescent="0.25">
      <c r="A6378">
        <v>6377</v>
      </c>
      <c r="B6378" t="s">
        <v>17191</v>
      </c>
      <c r="C6378" s="2">
        <v>223.08445900000001</v>
      </c>
      <c r="D6378" s="2" t="s">
        <v>17047</v>
      </c>
      <c r="E6378" t="s">
        <v>18</v>
      </c>
      <c r="F6378" s="2" t="s">
        <v>17048</v>
      </c>
      <c r="G6378" s="8" t="s">
        <v>17049</v>
      </c>
      <c r="H6378">
        <v>2.2321428571428572E-2</v>
      </c>
      <c r="I6378" s="2">
        <v>10</v>
      </c>
      <c r="J6378" s="2" t="s">
        <v>21</v>
      </c>
      <c r="K6378" s="12" t="s">
        <v>17192</v>
      </c>
      <c r="L6378" t="s">
        <v>17192</v>
      </c>
      <c r="M6378">
        <v>0.56100000000000005</v>
      </c>
      <c r="N6378" t="s">
        <v>6394</v>
      </c>
      <c r="O6378" s="14">
        <v>223.084457896</v>
      </c>
    </row>
    <row r="6379" spans="1:15" x14ac:dyDescent="0.25">
      <c r="A6379">
        <v>6378</v>
      </c>
      <c r="B6379" t="s">
        <v>17193</v>
      </c>
      <c r="C6379" s="2">
        <v>308.176287</v>
      </c>
      <c r="D6379" s="2" t="s">
        <v>17047</v>
      </c>
      <c r="E6379" t="s">
        <v>18</v>
      </c>
      <c r="F6379" s="2" t="s">
        <v>17048</v>
      </c>
      <c r="G6379" s="8" t="s">
        <v>17049</v>
      </c>
      <c r="H6379">
        <v>2.2321428571428572E-2</v>
      </c>
      <c r="I6379" s="2">
        <v>10</v>
      </c>
      <c r="J6379" s="2" t="s">
        <v>21</v>
      </c>
      <c r="K6379" s="12" t="s">
        <v>17194</v>
      </c>
      <c r="L6379" t="s">
        <v>17194</v>
      </c>
      <c r="M6379">
        <v>2.9830000000000001</v>
      </c>
      <c r="N6379" t="s">
        <v>17195</v>
      </c>
      <c r="O6379" s="14">
        <v>308.17628732399999</v>
      </c>
    </row>
    <row r="6380" spans="1:15" x14ac:dyDescent="0.25">
      <c r="A6380">
        <v>6379</v>
      </c>
      <c r="B6380" t="s">
        <v>17196</v>
      </c>
      <c r="C6380" s="2">
        <v>176.09496300000001</v>
      </c>
      <c r="D6380" s="2" t="s">
        <v>17047</v>
      </c>
      <c r="E6380" t="s">
        <v>18</v>
      </c>
      <c r="F6380" s="2" t="s">
        <v>17048</v>
      </c>
      <c r="G6380" s="8" t="s">
        <v>17049</v>
      </c>
      <c r="H6380">
        <v>2.2321428571428572E-2</v>
      </c>
      <c r="I6380" s="2">
        <v>10</v>
      </c>
      <c r="J6380" s="2" t="s">
        <v>21</v>
      </c>
      <c r="K6380" s="12" t="s">
        <v>17197</v>
      </c>
      <c r="L6380" t="s">
        <v>17197</v>
      </c>
      <c r="M6380">
        <v>1.1990000000000001</v>
      </c>
      <c r="N6380" t="s">
        <v>2364</v>
      </c>
      <c r="O6380" s="14">
        <v>176.09496300399999</v>
      </c>
    </row>
    <row r="6381" spans="1:15" x14ac:dyDescent="0.25">
      <c r="A6381">
        <v>6380</v>
      </c>
      <c r="B6381" t="s">
        <v>17198</v>
      </c>
      <c r="C6381" s="2">
        <v>379.10558900000001</v>
      </c>
      <c r="D6381" s="2" t="s">
        <v>17047</v>
      </c>
      <c r="E6381" t="s">
        <v>18</v>
      </c>
      <c r="F6381" s="2" t="s">
        <v>17048</v>
      </c>
      <c r="G6381" s="8" t="s">
        <v>17049</v>
      </c>
      <c r="H6381">
        <v>2.2321428571428572E-2</v>
      </c>
      <c r="I6381" s="2">
        <v>10</v>
      </c>
      <c r="J6381" s="2" t="s">
        <v>21</v>
      </c>
      <c r="K6381" s="12" t="s">
        <v>17199</v>
      </c>
      <c r="L6381" t="s">
        <v>17199</v>
      </c>
      <c r="M6381">
        <v>3.5999999999999997E-2</v>
      </c>
      <c r="N6381" t="s">
        <v>17200</v>
      </c>
      <c r="O6381" s="14">
        <v>379.10558726400001</v>
      </c>
    </row>
    <row r="6382" spans="1:15" x14ac:dyDescent="0.25">
      <c r="A6382">
        <v>6381</v>
      </c>
      <c r="B6382" t="s">
        <v>17201</v>
      </c>
      <c r="C6382" s="2">
        <v>429.125945</v>
      </c>
      <c r="D6382" s="2" t="s">
        <v>17047</v>
      </c>
      <c r="E6382" t="s">
        <v>18</v>
      </c>
      <c r="F6382" s="2" t="s">
        <v>17048</v>
      </c>
      <c r="G6382" s="8" t="s">
        <v>17049</v>
      </c>
      <c r="H6382">
        <v>2.2321428571428572E-2</v>
      </c>
      <c r="I6382" s="2">
        <v>10</v>
      </c>
      <c r="J6382" s="2" t="s">
        <v>21</v>
      </c>
      <c r="K6382" s="12" t="s">
        <v>17202</v>
      </c>
      <c r="L6382" t="s">
        <v>17202</v>
      </c>
      <c r="M6382">
        <v>3.7389999999999999</v>
      </c>
      <c r="N6382" t="s">
        <v>17203</v>
      </c>
      <c r="O6382" s="14">
        <v>429.12594584800001</v>
      </c>
    </row>
    <row r="6383" spans="1:15" x14ac:dyDescent="0.25">
      <c r="A6383">
        <v>6382</v>
      </c>
      <c r="B6383" t="s">
        <v>17204</v>
      </c>
      <c r="C6383" s="2">
        <v>306.12157300000001</v>
      </c>
      <c r="D6383" s="2" t="s">
        <v>17047</v>
      </c>
      <c r="E6383" t="s">
        <v>18</v>
      </c>
      <c r="F6383" s="2" t="s">
        <v>17048</v>
      </c>
      <c r="G6383" s="8" t="s">
        <v>17049</v>
      </c>
      <c r="H6383">
        <v>2.2321428571428572E-2</v>
      </c>
      <c r="I6383" s="2">
        <v>10</v>
      </c>
      <c r="J6383" s="2" t="s">
        <v>21</v>
      </c>
      <c r="K6383" s="12" t="s">
        <v>17205</v>
      </c>
      <c r="L6383" t="s">
        <v>17205</v>
      </c>
      <c r="M6383">
        <v>-8.5999999999999799E-2</v>
      </c>
      <c r="N6383" t="s">
        <v>6028</v>
      </c>
      <c r="O6383" s="14">
        <v>306.12157167599997</v>
      </c>
    </row>
    <row r="6384" spans="1:15" x14ac:dyDescent="0.25">
      <c r="A6384">
        <v>6383</v>
      </c>
      <c r="B6384" t="s">
        <v>17206</v>
      </c>
      <c r="C6384" s="2">
        <v>404.19944400000003</v>
      </c>
      <c r="D6384" s="2" t="s">
        <v>17047</v>
      </c>
      <c r="E6384" t="s">
        <v>18</v>
      </c>
      <c r="F6384" s="2" t="s">
        <v>17048</v>
      </c>
      <c r="G6384" s="8" t="s">
        <v>17049</v>
      </c>
      <c r="H6384">
        <v>2.2321428571428572E-2</v>
      </c>
      <c r="I6384" s="2">
        <v>10</v>
      </c>
      <c r="J6384" s="2" t="s">
        <v>21</v>
      </c>
      <c r="K6384" s="12" t="s">
        <v>17207</v>
      </c>
      <c r="L6384" t="s">
        <v>17207</v>
      </c>
      <c r="M6384">
        <v>1.478</v>
      </c>
      <c r="N6384" t="s">
        <v>17208</v>
      </c>
      <c r="O6384" s="14">
        <v>404.19944513600001</v>
      </c>
    </row>
    <row r="6385" spans="1:15" x14ac:dyDescent="0.25">
      <c r="A6385">
        <v>6384</v>
      </c>
      <c r="B6385" t="s">
        <v>17209</v>
      </c>
      <c r="C6385" s="2">
        <v>385.135717</v>
      </c>
      <c r="D6385" s="2" t="s">
        <v>17047</v>
      </c>
      <c r="E6385" t="s">
        <v>18</v>
      </c>
      <c r="F6385" s="2" t="s">
        <v>17048</v>
      </c>
      <c r="G6385" s="8" t="s">
        <v>17049</v>
      </c>
      <c r="H6385">
        <v>2.2321428571428572E-2</v>
      </c>
      <c r="I6385" s="2">
        <v>10</v>
      </c>
      <c r="J6385" s="2" t="s">
        <v>21</v>
      </c>
      <c r="K6385" s="12" t="s">
        <v>17210</v>
      </c>
      <c r="L6385" t="s">
        <v>17210</v>
      </c>
      <c r="M6385">
        <v>5.0380000000000003</v>
      </c>
      <c r="N6385" t="s">
        <v>17211</v>
      </c>
      <c r="O6385" s="14">
        <v>385.13571819200001</v>
      </c>
    </row>
    <row r="6386" spans="1:15" x14ac:dyDescent="0.25">
      <c r="A6386">
        <v>6385</v>
      </c>
      <c r="B6386" t="s">
        <v>17212</v>
      </c>
      <c r="C6386" s="2">
        <v>284.16371099999998</v>
      </c>
      <c r="D6386" s="2" t="s">
        <v>17047</v>
      </c>
      <c r="E6386" t="s">
        <v>18</v>
      </c>
      <c r="F6386" s="2" t="s">
        <v>17048</v>
      </c>
      <c r="G6386" s="8" t="s">
        <v>17049</v>
      </c>
      <c r="H6386">
        <v>2.2321428571428572E-2</v>
      </c>
      <c r="I6386" s="2">
        <v>10</v>
      </c>
      <c r="J6386" s="2" t="s">
        <v>21</v>
      </c>
      <c r="K6386" s="12" t="s">
        <v>17213</v>
      </c>
      <c r="L6386" t="s">
        <v>17213</v>
      </c>
      <c r="M6386">
        <v>2</v>
      </c>
      <c r="N6386" t="s">
        <v>4433</v>
      </c>
      <c r="O6386" s="14">
        <v>284.16371126000001</v>
      </c>
    </row>
    <row r="6387" spans="1:15" x14ac:dyDescent="0.25">
      <c r="A6387">
        <v>6386</v>
      </c>
      <c r="B6387" t="s">
        <v>17214</v>
      </c>
      <c r="C6387" s="2">
        <v>412.18992600000001</v>
      </c>
      <c r="D6387" s="2" t="s">
        <v>17047</v>
      </c>
      <c r="E6387" t="s">
        <v>18</v>
      </c>
      <c r="F6387" s="2" t="s">
        <v>17048</v>
      </c>
      <c r="G6387" s="8" t="s">
        <v>17049</v>
      </c>
      <c r="H6387">
        <v>2.2321428571428572E-2</v>
      </c>
      <c r="I6387" s="2">
        <v>10</v>
      </c>
      <c r="J6387" s="2" t="s">
        <v>21</v>
      </c>
      <c r="K6387" s="12" t="s">
        <v>17215</v>
      </c>
      <c r="L6387" t="s">
        <v>17215</v>
      </c>
      <c r="M6387">
        <v>4.3860000000000001</v>
      </c>
      <c r="N6387" t="s">
        <v>17216</v>
      </c>
      <c r="O6387" s="14">
        <v>412.18992600799999</v>
      </c>
    </row>
    <row r="6388" spans="1:15" x14ac:dyDescent="0.25">
      <c r="A6388">
        <v>6387</v>
      </c>
      <c r="B6388" t="s">
        <v>17217</v>
      </c>
      <c r="C6388" s="2">
        <v>246.13682800000001</v>
      </c>
      <c r="D6388" s="2" t="s">
        <v>17047</v>
      </c>
      <c r="E6388" t="s">
        <v>18</v>
      </c>
      <c r="F6388" s="2" t="s">
        <v>17048</v>
      </c>
      <c r="G6388" s="8" t="s">
        <v>17049</v>
      </c>
      <c r="H6388">
        <v>2.2321428571428572E-2</v>
      </c>
      <c r="I6388" s="2">
        <v>10</v>
      </c>
      <c r="J6388" s="2" t="s">
        <v>21</v>
      </c>
      <c r="K6388" s="12" t="s">
        <v>17218</v>
      </c>
      <c r="L6388" t="s">
        <v>17218</v>
      </c>
      <c r="M6388">
        <v>1.389</v>
      </c>
      <c r="N6388" t="s">
        <v>682</v>
      </c>
      <c r="O6388" s="14">
        <v>246.13682781599999</v>
      </c>
    </row>
    <row r="6389" spans="1:15" x14ac:dyDescent="0.25">
      <c r="A6389">
        <v>6388</v>
      </c>
      <c r="B6389" t="s">
        <v>17219</v>
      </c>
      <c r="C6389" s="2">
        <v>249.147727</v>
      </c>
      <c r="D6389" s="2" t="s">
        <v>17047</v>
      </c>
      <c r="E6389" t="s">
        <v>18</v>
      </c>
      <c r="F6389" s="2" t="s">
        <v>17048</v>
      </c>
      <c r="G6389" s="8" t="s">
        <v>17049</v>
      </c>
      <c r="H6389">
        <v>2.2321428571428572E-2</v>
      </c>
      <c r="I6389" s="2">
        <v>10</v>
      </c>
      <c r="J6389" s="2" t="s">
        <v>21</v>
      </c>
      <c r="K6389" s="12" t="s">
        <v>17220</v>
      </c>
      <c r="L6389" t="s">
        <v>17220</v>
      </c>
      <c r="M6389">
        <v>7.2000000000000203E-2</v>
      </c>
      <c r="N6389" t="s">
        <v>331</v>
      </c>
      <c r="O6389" s="14">
        <v>249.14772684799999</v>
      </c>
    </row>
    <row r="6390" spans="1:15" x14ac:dyDescent="0.25">
      <c r="A6390">
        <v>6389</v>
      </c>
      <c r="B6390" t="s">
        <v>17221</v>
      </c>
      <c r="C6390" s="2">
        <v>448.24744099999998</v>
      </c>
      <c r="D6390" s="2" t="s">
        <v>17047</v>
      </c>
      <c r="E6390" t="s">
        <v>18</v>
      </c>
      <c r="F6390" s="2" t="s">
        <v>17048</v>
      </c>
      <c r="G6390" s="8" t="s">
        <v>17049</v>
      </c>
      <c r="H6390">
        <v>2.2321428571428572E-2</v>
      </c>
      <c r="I6390" s="2">
        <v>10</v>
      </c>
      <c r="J6390" s="2" t="s">
        <v>21</v>
      </c>
      <c r="K6390" s="12" t="s">
        <v>17222</v>
      </c>
      <c r="L6390" t="s">
        <v>17222</v>
      </c>
      <c r="M6390">
        <v>5.2489999999999997</v>
      </c>
      <c r="N6390" t="s">
        <v>17223</v>
      </c>
      <c r="O6390" s="14">
        <v>448.24744088400001</v>
      </c>
    </row>
    <row r="6391" spans="1:15" x14ac:dyDescent="0.25">
      <c r="A6391">
        <v>6390</v>
      </c>
      <c r="B6391" t="s">
        <v>17224</v>
      </c>
      <c r="C6391" s="2">
        <v>427.24710700000003</v>
      </c>
      <c r="D6391" s="2" t="s">
        <v>17047</v>
      </c>
      <c r="E6391" t="s">
        <v>18</v>
      </c>
      <c r="F6391" s="2" t="s">
        <v>17048</v>
      </c>
      <c r="G6391" s="8" t="s">
        <v>17049</v>
      </c>
      <c r="H6391">
        <v>2.2321428571428572E-2</v>
      </c>
      <c r="I6391" s="2">
        <v>10</v>
      </c>
      <c r="J6391" s="2" t="s">
        <v>21</v>
      </c>
      <c r="K6391" s="12" t="s">
        <v>17225</v>
      </c>
      <c r="L6391" t="s">
        <v>17225</v>
      </c>
      <c r="M6391">
        <v>1.1850000000000001</v>
      </c>
      <c r="N6391" t="s">
        <v>17226</v>
      </c>
      <c r="O6391" s="14">
        <v>427.24710653599999</v>
      </c>
    </row>
    <row r="6392" spans="1:15" x14ac:dyDescent="0.25">
      <c r="A6392">
        <v>6391</v>
      </c>
      <c r="B6392" t="s">
        <v>17227</v>
      </c>
      <c r="C6392" s="2">
        <v>340.14230800000001</v>
      </c>
      <c r="D6392" s="2" t="s">
        <v>17047</v>
      </c>
      <c r="E6392" t="s">
        <v>18</v>
      </c>
      <c r="F6392" s="2" t="s">
        <v>17048</v>
      </c>
      <c r="G6392" s="8" t="s">
        <v>17049</v>
      </c>
      <c r="H6392">
        <v>2.2321428571428572E-2</v>
      </c>
      <c r="I6392" s="2">
        <v>10</v>
      </c>
      <c r="J6392" s="2" t="s">
        <v>21</v>
      </c>
      <c r="K6392" s="12" t="s">
        <v>17228</v>
      </c>
      <c r="L6392" t="s">
        <v>17228</v>
      </c>
      <c r="M6392">
        <v>1.5009999999999999</v>
      </c>
      <c r="N6392" t="s">
        <v>17229</v>
      </c>
      <c r="O6392" s="14">
        <v>340.14230712</v>
      </c>
    </row>
    <row r="6393" spans="1:15" x14ac:dyDescent="0.25">
      <c r="A6393">
        <v>6392</v>
      </c>
      <c r="B6393" t="s">
        <v>17230</v>
      </c>
      <c r="C6393" s="2">
        <v>256.12117799999999</v>
      </c>
      <c r="D6393" s="2" t="s">
        <v>17047</v>
      </c>
      <c r="E6393" t="s">
        <v>18</v>
      </c>
      <c r="F6393" s="2" t="s">
        <v>17048</v>
      </c>
      <c r="G6393" s="8" t="s">
        <v>17049</v>
      </c>
      <c r="H6393">
        <v>2.2321428571428572E-2</v>
      </c>
      <c r="I6393" s="2">
        <v>10</v>
      </c>
      <c r="J6393" s="2" t="s">
        <v>21</v>
      </c>
      <c r="K6393" s="12" t="s">
        <v>17231</v>
      </c>
      <c r="L6393" t="s">
        <v>17231</v>
      </c>
      <c r="M6393">
        <v>2.3260000000000001</v>
      </c>
      <c r="N6393" t="s">
        <v>871</v>
      </c>
      <c r="O6393" s="14">
        <v>256.12117775199999</v>
      </c>
    </row>
    <row r="6394" spans="1:15" x14ac:dyDescent="0.25">
      <c r="A6394">
        <v>6393</v>
      </c>
      <c r="B6394" t="s">
        <v>17232</v>
      </c>
      <c r="C6394" s="2">
        <v>296.08441399999998</v>
      </c>
      <c r="D6394" s="2" t="s">
        <v>17047</v>
      </c>
      <c r="E6394" t="s">
        <v>18</v>
      </c>
      <c r="F6394" s="2" t="s">
        <v>17048</v>
      </c>
      <c r="G6394" s="8" t="s">
        <v>17049</v>
      </c>
      <c r="H6394">
        <v>2.2321428571428572E-2</v>
      </c>
      <c r="I6394" s="2">
        <v>10</v>
      </c>
      <c r="J6394" s="2" t="s">
        <v>21</v>
      </c>
      <c r="K6394" s="12" t="s">
        <v>17233</v>
      </c>
      <c r="L6394" t="s">
        <v>17233</v>
      </c>
      <c r="M6394">
        <v>3.5910000000000002</v>
      </c>
      <c r="N6394" t="s">
        <v>17234</v>
      </c>
      <c r="O6394" s="14">
        <v>296.08441538400001</v>
      </c>
    </row>
    <row r="6395" spans="1:15" x14ac:dyDescent="0.25">
      <c r="A6395">
        <v>6394</v>
      </c>
      <c r="B6395" t="s">
        <v>17235</v>
      </c>
      <c r="C6395" s="2">
        <v>251.126992</v>
      </c>
      <c r="D6395" s="2" t="s">
        <v>17047</v>
      </c>
      <c r="E6395" t="s">
        <v>18</v>
      </c>
      <c r="F6395" s="2" t="s">
        <v>17048</v>
      </c>
      <c r="G6395" s="8" t="s">
        <v>17049</v>
      </c>
      <c r="H6395">
        <v>2.2321428571428572E-2</v>
      </c>
      <c r="I6395" s="2">
        <v>10</v>
      </c>
      <c r="J6395" s="2" t="s">
        <v>21</v>
      </c>
      <c r="K6395" s="12" t="s">
        <v>17236</v>
      </c>
      <c r="L6395" t="s">
        <v>17236</v>
      </c>
      <c r="M6395">
        <v>1.1299999999999999</v>
      </c>
      <c r="N6395" t="s">
        <v>9101</v>
      </c>
      <c r="O6395" s="14">
        <v>251.12699140399999</v>
      </c>
    </row>
    <row r="6396" spans="1:15" x14ac:dyDescent="0.25">
      <c r="A6396">
        <v>6395</v>
      </c>
      <c r="B6396" t="s">
        <v>17237</v>
      </c>
      <c r="C6396" s="2">
        <v>289.18239699999998</v>
      </c>
      <c r="D6396" s="2" t="s">
        <v>17047</v>
      </c>
      <c r="E6396" t="s">
        <v>18</v>
      </c>
      <c r="F6396" s="2" t="s">
        <v>17048</v>
      </c>
      <c r="G6396" s="8" t="s">
        <v>17049</v>
      </c>
      <c r="H6396">
        <v>2.2321428571428572E-2</v>
      </c>
      <c r="I6396" s="2">
        <v>10</v>
      </c>
      <c r="J6396" s="2" t="s">
        <v>21</v>
      </c>
      <c r="K6396" s="12" t="s">
        <v>17238</v>
      </c>
      <c r="L6396" t="s">
        <v>17239</v>
      </c>
      <c r="M6396">
        <v>0.47699999999999998</v>
      </c>
      <c r="N6396" t="s">
        <v>17240</v>
      </c>
      <c r="O6396" s="14">
        <v>289.18239810400001</v>
      </c>
    </row>
    <row r="6397" spans="1:15" x14ac:dyDescent="0.25">
      <c r="A6397">
        <v>6396</v>
      </c>
      <c r="B6397" t="s">
        <v>17241</v>
      </c>
      <c r="C6397" s="2">
        <v>184.06703300000001</v>
      </c>
      <c r="D6397" s="2" t="s">
        <v>17047</v>
      </c>
      <c r="E6397" t="s">
        <v>18</v>
      </c>
      <c r="F6397" s="2" t="s">
        <v>17048</v>
      </c>
      <c r="G6397" s="8" t="s">
        <v>17049</v>
      </c>
      <c r="H6397">
        <v>2.2321428571428572E-2</v>
      </c>
      <c r="I6397" s="2">
        <v>10</v>
      </c>
      <c r="J6397" s="2" t="s">
        <v>21</v>
      </c>
      <c r="K6397" s="12" t="s">
        <v>17242</v>
      </c>
      <c r="L6397" t="s">
        <v>17242</v>
      </c>
      <c r="M6397">
        <v>1.891</v>
      </c>
      <c r="N6397" t="s">
        <v>17243</v>
      </c>
      <c r="O6397" s="14">
        <v>184.06703400399999</v>
      </c>
    </row>
    <row r="6398" spans="1:15" x14ac:dyDescent="0.25">
      <c r="A6398">
        <v>6397</v>
      </c>
      <c r="B6398" t="s">
        <v>17244</v>
      </c>
      <c r="C6398" s="2">
        <v>221.06880899999999</v>
      </c>
      <c r="D6398" s="2" t="s">
        <v>17047</v>
      </c>
      <c r="E6398" t="s">
        <v>18</v>
      </c>
      <c r="F6398" s="2" t="s">
        <v>17048</v>
      </c>
      <c r="G6398" s="8" t="s">
        <v>17049</v>
      </c>
      <c r="H6398">
        <v>2.2321428571428572E-2</v>
      </c>
      <c r="I6398" s="2">
        <v>10</v>
      </c>
      <c r="J6398" s="2" t="s">
        <v>21</v>
      </c>
      <c r="K6398" s="12" t="s">
        <v>17245</v>
      </c>
      <c r="L6398" t="s">
        <v>17245</v>
      </c>
      <c r="M6398">
        <v>0.73299999999999998</v>
      </c>
      <c r="N6398" t="s">
        <v>5181</v>
      </c>
      <c r="O6398" s="14">
        <v>221.068807832</v>
      </c>
    </row>
    <row r="6399" spans="1:15" x14ac:dyDescent="0.25">
      <c r="A6399">
        <v>6398</v>
      </c>
      <c r="B6399" t="s">
        <v>17246</v>
      </c>
      <c r="C6399" s="2">
        <v>257.11642699999999</v>
      </c>
      <c r="D6399" s="2" t="s">
        <v>17047</v>
      </c>
      <c r="E6399" t="s">
        <v>18</v>
      </c>
      <c r="F6399" s="2" t="s">
        <v>17048</v>
      </c>
      <c r="G6399" s="8" t="s">
        <v>17049</v>
      </c>
      <c r="H6399">
        <v>2.2321428571428572E-2</v>
      </c>
      <c r="I6399" s="2">
        <v>10</v>
      </c>
      <c r="J6399" s="2" t="s">
        <v>21</v>
      </c>
      <c r="K6399" s="12" t="s">
        <v>17247</v>
      </c>
      <c r="L6399" t="s">
        <v>17247</v>
      </c>
      <c r="M6399">
        <v>2.3769999999999998</v>
      </c>
      <c r="N6399" t="s">
        <v>3847</v>
      </c>
      <c r="O6399" s="14">
        <v>257.11642671999999</v>
      </c>
    </row>
    <row r="6400" spans="1:15" x14ac:dyDescent="0.25">
      <c r="A6400">
        <v>6399</v>
      </c>
      <c r="B6400" t="s">
        <v>17248</v>
      </c>
      <c r="C6400" s="2">
        <v>346.236876</v>
      </c>
      <c r="D6400" s="2" t="s">
        <v>17047</v>
      </c>
      <c r="E6400" t="s">
        <v>18</v>
      </c>
      <c r="F6400" s="2" t="s">
        <v>17048</v>
      </c>
      <c r="G6400" s="8" t="s">
        <v>17049</v>
      </c>
      <c r="H6400">
        <v>2.2321428571428572E-2</v>
      </c>
      <c r="I6400" s="2">
        <v>10</v>
      </c>
      <c r="J6400" s="2" t="s">
        <v>21</v>
      </c>
      <c r="K6400" s="12" t="s">
        <v>17249</v>
      </c>
      <c r="L6400" t="s">
        <v>17249</v>
      </c>
      <c r="M6400">
        <v>0.105</v>
      </c>
      <c r="N6400" t="s">
        <v>17250</v>
      </c>
      <c r="O6400" s="14">
        <v>346.23687619999998</v>
      </c>
    </row>
    <row r="6401" spans="1:15" x14ac:dyDescent="0.25">
      <c r="A6401">
        <v>6400</v>
      </c>
      <c r="B6401" t="s">
        <v>17251</v>
      </c>
      <c r="C6401" s="2">
        <v>356.18821100000002</v>
      </c>
      <c r="D6401" s="2" t="s">
        <v>17047</v>
      </c>
      <c r="E6401" t="s">
        <v>18</v>
      </c>
      <c r="F6401" s="2" t="s">
        <v>17048</v>
      </c>
      <c r="G6401" s="8" t="s">
        <v>17049</v>
      </c>
      <c r="H6401">
        <v>2.2321428571428572E-2</v>
      </c>
      <c r="I6401" s="2">
        <v>10</v>
      </c>
      <c r="J6401" s="2" t="s">
        <v>21</v>
      </c>
      <c r="K6401" s="12" t="s">
        <v>17252</v>
      </c>
      <c r="L6401" t="s">
        <v>17252</v>
      </c>
      <c r="M6401">
        <v>0.626</v>
      </c>
      <c r="N6401" t="s">
        <v>17253</v>
      </c>
      <c r="O6401" s="14">
        <v>356.18821175599999</v>
      </c>
    </row>
    <row r="6402" spans="1:15" x14ac:dyDescent="0.25">
      <c r="A6402">
        <v>6401</v>
      </c>
      <c r="B6402" t="s">
        <v>17254</v>
      </c>
      <c r="C6402" s="2">
        <v>371.22089199999999</v>
      </c>
      <c r="D6402" s="2" t="s">
        <v>17047</v>
      </c>
      <c r="E6402" t="s">
        <v>18</v>
      </c>
      <c r="F6402" s="2" t="s">
        <v>17048</v>
      </c>
      <c r="G6402" s="8" t="s">
        <v>17049</v>
      </c>
      <c r="H6402">
        <v>2.2321428571428572E-2</v>
      </c>
      <c r="I6402" s="2">
        <v>10</v>
      </c>
      <c r="J6402" s="2" t="s">
        <v>21</v>
      </c>
      <c r="K6402" s="12" t="s">
        <v>17255</v>
      </c>
      <c r="L6402" t="s">
        <v>17255</v>
      </c>
      <c r="M6402">
        <v>1.452</v>
      </c>
      <c r="N6402" t="s">
        <v>2605</v>
      </c>
      <c r="O6402" s="14">
        <v>371.22089178800002</v>
      </c>
    </row>
    <row r="6403" spans="1:15" x14ac:dyDescent="0.25">
      <c r="A6403">
        <v>6402</v>
      </c>
      <c r="B6403" t="s">
        <v>17256</v>
      </c>
      <c r="C6403" s="2">
        <v>221.15281200000001</v>
      </c>
      <c r="D6403" s="2" t="s">
        <v>17047</v>
      </c>
      <c r="E6403" t="s">
        <v>18</v>
      </c>
      <c r="F6403" s="2" t="s">
        <v>17048</v>
      </c>
      <c r="G6403" s="8" t="s">
        <v>17049</v>
      </c>
      <c r="H6403">
        <v>2.2321428571428572E-2</v>
      </c>
      <c r="I6403" s="2">
        <v>10</v>
      </c>
      <c r="J6403" s="2" t="s">
        <v>21</v>
      </c>
      <c r="K6403" s="12" t="s">
        <v>17257</v>
      </c>
      <c r="L6403" t="s">
        <v>17257</v>
      </c>
      <c r="M6403">
        <v>1.5960000000000001</v>
      </c>
      <c r="N6403" t="s">
        <v>1462</v>
      </c>
      <c r="O6403" s="14">
        <v>221.15281222799999</v>
      </c>
    </row>
    <row r="6404" spans="1:15" x14ac:dyDescent="0.25">
      <c r="A6404">
        <v>6403</v>
      </c>
      <c r="B6404" t="s">
        <v>17258</v>
      </c>
      <c r="C6404" s="2">
        <v>323.16337700000003</v>
      </c>
      <c r="D6404" s="2" t="s">
        <v>17047</v>
      </c>
      <c r="E6404" t="s">
        <v>18</v>
      </c>
      <c r="F6404" s="2" t="s">
        <v>17048</v>
      </c>
      <c r="G6404" s="8" t="s">
        <v>17049</v>
      </c>
      <c r="H6404">
        <v>2.2321428571428572E-2</v>
      </c>
      <c r="I6404" s="2">
        <v>10</v>
      </c>
      <c r="J6404" s="2" t="s">
        <v>21</v>
      </c>
      <c r="K6404" s="12" t="s">
        <v>17259</v>
      </c>
      <c r="L6404" t="s">
        <v>17259</v>
      </c>
      <c r="M6404">
        <v>2.8849999999999998</v>
      </c>
      <c r="N6404" t="s">
        <v>8995</v>
      </c>
      <c r="O6404" s="14">
        <v>323.16337691199999</v>
      </c>
    </row>
    <row r="6405" spans="1:15" x14ac:dyDescent="0.25">
      <c r="A6405">
        <v>6404</v>
      </c>
      <c r="B6405" t="s">
        <v>17260</v>
      </c>
      <c r="C6405" s="2">
        <v>227.072847</v>
      </c>
      <c r="D6405" s="2" t="s">
        <v>17047</v>
      </c>
      <c r="E6405" t="s">
        <v>18</v>
      </c>
      <c r="F6405" s="2" t="s">
        <v>17048</v>
      </c>
      <c r="G6405" s="8" t="s">
        <v>17049</v>
      </c>
      <c r="H6405">
        <v>2.2321428571428572E-2</v>
      </c>
      <c r="I6405" s="2">
        <v>10</v>
      </c>
      <c r="J6405" s="2" t="s">
        <v>21</v>
      </c>
      <c r="K6405" s="12" t="s">
        <v>17261</v>
      </c>
      <c r="L6405" t="s">
        <v>17261</v>
      </c>
      <c r="M6405">
        <v>0.13200000000000001</v>
      </c>
      <c r="N6405" t="s">
        <v>17262</v>
      </c>
      <c r="O6405" s="14">
        <v>227.07284765599999</v>
      </c>
    </row>
    <row r="6406" spans="1:15" x14ac:dyDescent="0.25">
      <c r="A6406">
        <v>6405</v>
      </c>
      <c r="B6406" t="s">
        <v>17263</v>
      </c>
      <c r="C6406" s="2">
        <v>254.10552799999999</v>
      </c>
      <c r="D6406" s="2" t="s">
        <v>17047</v>
      </c>
      <c r="E6406" t="s">
        <v>18</v>
      </c>
      <c r="F6406" s="2" t="s">
        <v>17048</v>
      </c>
      <c r="G6406" s="8" t="s">
        <v>17049</v>
      </c>
      <c r="H6406">
        <v>2.2321428571428572E-2</v>
      </c>
      <c r="I6406" s="2">
        <v>10</v>
      </c>
      <c r="J6406" s="2" t="s">
        <v>21</v>
      </c>
      <c r="K6406" s="12" t="s">
        <v>17264</v>
      </c>
      <c r="L6406" t="s">
        <v>17264</v>
      </c>
      <c r="M6406">
        <v>2.6</v>
      </c>
      <c r="N6406" t="s">
        <v>7562</v>
      </c>
      <c r="O6406" s="14">
        <v>254.105527688</v>
      </c>
    </row>
    <row r="6407" spans="1:15" x14ac:dyDescent="0.25">
      <c r="A6407">
        <v>6406</v>
      </c>
      <c r="B6407" t="s">
        <v>17265</v>
      </c>
      <c r="C6407" s="2">
        <v>369.14370500000001</v>
      </c>
      <c r="D6407" s="2" t="s">
        <v>17047</v>
      </c>
      <c r="E6407" t="s">
        <v>18</v>
      </c>
      <c r="F6407" s="2" t="s">
        <v>17048</v>
      </c>
      <c r="G6407" s="8" t="s">
        <v>17049</v>
      </c>
      <c r="H6407">
        <v>2.2321428571428572E-2</v>
      </c>
      <c r="I6407" s="2">
        <v>10</v>
      </c>
      <c r="J6407" s="2" t="s">
        <v>21</v>
      </c>
      <c r="K6407" s="12" t="s">
        <v>17266</v>
      </c>
      <c r="L6407" t="s">
        <v>17266</v>
      </c>
      <c r="M6407">
        <v>1.042</v>
      </c>
      <c r="N6407" t="s">
        <v>14887</v>
      </c>
      <c r="O6407" s="14">
        <v>369.14370408799999</v>
      </c>
    </row>
    <row r="6408" spans="1:15" x14ac:dyDescent="0.25">
      <c r="A6408">
        <v>6407</v>
      </c>
      <c r="B6408" t="s">
        <v>17267</v>
      </c>
      <c r="C6408" s="2">
        <v>210.06722300000001</v>
      </c>
      <c r="D6408" s="2" t="s">
        <v>17047</v>
      </c>
      <c r="E6408" t="s">
        <v>18</v>
      </c>
      <c r="F6408" s="2" t="s">
        <v>17048</v>
      </c>
      <c r="G6408" s="8" t="s">
        <v>17049</v>
      </c>
      <c r="H6408">
        <v>2.2321428571428572E-2</v>
      </c>
      <c r="I6408" s="2">
        <v>10</v>
      </c>
      <c r="J6408" s="2" t="s">
        <v>21</v>
      </c>
      <c r="K6408" s="12" t="s">
        <v>17268</v>
      </c>
      <c r="L6408" t="s">
        <v>17268</v>
      </c>
      <c r="M6408">
        <v>0.54300000000000004</v>
      </c>
      <c r="N6408" t="s">
        <v>8766</v>
      </c>
      <c r="O6408" s="14">
        <v>210.06722403200001</v>
      </c>
    </row>
    <row r="6409" spans="1:15" x14ac:dyDescent="0.25">
      <c r="A6409">
        <v>6408</v>
      </c>
      <c r="B6409" t="s">
        <v>17269</v>
      </c>
      <c r="C6409" s="2">
        <v>302.15181000000001</v>
      </c>
      <c r="D6409" s="2" t="s">
        <v>17047</v>
      </c>
      <c r="E6409" t="s">
        <v>18</v>
      </c>
      <c r="F6409" s="2" t="s">
        <v>17048</v>
      </c>
      <c r="G6409" s="8" t="s">
        <v>17049</v>
      </c>
      <c r="H6409">
        <v>2.2321428571428572E-2</v>
      </c>
      <c r="I6409" s="2">
        <v>10</v>
      </c>
      <c r="J6409" s="2" t="s">
        <v>21</v>
      </c>
      <c r="K6409" s="12" t="s">
        <v>17270</v>
      </c>
      <c r="L6409" t="s">
        <v>17270</v>
      </c>
      <c r="M6409">
        <v>4.6950000000000003</v>
      </c>
      <c r="N6409" t="s">
        <v>6280</v>
      </c>
      <c r="O6409" s="14">
        <v>302.151809184</v>
      </c>
    </row>
    <row r="6410" spans="1:15" x14ac:dyDescent="0.25">
      <c r="A6410">
        <v>6409</v>
      </c>
      <c r="B6410" t="s">
        <v>17271</v>
      </c>
      <c r="C6410" s="2">
        <v>213.126597</v>
      </c>
      <c r="D6410" s="2" t="s">
        <v>17047</v>
      </c>
      <c r="E6410" t="s">
        <v>18</v>
      </c>
      <c r="F6410" s="2" t="s">
        <v>17048</v>
      </c>
      <c r="G6410" s="8" t="s">
        <v>17049</v>
      </c>
      <c r="H6410">
        <v>2.2321428571428572E-2</v>
      </c>
      <c r="I6410" s="2">
        <v>10</v>
      </c>
      <c r="J6410" s="2" t="s">
        <v>21</v>
      </c>
      <c r="K6410" s="12" t="s">
        <v>17272</v>
      </c>
      <c r="L6410" t="s">
        <v>17272</v>
      </c>
      <c r="M6410">
        <v>2.3570000000000002</v>
      </c>
      <c r="N6410" t="s">
        <v>17273</v>
      </c>
      <c r="O6410" s="14">
        <v>213.12659747999999</v>
      </c>
    </row>
    <row r="6411" spans="1:15" x14ac:dyDescent="0.25">
      <c r="A6411">
        <v>6410</v>
      </c>
      <c r="B6411" t="s">
        <v>17274</v>
      </c>
      <c r="C6411" s="2">
        <v>438.17593099999999</v>
      </c>
      <c r="D6411" s="2" t="s">
        <v>17047</v>
      </c>
      <c r="E6411" t="s">
        <v>18</v>
      </c>
      <c r="F6411" s="2" t="s">
        <v>17048</v>
      </c>
      <c r="G6411" s="8" t="s">
        <v>17049</v>
      </c>
      <c r="H6411">
        <v>2.2321428571428572E-2</v>
      </c>
      <c r="I6411" s="2">
        <v>10</v>
      </c>
      <c r="J6411" s="2" t="s">
        <v>21</v>
      </c>
      <c r="K6411" s="12" t="s">
        <v>17275</v>
      </c>
      <c r="L6411" t="s">
        <v>17275</v>
      </c>
      <c r="M6411">
        <v>3.6269999999999998</v>
      </c>
      <c r="N6411" t="s">
        <v>1431</v>
      </c>
      <c r="O6411" s="14">
        <v>438.17593282000001</v>
      </c>
    </row>
    <row r="6412" spans="1:15" x14ac:dyDescent="0.25">
      <c r="A6412">
        <v>6411</v>
      </c>
      <c r="B6412" t="s">
        <v>17276</v>
      </c>
      <c r="C6412" s="2">
        <v>379.20082500000001</v>
      </c>
      <c r="D6412" s="2" t="s">
        <v>17047</v>
      </c>
      <c r="E6412" t="s">
        <v>18</v>
      </c>
      <c r="F6412" s="2" t="s">
        <v>17048</v>
      </c>
      <c r="G6412" s="8" t="s">
        <v>17049</v>
      </c>
      <c r="H6412">
        <v>2.2321428571428572E-2</v>
      </c>
      <c r="I6412" s="2">
        <v>10</v>
      </c>
      <c r="J6412" s="2" t="s">
        <v>21</v>
      </c>
      <c r="K6412" s="12" t="s">
        <v>17277</v>
      </c>
      <c r="L6412" t="s">
        <v>17277</v>
      </c>
      <c r="M6412">
        <v>4.5199999999999996</v>
      </c>
      <c r="N6412" t="s">
        <v>4972</v>
      </c>
      <c r="O6412" s="14">
        <v>379.20082503999998</v>
      </c>
    </row>
    <row r="6413" spans="1:15" x14ac:dyDescent="0.25">
      <c r="A6413">
        <v>6412</v>
      </c>
      <c r="B6413" t="s">
        <v>17278</v>
      </c>
      <c r="C6413" s="2">
        <v>347.12046500000002</v>
      </c>
      <c r="D6413" s="2" t="s">
        <v>17047</v>
      </c>
      <c r="E6413" t="s">
        <v>18</v>
      </c>
      <c r="F6413" s="2" t="s">
        <v>17048</v>
      </c>
      <c r="G6413" s="8" t="s">
        <v>17049</v>
      </c>
      <c r="H6413">
        <v>2.2321428571428572E-2</v>
      </c>
      <c r="I6413" s="2">
        <v>10</v>
      </c>
      <c r="J6413" s="2" t="s">
        <v>21</v>
      </c>
      <c r="K6413" s="12" t="s">
        <v>17279</v>
      </c>
      <c r="L6413" t="s">
        <v>17279</v>
      </c>
      <c r="M6413">
        <v>4.4969999999999999</v>
      </c>
      <c r="N6413" t="s">
        <v>17280</v>
      </c>
      <c r="O6413" s="14">
        <v>347.12046654400001</v>
      </c>
    </row>
    <row r="6414" spans="1:15" x14ac:dyDescent="0.25">
      <c r="A6414">
        <v>6413</v>
      </c>
      <c r="B6414" t="s">
        <v>17281</v>
      </c>
      <c r="C6414" s="2">
        <v>207.05315899999999</v>
      </c>
      <c r="D6414" s="2" t="s">
        <v>17047</v>
      </c>
      <c r="E6414" t="s">
        <v>18</v>
      </c>
      <c r="F6414" s="2" t="s">
        <v>17048</v>
      </c>
      <c r="G6414" s="8" t="s">
        <v>17049</v>
      </c>
      <c r="H6414">
        <v>2.2321428571428572E-2</v>
      </c>
      <c r="I6414" s="2">
        <v>10</v>
      </c>
      <c r="J6414" s="2" t="s">
        <v>21</v>
      </c>
      <c r="K6414" s="12" t="s">
        <v>17282</v>
      </c>
      <c r="L6414" t="s">
        <v>17282</v>
      </c>
      <c r="M6414">
        <v>-1.9890000000000001</v>
      </c>
      <c r="N6414" t="s">
        <v>17283</v>
      </c>
      <c r="O6414" s="14">
        <v>207.05315776800001</v>
      </c>
    </row>
    <row r="6415" spans="1:15" x14ac:dyDescent="0.25">
      <c r="A6415">
        <v>6414</v>
      </c>
      <c r="B6415" t="s">
        <v>17284</v>
      </c>
      <c r="C6415" s="2">
        <v>293.08341200000001</v>
      </c>
      <c r="D6415" s="2" t="s">
        <v>17047</v>
      </c>
      <c r="E6415" t="s">
        <v>18</v>
      </c>
      <c r="F6415" s="2" t="s">
        <v>17048</v>
      </c>
      <c r="G6415" s="8" t="s">
        <v>17049</v>
      </c>
      <c r="H6415">
        <v>2.2321428571428572E-2</v>
      </c>
      <c r="I6415" s="2">
        <v>10</v>
      </c>
      <c r="J6415" s="2" t="s">
        <v>21</v>
      </c>
      <c r="K6415" s="12" t="s">
        <v>17285</v>
      </c>
      <c r="L6415" t="s">
        <v>17285</v>
      </c>
      <c r="M6415">
        <v>0.95899999999999996</v>
      </c>
      <c r="N6415" t="s">
        <v>17286</v>
      </c>
      <c r="O6415" s="14">
        <v>293.08341234</v>
      </c>
    </row>
    <row r="6416" spans="1:15" x14ac:dyDescent="0.25">
      <c r="A6416">
        <v>6415</v>
      </c>
      <c r="B6416" t="s">
        <v>17287</v>
      </c>
      <c r="C6416" s="2">
        <v>200.13249099999999</v>
      </c>
      <c r="D6416" s="2" t="s">
        <v>17047</v>
      </c>
      <c r="E6416" t="s">
        <v>18</v>
      </c>
      <c r="F6416" s="2" t="s">
        <v>17048</v>
      </c>
      <c r="G6416" s="8" t="s">
        <v>17049</v>
      </c>
      <c r="H6416">
        <v>2.2321428571428572E-2</v>
      </c>
      <c r="I6416" s="2">
        <v>10</v>
      </c>
      <c r="J6416" s="2" t="s">
        <v>21</v>
      </c>
      <c r="K6416" s="12" t="s">
        <v>17288</v>
      </c>
      <c r="L6416" t="s">
        <v>17289</v>
      </c>
      <c r="M6416">
        <v>0.65500000000000003</v>
      </c>
      <c r="N6416" t="s">
        <v>17290</v>
      </c>
      <c r="O6416" s="14">
        <v>200.13249138399999</v>
      </c>
    </row>
    <row r="6417" spans="1:15" x14ac:dyDescent="0.25">
      <c r="A6417">
        <v>6416</v>
      </c>
      <c r="B6417" t="s">
        <v>17291</v>
      </c>
      <c r="C6417" s="2">
        <v>278.11004100000002</v>
      </c>
      <c r="D6417" s="2" t="s">
        <v>17047</v>
      </c>
      <c r="E6417" t="s">
        <v>18</v>
      </c>
      <c r="F6417" s="2" t="s">
        <v>17048</v>
      </c>
      <c r="G6417" s="8" t="s">
        <v>17049</v>
      </c>
      <c r="H6417">
        <v>2.2321428571428572E-2</v>
      </c>
      <c r="I6417" s="2">
        <v>10</v>
      </c>
      <c r="J6417" s="2" t="s">
        <v>21</v>
      </c>
      <c r="K6417" s="12" t="s">
        <v>17292</v>
      </c>
      <c r="L6417" t="s">
        <v>17292</v>
      </c>
      <c r="M6417">
        <v>0.14899999999999999</v>
      </c>
      <c r="N6417" t="s">
        <v>15753</v>
      </c>
      <c r="O6417" s="14">
        <v>278.11004168800002</v>
      </c>
    </row>
    <row r="6418" spans="1:15" x14ac:dyDescent="0.25">
      <c r="A6418">
        <v>6417</v>
      </c>
      <c r="B6418" t="s">
        <v>17293</v>
      </c>
      <c r="C6418" s="2">
        <v>337.17902700000002</v>
      </c>
      <c r="D6418" s="2" t="s">
        <v>17047</v>
      </c>
      <c r="E6418" t="s">
        <v>18</v>
      </c>
      <c r="F6418" s="2" t="s">
        <v>17048</v>
      </c>
      <c r="G6418" s="8" t="s">
        <v>17049</v>
      </c>
      <c r="H6418">
        <v>2.2321428571428572E-2</v>
      </c>
      <c r="I6418" s="2">
        <v>10</v>
      </c>
      <c r="J6418" s="2" t="s">
        <v>21</v>
      </c>
      <c r="K6418" s="12" t="s">
        <v>17294</v>
      </c>
      <c r="L6418" t="s">
        <v>17294</v>
      </c>
      <c r="M6418">
        <v>2.1760000000000002</v>
      </c>
      <c r="N6418" t="s">
        <v>9522</v>
      </c>
      <c r="O6418" s="14">
        <v>337.17902697599999</v>
      </c>
    </row>
    <row r="6419" spans="1:15" x14ac:dyDescent="0.25">
      <c r="A6419">
        <v>6418</v>
      </c>
      <c r="B6419" t="s">
        <v>17295</v>
      </c>
      <c r="C6419" s="2">
        <v>363.13314000000003</v>
      </c>
      <c r="D6419" s="2" t="s">
        <v>17047</v>
      </c>
      <c r="E6419" t="s">
        <v>18</v>
      </c>
      <c r="F6419" s="2" t="s">
        <v>17048</v>
      </c>
      <c r="G6419" s="8" t="s">
        <v>17049</v>
      </c>
      <c r="H6419">
        <v>2.2321428571428572E-2</v>
      </c>
      <c r="I6419" s="2">
        <v>10</v>
      </c>
      <c r="J6419" s="2" t="s">
        <v>21</v>
      </c>
      <c r="K6419" s="12" t="s">
        <v>17296</v>
      </c>
      <c r="L6419" t="s">
        <v>17296</v>
      </c>
      <c r="M6419">
        <v>2.2000000000000002</v>
      </c>
      <c r="N6419" t="s">
        <v>8202</v>
      </c>
      <c r="O6419" s="14">
        <v>363.13313940400002</v>
      </c>
    </row>
    <row r="6420" spans="1:15" x14ac:dyDescent="0.25">
      <c r="A6420">
        <v>6419</v>
      </c>
      <c r="B6420" t="s">
        <v>17297</v>
      </c>
      <c r="C6420" s="2">
        <v>294.230728</v>
      </c>
      <c r="D6420" s="2" t="s">
        <v>17047</v>
      </c>
      <c r="E6420" t="s">
        <v>18</v>
      </c>
      <c r="F6420" s="2" t="s">
        <v>17048</v>
      </c>
      <c r="G6420" s="8" t="s">
        <v>17049</v>
      </c>
      <c r="H6420">
        <v>2.2321428571428572E-2</v>
      </c>
      <c r="I6420" s="2">
        <v>10</v>
      </c>
      <c r="J6420" s="2" t="s">
        <v>21</v>
      </c>
      <c r="K6420" s="12" t="s">
        <v>17298</v>
      </c>
      <c r="L6420" t="s">
        <v>17298</v>
      </c>
      <c r="M6420">
        <v>1.8340000000000001</v>
      </c>
      <c r="N6420" t="s">
        <v>17299</v>
      </c>
      <c r="O6420" s="14">
        <v>294.23072819999999</v>
      </c>
    </row>
    <row r="6421" spans="1:15" x14ac:dyDescent="0.25">
      <c r="A6421">
        <v>6420</v>
      </c>
      <c r="B6421" t="s">
        <v>17300</v>
      </c>
      <c r="C6421" s="2">
        <v>344.08478700000001</v>
      </c>
      <c r="D6421" s="2" t="s">
        <v>17047</v>
      </c>
      <c r="E6421" t="s">
        <v>18</v>
      </c>
      <c r="F6421" s="2" t="s">
        <v>17048</v>
      </c>
      <c r="G6421" s="8" t="s">
        <v>17049</v>
      </c>
      <c r="H6421">
        <v>2.2321428571428572E-2</v>
      </c>
      <c r="I6421" s="2">
        <v>10</v>
      </c>
      <c r="J6421" s="2" t="s">
        <v>21</v>
      </c>
      <c r="K6421" s="12" t="s">
        <v>17301</v>
      </c>
      <c r="L6421" t="s">
        <v>17301</v>
      </c>
      <c r="M6421">
        <v>0.82199999999999995</v>
      </c>
      <c r="N6421" t="s">
        <v>5569</v>
      </c>
      <c r="O6421" s="14">
        <v>344.08478801199999</v>
      </c>
    </row>
    <row r="6422" spans="1:15" x14ac:dyDescent="0.25">
      <c r="A6422">
        <v>6421</v>
      </c>
      <c r="B6422" t="s">
        <v>17302</v>
      </c>
      <c r="C6422" s="2">
        <v>279.15829200000002</v>
      </c>
      <c r="D6422" s="2" t="s">
        <v>17047</v>
      </c>
      <c r="E6422" t="s">
        <v>18</v>
      </c>
      <c r="F6422" s="2" t="s">
        <v>17048</v>
      </c>
      <c r="G6422" s="8" t="s">
        <v>17049</v>
      </c>
      <c r="H6422">
        <v>2.2321428571428572E-2</v>
      </c>
      <c r="I6422" s="2">
        <v>10</v>
      </c>
      <c r="J6422" s="2" t="s">
        <v>21</v>
      </c>
      <c r="K6422" s="12" t="s">
        <v>17303</v>
      </c>
      <c r="L6422" t="s">
        <v>17303</v>
      </c>
      <c r="M6422">
        <v>0.90100000000000002</v>
      </c>
      <c r="N6422" t="s">
        <v>9924</v>
      </c>
      <c r="O6422" s="14">
        <v>279.15829153200002</v>
      </c>
    </row>
    <row r="6423" spans="1:15" x14ac:dyDescent="0.25">
      <c r="A6423">
        <v>6422</v>
      </c>
      <c r="B6423" t="s">
        <v>17304</v>
      </c>
      <c r="C6423" s="2">
        <v>329.14879000000002</v>
      </c>
      <c r="D6423" s="2" t="s">
        <v>17047</v>
      </c>
      <c r="E6423" t="s">
        <v>18</v>
      </c>
      <c r="F6423" s="2" t="s">
        <v>17048</v>
      </c>
      <c r="G6423" s="8" t="s">
        <v>17049</v>
      </c>
      <c r="H6423">
        <v>2.2321428571428572E-2</v>
      </c>
      <c r="I6423" s="2">
        <v>10</v>
      </c>
      <c r="J6423" s="2" t="s">
        <v>21</v>
      </c>
      <c r="K6423" s="12" t="s">
        <v>17305</v>
      </c>
      <c r="L6423" t="s">
        <v>17305</v>
      </c>
      <c r="M6423">
        <v>-0.12</v>
      </c>
      <c r="N6423" t="s">
        <v>11260</v>
      </c>
      <c r="O6423" s="14">
        <v>329.14878946800002</v>
      </c>
    </row>
    <row r="6424" spans="1:15" x14ac:dyDescent="0.25">
      <c r="A6424">
        <v>6423</v>
      </c>
      <c r="B6424" t="s">
        <v>17306</v>
      </c>
      <c r="C6424" s="2">
        <v>266.19942800000001</v>
      </c>
      <c r="D6424" s="2" t="s">
        <v>17047</v>
      </c>
      <c r="E6424" t="s">
        <v>18</v>
      </c>
      <c r="F6424" s="2" t="s">
        <v>17048</v>
      </c>
      <c r="G6424" s="8" t="s">
        <v>17049</v>
      </c>
      <c r="H6424">
        <v>2.2321428571428572E-2</v>
      </c>
      <c r="I6424" s="2">
        <v>10</v>
      </c>
      <c r="J6424" s="2" t="s">
        <v>21</v>
      </c>
      <c r="K6424" s="12" t="s">
        <v>17307</v>
      </c>
      <c r="L6424" t="s">
        <v>17307</v>
      </c>
      <c r="M6424">
        <v>1.8080000000000001</v>
      </c>
      <c r="N6424" t="s">
        <v>4258</v>
      </c>
      <c r="O6424" s="14">
        <v>266.19942807199999</v>
      </c>
    </row>
    <row r="6425" spans="1:15" x14ac:dyDescent="0.25">
      <c r="A6425">
        <v>6424</v>
      </c>
      <c r="B6425" t="s">
        <v>17308</v>
      </c>
      <c r="C6425" s="2">
        <v>297.157624</v>
      </c>
      <c r="D6425" s="2" t="s">
        <v>17047</v>
      </c>
      <c r="E6425" t="s">
        <v>18</v>
      </c>
      <c r="F6425" s="2" t="s">
        <v>17048</v>
      </c>
      <c r="G6425" s="8" t="s">
        <v>17049</v>
      </c>
      <c r="H6425">
        <v>2.2321428571428572E-2</v>
      </c>
      <c r="I6425" s="2">
        <v>10</v>
      </c>
      <c r="J6425" s="2" t="s">
        <v>21</v>
      </c>
      <c r="K6425" s="12" t="s">
        <v>17309</v>
      </c>
      <c r="L6425" t="s">
        <v>17309</v>
      </c>
      <c r="M6425">
        <v>0.24299999999999999</v>
      </c>
      <c r="N6425" t="s">
        <v>17310</v>
      </c>
      <c r="O6425" s="14">
        <v>297.15762283599997</v>
      </c>
    </row>
    <row r="6426" spans="1:15" x14ac:dyDescent="0.25">
      <c r="A6426">
        <v>6425</v>
      </c>
      <c r="B6426" t="s">
        <v>17311</v>
      </c>
      <c r="C6426" s="2">
        <v>350.14126099999999</v>
      </c>
      <c r="D6426" s="2" t="s">
        <v>17047</v>
      </c>
      <c r="E6426" t="s">
        <v>18</v>
      </c>
      <c r="F6426" s="2" t="s">
        <v>17048</v>
      </c>
      <c r="G6426" s="8" t="s">
        <v>17049</v>
      </c>
      <c r="H6426">
        <v>2.2321428571428572E-2</v>
      </c>
      <c r="I6426" s="2">
        <v>10</v>
      </c>
      <c r="J6426" s="2" t="s">
        <v>21</v>
      </c>
      <c r="K6426" s="12" t="s">
        <v>17312</v>
      </c>
      <c r="L6426" t="s">
        <v>17312</v>
      </c>
      <c r="M6426">
        <v>0.69299999999999995</v>
      </c>
      <c r="N6426" t="s">
        <v>17313</v>
      </c>
      <c r="O6426" s="14">
        <v>350.14126156399999</v>
      </c>
    </row>
    <row r="6427" spans="1:15" x14ac:dyDescent="0.25">
      <c r="A6427">
        <v>6426</v>
      </c>
      <c r="B6427" t="s">
        <v>17314</v>
      </c>
      <c r="C6427" s="2">
        <v>302.15428900000001</v>
      </c>
      <c r="D6427" s="2" t="s">
        <v>17047</v>
      </c>
      <c r="E6427" t="s">
        <v>18</v>
      </c>
      <c r="F6427" s="2" t="s">
        <v>17048</v>
      </c>
      <c r="G6427" s="8" t="s">
        <v>17049</v>
      </c>
      <c r="H6427">
        <v>2.2321428571428572E-2</v>
      </c>
      <c r="I6427" s="2">
        <v>10</v>
      </c>
      <c r="J6427" s="2" t="s">
        <v>21</v>
      </c>
      <c r="K6427" s="12" t="s">
        <v>17315</v>
      </c>
      <c r="L6427" t="s">
        <v>17315</v>
      </c>
      <c r="M6427">
        <v>3.677</v>
      </c>
      <c r="N6427" t="s">
        <v>2071</v>
      </c>
      <c r="O6427" s="14">
        <v>302.15428944799999</v>
      </c>
    </row>
    <row r="6428" spans="1:15" x14ac:dyDescent="0.25">
      <c r="A6428">
        <v>6427</v>
      </c>
      <c r="B6428" t="s">
        <v>17316</v>
      </c>
      <c r="C6428" s="2">
        <v>421.20015699999999</v>
      </c>
      <c r="D6428" s="2" t="s">
        <v>17047</v>
      </c>
      <c r="E6428" t="s">
        <v>18</v>
      </c>
      <c r="F6428" s="2" t="s">
        <v>17048</v>
      </c>
      <c r="G6428" s="8" t="s">
        <v>17049</v>
      </c>
      <c r="H6428">
        <v>2.2321428571428572E-2</v>
      </c>
      <c r="I6428" s="2">
        <v>10</v>
      </c>
      <c r="J6428" s="2" t="s">
        <v>21</v>
      </c>
      <c r="K6428" s="12" t="s">
        <v>17317</v>
      </c>
      <c r="L6428" t="s">
        <v>17317</v>
      </c>
      <c r="M6428">
        <v>2.0670000000000002</v>
      </c>
      <c r="N6428" t="s">
        <v>17318</v>
      </c>
      <c r="O6428" s="14">
        <v>421.20015634399999</v>
      </c>
    </row>
    <row r="6429" spans="1:15" x14ac:dyDescent="0.25">
      <c r="A6429">
        <v>6428</v>
      </c>
      <c r="B6429" t="s">
        <v>17319</v>
      </c>
      <c r="C6429" s="2">
        <v>348.25252599999999</v>
      </c>
      <c r="D6429" s="2" t="s">
        <v>17047</v>
      </c>
      <c r="E6429" t="s">
        <v>18</v>
      </c>
      <c r="F6429" s="2" t="s">
        <v>17048</v>
      </c>
      <c r="G6429" s="8" t="s">
        <v>17049</v>
      </c>
      <c r="H6429">
        <v>2.2321428571428572E-2</v>
      </c>
      <c r="I6429" s="2">
        <v>10</v>
      </c>
      <c r="J6429" s="2" t="s">
        <v>21</v>
      </c>
      <c r="K6429" s="12" t="s">
        <v>17320</v>
      </c>
      <c r="L6429" t="s">
        <v>17320</v>
      </c>
      <c r="M6429">
        <v>1.6120000000000001</v>
      </c>
      <c r="N6429" t="s">
        <v>8635</v>
      </c>
      <c r="O6429" s="14">
        <v>348.25252626399998</v>
      </c>
    </row>
    <row r="6430" spans="1:15" x14ac:dyDescent="0.25">
      <c r="A6430">
        <v>6429</v>
      </c>
      <c r="B6430" t="s">
        <v>17321</v>
      </c>
      <c r="C6430" s="2">
        <v>290.07251300000001</v>
      </c>
      <c r="D6430" s="2" t="s">
        <v>17047</v>
      </c>
      <c r="E6430" t="s">
        <v>18</v>
      </c>
      <c r="F6430" s="2" t="s">
        <v>17048</v>
      </c>
      <c r="G6430" s="8" t="s">
        <v>17049</v>
      </c>
      <c r="H6430">
        <v>2.2321428571428572E-2</v>
      </c>
      <c r="I6430" s="2">
        <v>10</v>
      </c>
      <c r="J6430" s="2" t="s">
        <v>21</v>
      </c>
      <c r="K6430" s="12" t="s">
        <v>17322</v>
      </c>
      <c r="L6430" t="s">
        <v>17322</v>
      </c>
      <c r="M6430">
        <v>-0.55000000000000004</v>
      </c>
      <c r="N6430" t="s">
        <v>17323</v>
      </c>
      <c r="O6430" s="14">
        <v>290.072513308</v>
      </c>
    </row>
    <row r="6431" spans="1:15" x14ac:dyDescent="0.25">
      <c r="A6431">
        <v>6430</v>
      </c>
      <c r="B6431" t="s">
        <v>17324</v>
      </c>
      <c r="C6431" s="2">
        <v>190.110613</v>
      </c>
      <c r="D6431" s="2" t="s">
        <v>17047</v>
      </c>
      <c r="E6431" t="s">
        <v>18</v>
      </c>
      <c r="F6431" s="2" t="s">
        <v>17048</v>
      </c>
      <c r="G6431" s="8" t="s">
        <v>17049</v>
      </c>
      <c r="H6431">
        <v>2.2321428571428572E-2</v>
      </c>
      <c r="I6431" s="2">
        <v>10</v>
      </c>
      <c r="J6431" s="2" t="s">
        <v>21</v>
      </c>
      <c r="K6431" s="12" t="s">
        <v>17325</v>
      </c>
      <c r="L6431" t="s">
        <v>17325</v>
      </c>
      <c r="M6431">
        <v>1.181</v>
      </c>
      <c r="N6431" t="s">
        <v>1400</v>
      </c>
      <c r="O6431" s="14">
        <v>190.11061306799999</v>
      </c>
    </row>
    <row r="6432" spans="1:15" x14ac:dyDescent="0.25">
      <c r="A6432">
        <v>6431</v>
      </c>
      <c r="B6432" t="s">
        <v>17326</v>
      </c>
      <c r="C6432" s="2">
        <v>317.17394200000001</v>
      </c>
      <c r="D6432" s="2" t="s">
        <v>17047</v>
      </c>
      <c r="E6432" t="s">
        <v>18</v>
      </c>
      <c r="F6432" s="2" t="s">
        <v>17048</v>
      </c>
      <c r="G6432" s="8" t="s">
        <v>17049</v>
      </c>
      <c r="H6432">
        <v>2.2321428571428572E-2</v>
      </c>
      <c r="I6432" s="2">
        <v>10</v>
      </c>
      <c r="J6432" s="2" t="s">
        <v>21</v>
      </c>
      <c r="K6432" s="12" t="s">
        <v>17327</v>
      </c>
      <c r="L6432" t="s">
        <v>17327</v>
      </c>
      <c r="M6432">
        <v>0.36199999999999999</v>
      </c>
      <c r="N6432" t="s">
        <v>2019</v>
      </c>
      <c r="O6432" s="14">
        <v>317.17394159600002</v>
      </c>
    </row>
    <row r="6433" spans="1:15" x14ac:dyDescent="0.25">
      <c r="A6433">
        <v>6432</v>
      </c>
      <c r="B6433" t="s">
        <v>17328</v>
      </c>
      <c r="C6433" s="2">
        <v>366.16919100000001</v>
      </c>
      <c r="D6433" s="2" t="s">
        <v>17047</v>
      </c>
      <c r="E6433" t="s">
        <v>18</v>
      </c>
      <c r="F6433" s="2" t="s">
        <v>17048</v>
      </c>
      <c r="G6433" s="8" t="s">
        <v>17049</v>
      </c>
      <c r="H6433">
        <v>2.2321428571428572E-2</v>
      </c>
      <c r="I6433" s="2">
        <v>10</v>
      </c>
      <c r="J6433" s="2" t="s">
        <v>21</v>
      </c>
      <c r="K6433" s="12" t="s">
        <v>17329</v>
      </c>
      <c r="L6433" t="s">
        <v>17329</v>
      </c>
      <c r="M6433">
        <v>0.84</v>
      </c>
      <c r="N6433" t="s">
        <v>7347</v>
      </c>
      <c r="O6433" s="14">
        <v>366.16919056400002</v>
      </c>
    </row>
    <row r="6434" spans="1:15" x14ac:dyDescent="0.25">
      <c r="A6434">
        <v>6433</v>
      </c>
      <c r="B6434" t="s">
        <v>17330</v>
      </c>
      <c r="C6434" s="2">
        <v>244.01941500000001</v>
      </c>
      <c r="D6434" s="2" t="s">
        <v>17047</v>
      </c>
      <c r="E6434" t="s">
        <v>18</v>
      </c>
      <c r="F6434" s="2" t="s">
        <v>17048</v>
      </c>
      <c r="G6434" s="8" t="s">
        <v>17049</v>
      </c>
      <c r="H6434">
        <v>2.2321428571428572E-2</v>
      </c>
      <c r="I6434" s="2">
        <v>10</v>
      </c>
      <c r="J6434" s="2" t="s">
        <v>21</v>
      </c>
      <c r="K6434" s="12" t="s">
        <v>17331</v>
      </c>
      <c r="L6434" t="s">
        <v>17331</v>
      </c>
      <c r="M6434">
        <v>3.5419999999999998</v>
      </c>
      <c r="N6434" t="s">
        <v>17332</v>
      </c>
      <c r="O6434" s="14">
        <v>244.019415116</v>
      </c>
    </row>
    <row r="6435" spans="1:15" x14ac:dyDescent="0.25">
      <c r="A6435">
        <v>6434</v>
      </c>
      <c r="B6435" t="s">
        <v>17333</v>
      </c>
      <c r="C6435" s="2">
        <v>252.122241</v>
      </c>
      <c r="D6435" s="2" t="s">
        <v>17047</v>
      </c>
      <c r="E6435" t="s">
        <v>18</v>
      </c>
      <c r="F6435" s="2" t="s">
        <v>17048</v>
      </c>
      <c r="G6435" s="8" t="s">
        <v>17049</v>
      </c>
      <c r="H6435">
        <v>2.2321428571428572E-2</v>
      </c>
      <c r="I6435" s="2">
        <v>10</v>
      </c>
      <c r="J6435" s="2" t="s">
        <v>21</v>
      </c>
      <c r="K6435" s="12" t="s">
        <v>17334</v>
      </c>
      <c r="L6435" t="s">
        <v>17334</v>
      </c>
      <c r="M6435">
        <v>1.9670000000000001</v>
      </c>
      <c r="N6435" t="s">
        <v>17335</v>
      </c>
      <c r="O6435" s="14">
        <v>252.12224037199999</v>
      </c>
    </row>
    <row r="6436" spans="1:15" x14ac:dyDescent="0.25">
      <c r="A6436">
        <v>6435</v>
      </c>
      <c r="B6436" t="s">
        <v>17336</v>
      </c>
      <c r="C6436" s="2">
        <v>264.06472600000001</v>
      </c>
      <c r="D6436" s="2" t="s">
        <v>17047</v>
      </c>
      <c r="E6436" t="s">
        <v>18</v>
      </c>
      <c r="F6436" s="2" t="s">
        <v>17048</v>
      </c>
      <c r="G6436" s="8" t="s">
        <v>17049</v>
      </c>
      <c r="H6436">
        <v>2.2321428571428572E-2</v>
      </c>
      <c r="I6436" s="2">
        <v>10</v>
      </c>
      <c r="J6436" s="2" t="s">
        <v>21</v>
      </c>
      <c r="K6436" s="12" t="s">
        <v>17337</v>
      </c>
      <c r="L6436" t="s">
        <v>17337</v>
      </c>
      <c r="M6436">
        <v>2.73</v>
      </c>
      <c r="N6436" t="s">
        <v>17338</v>
      </c>
      <c r="O6436" s="14">
        <v>264.06472549599999</v>
      </c>
    </row>
    <row r="6437" spans="1:15" x14ac:dyDescent="0.25">
      <c r="A6437">
        <v>6436</v>
      </c>
      <c r="B6437" t="s">
        <v>17339</v>
      </c>
      <c r="C6437" s="2">
        <v>231.08685800000001</v>
      </c>
      <c r="D6437" s="2" t="s">
        <v>17047</v>
      </c>
      <c r="E6437" t="s">
        <v>18</v>
      </c>
      <c r="F6437" s="2" t="s">
        <v>17048</v>
      </c>
      <c r="G6437" s="8" t="s">
        <v>17049</v>
      </c>
      <c r="H6437">
        <v>2.2321428571428572E-2</v>
      </c>
      <c r="I6437" s="2">
        <v>10</v>
      </c>
      <c r="J6437" s="2" t="s">
        <v>21</v>
      </c>
      <c r="K6437" s="12" t="s">
        <v>17340</v>
      </c>
      <c r="L6437" t="s">
        <v>17340</v>
      </c>
      <c r="M6437">
        <v>1.4139999999999999</v>
      </c>
      <c r="N6437" t="s">
        <v>17341</v>
      </c>
      <c r="O6437" s="14">
        <v>231.08685790800001</v>
      </c>
    </row>
    <row r="6438" spans="1:15" x14ac:dyDescent="0.25">
      <c r="A6438">
        <v>6437</v>
      </c>
      <c r="B6438" t="s">
        <v>17342</v>
      </c>
      <c r="C6438" s="2">
        <v>443.17327399999999</v>
      </c>
      <c r="D6438" s="2" t="s">
        <v>17047</v>
      </c>
      <c r="E6438" t="s">
        <v>18</v>
      </c>
      <c r="F6438" s="2" t="s">
        <v>17048</v>
      </c>
      <c r="G6438" s="8" t="s">
        <v>17049</v>
      </c>
      <c r="H6438">
        <v>2.2321428571428572E-2</v>
      </c>
      <c r="I6438" s="2">
        <v>10</v>
      </c>
      <c r="J6438" s="2" t="s">
        <v>21</v>
      </c>
      <c r="K6438" s="12" t="s">
        <v>17343</v>
      </c>
      <c r="L6438" t="s">
        <v>17343</v>
      </c>
      <c r="M6438">
        <v>4.5439999999999996</v>
      </c>
      <c r="N6438" t="s">
        <v>17344</v>
      </c>
      <c r="O6438" s="14">
        <v>443.17327289999997</v>
      </c>
    </row>
    <row r="6439" spans="1:15" x14ac:dyDescent="0.25">
      <c r="A6439">
        <v>6438</v>
      </c>
      <c r="B6439" t="s">
        <v>17345</v>
      </c>
      <c r="C6439" s="2">
        <v>370.09872799999999</v>
      </c>
      <c r="D6439" s="2" t="s">
        <v>17047</v>
      </c>
      <c r="E6439" t="s">
        <v>18</v>
      </c>
      <c r="F6439" s="2" t="s">
        <v>17048</v>
      </c>
      <c r="G6439" s="8" t="s">
        <v>17049</v>
      </c>
      <c r="H6439">
        <v>2.2321428571428572E-2</v>
      </c>
      <c r="I6439" s="2">
        <v>10</v>
      </c>
      <c r="J6439" s="2" t="s">
        <v>21</v>
      </c>
      <c r="K6439" s="12" t="s">
        <v>17346</v>
      </c>
      <c r="L6439" t="s">
        <v>17346</v>
      </c>
      <c r="M6439">
        <v>2.681</v>
      </c>
      <c r="N6439" t="s">
        <v>17347</v>
      </c>
      <c r="O6439" s="14">
        <v>370.09872805600003</v>
      </c>
    </row>
    <row r="6440" spans="1:15" x14ac:dyDescent="0.25">
      <c r="A6440">
        <v>6439</v>
      </c>
      <c r="B6440" t="s">
        <v>17348</v>
      </c>
      <c r="C6440" s="2">
        <v>239.13822500000001</v>
      </c>
      <c r="D6440" s="2" t="s">
        <v>17047</v>
      </c>
      <c r="E6440" t="s">
        <v>18</v>
      </c>
      <c r="F6440" s="2" t="s">
        <v>17048</v>
      </c>
      <c r="G6440" s="8" t="s">
        <v>17049</v>
      </c>
      <c r="H6440">
        <v>2.2321428571428572E-2</v>
      </c>
      <c r="I6440" s="2">
        <v>10</v>
      </c>
      <c r="J6440" s="2" t="s">
        <v>21</v>
      </c>
      <c r="K6440" s="12" t="s">
        <v>17349</v>
      </c>
      <c r="L6440" t="s">
        <v>17349</v>
      </c>
      <c r="M6440">
        <v>-8.0999999999999905E-2</v>
      </c>
      <c r="N6440" t="s">
        <v>9753</v>
      </c>
      <c r="O6440" s="14">
        <v>239.13822478399999</v>
      </c>
    </row>
    <row r="6441" spans="1:15" x14ac:dyDescent="0.25">
      <c r="A6441">
        <v>6440</v>
      </c>
      <c r="B6441" t="s">
        <v>17350</v>
      </c>
      <c r="C6441" s="2">
        <v>289.969089</v>
      </c>
      <c r="D6441" s="2" t="s">
        <v>17047</v>
      </c>
      <c r="E6441" t="s">
        <v>18</v>
      </c>
      <c r="F6441" s="2" t="s">
        <v>17048</v>
      </c>
      <c r="G6441" s="8" t="s">
        <v>17049</v>
      </c>
      <c r="H6441">
        <v>2.2321428571428572E-2</v>
      </c>
      <c r="I6441" s="2">
        <v>10</v>
      </c>
      <c r="J6441" s="2" t="s">
        <v>21</v>
      </c>
      <c r="K6441" s="12" t="s">
        <v>17351</v>
      </c>
      <c r="L6441" t="s">
        <v>17351</v>
      </c>
      <c r="M6441">
        <v>4.9509999999999996</v>
      </c>
      <c r="N6441" t="s">
        <v>17352</v>
      </c>
      <c r="O6441" s="14">
        <v>289.969089564</v>
      </c>
    </row>
    <row r="6442" spans="1:15" x14ac:dyDescent="0.25">
      <c r="A6442">
        <v>6441</v>
      </c>
      <c r="B6442" t="s">
        <v>17353</v>
      </c>
      <c r="C6442" s="2">
        <v>418.21509400000002</v>
      </c>
      <c r="D6442" s="2" t="s">
        <v>17047</v>
      </c>
      <c r="E6442" t="s">
        <v>18</v>
      </c>
      <c r="F6442" s="2" t="s">
        <v>17048</v>
      </c>
      <c r="G6442" s="8" t="s">
        <v>17049</v>
      </c>
      <c r="H6442">
        <v>2.2321428571428572E-2</v>
      </c>
      <c r="I6442" s="2">
        <v>10</v>
      </c>
      <c r="J6442" s="2" t="s">
        <v>21</v>
      </c>
      <c r="K6442" s="12" t="s">
        <v>17354</v>
      </c>
      <c r="L6442" t="s">
        <v>17354</v>
      </c>
      <c r="M6442">
        <v>1.901</v>
      </c>
      <c r="N6442" t="s">
        <v>17355</v>
      </c>
      <c r="O6442" s="14">
        <v>418.21509520000001</v>
      </c>
    </row>
    <row r="6443" spans="1:15" x14ac:dyDescent="0.25">
      <c r="A6443">
        <v>6442</v>
      </c>
      <c r="B6443" t="s">
        <v>17356</v>
      </c>
      <c r="C6443" s="2">
        <v>421.20015699999999</v>
      </c>
      <c r="D6443" s="2" t="s">
        <v>17047</v>
      </c>
      <c r="E6443" t="s">
        <v>18</v>
      </c>
      <c r="F6443" s="2" t="s">
        <v>17048</v>
      </c>
      <c r="G6443" s="8" t="s">
        <v>17049</v>
      </c>
      <c r="H6443">
        <v>2.2321428571428572E-2</v>
      </c>
      <c r="I6443" s="2">
        <v>10</v>
      </c>
      <c r="J6443" s="2" t="s">
        <v>21</v>
      </c>
      <c r="K6443" s="12" t="s">
        <v>17357</v>
      </c>
      <c r="L6443" t="s">
        <v>17357</v>
      </c>
      <c r="M6443">
        <v>4.2850000000000001</v>
      </c>
      <c r="N6443" t="s">
        <v>17318</v>
      </c>
      <c r="O6443" s="14">
        <v>421.20015634399999</v>
      </c>
    </row>
    <row r="6444" spans="1:15" x14ac:dyDescent="0.25">
      <c r="A6444">
        <v>6443</v>
      </c>
      <c r="B6444" t="s">
        <v>17358</v>
      </c>
      <c r="C6444" s="2">
        <v>259.13207699999998</v>
      </c>
      <c r="D6444" s="2" t="s">
        <v>17047</v>
      </c>
      <c r="E6444" t="s">
        <v>18</v>
      </c>
      <c r="F6444" s="2" t="s">
        <v>17048</v>
      </c>
      <c r="G6444" s="8" t="s">
        <v>17049</v>
      </c>
      <c r="H6444">
        <v>2.2321428571428572E-2</v>
      </c>
      <c r="I6444" s="2">
        <v>10</v>
      </c>
      <c r="J6444" s="2" t="s">
        <v>21</v>
      </c>
      <c r="K6444" s="12" t="s">
        <v>17359</v>
      </c>
      <c r="L6444" t="s">
        <v>17359</v>
      </c>
      <c r="M6444">
        <v>1.552</v>
      </c>
      <c r="N6444" t="s">
        <v>2440</v>
      </c>
      <c r="O6444" s="14">
        <v>259.13207678399999</v>
      </c>
    </row>
    <row r="6445" spans="1:15" x14ac:dyDescent="0.25">
      <c r="A6445">
        <v>6444</v>
      </c>
      <c r="B6445" t="s">
        <v>17360</v>
      </c>
      <c r="C6445" s="2">
        <v>366.20557600000001</v>
      </c>
      <c r="D6445" s="2" t="s">
        <v>17047</v>
      </c>
      <c r="E6445" t="s">
        <v>18</v>
      </c>
      <c r="F6445" s="2" t="s">
        <v>17048</v>
      </c>
      <c r="G6445" s="8" t="s">
        <v>17049</v>
      </c>
      <c r="H6445">
        <v>2.2321428571428572E-2</v>
      </c>
      <c r="I6445" s="2">
        <v>10</v>
      </c>
      <c r="J6445" s="2" t="s">
        <v>21</v>
      </c>
      <c r="K6445" s="12" t="s">
        <v>17361</v>
      </c>
      <c r="L6445" t="s">
        <v>17361</v>
      </c>
      <c r="M6445">
        <v>4.2210000000000001</v>
      </c>
      <c r="N6445" t="s">
        <v>3839</v>
      </c>
      <c r="O6445" s="14">
        <v>366.20557607199999</v>
      </c>
    </row>
    <row r="6446" spans="1:15" x14ac:dyDescent="0.25">
      <c r="A6446">
        <v>6445</v>
      </c>
      <c r="B6446" t="s">
        <v>17362</v>
      </c>
      <c r="C6446" s="2">
        <v>226.168128</v>
      </c>
      <c r="D6446" s="2" t="s">
        <v>17047</v>
      </c>
      <c r="E6446" t="s">
        <v>18</v>
      </c>
      <c r="F6446" s="2" t="s">
        <v>17048</v>
      </c>
      <c r="G6446" s="8" t="s">
        <v>17049</v>
      </c>
      <c r="H6446">
        <v>2.2321428571428572E-2</v>
      </c>
      <c r="I6446" s="2">
        <v>10</v>
      </c>
      <c r="J6446" s="2" t="s">
        <v>21</v>
      </c>
      <c r="K6446" s="12" t="s">
        <v>17363</v>
      </c>
      <c r="L6446" t="s">
        <v>17363</v>
      </c>
      <c r="M6446">
        <v>1.5369999999999999</v>
      </c>
      <c r="N6446" t="s">
        <v>4648</v>
      </c>
      <c r="O6446" s="14">
        <v>226.16812794399999</v>
      </c>
    </row>
    <row r="6447" spans="1:15" x14ac:dyDescent="0.25">
      <c r="A6447">
        <v>6446</v>
      </c>
      <c r="B6447" t="s">
        <v>17364</v>
      </c>
      <c r="C6447" s="2">
        <v>371.19574</v>
      </c>
      <c r="D6447" s="2" t="s">
        <v>17047</v>
      </c>
      <c r="E6447" t="s">
        <v>18</v>
      </c>
      <c r="F6447" s="2" t="s">
        <v>17048</v>
      </c>
      <c r="G6447" s="8" t="s">
        <v>17049</v>
      </c>
      <c r="H6447">
        <v>2.2321428571428572E-2</v>
      </c>
      <c r="I6447" s="2">
        <v>10</v>
      </c>
      <c r="J6447" s="2" t="s">
        <v>21</v>
      </c>
      <c r="K6447" s="12" t="s">
        <v>17365</v>
      </c>
      <c r="L6447" t="s">
        <v>17365</v>
      </c>
      <c r="M6447">
        <v>1.38</v>
      </c>
      <c r="N6447" t="s">
        <v>1929</v>
      </c>
      <c r="O6447" s="14">
        <v>371.19573966000002</v>
      </c>
    </row>
    <row r="6448" spans="1:15" x14ac:dyDescent="0.25">
      <c r="A6448">
        <v>6447</v>
      </c>
      <c r="B6448" t="s">
        <v>17366</v>
      </c>
      <c r="C6448" s="2">
        <v>406.236876</v>
      </c>
      <c r="D6448" s="2" t="s">
        <v>17047</v>
      </c>
      <c r="E6448" t="s">
        <v>18</v>
      </c>
      <c r="F6448" s="2" t="s">
        <v>17048</v>
      </c>
      <c r="G6448" s="8" t="s">
        <v>17049</v>
      </c>
      <c r="H6448">
        <v>2.2321428571428572E-2</v>
      </c>
      <c r="I6448" s="2">
        <v>10</v>
      </c>
      <c r="J6448" s="2" t="s">
        <v>21</v>
      </c>
      <c r="K6448" s="12" t="s">
        <v>17367</v>
      </c>
      <c r="L6448" t="s">
        <v>17367</v>
      </c>
      <c r="M6448">
        <v>3.8780000000000001</v>
      </c>
      <c r="N6448" t="s">
        <v>10371</v>
      </c>
      <c r="O6448" s="14">
        <v>406.23687619999998</v>
      </c>
    </row>
    <row r="6449" spans="1:15" x14ac:dyDescent="0.25">
      <c r="A6449">
        <v>6448</v>
      </c>
      <c r="B6449" t="s">
        <v>17368</v>
      </c>
      <c r="C6449" s="2">
        <v>292.18992600000001</v>
      </c>
      <c r="D6449" s="2" t="s">
        <v>17047</v>
      </c>
      <c r="E6449" t="s">
        <v>18</v>
      </c>
      <c r="F6449" s="2" t="s">
        <v>17048</v>
      </c>
      <c r="G6449" s="8" t="s">
        <v>17049</v>
      </c>
      <c r="H6449">
        <v>2.2321428571428572E-2</v>
      </c>
      <c r="I6449" s="2">
        <v>10</v>
      </c>
      <c r="J6449" s="2" t="s">
        <v>21</v>
      </c>
      <c r="K6449" s="12" t="s">
        <v>17369</v>
      </c>
      <c r="L6449" t="s">
        <v>17369</v>
      </c>
      <c r="M6449">
        <v>1.6359999999999999</v>
      </c>
      <c r="N6449" t="s">
        <v>3495</v>
      </c>
      <c r="O6449" s="14">
        <v>292.18992600799999</v>
      </c>
    </row>
    <row r="6450" spans="1:15" x14ac:dyDescent="0.25">
      <c r="A6450">
        <v>6449</v>
      </c>
      <c r="B6450" t="s">
        <v>17370</v>
      </c>
      <c r="C6450" s="2">
        <v>262.16812800000002</v>
      </c>
      <c r="D6450" s="2" t="s">
        <v>17047</v>
      </c>
      <c r="E6450" t="s">
        <v>18</v>
      </c>
      <c r="F6450" s="2" t="s">
        <v>17048</v>
      </c>
      <c r="G6450" s="8" t="s">
        <v>17049</v>
      </c>
      <c r="H6450">
        <v>2.2321428571428572E-2</v>
      </c>
      <c r="I6450" s="2">
        <v>10</v>
      </c>
      <c r="J6450" s="2" t="s">
        <v>21</v>
      </c>
      <c r="K6450" s="12" t="s">
        <v>17371</v>
      </c>
      <c r="L6450" t="s">
        <v>17371</v>
      </c>
      <c r="M6450">
        <v>1.9079999999999999</v>
      </c>
      <c r="N6450" t="s">
        <v>2285</v>
      </c>
      <c r="O6450" s="14">
        <v>262.16812794399999</v>
      </c>
    </row>
    <row r="6451" spans="1:15" x14ac:dyDescent="0.25">
      <c r="A6451">
        <v>6450</v>
      </c>
      <c r="B6451" t="s">
        <v>17372</v>
      </c>
      <c r="C6451" s="2">
        <v>409.03689000000003</v>
      </c>
      <c r="D6451" s="2" t="s">
        <v>17047</v>
      </c>
      <c r="E6451" t="s">
        <v>18</v>
      </c>
      <c r="F6451" s="2" t="s">
        <v>17048</v>
      </c>
      <c r="G6451" s="8" t="s">
        <v>17049</v>
      </c>
      <c r="H6451">
        <v>2.2321428571428572E-2</v>
      </c>
      <c r="I6451" s="2">
        <v>10</v>
      </c>
      <c r="J6451" s="2" t="s">
        <v>21</v>
      </c>
      <c r="K6451" s="12" t="s">
        <v>17373</v>
      </c>
      <c r="L6451" t="s">
        <v>17373</v>
      </c>
      <c r="M6451">
        <v>3.5870000000000002</v>
      </c>
      <c r="N6451" t="s">
        <v>17374</v>
      </c>
      <c r="O6451" s="14">
        <v>409.03689172399999</v>
      </c>
    </row>
    <row r="6452" spans="1:15" x14ac:dyDescent="0.25">
      <c r="A6452">
        <v>6451</v>
      </c>
      <c r="B6452" t="s">
        <v>17375</v>
      </c>
      <c r="C6452" s="2">
        <v>259.13207699999998</v>
      </c>
      <c r="D6452" s="2" t="s">
        <v>17047</v>
      </c>
      <c r="E6452" t="s">
        <v>18</v>
      </c>
      <c r="F6452" s="2" t="s">
        <v>17048</v>
      </c>
      <c r="G6452" s="8" t="s">
        <v>17049</v>
      </c>
      <c r="H6452">
        <v>2.2321428571428572E-2</v>
      </c>
      <c r="I6452" s="2">
        <v>10</v>
      </c>
      <c r="J6452" s="2" t="s">
        <v>21</v>
      </c>
      <c r="K6452" s="12" t="s">
        <v>17376</v>
      </c>
      <c r="L6452" t="s">
        <v>17377</v>
      </c>
      <c r="M6452">
        <v>1.867</v>
      </c>
      <c r="N6452" t="s">
        <v>2440</v>
      </c>
      <c r="O6452" s="14">
        <v>259.13207678399999</v>
      </c>
    </row>
    <row r="6453" spans="1:15" x14ac:dyDescent="0.25">
      <c r="A6453">
        <v>6452</v>
      </c>
      <c r="B6453" t="s">
        <v>17378</v>
      </c>
      <c r="C6453" s="2">
        <v>220.124548</v>
      </c>
      <c r="D6453" s="2" t="s">
        <v>17047</v>
      </c>
      <c r="E6453" t="s">
        <v>18</v>
      </c>
      <c r="F6453" s="2" t="s">
        <v>17048</v>
      </c>
      <c r="G6453" s="8" t="s">
        <v>17049</v>
      </c>
      <c r="H6453">
        <v>2.2321428571428572E-2</v>
      </c>
      <c r="I6453" s="2">
        <v>10</v>
      </c>
      <c r="J6453" s="2" t="s">
        <v>21</v>
      </c>
      <c r="K6453" s="12" t="s">
        <v>17379</v>
      </c>
      <c r="L6453" t="s">
        <v>17380</v>
      </c>
      <c r="M6453">
        <v>0.54100000000000004</v>
      </c>
      <c r="N6453" t="s">
        <v>12801</v>
      </c>
      <c r="O6453" s="14">
        <v>220.12454887999999</v>
      </c>
    </row>
    <row r="6454" spans="1:15" x14ac:dyDescent="0.25">
      <c r="A6454">
        <v>6453</v>
      </c>
      <c r="B6454" t="s">
        <v>17381</v>
      </c>
      <c r="C6454" s="2">
        <v>352.21507800000001</v>
      </c>
      <c r="D6454" s="2" t="s">
        <v>17047</v>
      </c>
      <c r="E6454" t="s">
        <v>18</v>
      </c>
      <c r="F6454" s="2" t="s">
        <v>17048</v>
      </c>
      <c r="G6454" s="8" t="s">
        <v>17049</v>
      </c>
      <c r="H6454">
        <v>2.2321428571428572E-2</v>
      </c>
      <c r="I6454" s="2">
        <v>10</v>
      </c>
      <c r="J6454" s="2" t="s">
        <v>21</v>
      </c>
      <c r="K6454" s="12" t="s">
        <v>17382</v>
      </c>
      <c r="L6454" t="s">
        <v>17382</v>
      </c>
      <c r="M6454">
        <v>4.5010000000000003</v>
      </c>
      <c r="N6454" t="s">
        <v>17383</v>
      </c>
      <c r="O6454" s="14">
        <v>352.21507813599999</v>
      </c>
    </row>
    <row r="6455" spans="1:15" x14ac:dyDescent="0.25">
      <c r="A6455">
        <v>6454</v>
      </c>
      <c r="B6455" t="s">
        <v>17384</v>
      </c>
      <c r="C6455" s="2">
        <v>235.13207700000001</v>
      </c>
      <c r="D6455" s="2" t="s">
        <v>17047</v>
      </c>
      <c r="E6455" t="s">
        <v>18</v>
      </c>
      <c r="F6455" s="2" t="s">
        <v>17048</v>
      </c>
      <c r="G6455" s="8" t="s">
        <v>17049</v>
      </c>
      <c r="H6455">
        <v>2.2321428571428572E-2</v>
      </c>
      <c r="I6455" s="2">
        <v>10</v>
      </c>
      <c r="J6455" s="2" t="s">
        <v>21</v>
      </c>
      <c r="K6455" s="12" t="s">
        <v>17385</v>
      </c>
      <c r="L6455" t="s">
        <v>17385</v>
      </c>
      <c r="M6455">
        <v>1.9259999999999999</v>
      </c>
      <c r="N6455" t="s">
        <v>2484</v>
      </c>
      <c r="O6455" s="14">
        <v>235.13207678399999</v>
      </c>
    </row>
    <row r="6456" spans="1:15" x14ac:dyDescent="0.25">
      <c r="A6456">
        <v>6455</v>
      </c>
      <c r="B6456" t="s">
        <v>17386</v>
      </c>
      <c r="C6456" s="2">
        <v>328.20115900000002</v>
      </c>
      <c r="D6456" s="2" t="s">
        <v>17047</v>
      </c>
      <c r="E6456" t="s">
        <v>18</v>
      </c>
      <c r="F6456" s="2" t="s">
        <v>17048</v>
      </c>
      <c r="G6456" s="8" t="s">
        <v>17049</v>
      </c>
      <c r="H6456">
        <v>2.2321428571428572E-2</v>
      </c>
      <c r="I6456" s="2">
        <v>10</v>
      </c>
      <c r="J6456" s="2" t="s">
        <v>21</v>
      </c>
      <c r="K6456" s="12" t="s">
        <v>17387</v>
      </c>
      <c r="L6456" t="s">
        <v>17387</v>
      </c>
      <c r="M6456">
        <v>1.0289999999999999</v>
      </c>
      <c r="N6456" t="s">
        <v>316</v>
      </c>
      <c r="O6456" s="14">
        <v>328.20115938800001</v>
      </c>
    </row>
    <row r="6457" spans="1:15" x14ac:dyDescent="0.25">
      <c r="A6457">
        <v>6456</v>
      </c>
      <c r="B6457" t="s">
        <v>17388</v>
      </c>
      <c r="C6457" s="2">
        <v>349.20015699999999</v>
      </c>
      <c r="D6457" s="2" t="s">
        <v>17047</v>
      </c>
      <c r="E6457" t="s">
        <v>18</v>
      </c>
      <c r="F6457" s="2" t="s">
        <v>17048</v>
      </c>
      <c r="G6457" s="8" t="s">
        <v>17049</v>
      </c>
      <c r="H6457">
        <v>2.2321428571428572E-2</v>
      </c>
      <c r="I6457" s="2">
        <v>10</v>
      </c>
      <c r="J6457" s="2" t="s">
        <v>21</v>
      </c>
      <c r="K6457" s="12" t="s">
        <v>17389</v>
      </c>
      <c r="L6457" t="s">
        <v>17389</v>
      </c>
      <c r="M6457">
        <v>0.53400000000000003</v>
      </c>
      <c r="N6457" t="s">
        <v>3645</v>
      </c>
      <c r="O6457" s="14">
        <v>349.20015634399999</v>
      </c>
    </row>
    <row r="6458" spans="1:15" x14ac:dyDescent="0.25">
      <c r="A6458">
        <v>6457</v>
      </c>
      <c r="B6458" t="s">
        <v>17390</v>
      </c>
      <c r="C6458" s="2">
        <v>416.27874100000002</v>
      </c>
      <c r="D6458" s="2" t="s">
        <v>17047</v>
      </c>
      <c r="E6458" t="s">
        <v>18</v>
      </c>
      <c r="F6458" s="2" t="s">
        <v>17048</v>
      </c>
      <c r="G6458" s="8" t="s">
        <v>17049</v>
      </c>
      <c r="H6458">
        <v>2.2321428571428572E-2</v>
      </c>
      <c r="I6458" s="2">
        <v>10</v>
      </c>
      <c r="J6458" s="2" t="s">
        <v>21</v>
      </c>
      <c r="K6458" s="12" t="s">
        <v>17391</v>
      </c>
      <c r="L6458" t="s">
        <v>17391</v>
      </c>
      <c r="M6458">
        <v>1.228</v>
      </c>
      <c r="N6458" t="s">
        <v>12525</v>
      </c>
      <c r="O6458" s="14">
        <v>416.27874101200001</v>
      </c>
    </row>
    <row r="6459" spans="1:15" x14ac:dyDescent="0.25">
      <c r="A6459">
        <v>6458</v>
      </c>
      <c r="B6459" t="s">
        <v>17392</v>
      </c>
      <c r="C6459" s="2">
        <v>273.04767299999997</v>
      </c>
      <c r="D6459" s="2" t="s">
        <v>17047</v>
      </c>
      <c r="E6459" t="s">
        <v>18</v>
      </c>
      <c r="F6459" s="2" t="s">
        <v>17048</v>
      </c>
      <c r="G6459" s="8" t="s">
        <v>17049</v>
      </c>
      <c r="H6459">
        <v>2.2321428571428572E-2</v>
      </c>
      <c r="I6459" s="2">
        <v>10</v>
      </c>
      <c r="J6459" s="2" t="s">
        <v>21</v>
      </c>
      <c r="K6459" s="12" t="s">
        <v>17393</v>
      </c>
      <c r="L6459" t="s">
        <v>17393</v>
      </c>
      <c r="M6459">
        <v>1.897</v>
      </c>
      <c r="N6459" t="s">
        <v>367</v>
      </c>
      <c r="O6459" s="14">
        <v>273.04767423200002</v>
      </c>
    </row>
    <row r="6460" spans="1:15" x14ac:dyDescent="0.25">
      <c r="A6460">
        <v>6459</v>
      </c>
      <c r="B6460" t="s">
        <v>17394</v>
      </c>
      <c r="C6460" s="2">
        <v>299.14339000000001</v>
      </c>
      <c r="D6460" s="2" t="s">
        <v>17047</v>
      </c>
      <c r="E6460" t="s">
        <v>18</v>
      </c>
      <c r="F6460" s="2" t="s">
        <v>17048</v>
      </c>
      <c r="G6460" s="8" t="s">
        <v>17049</v>
      </c>
      <c r="H6460">
        <v>2.2321428571428572E-2</v>
      </c>
      <c r="I6460" s="2">
        <v>10</v>
      </c>
      <c r="J6460" s="2" t="s">
        <v>21</v>
      </c>
      <c r="K6460" s="12" t="s">
        <v>17395</v>
      </c>
      <c r="L6460" t="s">
        <v>17395</v>
      </c>
      <c r="M6460">
        <v>1.831</v>
      </c>
      <c r="N6460" t="s">
        <v>7170</v>
      </c>
      <c r="O6460" s="14">
        <v>299.14339041599999</v>
      </c>
    </row>
    <row r="6461" spans="1:15" x14ac:dyDescent="0.25">
      <c r="A6461">
        <v>6460</v>
      </c>
      <c r="B6461" t="s">
        <v>17396</v>
      </c>
      <c r="C6461" s="2">
        <v>308.130696</v>
      </c>
      <c r="D6461" s="2" t="s">
        <v>17047</v>
      </c>
      <c r="E6461" t="s">
        <v>18</v>
      </c>
      <c r="F6461" s="2" t="s">
        <v>17048</v>
      </c>
      <c r="G6461" s="8" t="s">
        <v>17049</v>
      </c>
      <c r="H6461">
        <v>2.2321428571428572E-2</v>
      </c>
      <c r="I6461" s="2">
        <v>10</v>
      </c>
      <c r="J6461" s="2" t="s">
        <v>21</v>
      </c>
      <c r="K6461" s="12" t="s">
        <v>17397</v>
      </c>
      <c r="L6461" t="s">
        <v>17397</v>
      </c>
      <c r="M6461">
        <v>2.113</v>
      </c>
      <c r="N6461" t="s">
        <v>17398</v>
      </c>
      <c r="O6461" s="14">
        <v>308.13069688000002</v>
      </c>
    </row>
    <row r="6462" spans="1:15" x14ac:dyDescent="0.25">
      <c r="A6462">
        <v>6461</v>
      </c>
      <c r="B6462" t="s">
        <v>17399</v>
      </c>
      <c r="C6462" s="2">
        <v>280.08077100000003</v>
      </c>
      <c r="D6462" s="2" t="s">
        <v>17047</v>
      </c>
      <c r="E6462" t="s">
        <v>18</v>
      </c>
      <c r="F6462" s="2" t="s">
        <v>17048</v>
      </c>
      <c r="G6462" s="8" t="s">
        <v>17049</v>
      </c>
      <c r="H6462">
        <v>2.2321428571428572E-2</v>
      </c>
      <c r="I6462" s="2">
        <v>10</v>
      </c>
      <c r="J6462" s="2" t="s">
        <v>21</v>
      </c>
      <c r="K6462" s="12" t="s">
        <v>17400</v>
      </c>
      <c r="L6462" t="s">
        <v>17400</v>
      </c>
      <c r="M6462">
        <v>-6.9000000000000505E-2</v>
      </c>
      <c r="N6462" t="s">
        <v>17401</v>
      </c>
      <c r="O6462" s="14">
        <v>280.08076948399997</v>
      </c>
    </row>
    <row r="6463" spans="1:15" x14ac:dyDescent="0.25">
      <c r="A6463">
        <v>6462</v>
      </c>
      <c r="B6463" t="s">
        <v>17402</v>
      </c>
      <c r="C6463" s="2">
        <v>274.03382099999999</v>
      </c>
      <c r="D6463" s="2" t="s">
        <v>17047</v>
      </c>
      <c r="E6463" t="s">
        <v>18</v>
      </c>
      <c r="F6463" s="2" t="s">
        <v>17048</v>
      </c>
      <c r="G6463" s="8" t="s">
        <v>17049</v>
      </c>
      <c r="H6463">
        <v>2.2321428571428572E-2</v>
      </c>
      <c r="I6463" s="2">
        <v>10</v>
      </c>
      <c r="J6463" s="2" t="s">
        <v>21</v>
      </c>
      <c r="K6463" s="12" t="s">
        <v>17403</v>
      </c>
      <c r="L6463" t="s">
        <v>17403</v>
      </c>
      <c r="M6463">
        <v>1.9259999999999999</v>
      </c>
      <c r="N6463" t="s">
        <v>17404</v>
      </c>
      <c r="O6463" s="14">
        <v>274.03381929199998</v>
      </c>
    </row>
    <row r="6464" spans="1:15" x14ac:dyDescent="0.25">
      <c r="A6464">
        <v>6463</v>
      </c>
      <c r="B6464" t="s">
        <v>17405</v>
      </c>
      <c r="C6464" s="2">
        <v>385.175005</v>
      </c>
      <c r="D6464" s="2" t="s">
        <v>17047</v>
      </c>
      <c r="E6464" t="s">
        <v>18</v>
      </c>
      <c r="F6464" s="2" t="s">
        <v>17048</v>
      </c>
      <c r="G6464" s="8" t="s">
        <v>17049</v>
      </c>
      <c r="H6464">
        <v>2.2321428571428572E-2</v>
      </c>
      <c r="I6464" s="2">
        <v>10</v>
      </c>
      <c r="J6464" s="2" t="s">
        <v>21</v>
      </c>
      <c r="K6464" s="12" t="s">
        <v>17406</v>
      </c>
      <c r="L6464" t="s">
        <v>17406</v>
      </c>
      <c r="M6464">
        <v>4.665</v>
      </c>
      <c r="N6464" t="s">
        <v>17407</v>
      </c>
      <c r="O6464" s="14">
        <v>385.17500421599999</v>
      </c>
    </row>
    <row r="6465" spans="1:15" x14ac:dyDescent="0.25">
      <c r="A6465">
        <v>6464</v>
      </c>
      <c r="B6465" t="s">
        <v>17408</v>
      </c>
      <c r="C6465" s="2">
        <v>233.15281200000001</v>
      </c>
      <c r="D6465" s="2" t="s">
        <v>17047</v>
      </c>
      <c r="E6465" t="s">
        <v>18</v>
      </c>
      <c r="F6465" s="2" t="s">
        <v>17048</v>
      </c>
      <c r="G6465" s="8" t="s">
        <v>17049</v>
      </c>
      <c r="H6465">
        <v>2.2321428571428572E-2</v>
      </c>
      <c r="I6465" s="2">
        <v>10</v>
      </c>
      <c r="J6465" s="2" t="s">
        <v>21</v>
      </c>
      <c r="K6465" s="12" t="s">
        <v>17409</v>
      </c>
      <c r="L6465" t="s">
        <v>17409</v>
      </c>
      <c r="M6465">
        <v>1.165</v>
      </c>
      <c r="N6465" t="s">
        <v>913</v>
      </c>
      <c r="O6465" s="14">
        <v>233.15281222799999</v>
      </c>
    </row>
    <row r="6466" spans="1:15" x14ac:dyDescent="0.25">
      <c r="A6466">
        <v>6465</v>
      </c>
      <c r="B6466" t="s">
        <v>17410</v>
      </c>
      <c r="C6466" s="2">
        <v>307.09569199999999</v>
      </c>
      <c r="D6466" s="2" t="s">
        <v>17047</v>
      </c>
      <c r="E6466" t="s">
        <v>18</v>
      </c>
      <c r="F6466" s="2" t="s">
        <v>17048</v>
      </c>
      <c r="G6466" s="8" t="s">
        <v>17049</v>
      </c>
      <c r="H6466">
        <v>2.2321428571428572E-2</v>
      </c>
      <c r="I6466" s="2">
        <v>10</v>
      </c>
      <c r="J6466" s="2" t="s">
        <v>21</v>
      </c>
      <c r="K6466" s="12" t="s">
        <v>17411</v>
      </c>
      <c r="L6466" t="s">
        <v>17411</v>
      </c>
      <c r="M6466">
        <v>3.7280000000000002</v>
      </c>
      <c r="N6466" t="s">
        <v>17412</v>
      </c>
      <c r="O6466" s="14">
        <v>307.09569127600003</v>
      </c>
    </row>
    <row r="6467" spans="1:15" x14ac:dyDescent="0.25">
      <c r="A6467">
        <v>6466</v>
      </c>
      <c r="B6467" t="s">
        <v>17413</v>
      </c>
      <c r="C6467" s="2">
        <v>209.94024400000001</v>
      </c>
      <c r="D6467" s="2" t="s">
        <v>17047</v>
      </c>
      <c r="E6467" t="s">
        <v>18</v>
      </c>
      <c r="F6467" s="2" t="s">
        <v>17048</v>
      </c>
      <c r="G6467" s="8" t="s">
        <v>17049</v>
      </c>
      <c r="H6467">
        <v>2.2321428571428572E-2</v>
      </c>
      <c r="I6467" s="2">
        <v>10</v>
      </c>
      <c r="J6467" s="2" t="s">
        <v>21</v>
      </c>
      <c r="K6467" s="12" t="s">
        <v>17414</v>
      </c>
      <c r="L6467" t="s">
        <v>17414</v>
      </c>
      <c r="M6467">
        <v>1.288</v>
      </c>
      <c r="N6467" t="s">
        <v>17415</v>
      </c>
      <c r="O6467" s="14">
        <v>209.94024409599999</v>
      </c>
    </row>
    <row r="6468" spans="1:15" x14ac:dyDescent="0.25">
      <c r="A6468">
        <v>6467</v>
      </c>
      <c r="B6468" t="s">
        <v>17416</v>
      </c>
      <c r="C6468" s="2">
        <v>295.14330999999999</v>
      </c>
      <c r="D6468" s="2" t="s">
        <v>17047</v>
      </c>
      <c r="E6468" t="s">
        <v>18</v>
      </c>
      <c r="F6468" s="2" t="s">
        <v>17048</v>
      </c>
      <c r="G6468" s="8" t="s">
        <v>17049</v>
      </c>
      <c r="H6468">
        <v>2.2321428571428572E-2</v>
      </c>
      <c r="I6468" s="2">
        <v>10</v>
      </c>
      <c r="J6468" s="2" t="s">
        <v>21</v>
      </c>
      <c r="K6468" s="12" t="s">
        <v>17417</v>
      </c>
      <c r="L6468" t="s">
        <v>17417</v>
      </c>
      <c r="M6468">
        <v>1.264</v>
      </c>
      <c r="N6468" t="s">
        <v>14176</v>
      </c>
      <c r="O6468" s="14">
        <v>295.14331016400001</v>
      </c>
    </row>
    <row r="6469" spans="1:15" x14ac:dyDescent="0.25">
      <c r="A6469">
        <v>6468</v>
      </c>
      <c r="B6469" t="s">
        <v>17418</v>
      </c>
      <c r="C6469" s="2">
        <v>272.05792600000001</v>
      </c>
      <c r="D6469" s="2" t="s">
        <v>17047</v>
      </c>
      <c r="E6469" t="s">
        <v>18</v>
      </c>
      <c r="F6469" s="2" t="s">
        <v>17048</v>
      </c>
      <c r="G6469" s="8" t="s">
        <v>17049</v>
      </c>
      <c r="H6469">
        <v>2.2321428571428572E-2</v>
      </c>
      <c r="I6469" s="2">
        <v>10</v>
      </c>
      <c r="J6469" s="2" t="s">
        <v>21</v>
      </c>
      <c r="K6469" s="12" t="s">
        <v>17419</v>
      </c>
      <c r="L6469" t="s">
        <v>17419</v>
      </c>
      <c r="M6469">
        <v>1.5089999999999999</v>
      </c>
      <c r="N6469" t="s">
        <v>17420</v>
      </c>
      <c r="O6469" s="14">
        <v>272.05792586400003</v>
      </c>
    </row>
    <row r="6470" spans="1:15" x14ac:dyDescent="0.25">
      <c r="A6470">
        <v>6469</v>
      </c>
      <c r="B6470" t="s">
        <v>17421</v>
      </c>
      <c r="C6470" s="2">
        <v>379.04899799999998</v>
      </c>
      <c r="D6470" s="2" t="s">
        <v>17047</v>
      </c>
      <c r="E6470" t="s">
        <v>18</v>
      </c>
      <c r="F6470" s="2" t="s">
        <v>17048</v>
      </c>
      <c r="G6470" s="8" t="s">
        <v>17049</v>
      </c>
      <c r="H6470">
        <v>2.2321428571428572E-2</v>
      </c>
      <c r="I6470" s="2">
        <v>10</v>
      </c>
      <c r="J6470" s="2" t="s">
        <v>21</v>
      </c>
      <c r="K6470" s="12" t="s">
        <v>17422</v>
      </c>
      <c r="L6470" t="s">
        <v>17422</v>
      </c>
      <c r="M6470">
        <v>4.0750000000000002</v>
      </c>
      <c r="N6470" t="s">
        <v>17423</v>
      </c>
      <c r="O6470" s="14">
        <v>379.04899890399997</v>
      </c>
    </row>
    <row r="6471" spans="1:15" x14ac:dyDescent="0.25">
      <c r="A6471">
        <v>6470</v>
      </c>
      <c r="B6471" t="s">
        <v>17424</v>
      </c>
      <c r="C6471" s="2">
        <v>358.200491</v>
      </c>
      <c r="D6471" s="2" t="s">
        <v>17047</v>
      </c>
      <c r="E6471" t="s">
        <v>18</v>
      </c>
      <c r="F6471" s="2" t="s">
        <v>17048</v>
      </c>
      <c r="G6471" s="8" t="s">
        <v>17049</v>
      </c>
      <c r="H6471">
        <v>2.2321428571428572E-2</v>
      </c>
      <c r="I6471" s="2">
        <v>10</v>
      </c>
      <c r="J6471" s="2" t="s">
        <v>21</v>
      </c>
      <c r="K6471" s="12" t="s">
        <v>17425</v>
      </c>
      <c r="L6471" t="s">
        <v>17425</v>
      </c>
      <c r="M6471">
        <v>1.6419999999999999</v>
      </c>
      <c r="N6471" t="s">
        <v>4440</v>
      </c>
      <c r="O6471" s="14">
        <v>358.20049069200002</v>
      </c>
    </row>
    <row r="6472" spans="1:15" x14ac:dyDescent="0.25">
      <c r="A6472">
        <v>6471</v>
      </c>
      <c r="B6472" t="s">
        <v>17426</v>
      </c>
      <c r="C6472" s="2">
        <v>379.23721</v>
      </c>
      <c r="D6472" s="2" t="s">
        <v>17047</v>
      </c>
      <c r="E6472" t="s">
        <v>18</v>
      </c>
      <c r="F6472" s="2" t="s">
        <v>17048</v>
      </c>
      <c r="G6472" s="8" t="s">
        <v>17049</v>
      </c>
      <c r="H6472">
        <v>2.2321428571428572E-2</v>
      </c>
      <c r="I6472" s="2">
        <v>10</v>
      </c>
      <c r="J6472" s="2" t="s">
        <v>21</v>
      </c>
      <c r="K6472" s="12" t="s">
        <v>17427</v>
      </c>
      <c r="L6472" t="s">
        <v>17427</v>
      </c>
      <c r="M6472">
        <v>2.8410000000000002</v>
      </c>
      <c r="N6472" t="s">
        <v>972</v>
      </c>
      <c r="O6472" s="14">
        <v>379.23721054800001</v>
      </c>
    </row>
    <row r="6473" spans="1:15" x14ac:dyDescent="0.25">
      <c r="A6473">
        <v>6472</v>
      </c>
      <c r="B6473" t="s">
        <v>17428</v>
      </c>
      <c r="C6473" s="2">
        <v>319.16960499999999</v>
      </c>
      <c r="D6473" s="2" t="s">
        <v>17047</v>
      </c>
      <c r="E6473" t="s">
        <v>18</v>
      </c>
      <c r="F6473" s="2" t="s">
        <v>17048</v>
      </c>
      <c r="G6473" s="8" t="s">
        <v>17049</v>
      </c>
      <c r="H6473">
        <v>2.2321428571428572E-2</v>
      </c>
      <c r="I6473" s="2">
        <v>10</v>
      </c>
      <c r="J6473" s="2" t="s">
        <v>21</v>
      </c>
      <c r="K6473" s="12" t="s">
        <v>17429</v>
      </c>
      <c r="L6473" t="s">
        <v>17429</v>
      </c>
      <c r="M6473">
        <v>0.53100000000000003</v>
      </c>
      <c r="N6473" t="s">
        <v>17430</v>
      </c>
      <c r="O6473" s="14">
        <v>319.16960516400002</v>
      </c>
    </row>
    <row r="6474" spans="1:15" x14ac:dyDescent="0.25">
      <c r="A6474">
        <v>6473</v>
      </c>
      <c r="B6474" t="s">
        <v>17431</v>
      </c>
      <c r="C6474" s="2">
        <v>232.12117799999999</v>
      </c>
      <c r="D6474" s="2" t="s">
        <v>17047</v>
      </c>
      <c r="E6474" t="s">
        <v>18</v>
      </c>
      <c r="F6474" s="2" t="s">
        <v>17048</v>
      </c>
      <c r="G6474" s="8" t="s">
        <v>17049</v>
      </c>
      <c r="H6474">
        <v>2.2321428571428572E-2</v>
      </c>
      <c r="I6474" s="2">
        <v>10</v>
      </c>
      <c r="J6474" s="2" t="s">
        <v>21</v>
      </c>
      <c r="K6474" s="12" t="s">
        <v>17432</v>
      </c>
      <c r="L6474" t="s">
        <v>17432</v>
      </c>
      <c r="M6474">
        <v>1.329</v>
      </c>
      <c r="N6474" t="s">
        <v>167</v>
      </c>
      <c r="O6474" s="14">
        <v>232.12117775199999</v>
      </c>
    </row>
    <row r="6475" spans="1:15" x14ac:dyDescent="0.25">
      <c r="A6475">
        <v>6474</v>
      </c>
      <c r="B6475" t="s">
        <v>17433</v>
      </c>
      <c r="C6475" s="2">
        <v>296.17494399999998</v>
      </c>
      <c r="D6475" s="2" t="s">
        <v>17047</v>
      </c>
      <c r="E6475" t="s">
        <v>18</v>
      </c>
      <c r="F6475" s="2" t="s">
        <v>17048</v>
      </c>
      <c r="G6475" s="8" t="s">
        <v>17049</v>
      </c>
      <c r="H6475">
        <v>2.2321428571428572E-2</v>
      </c>
      <c r="I6475" s="2">
        <v>10</v>
      </c>
      <c r="J6475" s="2" t="s">
        <v>21</v>
      </c>
      <c r="K6475" s="12" t="s">
        <v>17434</v>
      </c>
      <c r="L6475" t="s">
        <v>17434</v>
      </c>
      <c r="M6475">
        <v>3.5459999999999998</v>
      </c>
      <c r="N6475" t="s">
        <v>17435</v>
      </c>
      <c r="O6475" s="14">
        <v>296.17494463999998</v>
      </c>
    </row>
    <row r="6476" spans="1:15" x14ac:dyDescent="0.25">
      <c r="A6476">
        <v>6475</v>
      </c>
      <c r="B6476" t="s">
        <v>17436</v>
      </c>
      <c r="C6476" s="2">
        <v>294.230728</v>
      </c>
      <c r="D6476" s="2" t="s">
        <v>17047</v>
      </c>
      <c r="E6476" t="s">
        <v>18</v>
      </c>
      <c r="F6476" s="2" t="s">
        <v>17048</v>
      </c>
      <c r="G6476" s="8" t="s">
        <v>17049</v>
      </c>
      <c r="H6476">
        <v>2.2321428571428572E-2</v>
      </c>
      <c r="I6476" s="2">
        <v>10</v>
      </c>
      <c r="J6476" s="2" t="s">
        <v>21</v>
      </c>
      <c r="K6476" s="12" t="s">
        <v>17437</v>
      </c>
      <c r="L6476" t="s">
        <v>17437</v>
      </c>
      <c r="M6476">
        <v>2.16</v>
      </c>
      <c r="N6476" t="s">
        <v>17299</v>
      </c>
      <c r="O6476" s="14">
        <v>294.23072819999999</v>
      </c>
    </row>
    <row r="6477" spans="1:15" x14ac:dyDescent="0.25">
      <c r="A6477">
        <v>6476</v>
      </c>
      <c r="B6477" t="s">
        <v>17438</v>
      </c>
      <c r="C6477" s="2">
        <v>271.10875399999998</v>
      </c>
      <c r="D6477" s="2" t="s">
        <v>17047</v>
      </c>
      <c r="E6477" t="s">
        <v>18</v>
      </c>
      <c r="F6477" s="2" t="s">
        <v>17048</v>
      </c>
      <c r="G6477" s="8" t="s">
        <v>17049</v>
      </c>
      <c r="H6477">
        <v>2.2321428571428572E-2</v>
      </c>
      <c r="I6477" s="2">
        <v>10</v>
      </c>
      <c r="J6477" s="2" t="s">
        <v>21</v>
      </c>
      <c r="K6477" s="12" t="s">
        <v>17439</v>
      </c>
      <c r="L6477" t="s">
        <v>17439</v>
      </c>
      <c r="M6477">
        <v>0.66300000000000003</v>
      </c>
      <c r="N6477" t="s">
        <v>17440</v>
      </c>
      <c r="O6477" s="14">
        <v>271.10875449600002</v>
      </c>
    </row>
    <row r="6478" spans="1:15" x14ac:dyDescent="0.25">
      <c r="A6478">
        <v>6477</v>
      </c>
      <c r="B6478" t="s">
        <v>17441</v>
      </c>
      <c r="C6478" s="2">
        <v>197.08004199999999</v>
      </c>
      <c r="D6478" s="2" t="s">
        <v>17047</v>
      </c>
      <c r="E6478" t="s">
        <v>18</v>
      </c>
      <c r="F6478" s="2" t="s">
        <v>17048</v>
      </c>
      <c r="G6478" s="8" t="s">
        <v>17049</v>
      </c>
      <c r="H6478">
        <v>2.2321428571428572E-2</v>
      </c>
      <c r="I6478" s="2">
        <v>10</v>
      </c>
      <c r="J6478" s="2" t="s">
        <v>21</v>
      </c>
      <c r="K6478" s="12" t="s">
        <v>17442</v>
      </c>
      <c r="L6478" t="s">
        <v>17442</v>
      </c>
      <c r="M6478">
        <v>-2.9000000000000001E-2</v>
      </c>
      <c r="N6478" t="s">
        <v>11187</v>
      </c>
      <c r="O6478" s="14">
        <v>197.080041212</v>
      </c>
    </row>
    <row r="6479" spans="1:15" x14ac:dyDescent="0.25">
      <c r="A6479">
        <v>6478</v>
      </c>
      <c r="B6479" t="s">
        <v>17443</v>
      </c>
      <c r="C6479" s="2">
        <v>245.08004199999999</v>
      </c>
      <c r="D6479" s="2" t="s">
        <v>17047</v>
      </c>
      <c r="E6479" t="s">
        <v>18</v>
      </c>
      <c r="F6479" s="2" t="s">
        <v>17048</v>
      </c>
      <c r="G6479" s="8" t="s">
        <v>17049</v>
      </c>
      <c r="H6479">
        <v>2.2321428571428572E-2</v>
      </c>
      <c r="I6479" s="2">
        <v>10</v>
      </c>
      <c r="J6479" s="2" t="s">
        <v>21</v>
      </c>
      <c r="K6479" s="12" t="s">
        <v>17444</v>
      </c>
      <c r="L6479" t="s">
        <v>17444</v>
      </c>
      <c r="M6479">
        <v>0.86799999999999999</v>
      </c>
      <c r="N6479" t="s">
        <v>9068</v>
      </c>
      <c r="O6479" s="14">
        <v>245.080041212</v>
      </c>
    </row>
    <row r="6480" spans="1:15" x14ac:dyDescent="0.25">
      <c r="A6480">
        <v>6479</v>
      </c>
      <c r="B6480" t="s">
        <v>17445</v>
      </c>
      <c r="C6480" s="2">
        <v>271.13207699999998</v>
      </c>
      <c r="D6480" s="2" t="s">
        <v>17047</v>
      </c>
      <c r="E6480" t="s">
        <v>18</v>
      </c>
      <c r="F6480" s="2" t="s">
        <v>17048</v>
      </c>
      <c r="G6480" s="8" t="s">
        <v>17049</v>
      </c>
      <c r="H6480">
        <v>2.2321428571428572E-2</v>
      </c>
      <c r="I6480" s="2">
        <v>10</v>
      </c>
      <c r="J6480" s="2" t="s">
        <v>21</v>
      </c>
      <c r="K6480" s="12" t="s">
        <v>17446</v>
      </c>
      <c r="L6480" t="s">
        <v>17446</v>
      </c>
      <c r="M6480">
        <v>1.0820000000000001</v>
      </c>
      <c r="N6480" t="s">
        <v>35</v>
      </c>
      <c r="O6480" s="14">
        <v>271.13207678399999</v>
      </c>
    </row>
    <row r="6481" spans="1:15" x14ac:dyDescent="0.25">
      <c r="A6481">
        <v>6480</v>
      </c>
      <c r="B6481" t="s">
        <v>17447</v>
      </c>
      <c r="C6481" s="2">
        <v>386.11477300000001</v>
      </c>
      <c r="D6481" s="2" t="s">
        <v>17047</v>
      </c>
      <c r="E6481" t="s">
        <v>18</v>
      </c>
      <c r="F6481" s="2" t="s">
        <v>17048</v>
      </c>
      <c r="G6481" s="8" t="s">
        <v>17049</v>
      </c>
      <c r="H6481">
        <v>2.2321428571428572E-2</v>
      </c>
      <c r="I6481" s="2">
        <v>10</v>
      </c>
      <c r="J6481" s="2" t="s">
        <v>21</v>
      </c>
      <c r="K6481" s="12" t="s">
        <v>17448</v>
      </c>
      <c r="L6481" t="s">
        <v>17448</v>
      </c>
      <c r="M6481">
        <v>-8.0000000000001199E-3</v>
      </c>
      <c r="N6481" t="s">
        <v>17449</v>
      </c>
      <c r="O6481" s="14">
        <v>386.11477204400001</v>
      </c>
    </row>
    <row r="6482" spans="1:15" x14ac:dyDescent="0.25">
      <c r="A6482">
        <v>6481</v>
      </c>
      <c r="B6482" t="s">
        <v>17450</v>
      </c>
      <c r="C6482" s="2">
        <v>398.18887899999999</v>
      </c>
      <c r="D6482" s="2" t="s">
        <v>17047</v>
      </c>
      <c r="E6482" t="s">
        <v>18</v>
      </c>
      <c r="F6482" s="2" t="s">
        <v>17048</v>
      </c>
      <c r="G6482" s="8" t="s">
        <v>17049</v>
      </c>
      <c r="H6482">
        <v>2.2321428571428572E-2</v>
      </c>
      <c r="I6482" s="2">
        <v>10</v>
      </c>
      <c r="J6482" s="2" t="s">
        <v>21</v>
      </c>
      <c r="K6482" s="12" t="s">
        <v>17451</v>
      </c>
      <c r="L6482" t="s">
        <v>17451</v>
      </c>
      <c r="M6482">
        <v>5.9320000000000004</v>
      </c>
      <c r="N6482" t="s">
        <v>17452</v>
      </c>
      <c r="O6482" s="14">
        <v>398.18888045199998</v>
      </c>
    </row>
    <row r="6483" spans="1:15" x14ac:dyDescent="0.25">
      <c r="A6483">
        <v>6482</v>
      </c>
      <c r="B6483" t="s">
        <v>17453</v>
      </c>
      <c r="C6483" s="2">
        <v>290.21066100000002</v>
      </c>
      <c r="D6483" s="2" t="s">
        <v>17047</v>
      </c>
      <c r="E6483" t="s">
        <v>18</v>
      </c>
      <c r="F6483" s="2" t="s">
        <v>17048</v>
      </c>
      <c r="G6483" s="8" t="s">
        <v>17049</v>
      </c>
      <c r="H6483">
        <v>2.2321428571428572E-2</v>
      </c>
      <c r="I6483" s="2">
        <v>10</v>
      </c>
      <c r="J6483" s="2" t="s">
        <v>21</v>
      </c>
      <c r="K6483" s="12" t="s">
        <v>17454</v>
      </c>
      <c r="L6483" t="s">
        <v>17454</v>
      </c>
      <c r="M6483">
        <v>3.927</v>
      </c>
      <c r="N6483" t="s">
        <v>12075</v>
      </c>
      <c r="O6483" s="14">
        <v>290.21066145200001</v>
      </c>
    </row>
    <row r="6484" spans="1:15" x14ac:dyDescent="0.25">
      <c r="A6484">
        <v>6483</v>
      </c>
      <c r="B6484" t="s">
        <v>17455</v>
      </c>
      <c r="C6484" s="2">
        <v>395.19574</v>
      </c>
      <c r="D6484" s="2" t="s">
        <v>17047</v>
      </c>
      <c r="E6484" t="s">
        <v>18</v>
      </c>
      <c r="F6484" s="2" t="s">
        <v>17048</v>
      </c>
      <c r="G6484" s="8" t="s">
        <v>17049</v>
      </c>
      <c r="H6484">
        <v>2.2321428571428572E-2</v>
      </c>
      <c r="I6484" s="2">
        <v>10</v>
      </c>
      <c r="J6484" s="2" t="s">
        <v>21</v>
      </c>
      <c r="K6484" s="12" t="s">
        <v>17456</v>
      </c>
      <c r="L6484" t="s">
        <v>17456</v>
      </c>
      <c r="M6484">
        <v>0.71699999999999997</v>
      </c>
      <c r="N6484" t="s">
        <v>3272</v>
      </c>
      <c r="O6484" s="14">
        <v>395.19573966000002</v>
      </c>
    </row>
    <row r="6485" spans="1:15" x14ac:dyDescent="0.25">
      <c r="A6485">
        <v>6484</v>
      </c>
      <c r="B6485" t="s">
        <v>17457</v>
      </c>
      <c r="C6485" s="2">
        <v>348.25252599999999</v>
      </c>
      <c r="D6485" s="2" t="s">
        <v>17047</v>
      </c>
      <c r="E6485" t="s">
        <v>18</v>
      </c>
      <c r="F6485" s="2" t="s">
        <v>17048</v>
      </c>
      <c r="G6485" s="8" t="s">
        <v>17049</v>
      </c>
      <c r="H6485">
        <v>2.2321428571428572E-2</v>
      </c>
      <c r="I6485" s="2">
        <v>10</v>
      </c>
      <c r="J6485" s="2" t="s">
        <v>21</v>
      </c>
      <c r="K6485" s="12" t="s">
        <v>17458</v>
      </c>
      <c r="L6485" t="s">
        <v>17458</v>
      </c>
      <c r="M6485">
        <v>1.8480000000000001</v>
      </c>
      <c r="N6485" t="s">
        <v>8635</v>
      </c>
      <c r="O6485" s="14">
        <v>348.25252626399998</v>
      </c>
    </row>
    <row r="6486" spans="1:15" x14ac:dyDescent="0.25">
      <c r="A6486">
        <v>6485</v>
      </c>
      <c r="B6486" t="s">
        <v>17459</v>
      </c>
      <c r="C6486" s="2">
        <v>332.119463</v>
      </c>
      <c r="D6486" s="2" t="s">
        <v>17047</v>
      </c>
      <c r="E6486" t="s">
        <v>18</v>
      </c>
      <c r="F6486" s="2" t="s">
        <v>17048</v>
      </c>
      <c r="G6486" s="8" t="s">
        <v>17049</v>
      </c>
      <c r="H6486">
        <v>2.2321428571428572E-2</v>
      </c>
      <c r="I6486" s="2">
        <v>10</v>
      </c>
      <c r="J6486" s="2" t="s">
        <v>21</v>
      </c>
      <c r="K6486" s="12" t="s">
        <v>17460</v>
      </c>
      <c r="L6486" t="s">
        <v>17460</v>
      </c>
      <c r="M6486">
        <v>0.88500000000000101</v>
      </c>
      <c r="N6486" t="s">
        <v>3937</v>
      </c>
      <c r="O6486" s="14">
        <v>332.11946349999999</v>
      </c>
    </row>
    <row r="6487" spans="1:15" x14ac:dyDescent="0.25">
      <c r="A6487">
        <v>6486</v>
      </c>
      <c r="B6487" t="s">
        <v>17461</v>
      </c>
      <c r="C6487" s="2">
        <v>416.168476</v>
      </c>
      <c r="D6487" s="2" t="s">
        <v>17047</v>
      </c>
      <c r="E6487" t="s">
        <v>18</v>
      </c>
      <c r="F6487" s="2" t="s">
        <v>17048</v>
      </c>
      <c r="G6487" s="8" t="s">
        <v>17049</v>
      </c>
      <c r="H6487">
        <v>2.2321428571428572E-2</v>
      </c>
      <c r="I6487" s="2">
        <v>10</v>
      </c>
      <c r="J6487" s="2" t="s">
        <v>21</v>
      </c>
      <c r="K6487" s="12" t="s">
        <v>17462</v>
      </c>
      <c r="L6487" t="s">
        <v>17462</v>
      </c>
      <c r="M6487">
        <v>3.0859999999999999</v>
      </c>
      <c r="N6487" t="s">
        <v>17463</v>
      </c>
      <c r="O6487" s="14">
        <v>416.168477268</v>
      </c>
    </row>
    <row r="6488" spans="1:15" x14ac:dyDescent="0.25">
      <c r="A6488">
        <v>6487</v>
      </c>
      <c r="B6488" t="s">
        <v>17464</v>
      </c>
      <c r="C6488" s="2">
        <v>346.164106</v>
      </c>
      <c r="D6488" s="2" t="s">
        <v>17047</v>
      </c>
      <c r="E6488" t="s">
        <v>18</v>
      </c>
      <c r="F6488" s="2" t="s">
        <v>17048</v>
      </c>
      <c r="G6488" s="8" t="s">
        <v>17049</v>
      </c>
      <c r="H6488">
        <v>2.2321428571428572E-2</v>
      </c>
      <c r="I6488" s="2">
        <v>10</v>
      </c>
      <c r="J6488" s="2" t="s">
        <v>21</v>
      </c>
      <c r="K6488" s="12" t="s">
        <v>17465</v>
      </c>
      <c r="L6488" t="s">
        <v>17465</v>
      </c>
      <c r="M6488">
        <v>0.56699999999999995</v>
      </c>
      <c r="N6488" t="s">
        <v>7663</v>
      </c>
      <c r="O6488" s="14">
        <v>346.16410518399999</v>
      </c>
    </row>
    <row r="6489" spans="1:15" x14ac:dyDescent="0.25">
      <c r="A6489">
        <v>6488</v>
      </c>
      <c r="B6489" t="s">
        <v>17466</v>
      </c>
      <c r="C6489" s="2">
        <v>238.08546100000001</v>
      </c>
      <c r="D6489" s="2" t="s">
        <v>17047</v>
      </c>
      <c r="E6489" t="s">
        <v>18</v>
      </c>
      <c r="F6489" s="2" t="s">
        <v>17048</v>
      </c>
      <c r="G6489" s="8" t="s">
        <v>17049</v>
      </c>
      <c r="H6489">
        <v>2.2321428571428572E-2</v>
      </c>
      <c r="I6489" s="2">
        <v>10</v>
      </c>
      <c r="J6489" s="2" t="s">
        <v>21</v>
      </c>
      <c r="K6489" s="12" t="s">
        <v>17467</v>
      </c>
      <c r="L6489" t="s">
        <v>17467</v>
      </c>
      <c r="M6489">
        <v>2.9249999999999998</v>
      </c>
      <c r="N6489" t="s">
        <v>17468</v>
      </c>
      <c r="O6489" s="14">
        <v>238.08546093999999</v>
      </c>
    </row>
    <row r="6490" spans="1:15" x14ac:dyDescent="0.25">
      <c r="A6490">
        <v>6489</v>
      </c>
      <c r="B6490" t="s">
        <v>17469</v>
      </c>
      <c r="C6490" s="2">
        <v>240.001057</v>
      </c>
      <c r="D6490" s="2" t="s">
        <v>17047</v>
      </c>
      <c r="E6490" t="s">
        <v>18</v>
      </c>
      <c r="F6490" s="2" t="s">
        <v>17048</v>
      </c>
      <c r="G6490" s="8" t="s">
        <v>17049</v>
      </c>
      <c r="H6490">
        <v>2.2321428571428572E-2</v>
      </c>
      <c r="I6490" s="2">
        <v>10</v>
      </c>
      <c r="J6490" s="2" t="s">
        <v>21</v>
      </c>
      <c r="K6490" s="12" t="s">
        <v>17470</v>
      </c>
      <c r="L6490" t="s">
        <v>17471</v>
      </c>
      <c r="M6490">
        <v>3.2879999999999998</v>
      </c>
      <c r="N6490" t="s">
        <v>15060</v>
      </c>
      <c r="O6490" s="14">
        <v>240.00105838799999</v>
      </c>
    </row>
    <row r="6491" spans="1:15" x14ac:dyDescent="0.25">
      <c r="A6491">
        <v>6490</v>
      </c>
      <c r="B6491" t="s">
        <v>17472</v>
      </c>
      <c r="C6491" s="2">
        <v>401.199094</v>
      </c>
      <c r="D6491" s="2" t="s">
        <v>17047</v>
      </c>
      <c r="E6491" t="s">
        <v>18</v>
      </c>
      <c r="F6491" s="2" t="s">
        <v>17048</v>
      </c>
      <c r="G6491" s="8" t="s">
        <v>17049</v>
      </c>
      <c r="H6491">
        <v>2.2321428571428572E-2</v>
      </c>
      <c r="I6491" s="2">
        <v>10</v>
      </c>
      <c r="J6491" s="2" t="s">
        <v>21</v>
      </c>
      <c r="K6491" s="12" t="s">
        <v>17473</v>
      </c>
      <c r="L6491" t="s">
        <v>17474</v>
      </c>
      <c r="M6491">
        <v>4.7679999999999998</v>
      </c>
      <c r="N6491" t="s">
        <v>17475</v>
      </c>
      <c r="O6491" s="14">
        <v>401.19909372400002</v>
      </c>
    </row>
    <row r="6492" spans="1:15" x14ac:dyDescent="0.25">
      <c r="A6492">
        <v>6491</v>
      </c>
      <c r="B6492" t="s">
        <v>17476</v>
      </c>
      <c r="C6492" s="2">
        <v>287.10183999999998</v>
      </c>
      <c r="D6492" s="2" t="s">
        <v>17047</v>
      </c>
      <c r="E6492" t="s">
        <v>18</v>
      </c>
      <c r="F6492" s="2" t="s">
        <v>17048</v>
      </c>
      <c r="G6492" s="8" t="s">
        <v>17049</v>
      </c>
      <c r="H6492">
        <v>2.2321428571428572E-2</v>
      </c>
      <c r="I6492" s="2">
        <v>10</v>
      </c>
      <c r="J6492" s="2" t="s">
        <v>21</v>
      </c>
      <c r="K6492" s="12" t="s">
        <v>17477</v>
      </c>
      <c r="L6492" t="s">
        <v>17477</v>
      </c>
      <c r="M6492">
        <v>0.27900000000000003</v>
      </c>
      <c r="N6492" t="s">
        <v>12111</v>
      </c>
      <c r="O6492" s="14">
        <v>287.10183927600002</v>
      </c>
    </row>
    <row r="6493" spans="1:15" x14ac:dyDescent="0.25">
      <c r="A6493">
        <v>6492</v>
      </c>
      <c r="B6493" t="s">
        <v>17478</v>
      </c>
      <c r="C6493" s="2">
        <v>318.14403900000002</v>
      </c>
      <c r="D6493" s="2" t="s">
        <v>17047</v>
      </c>
      <c r="E6493" t="s">
        <v>18</v>
      </c>
      <c r="F6493" s="2" t="s">
        <v>17048</v>
      </c>
      <c r="G6493" s="8" t="s">
        <v>17049</v>
      </c>
      <c r="H6493">
        <v>2.2321428571428572E-2</v>
      </c>
      <c r="I6493" s="2">
        <v>10</v>
      </c>
      <c r="J6493" s="2" t="s">
        <v>21</v>
      </c>
      <c r="K6493" s="12" t="s">
        <v>17479</v>
      </c>
      <c r="L6493" t="s">
        <v>17479</v>
      </c>
      <c r="M6493">
        <v>1.893</v>
      </c>
      <c r="N6493" t="s">
        <v>17480</v>
      </c>
      <c r="O6493" s="14">
        <v>318.14403843600002</v>
      </c>
    </row>
    <row r="6494" spans="1:15" x14ac:dyDescent="0.25">
      <c r="A6494">
        <v>6493</v>
      </c>
      <c r="B6494" t="s">
        <v>17481</v>
      </c>
      <c r="C6494" s="2">
        <v>261.07495699999998</v>
      </c>
      <c r="D6494" s="2" t="s">
        <v>17047</v>
      </c>
      <c r="E6494" t="s">
        <v>18</v>
      </c>
      <c r="F6494" s="2" t="s">
        <v>17048</v>
      </c>
      <c r="G6494" s="8" t="s">
        <v>17049</v>
      </c>
      <c r="H6494">
        <v>2.2321428571428572E-2</v>
      </c>
      <c r="I6494" s="2">
        <v>10</v>
      </c>
      <c r="J6494" s="2" t="s">
        <v>21</v>
      </c>
      <c r="K6494" s="12" t="s">
        <v>17482</v>
      </c>
      <c r="L6494" t="s">
        <v>17482</v>
      </c>
      <c r="M6494">
        <v>2.6269999999999998</v>
      </c>
      <c r="N6494" t="s">
        <v>3608</v>
      </c>
      <c r="O6494" s="14">
        <v>261.074955832</v>
      </c>
    </row>
    <row r="6495" spans="1:15" x14ac:dyDescent="0.25">
      <c r="A6495">
        <v>6494</v>
      </c>
      <c r="B6495" t="s">
        <v>17483</v>
      </c>
      <c r="C6495" s="2">
        <v>164.09496300000001</v>
      </c>
      <c r="D6495" s="2" t="s">
        <v>17047</v>
      </c>
      <c r="E6495" t="s">
        <v>18</v>
      </c>
      <c r="F6495" s="2" t="s">
        <v>17048</v>
      </c>
      <c r="G6495" s="8" t="s">
        <v>17049</v>
      </c>
      <c r="H6495">
        <v>2.2321428571428572E-2</v>
      </c>
      <c r="I6495" s="2">
        <v>10</v>
      </c>
      <c r="J6495" s="2" t="s">
        <v>21</v>
      </c>
      <c r="K6495" s="12" t="s">
        <v>17484</v>
      </c>
      <c r="L6495" t="s">
        <v>17484</v>
      </c>
      <c r="M6495">
        <v>1.5860000000000001</v>
      </c>
      <c r="N6495" t="s">
        <v>16027</v>
      </c>
      <c r="O6495" s="14">
        <v>164.09496300399999</v>
      </c>
    </row>
    <row r="6496" spans="1:15" x14ac:dyDescent="0.25">
      <c r="A6496">
        <v>6495</v>
      </c>
      <c r="B6496" t="s">
        <v>17485</v>
      </c>
      <c r="C6496" s="2">
        <v>421.21138999999999</v>
      </c>
      <c r="D6496" s="2" t="s">
        <v>17047</v>
      </c>
      <c r="E6496" t="s">
        <v>18</v>
      </c>
      <c r="F6496" s="2" t="s">
        <v>17048</v>
      </c>
      <c r="G6496" s="8" t="s">
        <v>17049</v>
      </c>
      <c r="H6496">
        <v>2.2321428571428572E-2</v>
      </c>
      <c r="I6496" s="2">
        <v>10</v>
      </c>
      <c r="J6496" s="2" t="s">
        <v>21</v>
      </c>
      <c r="K6496" s="12" t="s">
        <v>17486</v>
      </c>
      <c r="L6496" t="s">
        <v>17486</v>
      </c>
      <c r="M6496">
        <v>3.1960000000000002</v>
      </c>
      <c r="N6496" t="s">
        <v>17487</v>
      </c>
      <c r="O6496" s="14">
        <v>421.21138972400001</v>
      </c>
    </row>
    <row r="6497" spans="1:15" x14ac:dyDescent="0.25">
      <c r="A6497">
        <v>6496</v>
      </c>
      <c r="B6497" t="s">
        <v>17488</v>
      </c>
      <c r="C6497" s="2">
        <v>397.18239699999998</v>
      </c>
      <c r="D6497" s="2" t="s">
        <v>17047</v>
      </c>
      <c r="E6497" t="s">
        <v>18</v>
      </c>
      <c r="F6497" s="2" t="s">
        <v>17048</v>
      </c>
      <c r="G6497" s="8" t="s">
        <v>17049</v>
      </c>
      <c r="H6497">
        <v>2.2321428571428572E-2</v>
      </c>
      <c r="I6497" s="2">
        <v>10</v>
      </c>
      <c r="J6497" s="2" t="s">
        <v>21</v>
      </c>
      <c r="K6497" s="12" t="s">
        <v>17489</v>
      </c>
      <c r="L6497" t="s">
        <v>17489</v>
      </c>
      <c r="M6497">
        <v>3.847</v>
      </c>
      <c r="N6497" t="s">
        <v>17490</v>
      </c>
      <c r="O6497" s="14">
        <v>397.18239810400001</v>
      </c>
    </row>
    <row r="6498" spans="1:15" x14ac:dyDescent="0.25">
      <c r="A6498">
        <v>6497</v>
      </c>
      <c r="B6498" t="s">
        <v>17491</v>
      </c>
      <c r="C6498" s="2">
        <v>235.16846200000001</v>
      </c>
      <c r="D6498" s="2" t="s">
        <v>17047</v>
      </c>
      <c r="E6498" t="s">
        <v>18</v>
      </c>
      <c r="F6498" s="2" t="s">
        <v>17048</v>
      </c>
      <c r="G6498" s="8" t="s">
        <v>17049</v>
      </c>
      <c r="H6498">
        <v>2.2321428571428572E-2</v>
      </c>
      <c r="I6498" s="2">
        <v>10</v>
      </c>
      <c r="J6498" s="2" t="s">
        <v>21</v>
      </c>
      <c r="K6498" s="12" t="s">
        <v>17492</v>
      </c>
      <c r="L6498" t="s">
        <v>17492</v>
      </c>
      <c r="M6498">
        <v>1.603</v>
      </c>
      <c r="N6498" t="s">
        <v>15859</v>
      </c>
      <c r="O6498" s="14">
        <v>235.16846229199999</v>
      </c>
    </row>
    <row r="6499" spans="1:15" x14ac:dyDescent="0.25">
      <c r="A6499">
        <v>6498</v>
      </c>
      <c r="B6499" t="s">
        <v>17493</v>
      </c>
      <c r="C6499" s="2">
        <v>327.07745399999999</v>
      </c>
      <c r="D6499" s="2" t="s">
        <v>17047</v>
      </c>
      <c r="E6499" t="s">
        <v>18</v>
      </c>
      <c r="F6499" s="2" t="s">
        <v>17048</v>
      </c>
      <c r="G6499" s="8" t="s">
        <v>17049</v>
      </c>
      <c r="H6499">
        <v>2.2321428571428572E-2</v>
      </c>
      <c r="I6499" s="2">
        <v>10</v>
      </c>
      <c r="J6499" s="2" t="s">
        <v>21</v>
      </c>
      <c r="K6499" s="12" t="s">
        <v>17494</v>
      </c>
      <c r="L6499" t="s">
        <v>17495</v>
      </c>
      <c r="M6499">
        <v>3.5979999999999999</v>
      </c>
      <c r="N6499" t="s">
        <v>17496</v>
      </c>
      <c r="O6499" s="14">
        <v>327.07745436800002</v>
      </c>
    </row>
    <row r="6500" spans="1:15" x14ac:dyDescent="0.25">
      <c r="A6500">
        <v>6499</v>
      </c>
      <c r="B6500" t="s">
        <v>17497</v>
      </c>
      <c r="C6500" s="2">
        <v>276.14739300000002</v>
      </c>
      <c r="D6500" s="2" t="s">
        <v>17047</v>
      </c>
      <c r="E6500" t="s">
        <v>18</v>
      </c>
      <c r="F6500" s="2" t="s">
        <v>17048</v>
      </c>
      <c r="G6500" s="8" t="s">
        <v>17049</v>
      </c>
      <c r="H6500">
        <v>2.2321428571428572E-2</v>
      </c>
      <c r="I6500" s="2">
        <v>10</v>
      </c>
      <c r="J6500" s="2" t="s">
        <v>21</v>
      </c>
      <c r="K6500" s="12" t="s">
        <v>17498</v>
      </c>
      <c r="L6500" t="s">
        <v>17498</v>
      </c>
      <c r="M6500">
        <v>1.304</v>
      </c>
      <c r="N6500" t="s">
        <v>1445</v>
      </c>
      <c r="O6500" s="14">
        <v>276.14739250000002</v>
      </c>
    </row>
    <row r="6501" spans="1:15" x14ac:dyDescent="0.25">
      <c r="A6501">
        <v>6500</v>
      </c>
      <c r="B6501" t="s">
        <v>17499</v>
      </c>
      <c r="C6501" s="2">
        <v>222.11684099999999</v>
      </c>
      <c r="D6501" s="2" t="s">
        <v>17047</v>
      </c>
      <c r="E6501" t="s">
        <v>18</v>
      </c>
      <c r="F6501" s="2" t="s">
        <v>17048</v>
      </c>
      <c r="G6501" s="8" t="s">
        <v>17049</v>
      </c>
      <c r="H6501">
        <v>2.2321428571428572E-2</v>
      </c>
      <c r="I6501" s="2">
        <v>10</v>
      </c>
      <c r="J6501" s="2" t="s">
        <v>21</v>
      </c>
      <c r="K6501" s="12" t="s">
        <v>17500</v>
      </c>
      <c r="L6501" t="s">
        <v>17501</v>
      </c>
      <c r="M6501">
        <v>1.359</v>
      </c>
      <c r="N6501" t="s">
        <v>17502</v>
      </c>
      <c r="O6501" s="14">
        <v>222.11684131999999</v>
      </c>
    </row>
    <row r="6502" spans="1:15" x14ac:dyDescent="0.25">
      <c r="A6502">
        <v>6501</v>
      </c>
      <c r="B6502" t="s">
        <v>17503</v>
      </c>
      <c r="C6502" s="2">
        <v>379.189592</v>
      </c>
      <c r="D6502" s="2" t="s">
        <v>17047</v>
      </c>
      <c r="E6502" t="s">
        <v>18</v>
      </c>
      <c r="F6502" s="2" t="s">
        <v>17048</v>
      </c>
      <c r="G6502" s="8" t="s">
        <v>17049</v>
      </c>
      <c r="H6502">
        <v>2.2321428571428572E-2</v>
      </c>
      <c r="I6502" s="2">
        <v>10</v>
      </c>
      <c r="J6502" s="2" t="s">
        <v>21</v>
      </c>
      <c r="K6502" s="12" t="s">
        <v>17504</v>
      </c>
      <c r="L6502" t="s">
        <v>17504</v>
      </c>
      <c r="M6502">
        <v>3.4510000000000001</v>
      </c>
      <c r="N6502" t="s">
        <v>16459</v>
      </c>
      <c r="O6502" s="14">
        <v>379.18959166000002</v>
      </c>
    </row>
    <row r="6503" spans="1:15" x14ac:dyDescent="0.25">
      <c r="A6503">
        <v>6502</v>
      </c>
      <c r="B6503" t="s">
        <v>17505</v>
      </c>
      <c r="C6503" s="2">
        <v>303.15829200000002</v>
      </c>
      <c r="D6503" s="2" t="s">
        <v>17047</v>
      </c>
      <c r="E6503" t="s">
        <v>18</v>
      </c>
      <c r="F6503" s="2" t="s">
        <v>17048</v>
      </c>
      <c r="G6503" s="8" t="s">
        <v>17049</v>
      </c>
      <c r="H6503">
        <v>2.2321428571428572E-2</v>
      </c>
      <c r="I6503" s="2">
        <v>10</v>
      </c>
      <c r="J6503" s="2" t="s">
        <v>21</v>
      </c>
      <c r="K6503" s="12" t="s">
        <v>17506</v>
      </c>
      <c r="L6503" t="s">
        <v>17506</v>
      </c>
      <c r="M6503">
        <v>0.27300000000000002</v>
      </c>
      <c r="N6503" t="s">
        <v>5122</v>
      </c>
      <c r="O6503" s="14">
        <v>303.15829153200002</v>
      </c>
    </row>
    <row r="6504" spans="1:15" x14ac:dyDescent="0.25">
      <c r="A6504">
        <v>6503</v>
      </c>
      <c r="B6504" t="s">
        <v>17507</v>
      </c>
      <c r="C6504" s="2">
        <v>364.18992600000001</v>
      </c>
      <c r="D6504" s="2" t="s">
        <v>17047</v>
      </c>
      <c r="E6504" t="s">
        <v>18</v>
      </c>
      <c r="F6504" s="2" t="s">
        <v>17048</v>
      </c>
      <c r="G6504" s="8" t="s">
        <v>17049</v>
      </c>
      <c r="H6504">
        <v>2.2321428571428572E-2</v>
      </c>
      <c r="I6504" s="2">
        <v>10</v>
      </c>
      <c r="J6504" s="2" t="s">
        <v>21</v>
      </c>
      <c r="K6504" s="12" t="s">
        <v>17508</v>
      </c>
      <c r="L6504" t="s">
        <v>17508</v>
      </c>
      <c r="M6504">
        <v>0.83</v>
      </c>
      <c r="N6504" t="s">
        <v>1208</v>
      </c>
      <c r="O6504" s="14">
        <v>364.18992600799999</v>
      </c>
    </row>
    <row r="6505" spans="1:15" x14ac:dyDescent="0.25">
      <c r="A6505">
        <v>6504</v>
      </c>
      <c r="B6505" t="s">
        <v>17509</v>
      </c>
      <c r="C6505" s="2">
        <v>246.173213</v>
      </c>
      <c r="D6505" s="2" t="s">
        <v>17047</v>
      </c>
      <c r="E6505" t="s">
        <v>18</v>
      </c>
      <c r="F6505" s="2" t="s">
        <v>17048</v>
      </c>
      <c r="G6505" s="8" t="s">
        <v>17049</v>
      </c>
      <c r="H6505">
        <v>2.2321428571428572E-2</v>
      </c>
      <c r="I6505" s="2">
        <v>10</v>
      </c>
      <c r="J6505" s="2" t="s">
        <v>21</v>
      </c>
      <c r="K6505" s="12" t="s">
        <v>17510</v>
      </c>
      <c r="L6505" t="s">
        <v>17510</v>
      </c>
      <c r="M6505">
        <v>2.0720000000000001</v>
      </c>
      <c r="N6505" t="s">
        <v>15964</v>
      </c>
      <c r="O6505" s="14">
        <v>246.17321332399999</v>
      </c>
    </row>
    <row r="6506" spans="1:15" x14ac:dyDescent="0.25">
      <c r="A6506">
        <v>6505</v>
      </c>
      <c r="B6506" t="s">
        <v>17511</v>
      </c>
      <c r="C6506" s="2">
        <v>250.179361</v>
      </c>
      <c r="D6506" s="2" t="s">
        <v>17047</v>
      </c>
      <c r="E6506" t="s">
        <v>18</v>
      </c>
      <c r="F6506" s="2" t="s">
        <v>17048</v>
      </c>
      <c r="G6506" s="8" t="s">
        <v>17049</v>
      </c>
      <c r="H6506">
        <v>2.2321428571428572E-2</v>
      </c>
      <c r="I6506" s="2">
        <v>10</v>
      </c>
      <c r="J6506" s="2" t="s">
        <v>21</v>
      </c>
      <c r="K6506" s="12" t="s">
        <v>17512</v>
      </c>
      <c r="L6506" t="s">
        <v>17512</v>
      </c>
      <c r="M6506">
        <v>1.923</v>
      </c>
      <c r="N6506" t="s">
        <v>5876</v>
      </c>
      <c r="O6506" s="14">
        <v>250.17936132400001</v>
      </c>
    </row>
    <row r="6507" spans="1:15" x14ac:dyDescent="0.25">
      <c r="A6507">
        <v>6506</v>
      </c>
      <c r="B6507" t="s">
        <v>17513</v>
      </c>
      <c r="C6507" s="2">
        <v>169.085127</v>
      </c>
      <c r="D6507" s="2" t="s">
        <v>17047</v>
      </c>
      <c r="E6507" t="s">
        <v>18</v>
      </c>
      <c r="F6507" s="2" t="s">
        <v>17048</v>
      </c>
      <c r="G6507" s="8" t="s">
        <v>17049</v>
      </c>
      <c r="H6507">
        <v>2.2321428571428572E-2</v>
      </c>
      <c r="I6507" s="2">
        <v>10</v>
      </c>
      <c r="J6507" s="2" t="s">
        <v>21</v>
      </c>
      <c r="K6507" s="12" t="s">
        <v>17514</v>
      </c>
      <c r="L6507" t="s">
        <v>17515</v>
      </c>
      <c r="M6507">
        <v>0.68799999999999994</v>
      </c>
      <c r="N6507" t="s">
        <v>10562</v>
      </c>
      <c r="O6507" s="14">
        <v>169.08512659199999</v>
      </c>
    </row>
    <row r="6508" spans="1:15" x14ac:dyDescent="0.25">
      <c r="A6508">
        <v>6507</v>
      </c>
      <c r="B6508" t="s">
        <v>17516</v>
      </c>
      <c r="C6508" s="2">
        <v>297.114712</v>
      </c>
      <c r="D6508" s="2" t="s">
        <v>17047</v>
      </c>
      <c r="E6508" t="s">
        <v>18</v>
      </c>
      <c r="F6508" s="2" t="s">
        <v>17048</v>
      </c>
      <c r="G6508" s="8" t="s">
        <v>17049</v>
      </c>
      <c r="H6508">
        <v>2.2321428571428572E-2</v>
      </c>
      <c r="I6508" s="2">
        <v>10</v>
      </c>
      <c r="J6508" s="2" t="s">
        <v>21</v>
      </c>
      <c r="K6508" s="12" t="s">
        <v>17517</v>
      </c>
      <c r="L6508" t="s">
        <v>17517</v>
      </c>
      <c r="M6508">
        <v>0.27</v>
      </c>
      <c r="N6508" t="s">
        <v>17518</v>
      </c>
      <c r="O6508" s="14">
        <v>297.11471246799999</v>
      </c>
    </row>
    <row r="6509" spans="1:15" x14ac:dyDescent="0.25">
      <c r="A6509">
        <v>6508</v>
      </c>
      <c r="B6509" t="s">
        <v>17519</v>
      </c>
      <c r="C6509" s="2">
        <v>269.11642699999999</v>
      </c>
      <c r="D6509" s="2" t="s">
        <v>17047</v>
      </c>
      <c r="E6509" t="s">
        <v>18</v>
      </c>
      <c r="F6509" s="2" t="s">
        <v>17048</v>
      </c>
      <c r="G6509" s="8" t="s">
        <v>17049</v>
      </c>
      <c r="H6509">
        <v>2.2321428571428572E-2</v>
      </c>
      <c r="I6509" s="2">
        <v>10</v>
      </c>
      <c r="J6509" s="2" t="s">
        <v>21</v>
      </c>
      <c r="K6509" s="12" t="s">
        <v>17520</v>
      </c>
      <c r="L6509" t="s">
        <v>17520</v>
      </c>
      <c r="M6509">
        <v>1.1419999999999999</v>
      </c>
      <c r="N6509" t="s">
        <v>2199</v>
      </c>
      <c r="O6509" s="14">
        <v>269.11642671999999</v>
      </c>
    </row>
    <row r="6510" spans="1:15" x14ac:dyDescent="0.25">
      <c r="A6510">
        <v>6509</v>
      </c>
      <c r="B6510" t="s">
        <v>17521</v>
      </c>
      <c r="C6510" s="2">
        <v>328.15354100000002</v>
      </c>
      <c r="D6510" s="2" t="s">
        <v>17047</v>
      </c>
      <c r="E6510" t="s">
        <v>18</v>
      </c>
      <c r="F6510" s="2" t="s">
        <v>17048</v>
      </c>
      <c r="G6510" s="8" t="s">
        <v>17049</v>
      </c>
      <c r="H6510">
        <v>2.2321428571428572E-2</v>
      </c>
      <c r="I6510" s="2">
        <v>10</v>
      </c>
      <c r="J6510" s="2" t="s">
        <v>21</v>
      </c>
      <c r="K6510" s="12" t="s">
        <v>17522</v>
      </c>
      <c r="L6510" t="s">
        <v>17522</v>
      </c>
      <c r="M6510">
        <v>1.665</v>
      </c>
      <c r="N6510" t="s">
        <v>5554</v>
      </c>
      <c r="O6510" s="14">
        <v>328.15354050000002</v>
      </c>
    </row>
    <row r="6511" spans="1:15" x14ac:dyDescent="0.25">
      <c r="A6511">
        <v>6510</v>
      </c>
      <c r="B6511" t="s">
        <v>17523</v>
      </c>
      <c r="C6511" s="2">
        <v>271.13207699999998</v>
      </c>
      <c r="D6511" s="2" t="s">
        <v>17047</v>
      </c>
      <c r="E6511" t="s">
        <v>18</v>
      </c>
      <c r="F6511" s="2" t="s">
        <v>17048</v>
      </c>
      <c r="G6511" s="8" t="s">
        <v>17049</v>
      </c>
      <c r="H6511">
        <v>2.2321428571428572E-2</v>
      </c>
      <c r="I6511" s="2">
        <v>10</v>
      </c>
      <c r="J6511" s="2" t="s">
        <v>21</v>
      </c>
      <c r="K6511" s="12" t="s">
        <v>17524</v>
      </c>
      <c r="L6511" t="s">
        <v>17524</v>
      </c>
      <c r="M6511">
        <v>2.5190000000000001</v>
      </c>
      <c r="N6511" t="s">
        <v>35</v>
      </c>
      <c r="O6511" s="14">
        <v>271.13207678399999</v>
      </c>
    </row>
    <row r="6512" spans="1:15" x14ac:dyDescent="0.25">
      <c r="A6512">
        <v>6511</v>
      </c>
      <c r="B6512" t="s">
        <v>17525</v>
      </c>
      <c r="C6512" s="2">
        <v>278.23581300000001</v>
      </c>
      <c r="D6512" s="2" t="s">
        <v>17047</v>
      </c>
      <c r="E6512" t="s">
        <v>18</v>
      </c>
      <c r="F6512" s="2" t="s">
        <v>17048</v>
      </c>
      <c r="G6512" s="8" t="s">
        <v>17049</v>
      </c>
      <c r="H6512">
        <v>2.2321428571428572E-2</v>
      </c>
      <c r="I6512" s="2">
        <v>10</v>
      </c>
      <c r="J6512" s="2" t="s">
        <v>21</v>
      </c>
      <c r="K6512" s="12" t="s">
        <v>17526</v>
      </c>
      <c r="L6512" t="s">
        <v>17526</v>
      </c>
      <c r="M6512">
        <v>2.4169999999999998</v>
      </c>
      <c r="N6512" t="s">
        <v>17527</v>
      </c>
      <c r="O6512" s="14">
        <v>278.23581358000001</v>
      </c>
    </row>
    <row r="6513" spans="1:15" x14ac:dyDescent="0.25">
      <c r="A6513">
        <v>6512</v>
      </c>
      <c r="B6513" t="s">
        <v>17528</v>
      </c>
      <c r="C6513" s="2">
        <v>322.16927099999998</v>
      </c>
      <c r="D6513" s="2" t="s">
        <v>17047</v>
      </c>
      <c r="E6513" t="s">
        <v>18</v>
      </c>
      <c r="F6513" s="2" t="s">
        <v>17048</v>
      </c>
      <c r="G6513" s="8" t="s">
        <v>17049</v>
      </c>
      <c r="H6513">
        <v>2.2321428571428572E-2</v>
      </c>
      <c r="I6513" s="2">
        <v>10</v>
      </c>
      <c r="J6513" s="2" t="s">
        <v>21</v>
      </c>
      <c r="K6513" s="12" t="s">
        <v>17529</v>
      </c>
      <c r="L6513" t="s">
        <v>17529</v>
      </c>
      <c r="M6513">
        <v>1.395</v>
      </c>
      <c r="N6513" t="s">
        <v>17530</v>
      </c>
      <c r="O6513" s="14">
        <v>322.16927081599999</v>
      </c>
    </row>
    <row r="6514" spans="1:15" x14ac:dyDescent="0.25">
      <c r="A6514">
        <v>6513</v>
      </c>
      <c r="B6514" t="s">
        <v>17531</v>
      </c>
      <c r="C6514" s="2">
        <v>374.23179099999999</v>
      </c>
      <c r="D6514" s="2" t="s">
        <v>17047</v>
      </c>
      <c r="E6514" t="s">
        <v>18</v>
      </c>
      <c r="F6514" s="2" t="s">
        <v>17048</v>
      </c>
      <c r="G6514" s="8" t="s">
        <v>17049</v>
      </c>
      <c r="H6514">
        <v>2.2321428571428572E-2</v>
      </c>
      <c r="I6514" s="2">
        <v>10</v>
      </c>
      <c r="J6514" s="2" t="s">
        <v>21</v>
      </c>
      <c r="K6514" s="12" t="s">
        <v>17532</v>
      </c>
      <c r="L6514" t="s">
        <v>17532</v>
      </c>
      <c r="M6514">
        <v>1.0289999999999999</v>
      </c>
      <c r="N6514" t="s">
        <v>4667</v>
      </c>
      <c r="O6514" s="14">
        <v>374.23179082000001</v>
      </c>
    </row>
    <row r="6515" spans="1:15" x14ac:dyDescent="0.25">
      <c r="A6515">
        <v>6514</v>
      </c>
      <c r="B6515" t="s">
        <v>17533</v>
      </c>
      <c r="C6515" s="2">
        <v>331.12805500000002</v>
      </c>
      <c r="D6515" s="2" t="s">
        <v>17047</v>
      </c>
      <c r="E6515" t="s">
        <v>18</v>
      </c>
      <c r="F6515" s="2" t="s">
        <v>17048</v>
      </c>
      <c r="G6515" s="8" t="s">
        <v>17049</v>
      </c>
      <c r="H6515">
        <v>2.2321428571428572E-2</v>
      </c>
      <c r="I6515" s="2">
        <v>10</v>
      </c>
      <c r="J6515" s="2" t="s">
        <v>21</v>
      </c>
      <c r="K6515" s="12" t="s">
        <v>17534</v>
      </c>
      <c r="L6515" t="s">
        <v>17534</v>
      </c>
      <c r="M6515">
        <v>2.3479999999999999</v>
      </c>
      <c r="N6515" t="s">
        <v>17535</v>
      </c>
      <c r="O6515" s="14">
        <v>331.12805402399999</v>
      </c>
    </row>
    <row r="6516" spans="1:15" x14ac:dyDescent="0.25">
      <c r="A6516">
        <v>6515</v>
      </c>
      <c r="B6516" t="s">
        <v>17536</v>
      </c>
      <c r="C6516" s="2">
        <v>285.16412500000001</v>
      </c>
      <c r="D6516" s="2" t="s">
        <v>17047</v>
      </c>
      <c r="E6516" t="s">
        <v>18</v>
      </c>
      <c r="F6516" s="2" t="s">
        <v>17048</v>
      </c>
      <c r="G6516" s="8" t="s">
        <v>17049</v>
      </c>
      <c r="H6516">
        <v>2.2321428571428572E-2</v>
      </c>
      <c r="I6516" s="2">
        <v>10</v>
      </c>
      <c r="J6516" s="2" t="s">
        <v>21</v>
      </c>
      <c r="K6516" s="12" t="s">
        <v>17537</v>
      </c>
      <c r="L6516" t="s">
        <v>17538</v>
      </c>
      <c r="M6516">
        <v>2.0350000000000001</v>
      </c>
      <c r="N6516" t="s">
        <v>5196</v>
      </c>
      <c r="O6516" s="14">
        <v>285.16412586000001</v>
      </c>
    </row>
    <row r="6517" spans="1:15" x14ac:dyDescent="0.25">
      <c r="A6517">
        <v>6516</v>
      </c>
      <c r="B6517" t="s">
        <v>17539</v>
      </c>
      <c r="C6517" s="2">
        <v>308.19607400000001</v>
      </c>
      <c r="D6517" s="2" t="s">
        <v>17047</v>
      </c>
      <c r="E6517" t="s">
        <v>18</v>
      </c>
      <c r="F6517" s="2" t="s">
        <v>17048</v>
      </c>
      <c r="G6517" s="8" t="s">
        <v>17049</v>
      </c>
      <c r="H6517">
        <v>2.2321428571428572E-2</v>
      </c>
      <c r="I6517" s="2">
        <v>10</v>
      </c>
      <c r="J6517" s="2" t="s">
        <v>21</v>
      </c>
      <c r="K6517" s="12" t="s">
        <v>17540</v>
      </c>
      <c r="L6517" t="s">
        <v>17540</v>
      </c>
      <c r="M6517">
        <v>2.3889999999999998</v>
      </c>
      <c r="N6517" t="s">
        <v>17541</v>
      </c>
      <c r="O6517" s="14">
        <v>308.19607400799998</v>
      </c>
    </row>
    <row r="6518" spans="1:15" x14ac:dyDescent="0.25">
      <c r="A6518">
        <v>6517</v>
      </c>
      <c r="B6518" t="s">
        <v>17542</v>
      </c>
      <c r="C6518" s="2">
        <v>296.027849</v>
      </c>
      <c r="D6518" s="2" t="s">
        <v>17047</v>
      </c>
      <c r="E6518" t="s">
        <v>18</v>
      </c>
      <c r="F6518" s="2" t="s">
        <v>17048</v>
      </c>
      <c r="G6518" s="8" t="s">
        <v>17049</v>
      </c>
      <c r="H6518">
        <v>2.2321428571428572E-2</v>
      </c>
      <c r="I6518" s="2">
        <v>10</v>
      </c>
      <c r="J6518" s="2" t="s">
        <v>21</v>
      </c>
      <c r="K6518" s="12" t="s">
        <v>17543</v>
      </c>
      <c r="L6518" t="s">
        <v>17543</v>
      </c>
      <c r="M6518">
        <v>0.66600000000000004</v>
      </c>
      <c r="N6518" t="s">
        <v>17544</v>
      </c>
      <c r="O6518" s="14">
        <v>296.02784886000001</v>
      </c>
    </row>
    <row r="6519" spans="1:15" x14ac:dyDescent="0.25">
      <c r="A6519">
        <v>6518</v>
      </c>
      <c r="B6519" t="s">
        <v>17545</v>
      </c>
      <c r="C6519" s="2">
        <v>301.10625700000003</v>
      </c>
      <c r="D6519" s="2" t="s">
        <v>17047</v>
      </c>
      <c r="E6519" t="s">
        <v>18</v>
      </c>
      <c r="F6519" s="2" t="s">
        <v>17048</v>
      </c>
      <c r="G6519" s="8" t="s">
        <v>17049</v>
      </c>
      <c r="H6519">
        <v>2.2321428571428572E-2</v>
      </c>
      <c r="I6519" s="2">
        <v>10</v>
      </c>
      <c r="J6519" s="2" t="s">
        <v>21</v>
      </c>
      <c r="K6519" s="12" t="s">
        <v>17546</v>
      </c>
      <c r="L6519" t="s">
        <v>17546</v>
      </c>
      <c r="M6519">
        <v>3.2090000000000001</v>
      </c>
      <c r="N6519" t="s">
        <v>2252</v>
      </c>
      <c r="O6519" s="14">
        <v>301.10625596</v>
      </c>
    </row>
    <row r="6520" spans="1:15" x14ac:dyDescent="0.25">
      <c r="A6520">
        <v>6519</v>
      </c>
      <c r="B6520" t="s">
        <v>17547</v>
      </c>
      <c r="C6520" s="2">
        <v>240.03910300000001</v>
      </c>
      <c r="D6520" s="2" t="s">
        <v>17047</v>
      </c>
      <c r="E6520" t="s">
        <v>18</v>
      </c>
      <c r="F6520" s="2" t="s">
        <v>17048</v>
      </c>
      <c r="G6520" s="8" t="s">
        <v>17049</v>
      </c>
      <c r="H6520">
        <v>2.2321428571428572E-2</v>
      </c>
      <c r="I6520" s="2">
        <v>10</v>
      </c>
      <c r="J6520" s="2" t="s">
        <v>21</v>
      </c>
      <c r="K6520" s="12" t="s">
        <v>17548</v>
      </c>
      <c r="L6520" t="s">
        <v>17549</v>
      </c>
      <c r="M6520">
        <v>0.82499999999999996</v>
      </c>
      <c r="N6520" t="s">
        <v>17550</v>
      </c>
      <c r="O6520" s="14">
        <v>240.03910500399999</v>
      </c>
    </row>
    <row r="6521" spans="1:15" x14ac:dyDescent="0.25">
      <c r="A6521">
        <v>6520</v>
      </c>
      <c r="B6521" t="s">
        <v>17551</v>
      </c>
      <c r="C6521" s="2">
        <v>232.12117799999999</v>
      </c>
      <c r="D6521" s="2" t="s">
        <v>17047</v>
      </c>
      <c r="E6521" t="s">
        <v>18</v>
      </c>
      <c r="F6521" s="2" t="s">
        <v>17048</v>
      </c>
      <c r="G6521" s="8" t="s">
        <v>17049</v>
      </c>
      <c r="H6521">
        <v>2.2321428571428572E-2</v>
      </c>
      <c r="I6521" s="2">
        <v>10</v>
      </c>
      <c r="J6521" s="2" t="s">
        <v>21</v>
      </c>
      <c r="K6521" s="12" t="s">
        <v>17552</v>
      </c>
      <c r="L6521" t="s">
        <v>17552</v>
      </c>
      <c r="M6521">
        <v>2.6869999999999998</v>
      </c>
      <c r="N6521" t="s">
        <v>167</v>
      </c>
      <c r="O6521" s="14">
        <v>232.12117775199999</v>
      </c>
    </row>
    <row r="6522" spans="1:15" x14ac:dyDescent="0.25">
      <c r="A6522">
        <v>6521</v>
      </c>
      <c r="B6522" t="s">
        <v>17553</v>
      </c>
      <c r="C6522" s="2">
        <v>208.05157299999999</v>
      </c>
      <c r="D6522" s="2" t="s">
        <v>17047</v>
      </c>
      <c r="E6522" t="s">
        <v>18</v>
      </c>
      <c r="F6522" s="2" t="s">
        <v>17048</v>
      </c>
      <c r="G6522" s="8" t="s">
        <v>17049</v>
      </c>
      <c r="H6522">
        <v>2.2321428571428572E-2</v>
      </c>
      <c r="I6522" s="2">
        <v>10</v>
      </c>
      <c r="J6522" s="2" t="s">
        <v>21</v>
      </c>
      <c r="K6522" s="12" t="s">
        <v>17554</v>
      </c>
      <c r="L6522" t="s">
        <v>17554</v>
      </c>
      <c r="M6522">
        <v>1.2829999999999999</v>
      </c>
      <c r="N6522" t="s">
        <v>17555</v>
      </c>
      <c r="O6522" s="14">
        <v>208.05157396800001</v>
      </c>
    </row>
    <row r="6523" spans="1:15" x14ac:dyDescent="0.25">
      <c r="A6523">
        <v>6522</v>
      </c>
      <c r="B6523" t="s">
        <v>17556</v>
      </c>
      <c r="C6523" s="2">
        <v>364.20115900000002</v>
      </c>
      <c r="D6523" s="2" t="s">
        <v>17047</v>
      </c>
      <c r="E6523" t="s">
        <v>18</v>
      </c>
      <c r="F6523" s="2" t="s">
        <v>17048</v>
      </c>
      <c r="G6523" s="8" t="s">
        <v>17049</v>
      </c>
      <c r="H6523">
        <v>2.2321428571428572E-2</v>
      </c>
      <c r="I6523" s="2">
        <v>10</v>
      </c>
      <c r="J6523" s="2" t="s">
        <v>21</v>
      </c>
      <c r="K6523" s="12" t="s">
        <v>17557</v>
      </c>
      <c r="L6523" t="s">
        <v>17557</v>
      </c>
      <c r="M6523">
        <v>1.7709999999999999</v>
      </c>
      <c r="N6523" t="s">
        <v>17558</v>
      </c>
      <c r="O6523" s="14">
        <v>364.20115938800001</v>
      </c>
    </row>
    <row r="6524" spans="1:15" x14ac:dyDescent="0.25">
      <c r="A6524">
        <v>6523</v>
      </c>
      <c r="B6524" t="s">
        <v>17559</v>
      </c>
      <c r="C6524" s="2">
        <v>374.15249399999999</v>
      </c>
      <c r="D6524" s="2" t="s">
        <v>17047</v>
      </c>
      <c r="E6524" t="s">
        <v>18</v>
      </c>
      <c r="F6524" s="2" t="s">
        <v>17048</v>
      </c>
      <c r="G6524" s="8" t="s">
        <v>17049</v>
      </c>
      <c r="H6524">
        <v>2.2321428571428572E-2</v>
      </c>
      <c r="I6524" s="2">
        <v>10</v>
      </c>
      <c r="J6524" s="2" t="s">
        <v>21</v>
      </c>
      <c r="K6524" s="12" t="s">
        <v>17560</v>
      </c>
      <c r="L6524" t="s">
        <v>17560</v>
      </c>
      <c r="M6524">
        <v>1.746</v>
      </c>
      <c r="N6524" t="s">
        <v>17561</v>
      </c>
      <c r="O6524" s="14">
        <v>374.15249494400001</v>
      </c>
    </row>
    <row r="6525" spans="1:15" x14ac:dyDescent="0.25">
      <c r="A6525">
        <v>6524</v>
      </c>
      <c r="B6525" t="s">
        <v>17562</v>
      </c>
      <c r="C6525" s="2">
        <v>334.073576</v>
      </c>
      <c r="D6525" s="2" t="s">
        <v>17047</v>
      </c>
      <c r="E6525" t="s">
        <v>18</v>
      </c>
      <c r="F6525" s="2" t="s">
        <v>17048</v>
      </c>
      <c r="G6525" s="8" t="s">
        <v>17049</v>
      </c>
      <c r="H6525">
        <v>2.2321428571428572E-2</v>
      </c>
      <c r="I6525" s="2">
        <v>10</v>
      </c>
      <c r="J6525" s="2" t="s">
        <v>21</v>
      </c>
      <c r="K6525" s="12" t="s">
        <v>17563</v>
      </c>
      <c r="L6525" t="s">
        <v>17563</v>
      </c>
      <c r="M6525">
        <v>3.0409999999999999</v>
      </c>
      <c r="N6525" t="s">
        <v>15672</v>
      </c>
      <c r="O6525" s="14">
        <v>334.07357592800003</v>
      </c>
    </row>
    <row r="6526" spans="1:15" x14ac:dyDescent="0.25">
      <c r="A6526">
        <v>6525</v>
      </c>
      <c r="B6526" t="s">
        <v>17564</v>
      </c>
      <c r="C6526" s="2">
        <v>191.058244</v>
      </c>
      <c r="D6526" s="2" t="s">
        <v>17047</v>
      </c>
      <c r="E6526" t="s">
        <v>18</v>
      </c>
      <c r="F6526" s="2" t="s">
        <v>17048</v>
      </c>
      <c r="G6526" s="8" t="s">
        <v>17049</v>
      </c>
      <c r="H6526">
        <v>2.2321428571428572E-2</v>
      </c>
      <c r="I6526" s="2">
        <v>10</v>
      </c>
      <c r="J6526" s="2" t="s">
        <v>21</v>
      </c>
      <c r="K6526" s="12" t="s">
        <v>17565</v>
      </c>
      <c r="L6526" t="s">
        <v>17565</v>
      </c>
      <c r="M6526">
        <v>0.114</v>
      </c>
      <c r="N6526" t="s">
        <v>11013</v>
      </c>
      <c r="O6526" s="14">
        <v>191.058243148</v>
      </c>
    </row>
    <row r="6527" spans="1:15" x14ac:dyDescent="0.25">
      <c r="A6527">
        <v>6526</v>
      </c>
      <c r="B6527" t="s">
        <v>17566</v>
      </c>
      <c r="C6527" s="2">
        <v>340.18992600000001</v>
      </c>
      <c r="D6527" s="2" t="s">
        <v>17047</v>
      </c>
      <c r="E6527" t="s">
        <v>18</v>
      </c>
      <c r="F6527" s="2" t="s">
        <v>17048</v>
      </c>
      <c r="G6527" s="8" t="s">
        <v>17049</v>
      </c>
      <c r="H6527">
        <v>2.2321428571428572E-2</v>
      </c>
      <c r="I6527" s="2">
        <v>10</v>
      </c>
      <c r="J6527" s="2" t="s">
        <v>21</v>
      </c>
      <c r="K6527" s="12" t="s">
        <v>17567</v>
      </c>
      <c r="L6527" t="s">
        <v>17567</v>
      </c>
      <c r="M6527">
        <v>2.1989999999999998</v>
      </c>
      <c r="N6527" t="s">
        <v>3024</v>
      </c>
      <c r="O6527" s="14">
        <v>340.18992600799999</v>
      </c>
    </row>
    <row r="6528" spans="1:15" x14ac:dyDescent="0.25">
      <c r="A6528">
        <v>6527</v>
      </c>
      <c r="B6528" t="s">
        <v>17568</v>
      </c>
      <c r="C6528" s="2">
        <v>419.19574</v>
      </c>
      <c r="D6528" s="2" t="s">
        <v>17047</v>
      </c>
      <c r="E6528" t="s">
        <v>18</v>
      </c>
      <c r="F6528" s="2" t="s">
        <v>17048</v>
      </c>
      <c r="G6528" s="8" t="s">
        <v>17049</v>
      </c>
      <c r="H6528">
        <v>2.2321428571428572E-2</v>
      </c>
      <c r="I6528" s="2">
        <v>10</v>
      </c>
      <c r="J6528" s="2" t="s">
        <v>21</v>
      </c>
      <c r="K6528" s="12" t="s">
        <v>17569</v>
      </c>
      <c r="L6528" t="s">
        <v>17569</v>
      </c>
      <c r="M6528">
        <v>2.242</v>
      </c>
      <c r="N6528" t="s">
        <v>9675</v>
      </c>
      <c r="O6528" s="14">
        <v>419.19573966000002</v>
      </c>
    </row>
    <row r="6529" spans="1:15" x14ac:dyDescent="0.25">
      <c r="A6529">
        <v>6528</v>
      </c>
      <c r="B6529" t="s">
        <v>17570</v>
      </c>
      <c r="C6529" s="2">
        <v>319.16960499999999</v>
      </c>
      <c r="D6529" s="2" t="s">
        <v>17047</v>
      </c>
      <c r="E6529" t="s">
        <v>18</v>
      </c>
      <c r="F6529" s="2" t="s">
        <v>17048</v>
      </c>
      <c r="G6529" s="8" t="s">
        <v>17049</v>
      </c>
      <c r="H6529">
        <v>2.2321428571428572E-2</v>
      </c>
      <c r="I6529" s="2">
        <v>10</v>
      </c>
      <c r="J6529" s="2" t="s">
        <v>21</v>
      </c>
      <c r="K6529" s="12" t="s">
        <v>17571</v>
      </c>
      <c r="L6529" t="s">
        <v>17571</v>
      </c>
      <c r="M6529">
        <v>1.1559999999999999</v>
      </c>
      <c r="N6529" t="s">
        <v>17430</v>
      </c>
      <c r="O6529" s="14">
        <v>319.16960516400002</v>
      </c>
    </row>
    <row r="6530" spans="1:15" x14ac:dyDescent="0.25">
      <c r="A6530">
        <v>6529</v>
      </c>
      <c r="B6530" t="s">
        <v>17572</v>
      </c>
      <c r="C6530" s="2">
        <v>255.10077699999999</v>
      </c>
      <c r="D6530" s="2" t="s">
        <v>17047</v>
      </c>
      <c r="E6530" t="s">
        <v>18</v>
      </c>
      <c r="F6530" s="2" t="s">
        <v>17048</v>
      </c>
      <c r="G6530" s="8" t="s">
        <v>17049</v>
      </c>
      <c r="H6530">
        <v>2.2321428571428572E-2</v>
      </c>
      <c r="I6530" s="2">
        <v>10</v>
      </c>
      <c r="J6530" s="2" t="s">
        <v>21</v>
      </c>
      <c r="K6530" s="12" t="s">
        <v>17573</v>
      </c>
      <c r="L6530" t="s">
        <v>17573</v>
      </c>
      <c r="M6530">
        <v>0.995</v>
      </c>
      <c r="N6530" t="s">
        <v>8443</v>
      </c>
      <c r="O6530" s="14">
        <v>255.10077665599999</v>
      </c>
    </row>
    <row r="6531" spans="1:15" x14ac:dyDescent="0.25">
      <c r="A6531">
        <v>6530</v>
      </c>
      <c r="B6531" t="s">
        <v>17574</v>
      </c>
      <c r="C6531" s="2">
        <v>371.15935500000001</v>
      </c>
      <c r="D6531" s="2" t="s">
        <v>17047</v>
      </c>
      <c r="E6531" t="s">
        <v>18</v>
      </c>
      <c r="F6531" s="2" t="s">
        <v>17048</v>
      </c>
      <c r="G6531" s="8" t="s">
        <v>17049</v>
      </c>
      <c r="H6531">
        <v>2.2321428571428572E-2</v>
      </c>
      <c r="I6531" s="2">
        <v>10</v>
      </c>
      <c r="J6531" s="2" t="s">
        <v>21</v>
      </c>
      <c r="K6531" s="12" t="s">
        <v>17575</v>
      </c>
      <c r="L6531" t="s">
        <v>17575</v>
      </c>
      <c r="M6531">
        <v>1.196</v>
      </c>
      <c r="N6531" t="s">
        <v>17576</v>
      </c>
      <c r="O6531" s="14">
        <v>371.15935415199999</v>
      </c>
    </row>
    <row r="6532" spans="1:15" x14ac:dyDescent="0.25">
      <c r="A6532">
        <v>6531</v>
      </c>
      <c r="B6532" t="s">
        <v>17577</v>
      </c>
      <c r="C6532" s="2">
        <v>294.230728</v>
      </c>
      <c r="D6532" s="2" t="s">
        <v>17047</v>
      </c>
      <c r="E6532" t="s">
        <v>18</v>
      </c>
      <c r="F6532" s="2" t="s">
        <v>17048</v>
      </c>
      <c r="G6532" s="8" t="s">
        <v>17049</v>
      </c>
      <c r="H6532">
        <v>2.2321428571428572E-2</v>
      </c>
      <c r="I6532" s="2">
        <v>10</v>
      </c>
      <c r="J6532" s="2" t="s">
        <v>21</v>
      </c>
      <c r="K6532" s="12" t="s">
        <v>17578</v>
      </c>
      <c r="L6532" t="s">
        <v>17578</v>
      </c>
      <c r="M6532">
        <v>2.2559999999999998</v>
      </c>
      <c r="N6532" t="s">
        <v>17299</v>
      </c>
      <c r="O6532" s="14">
        <v>294.23072819999999</v>
      </c>
    </row>
    <row r="6533" spans="1:15" x14ac:dyDescent="0.25">
      <c r="A6533">
        <v>6532</v>
      </c>
      <c r="B6533" t="s">
        <v>17579</v>
      </c>
      <c r="C6533" s="2">
        <v>289.19026000000002</v>
      </c>
      <c r="D6533" s="2" t="s">
        <v>17047</v>
      </c>
      <c r="E6533" t="s">
        <v>18</v>
      </c>
      <c r="F6533" s="2" t="s">
        <v>17048</v>
      </c>
      <c r="G6533" s="8" t="s">
        <v>17049</v>
      </c>
      <c r="H6533">
        <v>2.2321428571428572E-2</v>
      </c>
      <c r="I6533" s="2">
        <v>10</v>
      </c>
      <c r="J6533" s="2" t="s">
        <v>21</v>
      </c>
      <c r="K6533" s="12" t="s">
        <v>17580</v>
      </c>
      <c r="L6533" t="s">
        <v>17580</v>
      </c>
      <c r="M6533">
        <v>2.2400000000000002</v>
      </c>
      <c r="N6533" t="s">
        <v>17581</v>
      </c>
      <c r="O6533" s="14">
        <v>289.19026035600001</v>
      </c>
    </row>
    <row r="6534" spans="1:15" x14ac:dyDescent="0.25">
      <c r="A6534">
        <v>6533</v>
      </c>
      <c r="B6534" t="s">
        <v>17582</v>
      </c>
      <c r="C6534" s="2">
        <v>304.16477400000002</v>
      </c>
      <c r="D6534" s="2" t="s">
        <v>17047</v>
      </c>
      <c r="E6534" t="s">
        <v>18</v>
      </c>
      <c r="F6534" s="2" t="s">
        <v>17048</v>
      </c>
      <c r="G6534" s="8" t="s">
        <v>17049</v>
      </c>
      <c r="H6534">
        <v>2.2321428571428572E-2</v>
      </c>
      <c r="I6534" s="2">
        <v>10</v>
      </c>
      <c r="J6534" s="2" t="s">
        <v>21</v>
      </c>
      <c r="K6534" s="12" t="s">
        <v>17583</v>
      </c>
      <c r="L6534" t="s">
        <v>17583</v>
      </c>
      <c r="M6534">
        <v>-8.0000000000000591E-3</v>
      </c>
      <c r="N6534" t="s">
        <v>17584</v>
      </c>
      <c r="O6534" s="14">
        <v>304.16477387999998</v>
      </c>
    </row>
    <row r="6535" spans="1:15" x14ac:dyDescent="0.25">
      <c r="A6535">
        <v>6534</v>
      </c>
      <c r="B6535" t="s">
        <v>17585</v>
      </c>
      <c r="C6535" s="2">
        <v>303.12190700000002</v>
      </c>
      <c r="D6535" s="2" t="s">
        <v>17047</v>
      </c>
      <c r="E6535" t="s">
        <v>18</v>
      </c>
      <c r="F6535" s="2" t="s">
        <v>17048</v>
      </c>
      <c r="G6535" s="8" t="s">
        <v>17049</v>
      </c>
      <c r="H6535">
        <v>2.2321428571428572E-2</v>
      </c>
      <c r="I6535" s="2">
        <v>10</v>
      </c>
      <c r="J6535" s="2" t="s">
        <v>21</v>
      </c>
      <c r="K6535" s="12" t="s">
        <v>17586</v>
      </c>
      <c r="L6535" t="s">
        <v>17586</v>
      </c>
      <c r="M6535">
        <v>1.4530000000000001</v>
      </c>
      <c r="N6535" t="s">
        <v>12483</v>
      </c>
      <c r="O6535" s="14">
        <v>303.121906024</v>
      </c>
    </row>
    <row r="6536" spans="1:15" x14ac:dyDescent="0.25">
      <c r="A6536">
        <v>6535</v>
      </c>
      <c r="B6536" t="s">
        <v>17587</v>
      </c>
      <c r="C6536" s="2">
        <v>244.12117799999999</v>
      </c>
      <c r="D6536" s="2" t="s">
        <v>17047</v>
      </c>
      <c r="E6536" t="s">
        <v>18</v>
      </c>
      <c r="F6536" s="2" t="s">
        <v>17048</v>
      </c>
      <c r="G6536" s="8" t="s">
        <v>17049</v>
      </c>
      <c r="H6536">
        <v>2.2321428571428572E-2</v>
      </c>
      <c r="I6536" s="2">
        <v>10</v>
      </c>
      <c r="J6536" s="2" t="s">
        <v>21</v>
      </c>
      <c r="K6536" s="12" t="s">
        <v>17588</v>
      </c>
      <c r="L6536" t="s">
        <v>17588</v>
      </c>
      <c r="M6536">
        <v>1.645</v>
      </c>
      <c r="N6536" t="s">
        <v>11588</v>
      </c>
      <c r="O6536" s="14">
        <v>244.12117775199999</v>
      </c>
    </row>
    <row r="6537" spans="1:15" x14ac:dyDescent="0.25">
      <c r="A6537">
        <v>6536</v>
      </c>
      <c r="B6537" t="s">
        <v>17589</v>
      </c>
      <c r="C6537" s="2">
        <v>337.06742600000001</v>
      </c>
      <c r="D6537" s="2" t="s">
        <v>17047</v>
      </c>
      <c r="E6537" t="s">
        <v>18</v>
      </c>
      <c r="F6537" s="2" t="s">
        <v>17048</v>
      </c>
      <c r="G6537" s="8" t="s">
        <v>17049</v>
      </c>
      <c r="H6537">
        <v>2.2321428571428572E-2</v>
      </c>
      <c r="I6537" s="2">
        <v>10</v>
      </c>
      <c r="J6537" s="2" t="s">
        <v>21</v>
      </c>
      <c r="K6537" s="12" t="s">
        <v>17590</v>
      </c>
      <c r="L6537" t="s">
        <v>17590</v>
      </c>
      <c r="M6537">
        <v>2.9470000000000001</v>
      </c>
      <c r="N6537" t="s">
        <v>17591</v>
      </c>
      <c r="O6537" s="14">
        <v>337.06742584</v>
      </c>
    </row>
    <row r="6538" spans="1:15" x14ac:dyDescent="0.25">
      <c r="A6538">
        <v>6537</v>
      </c>
      <c r="B6538" t="s">
        <v>17592</v>
      </c>
      <c r="C6538" s="2">
        <v>385.20015699999999</v>
      </c>
      <c r="D6538" s="2" t="s">
        <v>17047</v>
      </c>
      <c r="E6538" t="s">
        <v>18</v>
      </c>
      <c r="F6538" s="2" t="s">
        <v>17048</v>
      </c>
      <c r="G6538" s="8" t="s">
        <v>17049</v>
      </c>
      <c r="H6538">
        <v>2.2321428571428572E-2</v>
      </c>
      <c r="I6538" s="2">
        <v>10</v>
      </c>
      <c r="J6538" s="2" t="s">
        <v>21</v>
      </c>
      <c r="K6538" s="12" t="s">
        <v>17593</v>
      </c>
      <c r="L6538" t="s">
        <v>17593</v>
      </c>
      <c r="M6538">
        <v>2.2999999999999998</v>
      </c>
      <c r="N6538" t="s">
        <v>17177</v>
      </c>
      <c r="O6538" s="14">
        <v>385.20015634399999</v>
      </c>
    </row>
    <row r="6539" spans="1:15" x14ac:dyDescent="0.25">
      <c r="A6539">
        <v>6538</v>
      </c>
      <c r="B6539" t="s">
        <v>17594</v>
      </c>
      <c r="C6539" s="2">
        <v>352.16814399999998</v>
      </c>
      <c r="D6539" s="2" t="s">
        <v>17047</v>
      </c>
      <c r="E6539" t="s">
        <v>18</v>
      </c>
      <c r="F6539" s="2" t="s">
        <v>17048</v>
      </c>
      <c r="G6539" s="8" t="s">
        <v>17049</v>
      </c>
      <c r="H6539">
        <v>2.2321428571428572E-2</v>
      </c>
      <c r="I6539" s="2">
        <v>10</v>
      </c>
      <c r="J6539" s="2" t="s">
        <v>21</v>
      </c>
      <c r="K6539" s="12" t="s">
        <v>17595</v>
      </c>
      <c r="L6539" t="s">
        <v>17595</v>
      </c>
      <c r="M6539">
        <v>2.004</v>
      </c>
      <c r="N6539" t="s">
        <v>12707</v>
      </c>
      <c r="O6539" s="14">
        <v>352.16814500800001</v>
      </c>
    </row>
    <row r="6540" spans="1:15" x14ac:dyDescent="0.25">
      <c r="A6540">
        <v>6539</v>
      </c>
      <c r="B6540" t="s">
        <v>17596</v>
      </c>
      <c r="C6540" s="2">
        <v>395.19574</v>
      </c>
      <c r="D6540" s="2" t="s">
        <v>17047</v>
      </c>
      <c r="E6540" t="s">
        <v>18</v>
      </c>
      <c r="F6540" s="2" t="s">
        <v>17048</v>
      </c>
      <c r="G6540" s="8" t="s">
        <v>17049</v>
      </c>
      <c r="H6540">
        <v>2.2321428571428572E-2</v>
      </c>
      <c r="I6540" s="2">
        <v>10</v>
      </c>
      <c r="J6540" s="2" t="s">
        <v>21</v>
      </c>
      <c r="K6540" s="12" t="s">
        <v>17597</v>
      </c>
      <c r="L6540" t="s">
        <v>17597</v>
      </c>
      <c r="M6540">
        <v>0.44800000000000001</v>
      </c>
      <c r="N6540" t="s">
        <v>3272</v>
      </c>
      <c r="O6540" s="14">
        <v>395.19573966000002</v>
      </c>
    </row>
    <row r="6541" spans="1:15" x14ac:dyDescent="0.25">
      <c r="A6541">
        <v>6540</v>
      </c>
      <c r="B6541" t="s">
        <v>17598</v>
      </c>
      <c r="C6541" s="2">
        <v>362.26817599999998</v>
      </c>
      <c r="D6541" s="2" t="s">
        <v>17047</v>
      </c>
      <c r="E6541" t="s">
        <v>18</v>
      </c>
      <c r="F6541" s="2" t="s">
        <v>17048</v>
      </c>
      <c r="G6541" s="8" t="s">
        <v>17049</v>
      </c>
      <c r="H6541">
        <v>2.2321428571428572E-2</v>
      </c>
      <c r="I6541" s="2">
        <v>10</v>
      </c>
      <c r="J6541" s="2" t="s">
        <v>21</v>
      </c>
      <c r="K6541" s="12" t="s">
        <v>17599</v>
      </c>
      <c r="L6541" t="s">
        <v>17599</v>
      </c>
      <c r="M6541">
        <v>1.855</v>
      </c>
      <c r="N6541" t="s">
        <v>17600</v>
      </c>
      <c r="O6541" s="14">
        <v>362.26817632799998</v>
      </c>
    </row>
    <row r="6542" spans="1:15" x14ac:dyDescent="0.25">
      <c r="A6542">
        <v>6541</v>
      </c>
      <c r="B6542" t="s">
        <v>17601</v>
      </c>
      <c r="C6542" s="2">
        <v>274.14297599999998</v>
      </c>
      <c r="D6542" s="2" t="s">
        <v>17047</v>
      </c>
      <c r="E6542" t="s">
        <v>18</v>
      </c>
      <c r="F6542" s="2" t="s">
        <v>17048</v>
      </c>
      <c r="G6542" s="8" t="s">
        <v>17049</v>
      </c>
      <c r="H6542">
        <v>2.2321428571428572E-2</v>
      </c>
      <c r="I6542" s="2">
        <v>10</v>
      </c>
      <c r="J6542" s="2" t="s">
        <v>21</v>
      </c>
      <c r="K6542" s="12" t="s">
        <v>17602</v>
      </c>
      <c r="L6542" t="s">
        <v>17602</v>
      </c>
      <c r="M6542">
        <v>1.758</v>
      </c>
      <c r="N6542" t="s">
        <v>11386</v>
      </c>
      <c r="O6542" s="14">
        <v>274.14297581599999</v>
      </c>
    </row>
    <row r="6543" spans="1:15" x14ac:dyDescent="0.25">
      <c r="A6543">
        <v>6542</v>
      </c>
      <c r="B6543" t="s">
        <v>17603</v>
      </c>
      <c r="C6543" s="2">
        <v>425.15215999999998</v>
      </c>
      <c r="D6543" s="2" t="s">
        <v>17047</v>
      </c>
      <c r="E6543" t="s">
        <v>18</v>
      </c>
      <c r="F6543" s="2" t="s">
        <v>17048</v>
      </c>
      <c r="G6543" s="8" t="s">
        <v>17049</v>
      </c>
      <c r="H6543">
        <v>2.2321428571428572E-2</v>
      </c>
      <c r="I6543" s="2">
        <v>10</v>
      </c>
      <c r="J6543" s="2" t="s">
        <v>21</v>
      </c>
      <c r="K6543" s="12" t="s">
        <v>17604</v>
      </c>
      <c r="L6543" t="s">
        <v>17604</v>
      </c>
      <c r="M6543">
        <v>2.9529999999999998</v>
      </c>
      <c r="N6543" t="s">
        <v>17605</v>
      </c>
      <c r="O6543" s="14">
        <v>425.15216059599999</v>
      </c>
    </row>
    <row r="6544" spans="1:15" x14ac:dyDescent="0.25">
      <c r="A6544">
        <v>6543</v>
      </c>
      <c r="B6544" t="s">
        <v>17606</v>
      </c>
      <c r="C6544" s="2">
        <v>330.13617599999998</v>
      </c>
      <c r="D6544" s="2" t="s">
        <v>17047</v>
      </c>
      <c r="E6544" t="s">
        <v>18</v>
      </c>
      <c r="F6544" s="2" t="s">
        <v>17048</v>
      </c>
      <c r="G6544" s="8" t="s">
        <v>17049</v>
      </c>
      <c r="H6544">
        <v>2.2321428571428572E-2</v>
      </c>
      <c r="I6544" s="2">
        <v>10</v>
      </c>
      <c r="J6544" s="2" t="s">
        <v>21</v>
      </c>
      <c r="K6544" s="12" t="s">
        <v>17607</v>
      </c>
      <c r="L6544" t="s">
        <v>17607</v>
      </c>
      <c r="M6544">
        <v>-0.81200000000000006</v>
      </c>
      <c r="N6544" t="s">
        <v>6408</v>
      </c>
      <c r="O6544" s="14">
        <v>330.13617618400002</v>
      </c>
    </row>
    <row r="6545" spans="1:15" x14ac:dyDescent="0.25">
      <c r="A6545">
        <v>6544</v>
      </c>
      <c r="B6545" t="s">
        <v>17608</v>
      </c>
      <c r="C6545" s="2">
        <v>220.13241099999999</v>
      </c>
      <c r="D6545" s="2" t="s">
        <v>17047</v>
      </c>
      <c r="E6545" t="s">
        <v>18</v>
      </c>
      <c r="F6545" s="2" t="s">
        <v>17048</v>
      </c>
      <c r="G6545" s="8" t="s">
        <v>17049</v>
      </c>
      <c r="H6545">
        <v>2.2321428571428572E-2</v>
      </c>
      <c r="I6545" s="2">
        <v>10</v>
      </c>
      <c r="J6545" s="2" t="s">
        <v>21</v>
      </c>
      <c r="K6545" s="12" t="s">
        <v>17609</v>
      </c>
      <c r="L6545" t="s">
        <v>17609</v>
      </c>
      <c r="M6545">
        <v>0.124</v>
      </c>
      <c r="N6545" t="s">
        <v>8197</v>
      </c>
      <c r="O6545" s="14">
        <v>220.13241113199999</v>
      </c>
    </row>
    <row r="6546" spans="1:15" x14ac:dyDescent="0.25">
      <c r="A6546">
        <v>6545</v>
      </c>
      <c r="B6546" t="s">
        <v>17610</v>
      </c>
      <c r="C6546" s="2">
        <v>316.103477</v>
      </c>
      <c r="D6546" s="2" t="s">
        <v>17047</v>
      </c>
      <c r="E6546" t="s">
        <v>18</v>
      </c>
      <c r="F6546" s="2" t="s">
        <v>17048</v>
      </c>
      <c r="G6546" s="8" t="s">
        <v>17049</v>
      </c>
      <c r="H6546">
        <v>2.2321428571428572E-2</v>
      </c>
      <c r="I6546" s="2">
        <v>10</v>
      </c>
      <c r="J6546" s="2" t="s">
        <v>21</v>
      </c>
      <c r="K6546" s="12" t="s">
        <v>17611</v>
      </c>
      <c r="L6546" t="s">
        <v>17611</v>
      </c>
      <c r="M6546">
        <v>1.3029999999999999</v>
      </c>
      <c r="N6546" t="s">
        <v>17612</v>
      </c>
      <c r="O6546" s="14">
        <v>316.103477</v>
      </c>
    </row>
    <row r="6547" spans="1:15" x14ac:dyDescent="0.25">
      <c r="A6547">
        <v>6546</v>
      </c>
      <c r="B6547" t="s">
        <v>17613</v>
      </c>
      <c r="C6547" s="2">
        <v>307.08043700000002</v>
      </c>
      <c r="D6547" s="2" t="s">
        <v>17047</v>
      </c>
      <c r="E6547" t="s">
        <v>18</v>
      </c>
      <c r="F6547" s="2" t="s">
        <v>17048</v>
      </c>
      <c r="G6547" s="8" t="s">
        <v>17049</v>
      </c>
      <c r="H6547">
        <v>2.2321428571428572E-2</v>
      </c>
      <c r="I6547" s="2">
        <v>10</v>
      </c>
      <c r="J6547" s="2" t="s">
        <v>21</v>
      </c>
      <c r="K6547" s="12" t="s">
        <v>17614</v>
      </c>
      <c r="L6547" t="s">
        <v>17614</v>
      </c>
      <c r="M6547">
        <v>1.77</v>
      </c>
      <c r="N6547" t="s">
        <v>17615</v>
      </c>
      <c r="O6547" s="14">
        <v>307.08043513600001</v>
      </c>
    </row>
    <row r="6548" spans="1:15" x14ac:dyDescent="0.25">
      <c r="A6548">
        <v>6547</v>
      </c>
      <c r="B6548" t="s">
        <v>17616</v>
      </c>
      <c r="C6548" s="2">
        <v>179.07082</v>
      </c>
      <c r="D6548" s="2" t="s">
        <v>17047</v>
      </c>
      <c r="E6548" t="s">
        <v>18</v>
      </c>
      <c r="F6548" s="2" t="s">
        <v>17048</v>
      </c>
      <c r="G6548" s="8" t="s">
        <v>17049</v>
      </c>
      <c r="H6548">
        <v>2.2321428571428572E-2</v>
      </c>
      <c r="I6548" s="2">
        <v>10</v>
      </c>
      <c r="J6548" s="2" t="s">
        <v>21</v>
      </c>
      <c r="K6548" s="12" t="s">
        <v>17617</v>
      </c>
      <c r="L6548" t="s">
        <v>17617</v>
      </c>
      <c r="M6548">
        <v>1.052</v>
      </c>
      <c r="N6548" t="s">
        <v>17618</v>
      </c>
      <c r="O6548" s="14">
        <v>179.070819212</v>
      </c>
    </row>
    <row r="6549" spans="1:15" x14ac:dyDescent="0.25">
      <c r="A6549">
        <v>6548</v>
      </c>
      <c r="B6549" t="s">
        <v>17619</v>
      </c>
      <c r="C6549" s="2">
        <v>384.16852299999999</v>
      </c>
      <c r="D6549" s="2" t="s">
        <v>17047</v>
      </c>
      <c r="E6549" t="s">
        <v>18</v>
      </c>
      <c r="F6549" s="2" t="s">
        <v>17048</v>
      </c>
      <c r="G6549" s="8" t="s">
        <v>17049</v>
      </c>
      <c r="H6549">
        <v>2.2321428571428572E-2</v>
      </c>
      <c r="I6549" s="2">
        <v>10</v>
      </c>
      <c r="J6549" s="2" t="s">
        <v>21</v>
      </c>
      <c r="K6549" s="12" t="s">
        <v>17620</v>
      </c>
      <c r="L6549" t="s">
        <v>17620</v>
      </c>
      <c r="M6549">
        <v>1.9970000000000001</v>
      </c>
      <c r="N6549" t="s">
        <v>17621</v>
      </c>
      <c r="O6549" s="14">
        <v>384.16852186800003</v>
      </c>
    </row>
    <row r="6550" spans="1:15" x14ac:dyDescent="0.25">
      <c r="A6550">
        <v>6549</v>
      </c>
      <c r="B6550" t="s">
        <v>17622</v>
      </c>
      <c r="C6550" s="2">
        <v>304.06842799999998</v>
      </c>
      <c r="D6550" s="2" t="s">
        <v>17047</v>
      </c>
      <c r="E6550" t="s">
        <v>18</v>
      </c>
      <c r="F6550" s="2" t="s">
        <v>17048</v>
      </c>
      <c r="G6550" s="8" t="s">
        <v>17049</v>
      </c>
      <c r="H6550">
        <v>2.2321428571428572E-2</v>
      </c>
      <c r="I6550" s="2">
        <v>10</v>
      </c>
      <c r="J6550" s="2" t="s">
        <v>21</v>
      </c>
      <c r="K6550" s="12" t="s">
        <v>17623</v>
      </c>
      <c r="L6550" t="s">
        <v>17623</v>
      </c>
      <c r="M6550">
        <v>4.6840000000000002</v>
      </c>
      <c r="N6550" t="s">
        <v>17624</v>
      </c>
      <c r="O6550" s="14">
        <v>304.06842888400001</v>
      </c>
    </row>
    <row r="6551" spans="1:15" x14ac:dyDescent="0.25">
      <c r="A6551">
        <v>6550</v>
      </c>
      <c r="B6551" t="s">
        <v>17625</v>
      </c>
      <c r="C6551" s="2">
        <v>292.96222799999998</v>
      </c>
      <c r="D6551" s="2" t="s">
        <v>17047</v>
      </c>
      <c r="E6551" t="s">
        <v>18</v>
      </c>
      <c r="F6551" s="2" t="s">
        <v>17048</v>
      </c>
      <c r="G6551" s="8" t="s">
        <v>17049</v>
      </c>
      <c r="H6551">
        <v>2.2321428571428572E-2</v>
      </c>
      <c r="I6551" s="2">
        <v>10</v>
      </c>
      <c r="J6551" s="2" t="s">
        <v>21</v>
      </c>
      <c r="K6551" s="12" t="s">
        <v>17626</v>
      </c>
      <c r="L6551" t="s">
        <v>17626</v>
      </c>
      <c r="M6551">
        <v>2.1440000000000001</v>
      </c>
      <c r="N6551" t="s">
        <v>17627</v>
      </c>
      <c r="O6551" s="14">
        <v>292.96223035600002</v>
      </c>
    </row>
    <row r="6552" spans="1:15" x14ac:dyDescent="0.25">
      <c r="A6552">
        <v>6551</v>
      </c>
      <c r="B6552" t="s">
        <v>17628</v>
      </c>
      <c r="C6552" s="2">
        <v>331.13321999999999</v>
      </c>
      <c r="D6552" s="2" t="s">
        <v>17047</v>
      </c>
      <c r="E6552" t="s">
        <v>18</v>
      </c>
      <c r="F6552" s="2" t="s">
        <v>17048</v>
      </c>
      <c r="G6552" s="8" t="s">
        <v>17049</v>
      </c>
      <c r="H6552">
        <v>2.2321428571428572E-2</v>
      </c>
      <c r="I6552" s="2">
        <v>10</v>
      </c>
      <c r="J6552" s="2" t="s">
        <v>21</v>
      </c>
      <c r="K6552" s="12" t="s">
        <v>17629</v>
      </c>
      <c r="L6552" t="s">
        <v>17629</v>
      </c>
      <c r="M6552">
        <v>3.8460000000000001</v>
      </c>
      <c r="N6552" t="s">
        <v>17630</v>
      </c>
      <c r="O6552" s="14">
        <v>331.13321965599999</v>
      </c>
    </row>
    <row r="6553" spans="1:15" x14ac:dyDescent="0.25">
      <c r="A6553">
        <v>6552</v>
      </c>
      <c r="B6553" t="s">
        <v>17631</v>
      </c>
      <c r="C6553" s="2">
        <v>272.07970799999998</v>
      </c>
      <c r="D6553" s="2" t="s">
        <v>17047</v>
      </c>
      <c r="E6553" t="s">
        <v>18</v>
      </c>
      <c r="F6553" s="2" t="s">
        <v>17048</v>
      </c>
      <c r="G6553" s="8" t="s">
        <v>17049</v>
      </c>
      <c r="H6553">
        <v>2.2321428571428572E-2</v>
      </c>
      <c r="I6553" s="2">
        <v>10</v>
      </c>
      <c r="J6553" s="2" t="s">
        <v>21</v>
      </c>
      <c r="K6553" s="12" t="s">
        <v>17632</v>
      </c>
      <c r="L6553" t="s">
        <v>17632</v>
      </c>
      <c r="M6553">
        <v>3.5990000000000002</v>
      </c>
      <c r="N6553" t="s">
        <v>17633</v>
      </c>
      <c r="O6553" s="14">
        <v>272.079706864</v>
      </c>
    </row>
    <row r="6554" spans="1:15" x14ac:dyDescent="0.25">
      <c r="A6554">
        <v>6553</v>
      </c>
      <c r="B6554" t="s">
        <v>17634</v>
      </c>
      <c r="C6554" s="2">
        <v>413.24268999999998</v>
      </c>
      <c r="D6554" s="2" t="s">
        <v>17047</v>
      </c>
      <c r="E6554" t="s">
        <v>18</v>
      </c>
      <c r="F6554" s="2" t="s">
        <v>17048</v>
      </c>
      <c r="G6554" s="8" t="s">
        <v>17049</v>
      </c>
      <c r="H6554">
        <v>2.2321428571428572E-2</v>
      </c>
      <c r="I6554" s="2">
        <v>10</v>
      </c>
      <c r="J6554" s="2" t="s">
        <v>21</v>
      </c>
      <c r="K6554" s="12" t="s">
        <v>17635</v>
      </c>
      <c r="L6554" t="s">
        <v>17635</v>
      </c>
      <c r="M6554">
        <v>3.3540000000000001</v>
      </c>
      <c r="N6554" t="s">
        <v>17636</v>
      </c>
      <c r="O6554" s="14">
        <v>413.24268985200001</v>
      </c>
    </row>
    <row r="6555" spans="1:15" x14ac:dyDescent="0.25">
      <c r="A6555">
        <v>6554</v>
      </c>
      <c r="B6555" t="s">
        <v>17637</v>
      </c>
      <c r="C6555" s="2">
        <v>333.14886999999999</v>
      </c>
      <c r="D6555" s="2" t="s">
        <v>17047</v>
      </c>
      <c r="E6555" t="s">
        <v>18</v>
      </c>
      <c r="F6555" s="2" t="s">
        <v>17048</v>
      </c>
      <c r="G6555" s="8" t="s">
        <v>17049</v>
      </c>
      <c r="H6555">
        <v>2.2321428571428572E-2</v>
      </c>
      <c r="I6555" s="2">
        <v>10</v>
      </c>
      <c r="J6555" s="2" t="s">
        <v>21</v>
      </c>
      <c r="K6555" s="12" t="s">
        <v>17638</v>
      </c>
      <c r="L6555" t="s">
        <v>17638</v>
      </c>
      <c r="M6555">
        <v>0.65400000000000003</v>
      </c>
      <c r="N6555" t="s">
        <v>587</v>
      </c>
      <c r="O6555" s="14">
        <v>333.14886971999999</v>
      </c>
    </row>
    <row r="6556" spans="1:15" x14ac:dyDescent="0.25">
      <c r="A6556">
        <v>6555</v>
      </c>
      <c r="B6556" t="s">
        <v>17639</v>
      </c>
      <c r="C6556" s="2">
        <v>271.16846199999998</v>
      </c>
      <c r="D6556" s="2" t="s">
        <v>17047</v>
      </c>
      <c r="E6556" t="s">
        <v>18</v>
      </c>
      <c r="F6556" s="2" t="s">
        <v>17048</v>
      </c>
      <c r="G6556" s="8" t="s">
        <v>17049</v>
      </c>
      <c r="H6556">
        <v>2.2321428571428572E-2</v>
      </c>
      <c r="I6556" s="2">
        <v>10</v>
      </c>
      <c r="J6556" s="2" t="s">
        <v>21</v>
      </c>
      <c r="K6556" s="12" t="s">
        <v>17640</v>
      </c>
      <c r="L6556" t="s">
        <v>17640</v>
      </c>
      <c r="M6556">
        <v>2.2120000000000002</v>
      </c>
      <c r="N6556" t="s">
        <v>3794</v>
      </c>
      <c r="O6556" s="14">
        <v>271.16846229200002</v>
      </c>
    </row>
    <row r="6557" spans="1:15" x14ac:dyDescent="0.25">
      <c r="A6557">
        <v>6556</v>
      </c>
      <c r="B6557" t="s">
        <v>17641</v>
      </c>
      <c r="C6557" s="2">
        <v>418.200491</v>
      </c>
      <c r="D6557" s="2" t="s">
        <v>17047</v>
      </c>
      <c r="E6557" t="s">
        <v>18</v>
      </c>
      <c r="F6557" s="2" t="s">
        <v>17048</v>
      </c>
      <c r="G6557" s="8" t="s">
        <v>17049</v>
      </c>
      <c r="H6557">
        <v>2.2321428571428572E-2</v>
      </c>
      <c r="I6557" s="2">
        <v>10</v>
      </c>
      <c r="J6557" s="2" t="s">
        <v>21</v>
      </c>
      <c r="K6557" s="12" t="s">
        <v>17642</v>
      </c>
      <c r="L6557" t="s">
        <v>17642</v>
      </c>
      <c r="M6557">
        <v>5.3070000000000004</v>
      </c>
      <c r="N6557" t="s">
        <v>13218</v>
      </c>
      <c r="O6557" s="14">
        <v>418.20049069200002</v>
      </c>
    </row>
    <row r="6558" spans="1:15" x14ac:dyDescent="0.25">
      <c r="A6558">
        <v>6557</v>
      </c>
      <c r="B6558" t="s">
        <v>17643</v>
      </c>
      <c r="C6558" s="2">
        <v>264.15862600000003</v>
      </c>
      <c r="D6558" s="2" t="s">
        <v>17047</v>
      </c>
      <c r="E6558" t="s">
        <v>18</v>
      </c>
      <c r="F6558" s="2" t="s">
        <v>17048</v>
      </c>
      <c r="G6558" s="8" t="s">
        <v>17049</v>
      </c>
      <c r="H6558">
        <v>2.2321428571428572E-2</v>
      </c>
      <c r="I6558" s="2">
        <v>10</v>
      </c>
      <c r="J6558" s="2" t="s">
        <v>21</v>
      </c>
      <c r="K6558" s="12" t="s">
        <v>17644</v>
      </c>
      <c r="L6558" t="s">
        <v>17644</v>
      </c>
      <c r="M6558">
        <v>0.53100000000000003</v>
      </c>
      <c r="N6558" t="s">
        <v>12905</v>
      </c>
      <c r="O6558" s="14">
        <v>264.15862587999999</v>
      </c>
    </row>
    <row r="6559" spans="1:15" x14ac:dyDescent="0.25">
      <c r="A6559">
        <v>6558</v>
      </c>
      <c r="B6559" t="s">
        <v>17645</v>
      </c>
      <c r="C6559" s="2">
        <v>368.18484100000001</v>
      </c>
      <c r="D6559" s="2" t="s">
        <v>17047</v>
      </c>
      <c r="E6559" t="s">
        <v>18</v>
      </c>
      <c r="F6559" s="2" t="s">
        <v>17048</v>
      </c>
      <c r="G6559" s="8" t="s">
        <v>17049</v>
      </c>
      <c r="H6559">
        <v>2.2321428571428572E-2</v>
      </c>
      <c r="I6559" s="2">
        <v>10</v>
      </c>
      <c r="J6559" s="2" t="s">
        <v>21</v>
      </c>
      <c r="K6559" s="12" t="s">
        <v>17646</v>
      </c>
      <c r="L6559" t="s">
        <v>17646</v>
      </c>
      <c r="M6559">
        <v>0.50900000000000001</v>
      </c>
      <c r="N6559" t="s">
        <v>5012</v>
      </c>
      <c r="O6559" s="14">
        <v>368.18484062800002</v>
      </c>
    </row>
    <row r="6560" spans="1:15" x14ac:dyDescent="0.25">
      <c r="A6560">
        <v>6559</v>
      </c>
      <c r="B6560" t="s">
        <v>17647</v>
      </c>
      <c r="C6560" s="2">
        <v>353.17394200000001</v>
      </c>
      <c r="D6560" s="2" t="s">
        <v>17047</v>
      </c>
      <c r="E6560" t="s">
        <v>18</v>
      </c>
      <c r="F6560" s="2" t="s">
        <v>17048</v>
      </c>
      <c r="G6560" s="8" t="s">
        <v>17049</v>
      </c>
      <c r="H6560">
        <v>2.2321428571428572E-2</v>
      </c>
      <c r="I6560" s="2">
        <v>10</v>
      </c>
      <c r="J6560" s="2" t="s">
        <v>21</v>
      </c>
      <c r="K6560" s="12" t="s">
        <v>17648</v>
      </c>
      <c r="L6560" t="s">
        <v>17648</v>
      </c>
      <c r="M6560">
        <v>1.002</v>
      </c>
      <c r="N6560" t="s">
        <v>11029</v>
      </c>
      <c r="O6560" s="14">
        <v>353.17394159600002</v>
      </c>
    </row>
    <row r="6561" spans="1:15" x14ac:dyDescent="0.25">
      <c r="A6561">
        <v>6560</v>
      </c>
      <c r="B6561" t="s">
        <v>17649</v>
      </c>
      <c r="C6561" s="2">
        <v>302.16304300000002</v>
      </c>
      <c r="D6561" s="2" t="s">
        <v>17047</v>
      </c>
      <c r="E6561" t="s">
        <v>18</v>
      </c>
      <c r="F6561" s="2" t="s">
        <v>17048</v>
      </c>
      <c r="G6561" s="8" t="s">
        <v>17049</v>
      </c>
      <c r="H6561">
        <v>2.2321428571428572E-2</v>
      </c>
      <c r="I6561" s="2">
        <v>10</v>
      </c>
      <c r="J6561" s="2" t="s">
        <v>21</v>
      </c>
      <c r="K6561" s="12" t="s">
        <v>17650</v>
      </c>
      <c r="L6561" t="s">
        <v>17650</v>
      </c>
      <c r="M6561">
        <v>0.67</v>
      </c>
      <c r="N6561" t="s">
        <v>1004</v>
      </c>
      <c r="O6561" s="14">
        <v>302.16304256400002</v>
      </c>
    </row>
    <row r="6562" spans="1:15" x14ac:dyDescent="0.25">
      <c r="A6562">
        <v>6561</v>
      </c>
      <c r="B6562" t="s">
        <v>17651</v>
      </c>
      <c r="C6562" s="2">
        <v>347.15935500000001</v>
      </c>
      <c r="D6562" s="2" t="s">
        <v>17047</v>
      </c>
      <c r="E6562" t="s">
        <v>18</v>
      </c>
      <c r="F6562" s="2" t="s">
        <v>17048</v>
      </c>
      <c r="G6562" s="8" t="s">
        <v>17049</v>
      </c>
      <c r="H6562">
        <v>2.2321428571428572E-2</v>
      </c>
      <c r="I6562" s="2">
        <v>10</v>
      </c>
      <c r="J6562" s="2" t="s">
        <v>21</v>
      </c>
      <c r="K6562" s="12" t="s">
        <v>17652</v>
      </c>
      <c r="L6562" t="s">
        <v>17652</v>
      </c>
      <c r="M6562">
        <v>0.33100000000000002</v>
      </c>
      <c r="N6562" t="s">
        <v>17653</v>
      </c>
      <c r="O6562" s="14">
        <v>347.15935415199999</v>
      </c>
    </row>
    <row r="6563" spans="1:15" x14ac:dyDescent="0.25">
      <c r="A6563">
        <v>6562</v>
      </c>
      <c r="B6563" t="s">
        <v>17654</v>
      </c>
      <c r="C6563" s="2">
        <v>351.16952500000002</v>
      </c>
      <c r="D6563" s="2" t="s">
        <v>17047</v>
      </c>
      <c r="E6563" t="s">
        <v>18</v>
      </c>
      <c r="F6563" s="2" t="s">
        <v>17048</v>
      </c>
      <c r="G6563" s="8" t="s">
        <v>17049</v>
      </c>
      <c r="H6563">
        <v>2.2321428571428572E-2</v>
      </c>
      <c r="I6563" s="2">
        <v>10</v>
      </c>
      <c r="J6563" s="2" t="s">
        <v>21</v>
      </c>
      <c r="K6563" s="12" t="s">
        <v>17655</v>
      </c>
      <c r="L6563" t="s">
        <v>17655</v>
      </c>
      <c r="M6563">
        <v>2.323</v>
      </c>
      <c r="N6563" t="s">
        <v>16143</v>
      </c>
      <c r="O6563" s="14">
        <v>351.16952491199999</v>
      </c>
    </row>
    <row r="6564" spans="1:15" x14ac:dyDescent="0.25">
      <c r="A6564">
        <v>6563</v>
      </c>
      <c r="B6564" t="s">
        <v>17656</v>
      </c>
      <c r="C6564" s="2">
        <v>324.04733900000002</v>
      </c>
      <c r="D6564" s="2" t="s">
        <v>17047</v>
      </c>
      <c r="E6564" t="s">
        <v>18</v>
      </c>
      <c r="F6564" s="2" t="s">
        <v>17048</v>
      </c>
      <c r="G6564" s="8" t="s">
        <v>17049</v>
      </c>
      <c r="H6564">
        <v>2.2321428571428572E-2</v>
      </c>
      <c r="I6564" s="2">
        <v>10</v>
      </c>
      <c r="J6564" s="2" t="s">
        <v>21</v>
      </c>
      <c r="K6564" s="12" t="s">
        <v>17657</v>
      </c>
      <c r="L6564" t="s">
        <v>17657</v>
      </c>
      <c r="M6564">
        <v>3.7610000000000001</v>
      </c>
      <c r="N6564" t="s">
        <v>17658</v>
      </c>
      <c r="O6564" s="14">
        <v>324.047339884</v>
      </c>
    </row>
    <row r="6565" spans="1:15" x14ac:dyDescent="0.25">
      <c r="A6565">
        <v>6564</v>
      </c>
      <c r="B6565" t="s">
        <v>17659</v>
      </c>
      <c r="C6565" s="2">
        <v>178.04907600000001</v>
      </c>
      <c r="D6565" s="2" t="s">
        <v>17047</v>
      </c>
      <c r="E6565" t="s">
        <v>18</v>
      </c>
      <c r="F6565" s="2" t="s">
        <v>17048</v>
      </c>
      <c r="G6565" s="8" t="s">
        <v>17049</v>
      </c>
      <c r="H6565">
        <v>2.2321428571428572E-2</v>
      </c>
      <c r="I6565" s="2">
        <v>10</v>
      </c>
      <c r="J6565" s="2" t="s">
        <v>21</v>
      </c>
      <c r="K6565" s="12" t="s">
        <v>17660</v>
      </c>
      <c r="L6565" t="s">
        <v>17660</v>
      </c>
      <c r="M6565">
        <v>1.2490000000000001</v>
      </c>
      <c r="N6565" t="s">
        <v>1533</v>
      </c>
      <c r="O6565" s="14">
        <v>178.049075432</v>
      </c>
    </row>
    <row r="6566" spans="1:15" x14ac:dyDescent="0.25">
      <c r="A6566">
        <v>6565</v>
      </c>
      <c r="B6566" t="s">
        <v>17661</v>
      </c>
      <c r="C6566" s="2">
        <v>371.12699199999997</v>
      </c>
      <c r="D6566" s="2" t="s">
        <v>17047</v>
      </c>
      <c r="E6566" t="s">
        <v>18</v>
      </c>
      <c r="F6566" s="2" t="s">
        <v>17048</v>
      </c>
      <c r="G6566" s="8" t="s">
        <v>17049</v>
      </c>
      <c r="H6566">
        <v>2.2321428571428572E-2</v>
      </c>
      <c r="I6566" s="2">
        <v>10</v>
      </c>
      <c r="J6566" s="2" t="s">
        <v>21</v>
      </c>
      <c r="K6566" s="12" t="s">
        <v>17662</v>
      </c>
      <c r="L6566" t="s">
        <v>17662</v>
      </c>
      <c r="M6566">
        <v>5.57</v>
      </c>
      <c r="N6566" t="s">
        <v>17663</v>
      </c>
      <c r="O6566" s="14">
        <v>371.12699140400002</v>
      </c>
    </row>
    <row r="6567" spans="1:15" x14ac:dyDescent="0.25">
      <c r="A6567">
        <v>6566</v>
      </c>
      <c r="B6567" t="s">
        <v>17664</v>
      </c>
      <c r="C6567" s="2">
        <v>309.125945</v>
      </c>
      <c r="D6567" s="2" t="s">
        <v>17047</v>
      </c>
      <c r="E6567" t="s">
        <v>18</v>
      </c>
      <c r="F6567" s="2" t="s">
        <v>17048</v>
      </c>
      <c r="G6567" s="8" t="s">
        <v>17049</v>
      </c>
      <c r="H6567">
        <v>2.2321428571428572E-2</v>
      </c>
      <c r="I6567" s="2">
        <v>10</v>
      </c>
      <c r="J6567" s="2" t="s">
        <v>21</v>
      </c>
      <c r="K6567" s="12" t="s">
        <v>17665</v>
      </c>
      <c r="L6567" t="s">
        <v>17665</v>
      </c>
      <c r="M6567">
        <v>1.462</v>
      </c>
      <c r="N6567" t="s">
        <v>17666</v>
      </c>
      <c r="O6567" s="14">
        <v>309.12594584800001</v>
      </c>
    </row>
    <row r="6568" spans="1:15" x14ac:dyDescent="0.25">
      <c r="A6568">
        <v>6567</v>
      </c>
      <c r="B6568" t="s">
        <v>17667</v>
      </c>
      <c r="C6568" s="2">
        <v>249.147727</v>
      </c>
      <c r="D6568" s="2" t="s">
        <v>17047</v>
      </c>
      <c r="E6568" t="s">
        <v>18</v>
      </c>
      <c r="F6568" s="2" t="s">
        <v>17048</v>
      </c>
      <c r="G6568" s="8" t="s">
        <v>17049</v>
      </c>
      <c r="H6568">
        <v>2.2321428571428572E-2</v>
      </c>
      <c r="I6568" s="2">
        <v>10</v>
      </c>
      <c r="J6568" s="2" t="s">
        <v>21</v>
      </c>
      <c r="K6568" s="12" t="s">
        <v>17668</v>
      </c>
      <c r="L6568" t="s">
        <v>17668</v>
      </c>
      <c r="M6568">
        <v>2.181</v>
      </c>
      <c r="N6568" t="s">
        <v>331</v>
      </c>
      <c r="O6568" s="14">
        <v>249.14772684799999</v>
      </c>
    </row>
    <row r="6569" spans="1:15" x14ac:dyDescent="0.25">
      <c r="A6569">
        <v>6568</v>
      </c>
      <c r="B6569" t="s">
        <v>17669</v>
      </c>
      <c r="C6569" s="2">
        <v>360.20827800000001</v>
      </c>
      <c r="D6569" s="2" t="s">
        <v>17047</v>
      </c>
      <c r="E6569" t="s">
        <v>18</v>
      </c>
      <c r="F6569" s="2" t="s">
        <v>17048</v>
      </c>
      <c r="G6569" s="8" t="s">
        <v>17049</v>
      </c>
      <c r="H6569">
        <v>2.2321428571428572E-2</v>
      </c>
      <c r="I6569" s="2">
        <v>10</v>
      </c>
      <c r="J6569" s="2" t="s">
        <v>21</v>
      </c>
      <c r="K6569" s="12" t="s">
        <v>17670</v>
      </c>
      <c r="L6569" t="s">
        <v>17670</v>
      </c>
      <c r="M6569">
        <v>1.3220000000000001</v>
      </c>
      <c r="N6569" t="s">
        <v>17671</v>
      </c>
      <c r="O6569" s="14">
        <v>360.20827850400002</v>
      </c>
    </row>
    <row r="6570" spans="1:15" x14ac:dyDescent="0.25">
      <c r="A6570">
        <v>6569</v>
      </c>
      <c r="B6570" t="s">
        <v>17672</v>
      </c>
      <c r="C6570" s="2">
        <v>323.184507</v>
      </c>
      <c r="D6570" s="2" t="s">
        <v>17047</v>
      </c>
      <c r="E6570" t="s">
        <v>18</v>
      </c>
      <c r="F6570" s="2" t="s">
        <v>17048</v>
      </c>
      <c r="G6570" s="8" t="s">
        <v>17049</v>
      </c>
      <c r="H6570">
        <v>2.2321428571428572E-2</v>
      </c>
      <c r="I6570" s="2">
        <v>10</v>
      </c>
      <c r="J6570" s="2" t="s">
        <v>21</v>
      </c>
      <c r="K6570" s="12" t="s">
        <v>17673</v>
      </c>
      <c r="L6570" t="s">
        <v>17673</v>
      </c>
      <c r="M6570">
        <v>0.32800000000000001</v>
      </c>
      <c r="N6570" t="s">
        <v>11383</v>
      </c>
      <c r="O6570" s="14">
        <v>323.18450627999999</v>
      </c>
    </row>
    <row r="6571" spans="1:15" x14ac:dyDescent="0.25">
      <c r="A6571">
        <v>6570</v>
      </c>
      <c r="B6571" t="s">
        <v>17674</v>
      </c>
      <c r="C6571" s="2">
        <v>358.236876</v>
      </c>
      <c r="D6571" s="2" t="s">
        <v>17047</v>
      </c>
      <c r="E6571" t="s">
        <v>18</v>
      </c>
      <c r="F6571" s="2" t="s">
        <v>17048</v>
      </c>
      <c r="G6571" s="8" t="s">
        <v>17049</v>
      </c>
      <c r="H6571">
        <v>2.2321428571428572E-2</v>
      </c>
      <c r="I6571" s="2">
        <v>10</v>
      </c>
      <c r="J6571" s="2" t="s">
        <v>21</v>
      </c>
      <c r="K6571" s="12" t="s">
        <v>17675</v>
      </c>
      <c r="L6571" t="s">
        <v>17675</v>
      </c>
      <c r="M6571">
        <v>2.1219999999999999</v>
      </c>
      <c r="N6571" t="s">
        <v>268</v>
      </c>
      <c r="O6571" s="14">
        <v>358.23687619999998</v>
      </c>
    </row>
    <row r="6572" spans="1:15" x14ac:dyDescent="0.25">
      <c r="A6572">
        <v>6571</v>
      </c>
      <c r="B6572" t="s">
        <v>17676</v>
      </c>
      <c r="C6572" s="2">
        <v>396.06590299999999</v>
      </c>
      <c r="D6572" s="2" t="s">
        <v>17047</v>
      </c>
      <c r="E6572" t="s">
        <v>18</v>
      </c>
      <c r="F6572" s="2" t="s">
        <v>17048</v>
      </c>
      <c r="G6572" s="8" t="s">
        <v>17049</v>
      </c>
      <c r="H6572">
        <v>2.2321428571428572E-2</v>
      </c>
      <c r="I6572" s="2">
        <v>10</v>
      </c>
      <c r="J6572" s="2" t="s">
        <v>21</v>
      </c>
      <c r="K6572" s="12" t="s">
        <v>17677</v>
      </c>
      <c r="L6572" t="s">
        <v>17677</v>
      </c>
      <c r="M6572">
        <v>1.2889999999999999</v>
      </c>
      <c r="N6572" t="s">
        <v>17678</v>
      </c>
      <c r="O6572" s="14">
        <v>396.06590370399999</v>
      </c>
    </row>
    <row r="6573" spans="1:15" x14ac:dyDescent="0.25">
      <c r="A6573">
        <v>6572</v>
      </c>
      <c r="B6573" t="s">
        <v>17679</v>
      </c>
      <c r="C6573" s="2">
        <v>244.15756300000001</v>
      </c>
      <c r="D6573" s="2" t="s">
        <v>17047</v>
      </c>
      <c r="E6573" t="s">
        <v>18</v>
      </c>
      <c r="F6573" s="2" t="s">
        <v>17048</v>
      </c>
      <c r="G6573" s="8" t="s">
        <v>17049</v>
      </c>
      <c r="H6573">
        <v>2.2321428571428572E-2</v>
      </c>
      <c r="I6573" s="2">
        <v>10</v>
      </c>
      <c r="J6573" s="2" t="s">
        <v>21</v>
      </c>
      <c r="K6573" s="12" t="s">
        <v>17680</v>
      </c>
      <c r="L6573" t="s">
        <v>17680</v>
      </c>
      <c r="M6573">
        <v>2.448</v>
      </c>
      <c r="N6573" t="s">
        <v>17681</v>
      </c>
      <c r="O6573" s="14">
        <v>244.15756325999999</v>
      </c>
    </row>
    <row r="6574" spans="1:15" x14ac:dyDescent="0.25">
      <c r="A6574">
        <v>6573</v>
      </c>
      <c r="B6574" t="s">
        <v>17682</v>
      </c>
      <c r="C6574" s="2">
        <v>312.16607699999997</v>
      </c>
      <c r="D6574" s="2" t="s">
        <v>17047</v>
      </c>
      <c r="E6574" t="s">
        <v>18</v>
      </c>
      <c r="F6574" s="2" t="s">
        <v>17048</v>
      </c>
      <c r="G6574" s="8" t="s">
        <v>17049</v>
      </c>
      <c r="H6574">
        <v>2.2321428571428572E-2</v>
      </c>
      <c r="I6574" s="2">
        <v>10</v>
      </c>
      <c r="J6574" s="2" t="s">
        <v>21</v>
      </c>
      <c r="K6574" s="12" t="s">
        <v>17683</v>
      </c>
      <c r="L6574" t="s">
        <v>17683</v>
      </c>
      <c r="M6574">
        <v>3.0150000000000001</v>
      </c>
      <c r="N6574" t="s">
        <v>17684</v>
      </c>
      <c r="O6574" s="14">
        <v>312.16607725599999</v>
      </c>
    </row>
    <row r="6575" spans="1:15" x14ac:dyDescent="0.25">
      <c r="A6575">
        <v>6574</v>
      </c>
      <c r="B6575" t="s">
        <v>17685</v>
      </c>
      <c r="C6575" s="2">
        <v>193.07726400000001</v>
      </c>
      <c r="D6575" s="2" t="s">
        <v>17047</v>
      </c>
      <c r="E6575" t="s">
        <v>18</v>
      </c>
      <c r="F6575" s="2" t="s">
        <v>17048</v>
      </c>
      <c r="G6575" s="8" t="s">
        <v>17049</v>
      </c>
      <c r="H6575">
        <v>2.2321428571428572E-2</v>
      </c>
      <c r="I6575" s="2">
        <v>10</v>
      </c>
      <c r="J6575" s="2" t="s">
        <v>21</v>
      </c>
      <c r="K6575" s="12" t="s">
        <v>17686</v>
      </c>
      <c r="L6575" t="s">
        <v>17686</v>
      </c>
      <c r="M6575">
        <v>9.9999999999998996E-3</v>
      </c>
      <c r="N6575" t="s">
        <v>17687</v>
      </c>
      <c r="O6575" s="14">
        <v>193.07726434</v>
      </c>
    </row>
    <row r="6576" spans="1:15" x14ac:dyDescent="0.25">
      <c r="A6576">
        <v>6575</v>
      </c>
      <c r="B6576" t="s">
        <v>17688</v>
      </c>
      <c r="C6576" s="2">
        <v>373.03287</v>
      </c>
      <c r="D6576" s="2" t="s">
        <v>17047</v>
      </c>
      <c r="E6576" t="s">
        <v>18</v>
      </c>
      <c r="F6576" s="2" t="s">
        <v>17048</v>
      </c>
      <c r="G6576" s="8" t="s">
        <v>17049</v>
      </c>
      <c r="H6576">
        <v>2.2321428571428572E-2</v>
      </c>
      <c r="I6576" s="2">
        <v>10</v>
      </c>
      <c r="J6576" s="2" t="s">
        <v>21</v>
      </c>
      <c r="K6576" s="12" t="s">
        <v>17689</v>
      </c>
      <c r="L6576" t="s">
        <v>17689</v>
      </c>
      <c r="M6576">
        <v>1.748</v>
      </c>
      <c r="N6576" t="s">
        <v>17690</v>
      </c>
      <c r="O6576" s="14">
        <v>373.032870172</v>
      </c>
    </row>
    <row r="6577" spans="1:15" x14ac:dyDescent="0.25">
      <c r="A6577">
        <v>6576</v>
      </c>
      <c r="B6577" t="s">
        <v>17691</v>
      </c>
      <c r="C6577" s="2">
        <v>226.07422800000001</v>
      </c>
      <c r="D6577" s="2" t="s">
        <v>17047</v>
      </c>
      <c r="E6577" t="s">
        <v>18</v>
      </c>
      <c r="F6577" s="2" t="s">
        <v>17048</v>
      </c>
      <c r="G6577" s="8" t="s">
        <v>17049</v>
      </c>
      <c r="H6577">
        <v>2.2321428571428572E-2</v>
      </c>
      <c r="I6577" s="2">
        <v>10</v>
      </c>
      <c r="J6577" s="2" t="s">
        <v>21</v>
      </c>
      <c r="K6577" s="12" t="s">
        <v>17692</v>
      </c>
      <c r="L6577" t="s">
        <v>17692</v>
      </c>
      <c r="M6577">
        <v>3.347</v>
      </c>
      <c r="N6577" t="s">
        <v>203</v>
      </c>
      <c r="O6577" s="14">
        <v>226.07422756</v>
      </c>
    </row>
    <row r="6578" spans="1:15" x14ac:dyDescent="0.25">
      <c r="A6578">
        <v>6577</v>
      </c>
      <c r="B6578" t="s">
        <v>17693</v>
      </c>
      <c r="C6578" s="2">
        <v>190.09669400000001</v>
      </c>
      <c r="D6578" s="2" t="s">
        <v>17047</v>
      </c>
      <c r="E6578" t="s">
        <v>18</v>
      </c>
      <c r="F6578" s="2" t="s">
        <v>17048</v>
      </c>
      <c r="G6578" s="8" t="s">
        <v>17049</v>
      </c>
      <c r="H6578">
        <v>2.2321428571428572E-2</v>
      </c>
      <c r="I6578" s="2">
        <v>10</v>
      </c>
      <c r="J6578" s="2" t="s">
        <v>21</v>
      </c>
      <c r="K6578" s="12" t="s">
        <v>17694</v>
      </c>
      <c r="L6578" t="s">
        <v>17694</v>
      </c>
      <c r="M6578">
        <v>-0.374</v>
      </c>
      <c r="N6578" t="s">
        <v>3380</v>
      </c>
      <c r="O6578" s="14">
        <v>190.09669432000001</v>
      </c>
    </row>
    <row r="6579" spans="1:15" x14ac:dyDescent="0.25">
      <c r="A6579">
        <v>6578</v>
      </c>
      <c r="B6579" t="s">
        <v>17695</v>
      </c>
      <c r="C6579" s="2">
        <v>394.211724</v>
      </c>
      <c r="D6579" s="2" t="s">
        <v>17047</v>
      </c>
      <c r="E6579" t="s">
        <v>18</v>
      </c>
      <c r="F6579" s="2" t="s">
        <v>17048</v>
      </c>
      <c r="G6579" s="8" t="s">
        <v>17049</v>
      </c>
      <c r="H6579">
        <v>2.2321428571428572E-2</v>
      </c>
      <c r="I6579" s="2">
        <v>10</v>
      </c>
      <c r="J6579" s="2" t="s">
        <v>21</v>
      </c>
      <c r="K6579" s="12" t="s">
        <v>17696</v>
      </c>
      <c r="L6579" t="s">
        <v>17696</v>
      </c>
      <c r="M6579">
        <v>1.6859999999999999</v>
      </c>
      <c r="N6579" t="s">
        <v>9379</v>
      </c>
      <c r="O6579" s="14">
        <v>394.21172407199998</v>
      </c>
    </row>
    <row r="6580" spans="1:15" x14ac:dyDescent="0.25">
      <c r="A6580">
        <v>6579</v>
      </c>
      <c r="B6580" t="s">
        <v>17697</v>
      </c>
      <c r="C6580" s="2">
        <v>305.15281199999998</v>
      </c>
      <c r="D6580" s="2" t="s">
        <v>17047</v>
      </c>
      <c r="E6580" t="s">
        <v>18</v>
      </c>
      <c r="F6580" s="2" t="s">
        <v>17048</v>
      </c>
      <c r="G6580" s="8" t="s">
        <v>17049</v>
      </c>
      <c r="H6580">
        <v>2.2321428571428572E-2</v>
      </c>
      <c r="I6580" s="2">
        <v>10</v>
      </c>
      <c r="J6580" s="2" t="s">
        <v>21</v>
      </c>
      <c r="K6580" s="12" t="s">
        <v>17698</v>
      </c>
      <c r="L6580" t="s">
        <v>17699</v>
      </c>
      <c r="M6580">
        <v>4.91</v>
      </c>
      <c r="N6580" t="s">
        <v>17700</v>
      </c>
      <c r="O6580" s="14">
        <v>305.15281222800002</v>
      </c>
    </row>
    <row r="6581" spans="1:15" x14ac:dyDescent="0.25">
      <c r="A6581">
        <v>6580</v>
      </c>
      <c r="B6581" t="s">
        <v>17701</v>
      </c>
      <c r="C6581" s="2">
        <v>404.15182600000003</v>
      </c>
      <c r="D6581" s="2" t="s">
        <v>17047</v>
      </c>
      <c r="E6581" t="s">
        <v>18</v>
      </c>
      <c r="F6581" s="2" t="s">
        <v>17048</v>
      </c>
      <c r="G6581" s="8" t="s">
        <v>17049</v>
      </c>
      <c r="H6581">
        <v>2.2321428571428572E-2</v>
      </c>
      <c r="I6581" s="2">
        <v>10</v>
      </c>
      <c r="J6581" s="2" t="s">
        <v>21</v>
      </c>
      <c r="K6581" s="12" t="s">
        <v>17702</v>
      </c>
      <c r="L6581" t="s">
        <v>17702</v>
      </c>
      <c r="M6581">
        <v>4.8150000000000004</v>
      </c>
      <c r="N6581" t="s">
        <v>17703</v>
      </c>
      <c r="O6581" s="14">
        <v>404.15182624800002</v>
      </c>
    </row>
    <row r="6582" spans="1:15" x14ac:dyDescent="0.25">
      <c r="A6582">
        <v>6581</v>
      </c>
      <c r="B6582" t="s">
        <v>17704</v>
      </c>
      <c r="C6582" s="2">
        <v>437.19507199999998</v>
      </c>
      <c r="D6582" s="2" t="s">
        <v>17047</v>
      </c>
      <c r="E6582" t="s">
        <v>18</v>
      </c>
      <c r="F6582" s="2" t="s">
        <v>17048</v>
      </c>
      <c r="G6582" s="8" t="s">
        <v>17049</v>
      </c>
      <c r="H6582">
        <v>2.2321428571428572E-2</v>
      </c>
      <c r="I6582" s="2">
        <v>10</v>
      </c>
      <c r="J6582" s="2" t="s">
        <v>21</v>
      </c>
      <c r="K6582" s="12" t="s">
        <v>17705</v>
      </c>
      <c r="L6582" t="s">
        <v>17705</v>
      </c>
      <c r="M6582">
        <v>1.968</v>
      </c>
      <c r="N6582" t="s">
        <v>17706</v>
      </c>
      <c r="O6582" s="14">
        <v>437.19507096400002</v>
      </c>
    </row>
    <row r="6583" spans="1:15" x14ac:dyDescent="0.25">
      <c r="A6583">
        <v>6582</v>
      </c>
      <c r="B6583" t="s">
        <v>17707</v>
      </c>
      <c r="C6583" s="2">
        <v>322.200491</v>
      </c>
      <c r="D6583" s="2" t="s">
        <v>17047</v>
      </c>
      <c r="E6583" t="s">
        <v>18</v>
      </c>
      <c r="F6583" s="2" t="s">
        <v>17048</v>
      </c>
      <c r="G6583" s="8" t="s">
        <v>17049</v>
      </c>
      <c r="H6583">
        <v>2.2321428571428572E-2</v>
      </c>
      <c r="I6583" s="2">
        <v>10</v>
      </c>
      <c r="J6583" s="2" t="s">
        <v>21</v>
      </c>
      <c r="K6583" s="12" t="s">
        <v>17708</v>
      </c>
      <c r="L6583" t="s">
        <v>17708</v>
      </c>
      <c r="M6583">
        <v>0.65700000000000003</v>
      </c>
      <c r="N6583" t="s">
        <v>2474</v>
      </c>
      <c r="O6583" s="14">
        <v>322.20049069200002</v>
      </c>
    </row>
    <row r="6584" spans="1:15" x14ac:dyDescent="0.25">
      <c r="A6584">
        <v>6583</v>
      </c>
      <c r="B6584" t="s">
        <v>17709</v>
      </c>
      <c r="C6584" s="2">
        <v>364.15691099999998</v>
      </c>
      <c r="D6584" s="2" t="s">
        <v>17047</v>
      </c>
      <c r="E6584" t="s">
        <v>18</v>
      </c>
      <c r="F6584" s="2" t="s">
        <v>17048</v>
      </c>
      <c r="G6584" s="8" t="s">
        <v>17049</v>
      </c>
      <c r="H6584">
        <v>2.2321428571428572E-2</v>
      </c>
      <c r="I6584" s="2">
        <v>10</v>
      </c>
      <c r="J6584" s="2" t="s">
        <v>21</v>
      </c>
      <c r="K6584" s="12" t="s">
        <v>17710</v>
      </c>
      <c r="L6584" t="s">
        <v>17710</v>
      </c>
      <c r="M6584">
        <v>-0.85099999999999998</v>
      </c>
      <c r="N6584" t="s">
        <v>5082</v>
      </c>
      <c r="O6584" s="14">
        <v>364.15691162799999</v>
      </c>
    </row>
    <row r="6585" spans="1:15" x14ac:dyDescent="0.25">
      <c r="A6585">
        <v>6584</v>
      </c>
      <c r="B6585" t="s">
        <v>17711</v>
      </c>
      <c r="C6585" s="2">
        <v>322.18050399999998</v>
      </c>
      <c r="D6585" s="2" t="s">
        <v>17047</v>
      </c>
      <c r="E6585" t="s">
        <v>18</v>
      </c>
      <c r="F6585" s="2" t="s">
        <v>17048</v>
      </c>
      <c r="G6585" s="8" t="s">
        <v>17049</v>
      </c>
      <c r="H6585">
        <v>2.2321428571428572E-2</v>
      </c>
      <c r="I6585" s="2">
        <v>10</v>
      </c>
      <c r="J6585" s="2" t="s">
        <v>21</v>
      </c>
      <c r="K6585" s="12" t="s">
        <v>17712</v>
      </c>
      <c r="L6585" t="s">
        <v>17712</v>
      </c>
      <c r="M6585">
        <v>0.74</v>
      </c>
      <c r="N6585" t="s">
        <v>17713</v>
      </c>
      <c r="O6585" s="14">
        <v>322.18050419600002</v>
      </c>
    </row>
    <row r="6586" spans="1:15" x14ac:dyDescent="0.25">
      <c r="A6586">
        <v>6585</v>
      </c>
      <c r="B6586" t="s">
        <v>17714</v>
      </c>
      <c r="C6586" s="2">
        <v>335.03983199999999</v>
      </c>
      <c r="D6586" s="2" t="s">
        <v>17047</v>
      </c>
      <c r="E6586" t="s">
        <v>18</v>
      </c>
      <c r="F6586" s="2" t="s">
        <v>17048</v>
      </c>
      <c r="G6586" s="8" t="s">
        <v>17049</v>
      </c>
      <c r="H6586">
        <v>2.2321428571428572E-2</v>
      </c>
      <c r="I6586" s="2">
        <v>10</v>
      </c>
      <c r="J6586" s="2" t="s">
        <v>21</v>
      </c>
      <c r="K6586" s="12" t="s">
        <v>17715</v>
      </c>
      <c r="L6586" t="s">
        <v>17715</v>
      </c>
      <c r="M6586">
        <v>3.3839999999999999</v>
      </c>
      <c r="N6586" t="s">
        <v>17716</v>
      </c>
      <c r="O6586" s="14">
        <v>335.03983327600002</v>
      </c>
    </row>
    <row r="6587" spans="1:15" x14ac:dyDescent="0.25">
      <c r="A6587">
        <v>6586</v>
      </c>
      <c r="B6587" t="s">
        <v>17717</v>
      </c>
      <c r="C6587" s="2">
        <v>243.13716199999999</v>
      </c>
      <c r="D6587" s="2" t="s">
        <v>17047</v>
      </c>
      <c r="E6587" t="s">
        <v>18</v>
      </c>
      <c r="F6587" s="2" t="s">
        <v>17048</v>
      </c>
      <c r="G6587" s="8" t="s">
        <v>17049</v>
      </c>
      <c r="H6587">
        <v>2.2321428571428572E-2</v>
      </c>
      <c r="I6587" s="2">
        <v>10</v>
      </c>
      <c r="J6587" s="2" t="s">
        <v>21</v>
      </c>
      <c r="K6587" s="12" t="s">
        <v>17718</v>
      </c>
      <c r="L6587" t="s">
        <v>17718</v>
      </c>
      <c r="M6587">
        <v>1.1579999999999999</v>
      </c>
      <c r="N6587" t="s">
        <v>4063</v>
      </c>
      <c r="O6587" s="14">
        <v>243.13716216399999</v>
      </c>
    </row>
    <row r="6588" spans="1:15" x14ac:dyDescent="0.25">
      <c r="A6588">
        <v>6587</v>
      </c>
      <c r="B6588" t="s">
        <v>17719</v>
      </c>
      <c r="C6588" s="2">
        <v>286.13174299999997</v>
      </c>
      <c r="D6588" s="2" t="s">
        <v>17047</v>
      </c>
      <c r="E6588" t="s">
        <v>18</v>
      </c>
      <c r="F6588" s="2" t="s">
        <v>17048</v>
      </c>
      <c r="G6588" s="8" t="s">
        <v>17049</v>
      </c>
      <c r="H6588">
        <v>2.2321428571428572E-2</v>
      </c>
      <c r="I6588" s="2">
        <v>10</v>
      </c>
      <c r="J6588" s="2" t="s">
        <v>21</v>
      </c>
      <c r="K6588" s="12" t="s">
        <v>17720</v>
      </c>
      <c r="L6588" t="s">
        <v>17720</v>
      </c>
      <c r="M6588">
        <v>1.9730000000000001</v>
      </c>
      <c r="N6588" t="s">
        <v>1679</v>
      </c>
      <c r="O6588" s="14">
        <v>286.13174243600002</v>
      </c>
    </row>
    <row r="6589" spans="1:15" x14ac:dyDescent="0.25">
      <c r="A6589">
        <v>6588</v>
      </c>
      <c r="B6589" t="s">
        <v>17721</v>
      </c>
      <c r="C6589" s="2">
        <v>297.01128799999998</v>
      </c>
      <c r="D6589" s="2" t="s">
        <v>17047</v>
      </c>
      <c r="E6589" t="s">
        <v>18</v>
      </c>
      <c r="F6589" s="2" t="s">
        <v>17048</v>
      </c>
      <c r="G6589" s="8" t="s">
        <v>17049</v>
      </c>
      <c r="H6589">
        <v>2.2321428571428572E-2</v>
      </c>
      <c r="I6589" s="2">
        <v>10</v>
      </c>
      <c r="J6589" s="2" t="s">
        <v>21</v>
      </c>
      <c r="K6589" s="12" t="s">
        <v>17722</v>
      </c>
      <c r="L6589" t="s">
        <v>17722</v>
      </c>
      <c r="M6589">
        <v>1.8180000000000001</v>
      </c>
      <c r="N6589" t="s">
        <v>17723</v>
      </c>
      <c r="O6589" s="14">
        <v>297.011288724</v>
      </c>
    </row>
    <row r="6590" spans="1:15" x14ac:dyDescent="0.25">
      <c r="A6590">
        <v>6589</v>
      </c>
      <c r="B6590" t="s">
        <v>17724</v>
      </c>
      <c r="C6590" s="2">
        <v>268.07424400000002</v>
      </c>
      <c r="D6590" s="2" t="s">
        <v>17047</v>
      </c>
      <c r="E6590" t="s">
        <v>18</v>
      </c>
      <c r="F6590" s="2" t="s">
        <v>17048</v>
      </c>
      <c r="G6590" s="8" t="s">
        <v>17049</v>
      </c>
      <c r="H6590">
        <v>2.2321428571428572E-2</v>
      </c>
      <c r="I6590" s="2">
        <v>10</v>
      </c>
      <c r="J6590" s="2" t="s">
        <v>21</v>
      </c>
      <c r="K6590" s="12" t="s">
        <v>17725</v>
      </c>
      <c r="L6590" t="s">
        <v>17725</v>
      </c>
      <c r="M6590">
        <v>0.218</v>
      </c>
      <c r="N6590" t="s">
        <v>17726</v>
      </c>
      <c r="O6590" s="14">
        <v>268.07424462400002</v>
      </c>
    </row>
    <row r="6591" spans="1:15" x14ac:dyDescent="0.25">
      <c r="A6591">
        <v>6590</v>
      </c>
      <c r="B6591" t="s">
        <v>17727</v>
      </c>
      <c r="C6591" s="2">
        <v>267.15829200000002</v>
      </c>
      <c r="D6591" s="2" t="s">
        <v>17047</v>
      </c>
      <c r="E6591" t="s">
        <v>18</v>
      </c>
      <c r="F6591" s="2" t="s">
        <v>17048</v>
      </c>
      <c r="G6591" s="8" t="s">
        <v>17049</v>
      </c>
      <c r="H6591">
        <v>2.2321428571428572E-2</v>
      </c>
      <c r="I6591" s="2">
        <v>10</v>
      </c>
      <c r="J6591" s="2" t="s">
        <v>21</v>
      </c>
      <c r="K6591" s="12" t="s">
        <v>17728</v>
      </c>
      <c r="L6591" t="s">
        <v>17728</v>
      </c>
      <c r="M6591">
        <v>0.30199999999999999</v>
      </c>
      <c r="N6591" t="s">
        <v>13675</v>
      </c>
      <c r="O6591" s="14">
        <v>267.15829153200002</v>
      </c>
    </row>
    <row r="6592" spans="1:15" x14ac:dyDescent="0.25">
      <c r="A6592">
        <v>6591</v>
      </c>
      <c r="B6592" t="s">
        <v>17729</v>
      </c>
      <c r="C6592" s="2">
        <v>258.13682799999998</v>
      </c>
      <c r="D6592" s="2" t="s">
        <v>17047</v>
      </c>
      <c r="E6592" t="s">
        <v>18</v>
      </c>
      <c r="F6592" s="2" t="s">
        <v>17048</v>
      </c>
      <c r="G6592" s="8" t="s">
        <v>17049</v>
      </c>
      <c r="H6592">
        <v>2.2321428571428572E-2</v>
      </c>
      <c r="I6592" s="2">
        <v>10</v>
      </c>
      <c r="J6592" s="2" t="s">
        <v>21</v>
      </c>
      <c r="K6592" s="12" t="s">
        <v>17730</v>
      </c>
      <c r="L6592" t="s">
        <v>17730</v>
      </c>
      <c r="M6592">
        <v>2.0680000000000001</v>
      </c>
      <c r="N6592" t="s">
        <v>340</v>
      </c>
      <c r="O6592" s="14">
        <v>258.13682781599999</v>
      </c>
    </row>
    <row r="6593" spans="1:15" x14ac:dyDescent="0.25">
      <c r="A6593">
        <v>6592</v>
      </c>
      <c r="B6593" t="s">
        <v>17731</v>
      </c>
      <c r="C6593" s="2">
        <v>387.17289499999998</v>
      </c>
      <c r="D6593" s="2" t="s">
        <v>17047</v>
      </c>
      <c r="E6593" t="s">
        <v>18</v>
      </c>
      <c r="F6593" s="2" t="s">
        <v>17048</v>
      </c>
      <c r="G6593" s="8" t="s">
        <v>17049</v>
      </c>
      <c r="H6593">
        <v>2.2321428571428572E-2</v>
      </c>
      <c r="I6593" s="2">
        <v>10</v>
      </c>
      <c r="J6593" s="2" t="s">
        <v>21</v>
      </c>
      <c r="K6593" s="12" t="s">
        <v>17732</v>
      </c>
      <c r="L6593" t="s">
        <v>17732</v>
      </c>
      <c r="M6593">
        <v>2.5379999999999998</v>
      </c>
      <c r="N6593" t="s">
        <v>14569</v>
      </c>
      <c r="O6593" s="14">
        <v>387.17289604000001</v>
      </c>
    </row>
    <row r="6594" spans="1:15" x14ac:dyDescent="0.25">
      <c r="A6594">
        <v>6593</v>
      </c>
      <c r="B6594" t="s">
        <v>17733</v>
      </c>
      <c r="C6594" s="2">
        <v>362.13789100000002</v>
      </c>
      <c r="D6594" s="2" t="s">
        <v>17047</v>
      </c>
      <c r="E6594" t="s">
        <v>18</v>
      </c>
      <c r="F6594" s="2" t="s">
        <v>17048</v>
      </c>
      <c r="G6594" s="8" t="s">
        <v>17049</v>
      </c>
      <c r="H6594">
        <v>2.2321428571428572E-2</v>
      </c>
      <c r="I6594" s="2">
        <v>10</v>
      </c>
      <c r="J6594" s="2" t="s">
        <v>21</v>
      </c>
      <c r="K6594" s="12" t="s">
        <v>17734</v>
      </c>
      <c r="L6594" t="s">
        <v>17734</v>
      </c>
      <c r="M6594">
        <v>2.0110000000000001</v>
      </c>
      <c r="N6594" t="s">
        <v>17735</v>
      </c>
      <c r="O6594" s="14">
        <v>362.13789043600002</v>
      </c>
    </row>
    <row r="6595" spans="1:15" x14ac:dyDescent="0.25">
      <c r="A6595">
        <v>6594</v>
      </c>
      <c r="B6595" t="s">
        <v>17736</v>
      </c>
      <c r="C6595" s="2">
        <v>318.20557600000001</v>
      </c>
      <c r="D6595" s="2" t="s">
        <v>17047</v>
      </c>
      <c r="E6595" t="s">
        <v>18</v>
      </c>
      <c r="F6595" s="2" t="s">
        <v>17048</v>
      </c>
      <c r="G6595" s="8" t="s">
        <v>17049</v>
      </c>
      <c r="H6595">
        <v>2.2321428571428572E-2</v>
      </c>
      <c r="I6595" s="2">
        <v>10</v>
      </c>
      <c r="J6595" s="2" t="s">
        <v>21</v>
      </c>
      <c r="K6595" s="12" t="s">
        <v>17737</v>
      </c>
      <c r="L6595" t="s">
        <v>17737</v>
      </c>
      <c r="M6595">
        <v>2.1949999999999998</v>
      </c>
      <c r="N6595" t="s">
        <v>6004</v>
      </c>
      <c r="O6595" s="14">
        <v>318.20557607199999</v>
      </c>
    </row>
    <row r="6596" spans="1:15" x14ac:dyDescent="0.25">
      <c r="A6596">
        <v>6595</v>
      </c>
      <c r="B6596" t="s">
        <v>17738</v>
      </c>
      <c r="C6596" s="2">
        <v>383.16272500000002</v>
      </c>
      <c r="D6596" s="2" t="s">
        <v>17047</v>
      </c>
      <c r="E6596" t="s">
        <v>18</v>
      </c>
      <c r="F6596" s="2" t="s">
        <v>17048</v>
      </c>
      <c r="G6596" s="8" t="s">
        <v>17049</v>
      </c>
      <c r="H6596">
        <v>2.2321428571428572E-2</v>
      </c>
      <c r="I6596" s="2">
        <v>10</v>
      </c>
      <c r="J6596" s="2" t="s">
        <v>21</v>
      </c>
      <c r="K6596" s="12" t="s">
        <v>17739</v>
      </c>
      <c r="L6596" t="s">
        <v>17739</v>
      </c>
      <c r="M6596">
        <v>-0.57499999999999996</v>
      </c>
      <c r="N6596" t="s">
        <v>15975</v>
      </c>
      <c r="O6596" s="14">
        <v>383.16272528000002</v>
      </c>
    </row>
    <row r="6597" spans="1:15" x14ac:dyDescent="0.25">
      <c r="A6597">
        <v>6596</v>
      </c>
      <c r="B6597" t="s">
        <v>17740</v>
      </c>
      <c r="C6597" s="2">
        <v>400.09976899999998</v>
      </c>
      <c r="D6597" s="2" t="s">
        <v>17047</v>
      </c>
      <c r="E6597" t="s">
        <v>18</v>
      </c>
      <c r="F6597" s="2" t="s">
        <v>17048</v>
      </c>
      <c r="G6597" s="8" t="s">
        <v>17049</v>
      </c>
      <c r="H6597">
        <v>2.2321428571428572E-2</v>
      </c>
      <c r="I6597" s="2">
        <v>10</v>
      </c>
      <c r="J6597" s="2" t="s">
        <v>21</v>
      </c>
      <c r="K6597" s="12" t="s">
        <v>17741</v>
      </c>
      <c r="L6597" t="s">
        <v>17741</v>
      </c>
      <c r="M6597">
        <v>1.2410000000000001</v>
      </c>
      <c r="N6597" t="s">
        <v>17742</v>
      </c>
      <c r="O6597" s="14">
        <v>400.09976938</v>
      </c>
    </row>
    <row r="6598" spans="1:15" x14ac:dyDescent="0.25">
      <c r="A6598">
        <v>6597</v>
      </c>
      <c r="B6598" t="s">
        <v>17743</v>
      </c>
      <c r="C6598" s="2">
        <v>315.119461</v>
      </c>
      <c r="D6598" s="2" t="s">
        <v>17047</v>
      </c>
      <c r="E6598" t="s">
        <v>18</v>
      </c>
      <c r="F6598" s="2" t="s">
        <v>17048</v>
      </c>
      <c r="G6598" s="8" t="s">
        <v>17049</v>
      </c>
      <c r="H6598">
        <v>2.2321428571428572E-2</v>
      </c>
      <c r="I6598" s="2">
        <v>10</v>
      </c>
      <c r="J6598" s="2" t="s">
        <v>21</v>
      </c>
      <c r="K6598" s="12" t="s">
        <v>17744</v>
      </c>
      <c r="L6598" t="s">
        <v>17744</v>
      </c>
      <c r="M6598">
        <v>0.38700000000000001</v>
      </c>
      <c r="N6598" t="s">
        <v>17745</v>
      </c>
      <c r="O6598" s="14">
        <v>315.11946141200002</v>
      </c>
    </row>
    <row r="6599" spans="1:15" x14ac:dyDescent="0.25">
      <c r="A6599">
        <v>6598</v>
      </c>
      <c r="B6599" t="s">
        <v>17746</v>
      </c>
      <c r="C6599" s="2">
        <v>245.08004199999999</v>
      </c>
      <c r="D6599" s="2" t="s">
        <v>17047</v>
      </c>
      <c r="E6599" t="s">
        <v>18</v>
      </c>
      <c r="F6599" s="2" t="s">
        <v>17048</v>
      </c>
      <c r="G6599" s="8" t="s">
        <v>17049</v>
      </c>
      <c r="H6599">
        <v>2.2321428571428572E-2</v>
      </c>
      <c r="I6599" s="2">
        <v>10</v>
      </c>
      <c r="J6599" s="2" t="s">
        <v>21</v>
      </c>
      <c r="K6599" s="12" t="s">
        <v>17747</v>
      </c>
      <c r="L6599" t="s">
        <v>17747</v>
      </c>
      <c r="M6599">
        <v>1.101</v>
      </c>
      <c r="N6599" t="s">
        <v>9068</v>
      </c>
      <c r="O6599" s="14">
        <v>245.080041212</v>
      </c>
    </row>
    <row r="6600" spans="1:15" x14ac:dyDescent="0.25">
      <c r="A6600">
        <v>6599</v>
      </c>
      <c r="B6600" t="s">
        <v>17748</v>
      </c>
      <c r="C6600" s="2">
        <v>281.14879000000002</v>
      </c>
      <c r="D6600" s="2" t="s">
        <v>17047</v>
      </c>
      <c r="E6600" t="s">
        <v>18</v>
      </c>
      <c r="F6600" s="2" t="s">
        <v>17048</v>
      </c>
      <c r="G6600" s="8" t="s">
        <v>17049</v>
      </c>
      <c r="H6600">
        <v>2.2321428571428572E-2</v>
      </c>
      <c r="I6600" s="2">
        <v>10</v>
      </c>
      <c r="J6600" s="2" t="s">
        <v>21</v>
      </c>
      <c r="K6600" s="12" t="s">
        <v>17749</v>
      </c>
      <c r="L6600" t="s">
        <v>17749</v>
      </c>
      <c r="M6600">
        <v>0.122</v>
      </c>
      <c r="N6600" t="s">
        <v>17750</v>
      </c>
      <c r="O6600" s="14">
        <v>281.14878946800002</v>
      </c>
    </row>
    <row r="6601" spans="1:15" x14ac:dyDescent="0.25">
      <c r="A6601">
        <v>6600</v>
      </c>
      <c r="B6601" t="s">
        <v>17751</v>
      </c>
      <c r="C6601" s="2">
        <v>318.194343</v>
      </c>
      <c r="D6601" s="2" t="s">
        <v>17047</v>
      </c>
      <c r="E6601" t="s">
        <v>18</v>
      </c>
      <c r="F6601" s="2" t="s">
        <v>17048</v>
      </c>
      <c r="G6601" s="8" t="s">
        <v>17049</v>
      </c>
      <c r="H6601">
        <v>2.2321428571428572E-2</v>
      </c>
      <c r="I6601" s="2">
        <v>10</v>
      </c>
      <c r="J6601" s="2" t="s">
        <v>21</v>
      </c>
      <c r="K6601" s="12" t="s">
        <v>17752</v>
      </c>
      <c r="L6601" t="s">
        <v>17752</v>
      </c>
      <c r="M6601">
        <v>1.6839999999999999</v>
      </c>
      <c r="N6601" t="s">
        <v>5961</v>
      </c>
      <c r="O6601" s="14">
        <v>318.19434269200002</v>
      </c>
    </row>
    <row r="6602" spans="1:15" x14ac:dyDescent="0.25">
      <c r="A6602">
        <v>6601</v>
      </c>
      <c r="B6602" t="s">
        <v>17753</v>
      </c>
      <c r="C6602" s="2">
        <v>416.094311</v>
      </c>
      <c r="D6602" s="2" t="s">
        <v>17047</v>
      </c>
      <c r="E6602" t="s">
        <v>18</v>
      </c>
      <c r="F6602" s="2" t="s">
        <v>17048</v>
      </c>
      <c r="G6602" s="8" t="s">
        <v>17049</v>
      </c>
      <c r="H6602">
        <v>2.2321428571428572E-2</v>
      </c>
      <c r="I6602" s="2">
        <v>10</v>
      </c>
      <c r="J6602" s="2" t="s">
        <v>21</v>
      </c>
      <c r="K6602" s="12" t="s">
        <v>17754</v>
      </c>
      <c r="L6602" t="s">
        <v>17754</v>
      </c>
      <c r="M6602">
        <v>3.64</v>
      </c>
      <c r="N6602" t="s">
        <v>17755</v>
      </c>
      <c r="O6602" s="14">
        <v>416.09431137199999</v>
      </c>
    </row>
    <row r="6603" spans="1:15" x14ac:dyDescent="0.25">
      <c r="A6603">
        <v>6602</v>
      </c>
      <c r="B6603" t="s">
        <v>17756</v>
      </c>
      <c r="C6603" s="2">
        <v>350.12013100000001</v>
      </c>
      <c r="D6603" s="2" t="s">
        <v>17047</v>
      </c>
      <c r="E6603" t="s">
        <v>18</v>
      </c>
      <c r="F6603" s="2" t="s">
        <v>17048</v>
      </c>
      <c r="G6603" s="8" t="s">
        <v>17049</v>
      </c>
      <c r="H6603">
        <v>2.2321428571428572E-2</v>
      </c>
      <c r="I6603" s="2">
        <v>10</v>
      </c>
      <c r="J6603" s="2" t="s">
        <v>21</v>
      </c>
      <c r="K6603" s="12" t="s">
        <v>17757</v>
      </c>
      <c r="L6603" t="s">
        <v>17757</v>
      </c>
      <c r="M6603">
        <v>5.9550000000000001</v>
      </c>
      <c r="N6603" t="s">
        <v>17758</v>
      </c>
      <c r="O6603" s="14">
        <v>350.12013219599999</v>
      </c>
    </row>
    <row r="6604" spans="1:15" x14ac:dyDescent="0.25">
      <c r="A6604">
        <v>6603</v>
      </c>
      <c r="B6604" t="s">
        <v>17759</v>
      </c>
      <c r="C6604" s="2">
        <v>254.994992</v>
      </c>
      <c r="D6604" s="2" t="s">
        <v>17047</v>
      </c>
      <c r="E6604" t="s">
        <v>18</v>
      </c>
      <c r="F6604" s="2" t="s">
        <v>17048</v>
      </c>
      <c r="G6604" s="8" t="s">
        <v>17049</v>
      </c>
      <c r="H6604">
        <v>2.2321428571428572E-2</v>
      </c>
      <c r="I6604" s="2">
        <v>10</v>
      </c>
      <c r="J6604" s="2" t="s">
        <v>21</v>
      </c>
      <c r="K6604" s="12" t="s">
        <v>17760</v>
      </c>
      <c r="L6604" t="s">
        <v>17760</v>
      </c>
      <c r="M6604">
        <v>2.3620000000000001</v>
      </c>
      <c r="N6604" t="s">
        <v>17761</v>
      </c>
      <c r="O6604" s="14">
        <v>254.99499126000001</v>
      </c>
    </row>
    <row r="6605" spans="1:15" x14ac:dyDescent="0.25">
      <c r="A6605">
        <v>6604</v>
      </c>
      <c r="B6605" t="s">
        <v>17762</v>
      </c>
      <c r="C6605" s="2">
        <v>428.08613000000003</v>
      </c>
      <c r="D6605" s="2" t="s">
        <v>17047</v>
      </c>
      <c r="E6605" t="s">
        <v>18</v>
      </c>
      <c r="F6605" s="2" t="s">
        <v>17048</v>
      </c>
      <c r="G6605" s="8" t="s">
        <v>17049</v>
      </c>
      <c r="H6605">
        <v>2.2321428571428572E-2</v>
      </c>
      <c r="I6605" s="2">
        <v>10</v>
      </c>
      <c r="J6605" s="2" t="s">
        <v>21</v>
      </c>
      <c r="K6605" s="12" t="s">
        <v>17763</v>
      </c>
      <c r="L6605" t="s">
        <v>17763</v>
      </c>
      <c r="M6605">
        <v>4.3440000000000003</v>
      </c>
      <c r="N6605" t="s">
        <v>17764</v>
      </c>
      <c r="O6605" s="14">
        <v>428.086130696</v>
      </c>
    </row>
    <row r="6606" spans="1:15" x14ac:dyDescent="0.25">
      <c r="A6606">
        <v>6605</v>
      </c>
      <c r="B6606" t="s">
        <v>17765</v>
      </c>
      <c r="C6606" s="2">
        <v>342.16132800000003</v>
      </c>
      <c r="D6606" s="2" t="s">
        <v>17047</v>
      </c>
      <c r="E6606" t="s">
        <v>18</v>
      </c>
      <c r="F6606" s="2" t="s">
        <v>17048</v>
      </c>
      <c r="G6606" s="8" t="s">
        <v>17049</v>
      </c>
      <c r="H6606">
        <v>2.2321428571428572E-2</v>
      </c>
      <c r="I6606" s="2">
        <v>10</v>
      </c>
      <c r="J6606" s="2" t="s">
        <v>21</v>
      </c>
      <c r="K6606" s="12" t="s">
        <v>17766</v>
      </c>
      <c r="L6606" t="s">
        <v>17766</v>
      </c>
      <c r="M6606">
        <v>0.27400000000000002</v>
      </c>
      <c r="N6606" t="s">
        <v>17767</v>
      </c>
      <c r="O6606" s="14">
        <v>342.16132831200002</v>
      </c>
    </row>
    <row r="6607" spans="1:15" x14ac:dyDescent="0.25">
      <c r="A6607">
        <v>6606</v>
      </c>
      <c r="B6607" t="s">
        <v>17768</v>
      </c>
      <c r="C6607" s="2">
        <v>361.20149300000003</v>
      </c>
      <c r="D6607" s="2" t="s">
        <v>17047</v>
      </c>
      <c r="E6607" t="s">
        <v>18</v>
      </c>
      <c r="F6607" s="2" t="s">
        <v>17048</v>
      </c>
      <c r="G6607" s="8" t="s">
        <v>17049</v>
      </c>
      <c r="H6607">
        <v>2.2321428571428572E-2</v>
      </c>
      <c r="I6607" s="2">
        <v>10</v>
      </c>
      <c r="J6607" s="2" t="s">
        <v>21</v>
      </c>
      <c r="K6607" s="12" t="s">
        <v>17769</v>
      </c>
      <c r="L6607" t="s">
        <v>17769</v>
      </c>
      <c r="M6607">
        <v>2.7909999999999999</v>
      </c>
      <c r="N6607" t="s">
        <v>17770</v>
      </c>
      <c r="O6607" s="14">
        <v>361.20149373599997</v>
      </c>
    </row>
    <row r="6608" spans="1:15" x14ac:dyDescent="0.25">
      <c r="A6608">
        <v>6607</v>
      </c>
      <c r="B6608" t="s">
        <v>17771</v>
      </c>
      <c r="C6608" s="2">
        <v>344.087784</v>
      </c>
      <c r="D6608" s="2" t="s">
        <v>17047</v>
      </c>
      <c r="E6608" t="s">
        <v>18</v>
      </c>
      <c r="F6608" s="2" t="s">
        <v>17048</v>
      </c>
      <c r="G6608" s="8" t="s">
        <v>17049</v>
      </c>
      <c r="H6608">
        <v>2.2321428571428572E-2</v>
      </c>
      <c r="I6608" s="2">
        <v>10</v>
      </c>
      <c r="J6608" s="2" t="s">
        <v>21</v>
      </c>
      <c r="K6608" s="12" t="s">
        <v>17772</v>
      </c>
      <c r="L6608" t="s">
        <v>17772</v>
      </c>
      <c r="M6608">
        <v>3.923</v>
      </c>
      <c r="N6608" t="s">
        <v>17773</v>
      </c>
      <c r="O6608" s="14">
        <v>344.08778651199998</v>
      </c>
    </row>
    <row r="6609" spans="1:15" x14ac:dyDescent="0.25">
      <c r="A6609">
        <v>6608</v>
      </c>
      <c r="B6609" t="s">
        <v>17774</v>
      </c>
      <c r="C6609" s="2">
        <v>382.200491</v>
      </c>
      <c r="D6609" s="2" t="s">
        <v>17047</v>
      </c>
      <c r="E6609" t="s">
        <v>18</v>
      </c>
      <c r="F6609" s="2" t="s">
        <v>17048</v>
      </c>
      <c r="G6609" s="8" t="s">
        <v>17049</v>
      </c>
      <c r="H6609">
        <v>2.2321428571428572E-2</v>
      </c>
      <c r="I6609" s="2">
        <v>10</v>
      </c>
      <c r="J6609" s="2" t="s">
        <v>21</v>
      </c>
      <c r="K6609" s="12" t="s">
        <v>17775</v>
      </c>
      <c r="L6609" t="s">
        <v>17775</v>
      </c>
      <c r="M6609">
        <v>2.758</v>
      </c>
      <c r="N6609" t="s">
        <v>9240</v>
      </c>
      <c r="O6609" s="14">
        <v>382.20049069200002</v>
      </c>
    </row>
    <row r="6610" spans="1:15" x14ac:dyDescent="0.25">
      <c r="A6610">
        <v>6609</v>
      </c>
      <c r="B6610" t="s">
        <v>17776</v>
      </c>
      <c r="C6610" s="2">
        <v>289.10962699999999</v>
      </c>
      <c r="D6610" s="2" t="s">
        <v>17047</v>
      </c>
      <c r="E6610" t="s">
        <v>18</v>
      </c>
      <c r="F6610" s="2" t="s">
        <v>17048</v>
      </c>
      <c r="G6610" s="8" t="s">
        <v>17049</v>
      </c>
      <c r="H6610">
        <v>2.2321428571428572E-2</v>
      </c>
      <c r="I6610" s="2">
        <v>10</v>
      </c>
      <c r="J6610" s="2" t="s">
        <v>21</v>
      </c>
      <c r="K6610" s="12" t="s">
        <v>17777</v>
      </c>
      <c r="L6610" t="s">
        <v>17777</v>
      </c>
      <c r="M6610">
        <v>-1.419</v>
      </c>
      <c r="N6610" t="s">
        <v>17778</v>
      </c>
      <c r="O6610" s="14">
        <v>289.10962708800002</v>
      </c>
    </row>
    <row r="6611" spans="1:15" x14ac:dyDescent="0.25">
      <c r="A6611">
        <v>6610</v>
      </c>
      <c r="B6611" t="s">
        <v>17779</v>
      </c>
      <c r="C6611" s="2">
        <v>316.169939</v>
      </c>
      <c r="D6611" s="2" t="s">
        <v>17047</v>
      </c>
      <c r="E6611" t="s">
        <v>18</v>
      </c>
      <c r="F6611" s="2" t="s">
        <v>17048</v>
      </c>
      <c r="G6611" s="8" t="s">
        <v>17049</v>
      </c>
      <c r="H6611">
        <v>2.2321428571428572E-2</v>
      </c>
      <c r="I6611" s="2">
        <v>10</v>
      </c>
      <c r="J6611" s="2" t="s">
        <v>21</v>
      </c>
      <c r="K6611" s="12" t="s">
        <v>17780</v>
      </c>
      <c r="L6611" t="s">
        <v>17780</v>
      </c>
      <c r="M6611">
        <v>2.3420000000000001</v>
      </c>
      <c r="N6611" t="s">
        <v>6151</v>
      </c>
      <c r="O6611" s="14">
        <v>316.16993951199998</v>
      </c>
    </row>
    <row r="6612" spans="1:15" x14ac:dyDescent="0.25">
      <c r="A6612">
        <v>6611</v>
      </c>
      <c r="B6612" t="s">
        <v>17781</v>
      </c>
      <c r="C6612" s="2">
        <v>351.15829200000002</v>
      </c>
      <c r="D6612" s="2" t="s">
        <v>17047</v>
      </c>
      <c r="E6612" t="s">
        <v>18</v>
      </c>
      <c r="F6612" s="2" t="s">
        <v>17048</v>
      </c>
      <c r="G6612" s="8" t="s">
        <v>17049</v>
      </c>
      <c r="H6612">
        <v>2.2321428571428572E-2</v>
      </c>
      <c r="I6612" s="2">
        <v>10</v>
      </c>
      <c r="J6612" s="2" t="s">
        <v>21</v>
      </c>
      <c r="K6612" s="12" t="s">
        <v>17782</v>
      </c>
      <c r="L6612" t="s">
        <v>17782</v>
      </c>
      <c r="M6612">
        <v>1.202</v>
      </c>
      <c r="N6612" t="s">
        <v>4414</v>
      </c>
      <c r="O6612" s="14">
        <v>351.15829153200002</v>
      </c>
    </row>
    <row r="6613" spans="1:15" x14ac:dyDescent="0.25">
      <c r="A6613">
        <v>6612</v>
      </c>
      <c r="B6613" t="s">
        <v>17783</v>
      </c>
      <c r="C6613" s="2">
        <v>290.16304300000002</v>
      </c>
      <c r="D6613" s="2" t="s">
        <v>17047</v>
      </c>
      <c r="E6613" t="s">
        <v>18</v>
      </c>
      <c r="F6613" s="2" t="s">
        <v>17048</v>
      </c>
      <c r="G6613" s="8" t="s">
        <v>17049</v>
      </c>
      <c r="H6613">
        <v>2.2321428571428572E-2</v>
      </c>
      <c r="I6613" s="2">
        <v>10</v>
      </c>
      <c r="J6613" s="2" t="s">
        <v>21</v>
      </c>
      <c r="K6613" s="12" t="s">
        <v>17784</v>
      </c>
      <c r="L6613" t="s">
        <v>17784</v>
      </c>
      <c r="M6613">
        <v>1.7270000000000001</v>
      </c>
      <c r="N6613" t="s">
        <v>2101</v>
      </c>
      <c r="O6613" s="14">
        <v>290.16304256400002</v>
      </c>
    </row>
    <row r="6614" spans="1:15" x14ac:dyDescent="0.25">
      <c r="A6614">
        <v>6613</v>
      </c>
      <c r="B6614" t="s">
        <v>17785</v>
      </c>
      <c r="C6614" s="2">
        <v>382.200491</v>
      </c>
      <c r="D6614" s="2" t="s">
        <v>17047</v>
      </c>
      <c r="E6614" t="s">
        <v>18</v>
      </c>
      <c r="F6614" s="2" t="s">
        <v>17048</v>
      </c>
      <c r="G6614" s="8" t="s">
        <v>17049</v>
      </c>
      <c r="H6614">
        <v>2.2321428571428572E-2</v>
      </c>
      <c r="I6614" s="2">
        <v>10</v>
      </c>
      <c r="J6614" s="2" t="s">
        <v>21</v>
      </c>
      <c r="K6614" s="12" t="s">
        <v>17786</v>
      </c>
      <c r="L6614" t="s">
        <v>17786</v>
      </c>
      <c r="M6614">
        <v>1.173</v>
      </c>
      <c r="N6614" t="s">
        <v>9240</v>
      </c>
      <c r="O6614" s="14">
        <v>382.20049069200002</v>
      </c>
    </row>
    <row r="6615" spans="1:15" x14ac:dyDescent="0.25">
      <c r="A6615">
        <v>6614</v>
      </c>
      <c r="B6615" t="s">
        <v>17787</v>
      </c>
      <c r="C6615" s="2">
        <v>275.19976200000002</v>
      </c>
      <c r="D6615" s="2" t="s">
        <v>17047</v>
      </c>
      <c r="E6615" t="s">
        <v>18</v>
      </c>
      <c r="F6615" s="2" t="s">
        <v>17048</v>
      </c>
      <c r="G6615" s="8" t="s">
        <v>17049</v>
      </c>
      <c r="H6615">
        <v>2.2321428571428572E-2</v>
      </c>
      <c r="I6615" s="2">
        <v>10</v>
      </c>
      <c r="J6615" s="2" t="s">
        <v>21</v>
      </c>
      <c r="K6615" s="12" t="s">
        <v>17788</v>
      </c>
      <c r="L6615" t="s">
        <v>17788</v>
      </c>
      <c r="M6615">
        <v>1.554</v>
      </c>
      <c r="N6615" t="s">
        <v>656</v>
      </c>
      <c r="O6615" s="14">
        <v>275.19976242000001</v>
      </c>
    </row>
    <row r="6616" spans="1:15" x14ac:dyDescent="0.25">
      <c r="A6616">
        <v>6615</v>
      </c>
      <c r="B6616" t="s">
        <v>17789</v>
      </c>
      <c r="C6616" s="2">
        <v>316.17869300000001</v>
      </c>
      <c r="D6616" s="2" t="s">
        <v>17047</v>
      </c>
      <c r="E6616" t="s">
        <v>18</v>
      </c>
      <c r="F6616" s="2" t="s">
        <v>17048</v>
      </c>
      <c r="G6616" s="8" t="s">
        <v>17049</v>
      </c>
      <c r="H6616">
        <v>2.2321428571428572E-2</v>
      </c>
      <c r="I6616" s="2">
        <v>10</v>
      </c>
      <c r="J6616" s="2" t="s">
        <v>21</v>
      </c>
      <c r="K6616" s="12" t="s">
        <v>17790</v>
      </c>
      <c r="L6616" t="s">
        <v>17790</v>
      </c>
      <c r="M6616">
        <v>1.337</v>
      </c>
      <c r="N6616" t="s">
        <v>1173</v>
      </c>
      <c r="O6616" s="14">
        <v>316.17869262800002</v>
      </c>
    </row>
    <row r="6617" spans="1:15" x14ac:dyDescent="0.25">
      <c r="A6617">
        <v>6616</v>
      </c>
      <c r="B6617" t="s">
        <v>17791</v>
      </c>
      <c r="C6617" s="2">
        <v>381.14370500000001</v>
      </c>
      <c r="D6617" s="2" t="s">
        <v>17047</v>
      </c>
      <c r="E6617" t="s">
        <v>18</v>
      </c>
      <c r="F6617" s="2" t="s">
        <v>17048</v>
      </c>
      <c r="G6617" s="8" t="s">
        <v>17049</v>
      </c>
      <c r="H6617">
        <v>2.2321428571428572E-2</v>
      </c>
      <c r="I6617" s="2">
        <v>10</v>
      </c>
      <c r="J6617" s="2" t="s">
        <v>21</v>
      </c>
      <c r="K6617" s="12" t="s">
        <v>17792</v>
      </c>
      <c r="L6617" t="s">
        <v>17792</v>
      </c>
      <c r="M6617">
        <v>0.55200000000000005</v>
      </c>
      <c r="N6617" t="s">
        <v>17793</v>
      </c>
      <c r="O6617" s="14">
        <v>381.14370408799999</v>
      </c>
    </row>
    <row r="6618" spans="1:15" x14ac:dyDescent="0.25">
      <c r="A6618">
        <v>6617</v>
      </c>
      <c r="B6618" t="s">
        <v>17794</v>
      </c>
      <c r="C6618" s="2">
        <v>249.147727</v>
      </c>
      <c r="D6618" s="2" t="s">
        <v>17047</v>
      </c>
      <c r="E6618" t="s">
        <v>18</v>
      </c>
      <c r="F6618" s="2" t="s">
        <v>17048</v>
      </c>
      <c r="G6618" s="8" t="s">
        <v>17049</v>
      </c>
      <c r="H6618">
        <v>2.2321428571428572E-2</v>
      </c>
      <c r="I6618" s="2">
        <v>10</v>
      </c>
      <c r="J6618" s="2" t="s">
        <v>21</v>
      </c>
      <c r="K6618" s="12" t="s">
        <v>17795</v>
      </c>
      <c r="L6618" t="s">
        <v>17795</v>
      </c>
      <c r="M6618">
        <v>0.56299999999999994</v>
      </c>
      <c r="N6618" t="s">
        <v>331</v>
      </c>
      <c r="O6618" s="14">
        <v>249.14772684799999</v>
      </c>
    </row>
    <row r="6619" spans="1:15" x14ac:dyDescent="0.25">
      <c r="A6619">
        <v>6618</v>
      </c>
      <c r="B6619" t="s">
        <v>17796</v>
      </c>
      <c r="C6619" s="2">
        <v>347.025913</v>
      </c>
      <c r="D6619" s="2" t="s">
        <v>17047</v>
      </c>
      <c r="E6619" t="s">
        <v>18</v>
      </c>
      <c r="F6619" s="2" t="s">
        <v>17048</v>
      </c>
      <c r="G6619" s="8" t="s">
        <v>17049</v>
      </c>
      <c r="H6619">
        <v>2.2321428571428572E-2</v>
      </c>
      <c r="I6619" s="2">
        <v>10</v>
      </c>
      <c r="J6619" s="2" t="s">
        <v>21</v>
      </c>
      <c r="K6619" s="12" t="s">
        <v>17797</v>
      </c>
      <c r="L6619" t="s">
        <v>17797</v>
      </c>
      <c r="M6619">
        <v>2.85</v>
      </c>
      <c r="N6619" t="s">
        <v>17798</v>
      </c>
      <c r="O6619" s="14">
        <v>347.02591452799999</v>
      </c>
    </row>
    <row r="6620" spans="1:15" x14ac:dyDescent="0.25">
      <c r="A6620">
        <v>6619</v>
      </c>
      <c r="B6620" t="s">
        <v>17799</v>
      </c>
      <c r="C6620" s="2">
        <v>270.98440499999998</v>
      </c>
      <c r="D6620" s="2" t="s">
        <v>17047</v>
      </c>
      <c r="E6620" t="s">
        <v>18</v>
      </c>
      <c r="F6620" s="2" t="s">
        <v>17048</v>
      </c>
      <c r="G6620" s="8" t="s">
        <v>17049</v>
      </c>
      <c r="H6620">
        <v>2.2321428571428572E-2</v>
      </c>
      <c r="I6620" s="2">
        <v>10</v>
      </c>
      <c r="J6620" s="2" t="s">
        <v>21</v>
      </c>
      <c r="K6620" s="12" t="s">
        <v>17800</v>
      </c>
      <c r="L6620" t="s">
        <v>17800</v>
      </c>
      <c r="M6620">
        <v>-3.2999999999999502E-2</v>
      </c>
      <c r="N6620" t="s">
        <v>17801</v>
      </c>
      <c r="O6620" s="14">
        <v>270.98440527999998</v>
      </c>
    </row>
    <row r="6621" spans="1:15" x14ac:dyDescent="0.25">
      <c r="A6621">
        <v>6620</v>
      </c>
      <c r="B6621" t="s">
        <v>17802</v>
      </c>
      <c r="C6621" s="2">
        <v>262.07759800000002</v>
      </c>
      <c r="D6621" s="2" t="s">
        <v>17047</v>
      </c>
      <c r="E6621" t="s">
        <v>18</v>
      </c>
      <c r="F6621" s="2" t="s">
        <v>17048</v>
      </c>
      <c r="G6621" s="8" t="s">
        <v>17049</v>
      </c>
      <c r="H6621">
        <v>2.2321428571428572E-2</v>
      </c>
      <c r="I6621" s="2">
        <v>10</v>
      </c>
      <c r="J6621" s="2" t="s">
        <v>21</v>
      </c>
      <c r="K6621" s="12" t="s">
        <v>17803</v>
      </c>
      <c r="L6621" t="s">
        <v>17803</v>
      </c>
      <c r="M6621">
        <v>1.321</v>
      </c>
      <c r="N6621" t="s">
        <v>6557</v>
      </c>
      <c r="O6621" s="14">
        <v>262.07759868800002</v>
      </c>
    </row>
    <row r="6622" spans="1:15" x14ac:dyDescent="0.25">
      <c r="A6622">
        <v>6621</v>
      </c>
      <c r="B6622" t="s">
        <v>17804</v>
      </c>
      <c r="C6622" s="2">
        <v>295.11029500000001</v>
      </c>
      <c r="D6622" s="2" t="s">
        <v>17047</v>
      </c>
      <c r="E6622" t="s">
        <v>18</v>
      </c>
      <c r="F6622" s="2" t="s">
        <v>17048</v>
      </c>
      <c r="G6622" s="8" t="s">
        <v>17049</v>
      </c>
      <c r="H6622">
        <v>2.2321428571428572E-2</v>
      </c>
      <c r="I6622" s="2">
        <v>10</v>
      </c>
      <c r="J6622" s="2" t="s">
        <v>21</v>
      </c>
      <c r="K6622" s="12" t="s">
        <v>17805</v>
      </c>
      <c r="L6622" t="s">
        <v>17805</v>
      </c>
      <c r="M6622">
        <v>1.0389999999999999</v>
      </c>
      <c r="N6622" t="s">
        <v>17806</v>
      </c>
      <c r="O6622" s="14">
        <v>295.11029578400002</v>
      </c>
    </row>
    <row r="6623" spans="1:15" x14ac:dyDescent="0.25">
      <c r="A6623">
        <v>6622</v>
      </c>
      <c r="B6623" t="s">
        <v>17807</v>
      </c>
      <c r="C6623" s="2">
        <v>221.15281200000001</v>
      </c>
      <c r="D6623" s="2" t="s">
        <v>17047</v>
      </c>
      <c r="E6623" t="s">
        <v>18</v>
      </c>
      <c r="F6623" s="2" t="s">
        <v>17048</v>
      </c>
      <c r="G6623" s="8" t="s">
        <v>17049</v>
      </c>
      <c r="H6623">
        <v>2.2321428571428572E-2</v>
      </c>
      <c r="I6623" s="2">
        <v>10</v>
      </c>
      <c r="J6623" s="2" t="s">
        <v>21</v>
      </c>
      <c r="K6623" s="12" t="s">
        <v>17808</v>
      </c>
      <c r="L6623" t="s">
        <v>17808</v>
      </c>
      <c r="M6623">
        <v>2.6539999999999999</v>
      </c>
      <c r="N6623" t="s">
        <v>1462</v>
      </c>
      <c r="O6623" s="14">
        <v>221.15281222799999</v>
      </c>
    </row>
    <row r="6624" spans="1:15" x14ac:dyDescent="0.25">
      <c r="A6624">
        <v>6623</v>
      </c>
      <c r="B6624" t="s">
        <v>17809</v>
      </c>
      <c r="C6624" s="2">
        <v>336.24129299999998</v>
      </c>
      <c r="D6624" s="2" t="s">
        <v>17047</v>
      </c>
      <c r="E6624" t="s">
        <v>18</v>
      </c>
      <c r="F6624" s="2" t="s">
        <v>17048</v>
      </c>
      <c r="G6624" s="8" t="s">
        <v>17049</v>
      </c>
      <c r="H6624">
        <v>2.2321428571428572E-2</v>
      </c>
      <c r="I6624" s="2">
        <v>10</v>
      </c>
      <c r="J6624" s="2" t="s">
        <v>21</v>
      </c>
      <c r="K6624" s="12" t="s">
        <v>17810</v>
      </c>
      <c r="L6624" t="s">
        <v>17810</v>
      </c>
      <c r="M6624">
        <v>1.2230000000000001</v>
      </c>
      <c r="N6624" t="s">
        <v>17811</v>
      </c>
      <c r="O6624" s="14">
        <v>336.24129288400002</v>
      </c>
    </row>
    <row r="6625" spans="1:15" x14ac:dyDescent="0.25">
      <c r="A6625">
        <v>6624</v>
      </c>
      <c r="B6625" t="s">
        <v>17812</v>
      </c>
      <c r="C6625" s="2">
        <v>387.19402500000001</v>
      </c>
      <c r="D6625" s="2" t="s">
        <v>17047</v>
      </c>
      <c r="E6625" t="s">
        <v>18</v>
      </c>
      <c r="F6625" s="2" t="s">
        <v>17048</v>
      </c>
      <c r="G6625" s="8" t="s">
        <v>17049</v>
      </c>
      <c r="H6625">
        <v>2.2321428571428572E-2</v>
      </c>
      <c r="I6625" s="2">
        <v>10</v>
      </c>
      <c r="J6625" s="2" t="s">
        <v>21</v>
      </c>
      <c r="K6625" s="12" t="s">
        <v>17813</v>
      </c>
      <c r="L6625" t="s">
        <v>17813</v>
      </c>
      <c r="M6625">
        <v>-5.3999999999999999E-2</v>
      </c>
      <c r="N6625" t="s">
        <v>17814</v>
      </c>
      <c r="O6625" s="14">
        <v>387.19402540800002</v>
      </c>
    </row>
    <row r="6626" spans="1:15" x14ac:dyDescent="0.25">
      <c r="A6626">
        <v>6625</v>
      </c>
      <c r="B6626" t="s">
        <v>17815</v>
      </c>
      <c r="C6626" s="2">
        <v>383.16272500000002</v>
      </c>
      <c r="D6626" s="2" t="s">
        <v>17047</v>
      </c>
      <c r="E6626" t="s">
        <v>18</v>
      </c>
      <c r="F6626" s="2" t="s">
        <v>17048</v>
      </c>
      <c r="G6626" s="8" t="s">
        <v>17049</v>
      </c>
      <c r="H6626">
        <v>2.2321428571428572E-2</v>
      </c>
      <c r="I6626" s="2">
        <v>10</v>
      </c>
      <c r="J6626" s="2" t="s">
        <v>21</v>
      </c>
      <c r="K6626" s="12" t="s">
        <v>17816</v>
      </c>
      <c r="L6626" t="s">
        <v>17816</v>
      </c>
      <c r="M6626">
        <v>-0.57499999999999996</v>
      </c>
      <c r="N6626" t="s">
        <v>15975</v>
      </c>
      <c r="O6626" s="14">
        <v>383.16272528000002</v>
      </c>
    </row>
    <row r="6627" spans="1:15" x14ac:dyDescent="0.25">
      <c r="A6627">
        <v>6626</v>
      </c>
      <c r="B6627" t="s">
        <v>17817</v>
      </c>
      <c r="C6627" s="2">
        <v>228.089878</v>
      </c>
      <c r="D6627" s="2" t="s">
        <v>17047</v>
      </c>
      <c r="E6627" t="s">
        <v>18</v>
      </c>
      <c r="F6627" s="2" t="s">
        <v>17048</v>
      </c>
      <c r="G6627" s="8" t="s">
        <v>17049</v>
      </c>
      <c r="H6627">
        <v>2.2321428571428572E-2</v>
      </c>
      <c r="I6627" s="2">
        <v>10</v>
      </c>
      <c r="J6627" s="2" t="s">
        <v>21</v>
      </c>
      <c r="K6627" s="12" t="s">
        <v>17818</v>
      </c>
      <c r="L6627" t="s">
        <v>17818</v>
      </c>
      <c r="M6627">
        <v>3.03</v>
      </c>
      <c r="N6627" t="s">
        <v>13139</v>
      </c>
      <c r="O6627" s="14">
        <v>228.089877624</v>
      </c>
    </row>
    <row r="6628" spans="1:15" x14ac:dyDescent="0.25">
      <c r="A6628">
        <v>6627</v>
      </c>
      <c r="B6628" t="s">
        <v>17819</v>
      </c>
      <c r="C6628" s="2">
        <v>298.15420899999998</v>
      </c>
      <c r="D6628" s="2" t="s">
        <v>17047</v>
      </c>
      <c r="E6628" t="s">
        <v>18</v>
      </c>
      <c r="F6628" s="2" t="s">
        <v>17048</v>
      </c>
      <c r="G6628" s="8" t="s">
        <v>17049</v>
      </c>
      <c r="H6628">
        <v>2.2321428571428572E-2</v>
      </c>
      <c r="I6628" s="2">
        <v>10</v>
      </c>
      <c r="J6628" s="2" t="s">
        <v>21</v>
      </c>
      <c r="K6628" s="12" t="s">
        <v>17820</v>
      </c>
      <c r="L6628" t="s">
        <v>17820</v>
      </c>
      <c r="M6628">
        <v>1.1020000000000001</v>
      </c>
      <c r="N6628" t="s">
        <v>8128</v>
      </c>
      <c r="O6628" s="14">
        <v>298.15420919600001</v>
      </c>
    </row>
    <row r="6629" spans="1:15" x14ac:dyDescent="0.25">
      <c r="A6629">
        <v>6628</v>
      </c>
      <c r="B6629" t="s">
        <v>17821</v>
      </c>
      <c r="C6629" s="2">
        <v>224.07318100000001</v>
      </c>
      <c r="D6629" s="2" t="s">
        <v>17047</v>
      </c>
      <c r="E6629" t="s">
        <v>18</v>
      </c>
      <c r="F6629" s="2" t="s">
        <v>17048</v>
      </c>
      <c r="G6629" s="8" t="s">
        <v>17049</v>
      </c>
      <c r="H6629">
        <v>2.2321428571428572E-2</v>
      </c>
      <c r="I6629" s="2">
        <v>10</v>
      </c>
      <c r="J6629" s="2" t="s">
        <v>21</v>
      </c>
      <c r="K6629" s="12" t="s">
        <v>17822</v>
      </c>
      <c r="L6629" t="s">
        <v>17822</v>
      </c>
      <c r="M6629">
        <v>1.9950000000000001</v>
      </c>
      <c r="N6629" t="s">
        <v>17823</v>
      </c>
      <c r="O6629" s="14">
        <v>224.07318200399999</v>
      </c>
    </row>
    <row r="6630" spans="1:15" x14ac:dyDescent="0.25">
      <c r="A6630">
        <v>6629</v>
      </c>
      <c r="B6630" t="s">
        <v>17824</v>
      </c>
      <c r="C6630" s="2">
        <v>167.04432499999999</v>
      </c>
      <c r="D6630" s="2" t="s">
        <v>17047</v>
      </c>
      <c r="E6630" t="s">
        <v>18</v>
      </c>
      <c r="F6630" s="2" t="s">
        <v>17048</v>
      </c>
      <c r="G6630" s="8" t="s">
        <v>17049</v>
      </c>
      <c r="H6630">
        <v>2.2321428571428572E-2</v>
      </c>
      <c r="I6630" s="2">
        <v>10</v>
      </c>
      <c r="J6630" s="2" t="s">
        <v>21</v>
      </c>
      <c r="K6630" s="12" t="s">
        <v>17825</v>
      </c>
      <c r="L6630" t="s">
        <v>17825</v>
      </c>
      <c r="M6630">
        <v>0.9</v>
      </c>
      <c r="N6630" t="s">
        <v>17826</v>
      </c>
      <c r="O6630" s="14">
        <v>167.04432439999999</v>
      </c>
    </row>
    <row r="6631" spans="1:15" x14ac:dyDescent="0.25">
      <c r="A6631">
        <v>6630</v>
      </c>
      <c r="B6631" t="s">
        <v>17827</v>
      </c>
      <c r="C6631" s="2">
        <v>275.04769499999998</v>
      </c>
      <c r="D6631" s="2" t="s">
        <v>17047</v>
      </c>
      <c r="E6631" t="s">
        <v>18</v>
      </c>
      <c r="F6631" s="2" t="s">
        <v>17048</v>
      </c>
      <c r="G6631" s="8" t="s">
        <v>17049</v>
      </c>
      <c r="H6631">
        <v>2.2321428571428572E-2</v>
      </c>
      <c r="I6631" s="2">
        <v>10</v>
      </c>
      <c r="J6631" s="2" t="s">
        <v>21</v>
      </c>
      <c r="K6631" s="12" t="s">
        <v>17828</v>
      </c>
      <c r="L6631" t="s">
        <v>17829</v>
      </c>
      <c r="M6631">
        <v>3.16</v>
      </c>
      <c r="N6631" t="s">
        <v>17830</v>
      </c>
      <c r="O6631" s="14">
        <v>275.04769552800002</v>
      </c>
    </row>
    <row r="6632" spans="1:15" x14ac:dyDescent="0.25">
      <c r="A6632">
        <v>6631</v>
      </c>
      <c r="B6632" t="s">
        <v>17831</v>
      </c>
      <c r="C6632" s="2">
        <v>369.122163</v>
      </c>
      <c r="D6632" s="2" t="s">
        <v>17047</v>
      </c>
      <c r="E6632" t="s">
        <v>18</v>
      </c>
      <c r="F6632" s="2" t="s">
        <v>17048</v>
      </c>
      <c r="G6632" s="8" t="s">
        <v>17049</v>
      </c>
      <c r="H6632">
        <v>2.2321428571428572E-2</v>
      </c>
      <c r="I6632" s="2">
        <v>10</v>
      </c>
      <c r="J6632" s="2" t="s">
        <v>21</v>
      </c>
      <c r="K6632" s="12" t="s">
        <v>17832</v>
      </c>
      <c r="L6632" t="s">
        <v>17832</v>
      </c>
      <c r="M6632">
        <v>3.7109999999999999</v>
      </c>
      <c r="N6632" t="s">
        <v>17833</v>
      </c>
      <c r="O6632" s="14">
        <v>369.122163844</v>
      </c>
    </row>
    <row r="6633" spans="1:15" x14ac:dyDescent="0.25">
      <c r="A6633">
        <v>6632</v>
      </c>
      <c r="B6633" t="s">
        <v>17834</v>
      </c>
      <c r="C6633" s="2">
        <v>154.02392399999999</v>
      </c>
      <c r="D6633" s="2" t="s">
        <v>17047</v>
      </c>
      <c r="E6633" t="s">
        <v>18</v>
      </c>
      <c r="F6633" s="2" t="s">
        <v>17048</v>
      </c>
      <c r="G6633" s="8" t="s">
        <v>17049</v>
      </c>
      <c r="H6633">
        <v>2.2321428571428572E-2</v>
      </c>
      <c r="I6633" s="2">
        <v>10</v>
      </c>
      <c r="J6633" s="2" t="s">
        <v>21</v>
      </c>
      <c r="K6633" s="12" t="s">
        <v>17835</v>
      </c>
      <c r="L6633" t="s">
        <v>17835</v>
      </c>
      <c r="M6633">
        <v>0.19900000000000001</v>
      </c>
      <c r="N6633" t="s">
        <v>5679</v>
      </c>
      <c r="O6633" s="14">
        <v>154.02392330399999</v>
      </c>
    </row>
    <row r="6634" spans="1:15" x14ac:dyDescent="0.25">
      <c r="A6634">
        <v>6633</v>
      </c>
      <c r="B6634" t="s">
        <v>17836</v>
      </c>
      <c r="C6634" s="2">
        <v>225.06505999999999</v>
      </c>
      <c r="D6634" s="2" t="s">
        <v>17047</v>
      </c>
      <c r="E6634" t="s">
        <v>18</v>
      </c>
      <c r="F6634" s="2" t="s">
        <v>17048</v>
      </c>
      <c r="G6634" s="8" t="s">
        <v>17049</v>
      </c>
      <c r="H6634">
        <v>2.2321428571428572E-2</v>
      </c>
      <c r="I6634" s="2">
        <v>10</v>
      </c>
      <c r="J6634" s="2" t="s">
        <v>21</v>
      </c>
      <c r="K6634" s="12" t="s">
        <v>17837</v>
      </c>
      <c r="L6634" t="s">
        <v>17837</v>
      </c>
      <c r="M6634">
        <v>0.437</v>
      </c>
      <c r="N6634" t="s">
        <v>17838</v>
      </c>
      <c r="O6634" s="14">
        <v>225.06505984399999</v>
      </c>
    </row>
    <row r="6635" spans="1:15" x14ac:dyDescent="0.25">
      <c r="A6635">
        <v>6634</v>
      </c>
      <c r="B6635" t="s">
        <v>17839</v>
      </c>
      <c r="C6635" s="2">
        <v>186.09054599999999</v>
      </c>
      <c r="D6635" s="2" t="s">
        <v>17047</v>
      </c>
      <c r="E6635" t="s">
        <v>18</v>
      </c>
      <c r="F6635" s="2" t="s">
        <v>17048</v>
      </c>
      <c r="G6635" s="8" t="s">
        <v>17049</v>
      </c>
      <c r="H6635">
        <v>2.2321428571428572E-2</v>
      </c>
      <c r="I6635" s="2">
        <v>10</v>
      </c>
      <c r="J6635" s="2" t="s">
        <v>21</v>
      </c>
      <c r="K6635" s="12" t="s">
        <v>17840</v>
      </c>
      <c r="L6635" t="s">
        <v>17840</v>
      </c>
      <c r="M6635">
        <v>0.73199999999999998</v>
      </c>
      <c r="N6635" t="s">
        <v>14702</v>
      </c>
      <c r="O6635" s="14">
        <v>186.09054631999999</v>
      </c>
    </row>
    <row r="6636" spans="1:15" x14ac:dyDescent="0.25">
      <c r="A6636">
        <v>6635</v>
      </c>
      <c r="B6636" t="s">
        <v>17841</v>
      </c>
      <c r="C6636" s="2">
        <v>382.19173699999999</v>
      </c>
      <c r="D6636" s="2" t="s">
        <v>17047</v>
      </c>
      <c r="E6636" t="s">
        <v>18</v>
      </c>
      <c r="F6636" s="2" t="s">
        <v>17048</v>
      </c>
      <c r="G6636" s="8" t="s">
        <v>17049</v>
      </c>
      <c r="H6636">
        <v>2.2321428571428572E-2</v>
      </c>
      <c r="I6636" s="2">
        <v>10</v>
      </c>
      <c r="J6636" s="2" t="s">
        <v>21</v>
      </c>
      <c r="K6636" s="12" t="s">
        <v>17842</v>
      </c>
      <c r="L6636" t="s">
        <v>17842</v>
      </c>
      <c r="M6636">
        <v>1.9319999999999999</v>
      </c>
      <c r="N6636" t="s">
        <v>17843</v>
      </c>
      <c r="O6636" s="14">
        <v>382.19173757599998</v>
      </c>
    </row>
    <row r="6637" spans="1:15" x14ac:dyDescent="0.25">
      <c r="A6637">
        <v>6636</v>
      </c>
      <c r="B6637" t="s">
        <v>17844</v>
      </c>
      <c r="C6637" s="2">
        <v>359.17460999999997</v>
      </c>
      <c r="D6637" s="2" t="s">
        <v>17047</v>
      </c>
      <c r="E6637" t="s">
        <v>18</v>
      </c>
      <c r="F6637" s="2" t="s">
        <v>17048</v>
      </c>
      <c r="G6637" s="8" t="s">
        <v>17049</v>
      </c>
      <c r="H6637">
        <v>2.2321428571428572E-2</v>
      </c>
      <c r="I6637" s="2">
        <v>10</v>
      </c>
      <c r="J6637" s="2" t="s">
        <v>21</v>
      </c>
      <c r="K6637" s="12" t="s">
        <v>17845</v>
      </c>
      <c r="L6637" t="s">
        <v>17845</v>
      </c>
      <c r="M6637">
        <v>5.2809999999999997</v>
      </c>
      <c r="N6637" t="s">
        <v>17846</v>
      </c>
      <c r="O6637" s="14">
        <v>359.17461029200001</v>
      </c>
    </row>
    <row r="6638" spans="1:15" x14ac:dyDescent="0.25">
      <c r="A6638">
        <v>6637</v>
      </c>
      <c r="B6638" t="s">
        <v>17847</v>
      </c>
      <c r="C6638" s="2">
        <v>374.10487599999999</v>
      </c>
      <c r="D6638" s="2" t="s">
        <v>17047</v>
      </c>
      <c r="E6638" t="s">
        <v>18</v>
      </c>
      <c r="F6638" s="2" t="s">
        <v>17048</v>
      </c>
      <c r="G6638" s="8" t="s">
        <v>17049</v>
      </c>
      <c r="H6638">
        <v>2.2321428571428572E-2</v>
      </c>
      <c r="I6638" s="2">
        <v>10</v>
      </c>
      <c r="J6638" s="2" t="s">
        <v>21</v>
      </c>
      <c r="K6638" s="12" t="s">
        <v>17848</v>
      </c>
      <c r="L6638" t="s">
        <v>17848</v>
      </c>
      <c r="M6638">
        <v>5.2619999999999996</v>
      </c>
      <c r="N6638" t="s">
        <v>17849</v>
      </c>
      <c r="O6638" s="14">
        <v>374.10487605600002</v>
      </c>
    </row>
    <row r="6639" spans="1:15" x14ac:dyDescent="0.25">
      <c r="A6639">
        <v>6638</v>
      </c>
      <c r="B6639" t="s">
        <v>17850</v>
      </c>
      <c r="C6639" s="2">
        <v>308.18484100000001</v>
      </c>
      <c r="D6639" s="2" t="s">
        <v>17047</v>
      </c>
      <c r="E6639" t="s">
        <v>18</v>
      </c>
      <c r="F6639" s="2" t="s">
        <v>17048</v>
      </c>
      <c r="G6639" s="8" t="s">
        <v>17049</v>
      </c>
      <c r="H6639">
        <v>2.2321428571428572E-2</v>
      </c>
      <c r="I6639" s="2">
        <v>10</v>
      </c>
      <c r="J6639" s="2" t="s">
        <v>21</v>
      </c>
      <c r="K6639" s="12" t="s">
        <v>17851</v>
      </c>
      <c r="L6639" t="s">
        <v>17851</v>
      </c>
      <c r="M6639">
        <v>0.29899999999999999</v>
      </c>
      <c r="N6639" t="s">
        <v>2142</v>
      </c>
      <c r="O6639" s="14">
        <v>308.18484062800002</v>
      </c>
    </row>
    <row r="6640" spans="1:15" x14ac:dyDescent="0.25">
      <c r="A6640">
        <v>6639</v>
      </c>
      <c r="B6640" t="s">
        <v>17852</v>
      </c>
      <c r="C6640" s="2">
        <v>378.16919100000001</v>
      </c>
      <c r="D6640" s="2" t="s">
        <v>17047</v>
      </c>
      <c r="E6640" t="s">
        <v>18</v>
      </c>
      <c r="F6640" s="2" t="s">
        <v>17048</v>
      </c>
      <c r="G6640" s="8" t="s">
        <v>17049</v>
      </c>
      <c r="H6640">
        <v>2.2321428571428572E-2</v>
      </c>
      <c r="I6640" s="2">
        <v>10</v>
      </c>
      <c r="J6640" s="2" t="s">
        <v>21</v>
      </c>
      <c r="K6640" s="12" t="s">
        <v>17853</v>
      </c>
      <c r="L6640" t="s">
        <v>17853</v>
      </c>
      <c r="M6640">
        <v>0.69599999999999995</v>
      </c>
      <c r="N6640" t="s">
        <v>1380</v>
      </c>
      <c r="O6640" s="14">
        <v>378.16919056400002</v>
      </c>
    </row>
    <row r="6641" spans="1:15" x14ac:dyDescent="0.25">
      <c r="A6641">
        <v>6640</v>
      </c>
      <c r="B6641" t="s">
        <v>17854</v>
      </c>
      <c r="C6641" s="2">
        <v>341.12094000000002</v>
      </c>
      <c r="D6641" s="2" t="s">
        <v>17047</v>
      </c>
      <c r="E6641" t="s">
        <v>18</v>
      </c>
      <c r="F6641" s="2" t="s">
        <v>17048</v>
      </c>
      <c r="G6641" s="8" t="s">
        <v>17049</v>
      </c>
      <c r="H6641">
        <v>2.2321428571428572E-2</v>
      </c>
      <c r="I6641" s="2">
        <v>10</v>
      </c>
      <c r="J6641" s="2" t="s">
        <v>21</v>
      </c>
      <c r="K6641" s="12" t="s">
        <v>17855</v>
      </c>
      <c r="L6641" t="s">
        <v>17855</v>
      </c>
      <c r="M6641">
        <v>0.26</v>
      </c>
      <c r="N6641" t="s">
        <v>17856</v>
      </c>
      <c r="O6641" s="14">
        <v>341.12094072000002</v>
      </c>
    </row>
    <row r="6642" spans="1:15" x14ac:dyDescent="0.25">
      <c r="A6642">
        <v>6641</v>
      </c>
      <c r="B6642" t="s">
        <v>17857</v>
      </c>
      <c r="C6642" s="2">
        <v>276.14739300000002</v>
      </c>
      <c r="D6642" s="2" t="s">
        <v>17047</v>
      </c>
      <c r="E6642" t="s">
        <v>18</v>
      </c>
      <c r="F6642" s="2" t="s">
        <v>17048</v>
      </c>
      <c r="G6642" s="8" t="s">
        <v>17049</v>
      </c>
      <c r="H6642">
        <v>2.2321428571428572E-2</v>
      </c>
      <c r="I6642" s="2">
        <v>10</v>
      </c>
      <c r="J6642" s="2" t="s">
        <v>21</v>
      </c>
      <c r="K6642" s="12" t="s">
        <v>17858</v>
      </c>
      <c r="L6642" t="s">
        <v>17858</v>
      </c>
      <c r="M6642">
        <v>1.343</v>
      </c>
      <c r="N6642" t="s">
        <v>1445</v>
      </c>
      <c r="O6642" s="14">
        <v>276.14739250000002</v>
      </c>
    </row>
    <row r="6643" spans="1:15" x14ac:dyDescent="0.25">
      <c r="A6643">
        <v>6642</v>
      </c>
      <c r="B6643" t="s">
        <v>17859</v>
      </c>
      <c r="C6643" s="2">
        <v>248.07970800000001</v>
      </c>
      <c r="D6643" s="2" t="s">
        <v>17047</v>
      </c>
      <c r="E6643" t="s">
        <v>18</v>
      </c>
      <c r="F6643" s="2" t="s">
        <v>17048</v>
      </c>
      <c r="G6643" s="8" t="s">
        <v>17049</v>
      </c>
      <c r="H6643">
        <v>2.2321428571428572E-2</v>
      </c>
      <c r="I6643" s="2">
        <v>10</v>
      </c>
      <c r="J6643" s="2" t="s">
        <v>21</v>
      </c>
      <c r="K6643" s="12" t="s">
        <v>17860</v>
      </c>
      <c r="L6643" t="s">
        <v>17860</v>
      </c>
      <c r="M6643">
        <v>2.2690000000000001</v>
      </c>
      <c r="N6643" t="s">
        <v>14988</v>
      </c>
      <c r="O6643" s="14">
        <v>248.079706864</v>
      </c>
    </row>
    <row r="6644" spans="1:15" x14ac:dyDescent="0.25">
      <c r="A6644">
        <v>6643</v>
      </c>
      <c r="B6644" t="s">
        <v>17861</v>
      </c>
      <c r="C6644" s="2">
        <v>209.10519400000001</v>
      </c>
      <c r="D6644" s="2" t="s">
        <v>17047</v>
      </c>
      <c r="E6644" t="s">
        <v>18</v>
      </c>
      <c r="F6644" s="2" t="s">
        <v>17048</v>
      </c>
      <c r="G6644" s="8" t="s">
        <v>17049</v>
      </c>
      <c r="H6644">
        <v>2.2321428571428572E-2</v>
      </c>
      <c r="I6644" s="2">
        <v>10</v>
      </c>
      <c r="J6644" s="2" t="s">
        <v>21</v>
      </c>
      <c r="K6644" s="12" t="s">
        <v>17862</v>
      </c>
      <c r="L6644" t="s">
        <v>17862</v>
      </c>
      <c r="M6644">
        <v>0.246</v>
      </c>
      <c r="N6644" t="s">
        <v>1914</v>
      </c>
      <c r="O6644" s="14">
        <v>209.10519334</v>
      </c>
    </row>
    <row r="6645" spans="1:15" x14ac:dyDescent="0.25">
      <c r="A6645">
        <v>6644</v>
      </c>
      <c r="B6645" t="s">
        <v>17863</v>
      </c>
      <c r="C6645" s="2">
        <v>261.15895999999998</v>
      </c>
      <c r="D6645" s="2" t="s">
        <v>17047</v>
      </c>
      <c r="E6645" t="s">
        <v>18</v>
      </c>
      <c r="F6645" s="2" t="s">
        <v>17048</v>
      </c>
      <c r="G6645" s="8" t="s">
        <v>17049</v>
      </c>
      <c r="H6645">
        <v>2.2321428571428572E-2</v>
      </c>
      <c r="I6645" s="2">
        <v>10</v>
      </c>
      <c r="J6645" s="2" t="s">
        <v>21</v>
      </c>
      <c r="K6645" s="12" t="s">
        <v>17864</v>
      </c>
      <c r="L6645" t="s">
        <v>17864</v>
      </c>
      <c r="M6645">
        <v>0.81399999999999995</v>
      </c>
      <c r="N6645" t="s">
        <v>5239</v>
      </c>
      <c r="O6645" s="14">
        <v>261.15896022800001</v>
      </c>
    </row>
    <row r="6646" spans="1:15" x14ac:dyDescent="0.25">
      <c r="A6646">
        <v>6645</v>
      </c>
      <c r="B6646" t="s">
        <v>17865</v>
      </c>
      <c r="C6646" s="2">
        <v>225.07812200000001</v>
      </c>
      <c r="D6646" s="2" t="s">
        <v>17047</v>
      </c>
      <c r="E6646" t="s">
        <v>18</v>
      </c>
      <c r="F6646" s="2" t="s">
        <v>17048</v>
      </c>
      <c r="G6646" s="8" t="s">
        <v>17049</v>
      </c>
      <c r="H6646">
        <v>2.2321428571428572E-2</v>
      </c>
      <c r="I6646" s="2">
        <v>10</v>
      </c>
      <c r="J6646" s="2" t="s">
        <v>21</v>
      </c>
      <c r="K6646" s="12" t="s">
        <v>17866</v>
      </c>
      <c r="L6646" t="s">
        <v>17866</v>
      </c>
      <c r="M6646">
        <v>1.345</v>
      </c>
      <c r="N6646" t="s">
        <v>4654</v>
      </c>
      <c r="O6646" s="14">
        <v>225.07812306400001</v>
      </c>
    </row>
    <row r="6647" spans="1:15" x14ac:dyDescent="0.25">
      <c r="A6647">
        <v>6646</v>
      </c>
      <c r="B6647" t="s">
        <v>17867</v>
      </c>
      <c r="C6647" s="2">
        <v>315.04985599999998</v>
      </c>
      <c r="D6647" s="2" t="s">
        <v>17047</v>
      </c>
      <c r="E6647" t="s">
        <v>18</v>
      </c>
      <c r="F6647" s="2" t="s">
        <v>17048</v>
      </c>
      <c r="G6647" s="8" t="s">
        <v>17049</v>
      </c>
      <c r="H6647">
        <v>2.2321428571428572E-2</v>
      </c>
      <c r="I6647" s="2">
        <v>10</v>
      </c>
      <c r="J6647" s="2" t="s">
        <v>21</v>
      </c>
      <c r="K6647" s="12" t="s">
        <v>17868</v>
      </c>
      <c r="L6647" t="s">
        <v>17868</v>
      </c>
      <c r="M6647">
        <v>2.8879999999999999</v>
      </c>
      <c r="N6647" t="s">
        <v>17869</v>
      </c>
      <c r="O6647" s="14">
        <v>315.04985762799998</v>
      </c>
    </row>
    <row r="6648" spans="1:15" x14ac:dyDescent="0.25">
      <c r="A6648">
        <v>6647</v>
      </c>
      <c r="B6648" t="s">
        <v>17870</v>
      </c>
      <c r="C6648" s="2">
        <v>265.12265500000001</v>
      </c>
      <c r="D6648" s="2" t="s">
        <v>17047</v>
      </c>
      <c r="E6648" t="s">
        <v>18</v>
      </c>
      <c r="F6648" s="2" t="s">
        <v>17048</v>
      </c>
      <c r="G6648" s="8" t="s">
        <v>17049</v>
      </c>
      <c r="H6648">
        <v>2.2321428571428572E-2</v>
      </c>
      <c r="I6648" s="2">
        <v>10</v>
      </c>
      <c r="J6648" s="2" t="s">
        <v>21</v>
      </c>
      <c r="K6648" s="12" t="s">
        <v>17871</v>
      </c>
      <c r="L6648" t="s">
        <v>17871</v>
      </c>
      <c r="M6648">
        <v>1.0549999999999999</v>
      </c>
      <c r="N6648" t="s">
        <v>15660</v>
      </c>
      <c r="O6648" s="14">
        <v>265.12265497200002</v>
      </c>
    </row>
    <row r="6649" spans="1:15" x14ac:dyDescent="0.25">
      <c r="A6649">
        <v>6648</v>
      </c>
      <c r="B6649" t="s">
        <v>17872</v>
      </c>
      <c r="C6649" s="2">
        <v>247.04807400000001</v>
      </c>
      <c r="D6649" s="2" t="s">
        <v>17047</v>
      </c>
      <c r="E6649" t="s">
        <v>18</v>
      </c>
      <c r="F6649" s="2" t="s">
        <v>17048</v>
      </c>
      <c r="G6649" s="8" t="s">
        <v>17049</v>
      </c>
      <c r="H6649">
        <v>2.2321428571428572E-2</v>
      </c>
      <c r="I6649" s="2">
        <v>10</v>
      </c>
      <c r="J6649" s="2" t="s">
        <v>21</v>
      </c>
      <c r="K6649" s="12" t="s">
        <v>17873</v>
      </c>
      <c r="L6649" t="s">
        <v>17873</v>
      </c>
      <c r="M6649">
        <v>1.0960000000000001</v>
      </c>
      <c r="N6649" t="s">
        <v>17874</v>
      </c>
      <c r="O6649" s="14">
        <v>247.04807238800001</v>
      </c>
    </row>
    <row r="6650" spans="1:15" x14ac:dyDescent="0.25">
      <c r="A6650">
        <v>6649</v>
      </c>
      <c r="B6650" t="s">
        <v>17875</v>
      </c>
      <c r="C6650" s="2">
        <v>278.17427600000002</v>
      </c>
      <c r="D6650" s="2" t="s">
        <v>17047</v>
      </c>
      <c r="E6650" t="s">
        <v>18</v>
      </c>
      <c r="F6650" s="2" t="s">
        <v>17048</v>
      </c>
      <c r="G6650" s="8" t="s">
        <v>17049</v>
      </c>
      <c r="H6650">
        <v>2.2321428571428572E-2</v>
      </c>
      <c r="I6650" s="2">
        <v>10</v>
      </c>
      <c r="J6650" s="2" t="s">
        <v>21</v>
      </c>
      <c r="K6650" s="12" t="s">
        <v>17876</v>
      </c>
      <c r="L6650" t="s">
        <v>17876</v>
      </c>
      <c r="M6650">
        <v>0.61699999999999999</v>
      </c>
      <c r="N6650" t="s">
        <v>244</v>
      </c>
      <c r="O6650" s="14">
        <v>278.17427594399999</v>
      </c>
    </row>
    <row r="6651" spans="1:15" x14ac:dyDescent="0.25">
      <c r="A6651">
        <v>6650</v>
      </c>
      <c r="B6651" t="s">
        <v>17877</v>
      </c>
      <c r="C6651" s="2">
        <v>290.21066100000002</v>
      </c>
      <c r="D6651" s="2" t="s">
        <v>17047</v>
      </c>
      <c r="E6651" t="s">
        <v>18</v>
      </c>
      <c r="F6651" s="2" t="s">
        <v>17048</v>
      </c>
      <c r="G6651" s="8" t="s">
        <v>17049</v>
      </c>
      <c r="H6651">
        <v>2.2321428571428572E-2</v>
      </c>
      <c r="I6651" s="2">
        <v>10</v>
      </c>
      <c r="J6651" s="2" t="s">
        <v>21</v>
      </c>
      <c r="K6651" s="12" t="s">
        <v>17878</v>
      </c>
      <c r="L6651" t="s">
        <v>17878</v>
      </c>
      <c r="M6651">
        <v>3.5659999999999998</v>
      </c>
      <c r="N6651" t="s">
        <v>12075</v>
      </c>
      <c r="O6651" s="14">
        <v>290.21066145200001</v>
      </c>
    </row>
    <row r="6652" spans="1:15" x14ac:dyDescent="0.25">
      <c r="A6652">
        <v>6651</v>
      </c>
      <c r="B6652" t="s">
        <v>17879</v>
      </c>
      <c r="C6652" s="2">
        <v>387.21580699999998</v>
      </c>
      <c r="D6652" s="2" t="s">
        <v>17047</v>
      </c>
      <c r="E6652" t="s">
        <v>18</v>
      </c>
      <c r="F6652" s="2" t="s">
        <v>17048</v>
      </c>
      <c r="G6652" s="8" t="s">
        <v>17049</v>
      </c>
      <c r="H6652">
        <v>2.2321428571428572E-2</v>
      </c>
      <c r="I6652" s="2">
        <v>10</v>
      </c>
      <c r="J6652" s="2" t="s">
        <v>21</v>
      </c>
      <c r="K6652" s="12" t="s">
        <v>17880</v>
      </c>
      <c r="L6652" t="s">
        <v>17880</v>
      </c>
      <c r="M6652">
        <v>0.79100000000000004</v>
      </c>
      <c r="N6652" t="s">
        <v>2443</v>
      </c>
      <c r="O6652" s="14">
        <v>387.21580640799999</v>
      </c>
    </row>
    <row r="6653" spans="1:15" x14ac:dyDescent="0.25">
      <c r="A6653">
        <v>6652</v>
      </c>
      <c r="B6653" t="s">
        <v>17881</v>
      </c>
      <c r="C6653" s="2">
        <v>323.184507</v>
      </c>
      <c r="D6653" s="2" t="s">
        <v>17047</v>
      </c>
      <c r="E6653" t="s">
        <v>18</v>
      </c>
      <c r="F6653" s="2" t="s">
        <v>17048</v>
      </c>
      <c r="G6653" s="8" t="s">
        <v>17049</v>
      </c>
      <c r="H6653">
        <v>2.2321428571428572E-2</v>
      </c>
      <c r="I6653" s="2">
        <v>10</v>
      </c>
      <c r="J6653" s="2" t="s">
        <v>21</v>
      </c>
      <c r="K6653" s="12" t="s">
        <v>17882</v>
      </c>
      <c r="L6653" t="s">
        <v>17882</v>
      </c>
      <c r="M6653">
        <v>-0.113</v>
      </c>
      <c r="N6653" t="s">
        <v>11383</v>
      </c>
      <c r="O6653" s="14">
        <v>323.18450627999999</v>
      </c>
    </row>
    <row r="6654" spans="1:15" x14ac:dyDescent="0.25">
      <c r="A6654">
        <v>6653</v>
      </c>
      <c r="B6654" t="s">
        <v>17883</v>
      </c>
      <c r="C6654" s="2">
        <v>274.12929700000001</v>
      </c>
      <c r="D6654" s="2" t="s">
        <v>17047</v>
      </c>
      <c r="E6654" t="s">
        <v>18</v>
      </c>
      <c r="F6654" s="2" t="s">
        <v>17048</v>
      </c>
      <c r="G6654" s="8" t="s">
        <v>17049</v>
      </c>
      <c r="H6654">
        <v>2.2321428571428572E-2</v>
      </c>
      <c r="I6654" s="2">
        <v>10</v>
      </c>
      <c r="J6654" s="2" t="s">
        <v>21</v>
      </c>
      <c r="K6654" s="12" t="s">
        <v>17884</v>
      </c>
      <c r="L6654" t="s">
        <v>17884</v>
      </c>
      <c r="M6654">
        <v>2.7069999999999999</v>
      </c>
      <c r="N6654" t="s">
        <v>17885</v>
      </c>
      <c r="O6654" s="14">
        <v>274.12929782399999</v>
      </c>
    </row>
    <row r="6655" spans="1:15" x14ac:dyDescent="0.25">
      <c r="A6655">
        <v>6654</v>
      </c>
      <c r="B6655" t="s">
        <v>17886</v>
      </c>
      <c r="C6655" s="2">
        <v>249.057197</v>
      </c>
      <c r="D6655" s="2" t="s">
        <v>17047</v>
      </c>
      <c r="E6655" t="s">
        <v>18</v>
      </c>
      <c r="F6655" s="2" t="s">
        <v>17048</v>
      </c>
      <c r="G6655" s="8" t="s">
        <v>17049</v>
      </c>
      <c r="H6655">
        <v>2.2321428571428572E-2</v>
      </c>
      <c r="I6655" s="2">
        <v>10</v>
      </c>
      <c r="J6655" s="2" t="s">
        <v>21</v>
      </c>
      <c r="K6655" s="12" t="s">
        <v>17887</v>
      </c>
      <c r="L6655" t="s">
        <v>17887</v>
      </c>
      <c r="M6655">
        <v>3.1749999999999998</v>
      </c>
      <c r="N6655" t="s">
        <v>17888</v>
      </c>
      <c r="O6655" s="14">
        <v>249.05719759199999</v>
      </c>
    </row>
    <row r="6656" spans="1:15" x14ac:dyDescent="0.25">
      <c r="A6656">
        <v>6655</v>
      </c>
      <c r="B6656" t="s">
        <v>17889</v>
      </c>
      <c r="C6656" s="2">
        <v>322.22564299999999</v>
      </c>
      <c r="D6656" s="2" t="s">
        <v>17047</v>
      </c>
      <c r="E6656" t="s">
        <v>18</v>
      </c>
      <c r="F6656" s="2" t="s">
        <v>17048</v>
      </c>
      <c r="G6656" s="8" t="s">
        <v>17049</v>
      </c>
      <c r="H6656">
        <v>2.2321428571428572E-2</v>
      </c>
      <c r="I6656" s="2">
        <v>10</v>
      </c>
      <c r="J6656" s="2" t="s">
        <v>21</v>
      </c>
      <c r="K6656" s="12" t="s">
        <v>17890</v>
      </c>
      <c r="L6656" t="s">
        <v>17890</v>
      </c>
      <c r="M6656">
        <v>0.80200000000000005</v>
      </c>
      <c r="N6656" t="s">
        <v>17891</v>
      </c>
      <c r="O6656" s="14">
        <v>322.22564282000002</v>
      </c>
    </row>
    <row r="6657" spans="1:15" x14ac:dyDescent="0.25">
      <c r="A6657">
        <v>6656</v>
      </c>
      <c r="B6657" t="s">
        <v>17892</v>
      </c>
      <c r="C6657" s="2">
        <v>187.08579499999999</v>
      </c>
      <c r="D6657" s="2" t="s">
        <v>17047</v>
      </c>
      <c r="E6657" t="s">
        <v>18</v>
      </c>
      <c r="F6657" s="2" t="s">
        <v>17048</v>
      </c>
      <c r="G6657" s="8" t="s">
        <v>17049</v>
      </c>
      <c r="H6657">
        <v>2.2321428571428572E-2</v>
      </c>
      <c r="I6657" s="2">
        <v>10</v>
      </c>
      <c r="J6657" s="2" t="s">
        <v>21</v>
      </c>
      <c r="K6657" s="12" t="s">
        <v>17893</v>
      </c>
      <c r="L6657" t="s">
        <v>17893</v>
      </c>
      <c r="M6657">
        <v>0.75</v>
      </c>
      <c r="N6657" t="s">
        <v>17894</v>
      </c>
      <c r="O6657" s="14">
        <v>187.08579528800001</v>
      </c>
    </row>
    <row r="6658" spans="1:15" x14ac:dyDescent="0.25">
      <c r="A6658">
        <v>6657</v>
      </c>
      <c r="B6658" t="s">
        <v>17895</v>
      </c>
      <c r="C6658" s="2">
        <v>261.15895999999998</v>
      </c>
      <c r="D6658" s="2" t="s">
        <v>17047</v>
      </c>
      <c r="E6658" t="s">
        <v>18</v>
      </c>
      <c r="F6658" s="2" t="s">
        <v>17048</v>
      </c>
      <c r="G6658" s="8" t="s">
        <v>17049</v>
      </c>
      <c r="H6658">
        <v>2.2321428571428572E-2</v>
      </c>
      <c r="I6658" s="2">
        <v>10</v>
      </c>
      <c r="J6658" s="2" t="s">
        <v>21</v>
      </c>
      <c r="K6658" s="12" t="s">
        <v>17896</v>
      </c>
      <c r="L6658" t="s">
        <v>17896</v>
      </c>
      <c r="M6658">
        <v>0.14399999999999999</v>
      </c>
      <c r="N6658" t="s">
        <v>5239</v>
      </c>
      <c r="O6658" s="14">
        <v>261.15896022800001</v>
      </c>
    </row>
    <row r="6659" spans="1:15" x14ac:dyDescent="0.25">
      <c r="A6659">
        <v>6658</v>
      </c>
      <c r="B6659" t="s">
        <v>17897</v>
      </c>
      <c r="C6659" s="2">
        <v>393.125945</v>
      </c>
      <c r="D6659" s="2" t="s">
        <v>17047</v>
      </c>
      <c r="E6659" t="s">
        <v>18</v>
      </c>
      <c r="F6659" s="2" t="s">
        <v>17048</v>
      </c>
      <c r="G6659" s="8" t="s">
        <v>17049</v>
      </c>
      <c r="H6659">
        <v>2.2321428571428572E-2</v>
      </c>
      <c r="I6659" s="2">
        <v>10</v>
      </c>
      <c r="J6659" s="2" t="s">
        <v>21</v>
      </c>
      <c r="K6659" s="12" t="s">
        <v>17898</v>
      </c>
      <c r="L6659" t="s">
        <v>17898</v>
      </c>
      <c r="M6659">
        <v>4.9710000000000001</v>
      </c>
      <c r="N6659" t="s">
        <v>9215</v>
      </c>
      <c r="O6659" s="14">
        <v>393.12594584800001</v>
      </c>
    </row>
    <row r="6660" spans="1:15" x14ac:dyDescent="0.25">
      <c r="A6660">
        <v>6659</v>
      </c>
      <c r="B6660" t="s">
        <v>17899</v>
      </c>
      <c r="C6660" s="2">
        <v>195.075625</v>
      </c>
      <c r="D6660" s="2" t="s">
        <v>17047</v>
      </c>
      <c r="E6660" t="s">
        <v>18</v>
      </c>
      <c r="F6660" s="2" t="s">
        <v>17048</v>
      </c>
      <c r="G6660" s="8" t="s">
        <v>17049</v>
      </c>
      <c r="H6660">
        <v>2.2321428571428572E-2</v>
      </c>
      <c r="I6660" s="2">
        <v>10</v>
      </c>
      <c r="J6660" s="2" t="s">
        <v>21</v>
      </c>
      <c r="K6660" s="12" t="s">
        <v>17900</v>
      </c>
      <c r="L6660" t="s">
        <v>17900</v>
      </c>
      <c r="M6660">
        <v>3.04</v>
      </c>
      <c r="N6660" t="s">
        <v>17901</v>
      </c>
      <c r="O6660" s="14">
        <v>195.07562452799999</v>
      </c>
    </row>
    <row r="6661" spans="1:15" x14ac:dyDescent="0.25">
      <c r="A6661">
        <v>6660</v>
      </c>
      <c r="B6661" t="s">
        <v>17902</v>
      </c>
      <c r="C6661" s="2">
        <v>165.06505999999999</v>
      </c>
      <c r="D6661" s="2" t="s">
        <v>17047</v>
      </c>
      <c r="E6661" t="s">
        <v>18</v>
      </c>
      <c r="F6661" s="2" t="s">
        <v>17048</v>
      </c>
      <c r="G6661" s="8" t="s">
        <v>17049</v>
      </c>
      <c r="H6661">
        <v>2.2321428571428572E-2</v>
      </c>
      <c r="I6661" s="2">
        <v>10</v>
      </c>
      <c r="J6661" s="2" t="s">
        <v>21</v>
      </c>
      <c r="K6661" s="12" t="s">
        <v>17903</v>
      </c>
      <c r="L6661" t="s">
        <v>17903</v>
      </c>
      <c r="M6661">
        <v>-1.49999999999998E-2</v>
      </c>
      <c r="N6661" t="s">
        <v>10701</v>
      </c>
      <c r="O6661" s="14">
        <v>165.06505984399999</v>
      </c>
    </row>
    <row r="6662" spans="1:15" x14ac:dyDescent="0.25">
      <c r="A6662">
        <v>6661</v>
      </c>
      <c r="B6662" t="s">
        <v>17904</v>
      </c>
      <c r="C6662" s="2">
        <v>213.07495700000001</v>
      </c>
      <c r="D6662" s="2" t="s">
        <v>17047</v>
      </c>
      <c r="E6662" t="s">
        <v>18</v>
      </c>
      <c r="F6662" s="2" t="s">
        <v>17048</v>
      </c>
      <c r="G6662" s="8" t="s">
        <v>17049</v>
      </c>
      <c r="H6662">
        <v>2.2321428571428572E-2</v>
      </c>
      <c r="I6662" s="2">
        <v>10</v>
      </c>
      <c r="J6662" s="2" t="s">
        <v>21</v>
      </c>
      <c r="K6662" s="12" t="s">
        <v>17905</v>
      </c>
      <c r="L6662" t="s">
        <v>17905</v>
      </c>
      <c r="M6662">
        <v>-1.2789999999999999</v>
      </c>
      <c r="N6662" t="s">
        <v>14112</v>
      </c>
      <c r="O6662" s="14">
        <v>213.074955832</v>
      </c>
    </row>
    <row r="6663" spans="1:15" x14ac:dyDescent="0.25">
      <c r="A6663">
        <v>6662</v>
      </c>
      <c r="B6663" t="s">
        <v>17906</v>
      </c>
      <c r="C6663" s="2">
        <v>335.093977</v>
      </c>
      <c r="D6663" s="2" t="s">
        <v>17047</v>
      </c>
      <c r="E6663" t="s">
        <v>18</v>
      </c>
      <c r="F6663" s="2" t="s">
        <v>17048</v>
      </c>
      <c r="G6663" s="8" t="s">
        <v>17049</v>
      </c>
      <c r="H6663">
        <v>2.2321428571428572E-2</v>
      </c>
      <c r="I6663" s="2">
        <v>10</v>
      </c>
      <c r="J6663" s="2" t="s">
        <v>21</v>
      </c>
      <c r="K6663" s="12" t="s">
        <v>17907</v>
      </c>
      <c r="L6663" t="s">
        <v>17907</v>
      </c>
      <c r="M6663">
        <v>4.6999999999999799E-2</v>
      </c>
      <c r="N6663" t="s">
        <v>11313</v>
      </c>
      <c r="O6663" s="14">
        <v>335.09397702400003</v>
      </c>
    </row>
    <row r="6664" spans="1:15" x14ac:dyDescent="0.25">
      <c r="A6664">
        <v>6663</v>
      </c>
      <c r="B6664" t="s">
        <v>17908</v>
      </c>
      <c r="C6664" s="2">
        <v>301.07457799999997</v>
      </c>
      <c r="D6664" s="2" t="s">
        <v>17047</v>
      </c>
      <c r="E6664" t="s">
        <v>18</v>
      </c>
      <c r="F6664" s="2" t="s">
        <v>17048</v>
      </c>
      <c r="G6664" s="8" t="s">
        <v>17049</v>
      </c>
      <c r="H6664">
        <v>2.2321428571428572E-2</v>
      </c>
      <c r="I6664" s="2">
        <v>10</v>
      </c>
      <c r="J6664" s="2" t="s">
        <v>21</v>
      </c>
      <c r="K6664" s="12" t="s">
        <v>17909</v>
      </c>
      <c r="L6664" t="s">
        <v>17909</v>
      </c>
      <c r="M6664">
        <v>2.7570000000000001</v>
      </c>
      <c r="N6664" t="s">
        <v>17910</v>
      </c>
      <c r="O6664" s="14">
        <v>301.07457897199998</v>
      </c>
    </row>
    <row r="6665" spans="1:15" x14ac:dyDescent="0.25">
      <c r="A6665">
        <v>6664</v>
      </c>
      <c r="B6665" t="s">
        <v>17911</v>
      </c>
      <c r="C6665" s="2">
        <v>386.17541899999998</v>
      </c>
      <c r="D6665" s="2" t="s">
        <v>17047</v>
      </c>
      <c r="E6665" t="s">
        <v>18</v>
      </c>
      <c r="F6665" s="2" t="s">
        <v>17048</v>
      </c>
      <c r="G6665" s="8" t="s">
        <v>17049</v>
      </c>
      <c r="H6665">
        <v>2.2321428571428572E-2</v>
      </c>
      <c r="I6665" s="2">
        <v>10</v>
      </c>
      <c r="J6665" s="2" t="s">
        <v>21</v>
      </c>
      <c r="K6665" s="12" t="s">
        <v>17912</v>
      </c>
      <c r="L6665" t="s">
        <v>17912</v>
      </c>
      <c r="M6665">
        <v>2.5169999999999999</v>
      </c>
      <c r="N6665" t="s">
        <v>1676</v>
      </c>
      <c r="O6665" s="14">
        <v>386.17541881599999</v>
      </c>
    </row>
    <row r="6666" spans="1:15" x14ac:dyDescent="0.25">
      <c r="A6666">
        <v>6665</v>
      </c>
      <c r="B6666" t="s">
        <v>17913</v>
      </c>
      <c r="C6666" s="2">
        <v>293.17394200000001</v>
      </c>
      <c r="D6666" s="2" t="s">
        <v>17047</v>
      </c>
      <c r="E6666" t="s">
        <v>18</v>
      </c>
      <c r="F6666" s="2" t="s">
        <v>17048</v>
      </c>
      <c r="G6666" s="8" t="s">
        <v>17049</v>
      </c>
      <c r="H6666">
        <v>2.2321428571428572E-2</v>
      </c>
      <c r="I6666" s="2">
        <v>10</v>
      </c>
      <c r="J6666" s="2" t="s">
        <v>21</v>
      </c>
      <c r="K6666" s="12" t="s">
        <v>17914</v>
      </c>
      <c r="L6666" t="s">
        <v>17914</v>
      </c>
      <c r="M6666">
        <v>-0.44900000000000101</v>
      </c>
      <c r="N6666" t="s">
        <v>9622</v>
      </c>
      <c r="O6666" s="14">
        <v>293.17394159600002</v>
      </c>
    </row>
    <row r="6667" spans="1:15" x14ac:dyDescent="0.25">
      <c r="A6667">
        <v>6666</v>
      </c>
      <c r="B6667" t="s">
        <v>17915</v>
      </c>
      <c r="C6667" s="2">
        <v>418.15624300000002</v>
      </c>
      <c r="D6667" s="2" t="s">
        <v>17047</v>
      </c>
      <c r="E6667" t="s">
        <v>18</v>
      </c>
      <c r="F6667" s="2" t="s">
        <v>17048</v>
      </c>
      <c r="G6667" s="8" t="s">
        <v>17049</v>
      </c>
      <c r="H6667">
        <v>2.2321428571428572E-2</v>
      </c>
      <c r="I6667" s="2">
        <v>10</v>
      </c>
      <c r="J6667" s="2" t="s">
        <v>21</v>
      </c>
      <c r="K6667" s="12" t="s">
        <v>17916</v>
      </c>
      <c r="L6667" t="s">
        <v>17916</v>
      </c>
      <c r="M6667">
        <v>2.1890000000000001</v>
      </c>
      <c r="N6667" t="s">
        <v>17917</v>
      </c>
      <c r="O6667" s="14">
        <v>418.156242932</v>
      </c>
    </row>
    <row r="6668" spans="1:15" x14ac:dyDescent="0.25">
      <c r="A6668">
        <v>6667</v>
      </c>
      <c r="B6668" t="s">
        <v>17918</v>
      </c>
      <c r="C6668" s="2">
        <v>426.16132800000003</v>
      </c>
      <c r="D6668" s="2" t="s">
        <v>17047</v>
      </c>
      <c r="E6668" t="s">
        <v>18</v>
      </c>
      <c r="F6668" s="2" t="s">
        <v>17048</v>
      </c>
      <c r="G6668" s="8" t="s">
        <v>17049</v>
      </c>
      <c r="H6668">
        <v>2.2321428571428572E-2</v>
      </c>
      <c r="I6668" s="2">
        <v>10</v>
      </c>
      <c r="J6668" s="2" t="s">
        <v>21</v>
      </c>
      <c r="K6668" s="12" t="s">
        <v>17919</v>
      </c>
      <c r="L6668" t="s">
        <v>17919</v>
      </c>
      <c r="M6668">
        <v>4.6829999999999998</v>
      </c>
      <c r="N6668" t="s">
        <v>17920</v>
      </c>
      <c r="O6668" s="14">
        <v>426.16132831200002</v>
      </c>
    </row>
    <row r="6669" spans="1:15" x14ac:dyDescent="0.25">
      <c r="A6669">
        <v>6668</v>
      </c>
      <c r="B6669" t="s">
        <v>17921</v>
      </c>
      <c r="C6669" s="2">
        <v>274.16812800000002</v>
      </c>
      <c r="D6669" s="2" t="s">
        <v>17047</v>
      </c>
      <c r="E6669" t="s">
        <v>18</v>
      </c>
      <c r="F6669" s="2" t="s">
        <v>17048</v>
      </c>
      <c r="G6669" s="8" t="s">
        <v>17049</v>
      </c>
      <c r="H6669">
        <v>2.2321428571428572E-2</v>
      </c>
      <c r="I6669" s="2">
        <v>10</v>
      </c>
      <c r="J6669" s="2" t="s">
        <v>21</v>
      </c>
      <c r="K6669" s="12" t="s">
        <v>17922</v>
      </c>
      <c r="L6669" t="s">
        <v>17922</v>
      </c>
      <c r="M6669">
        <v>1.657</v>
      </c>
      <c r="N6669" t="s">
        <v>517</v>
      </c>
      <c r="O6669" s="14">
        <v>274.16812794399999</v>
      </c>
    </row>
    <row r="6670" spans="1:15" x14ac:dyDescent="0.25">
      <c r="A6670">
        <v>6669</v>
      </c>
      <c r="B6670" t="s">
        <v>17923</v>
      </c>
      <c r="C6670" s="2">
        <v>322.16927099999998</v>
      </c>
      <c r="D6670" s="2" t="s">
        <v>17047</v>
      </c>
      <c r="E6670" t="s">
        <v>18</v>
      </c>
      <c r="F6670" s="2" t="s">
        <v>17048</v>
      </c>
      <c r="G6670" s="8" t="s">
        <v>17049</v>
      </c>
      <c r="H6670">
        <v>2.2321428571428572E-2</v>
      </c>
      <c r="I6670" s="2">
        <v>10</v>
      </c>
      <c r="J6670" s="2" t="s">
        <v>21</v>
      </c>
      <c r="K6670" s="12" t="s">
        <v>17924</v>
      </c>
      <c r="L6670" t="s">
        <v>17924</v>
      </c>
      <c r="M6670">
        <v>0.67600000000000005</v>
      </c>
      <c r="N6670" t="s">
        <v>17530</v>
      </c>
      <c r="O6670" s="14">
        <v>322.16927081599999</v>
      </c>
    </row>
    <row r="6671" spans="1:15" x14ac:dyDescent="0.25">
      <c r="A6671">
        <v>6670</v>
      </c>
      <c r="B6671" t="s">
        <v>17925</v>
      </c>
      <c r="C6671" s="2">
        <v>315.15829200000002</v>
      </c>
      <c r="D6671" s="2" t="s">
        <v>17047</v>
      </c>
      <c r="E6671" t="s">
        <v>18</v>
      </c>
      <c r="F6671" s="2" t="s">
        <v>17048</v>
      </c>
      <c r="G6671" s="8" t="s">
        <v>17049</v>
      </c>
      <c r="H6671">
        <v>2.2321428571428572E-2</v>
      </c>
      <c r="I6671" s="2">
        <v>10</v>
      </c>
      <c r="J6671" s="2" t="s">
        <v>21</v>
      </c>
      <c r="K6671" s="12" t="s">
        <v>17926</v>
      </c>
      <c r="L6671" t="s">
        <v>17926</v>
      </c>
      <c r="M6671">
        <v>-0.188</v>
      </c>
      <c r="N6671" t="s">
        <v>2347</v>
      </c>
      <c r="O6671" s="14">
        <v>315.15829153200002</v>
      </c>
    </row>
    <row r="6672" spans="1:15" x14ac:dyDescent="0.25">
      <c r="A6672">
        <v>6671</v>
      </c>
      <c r="B6672" t="s">
        <v>17927</v>
      </c>
      <c r="C6672" s="2">
        <v>309.14772699999997</v>
      </c>
      <c r="D6672" s="2" t="s">
        <v>17047</v>
      </c>
      <c r="E6672" t="s">
        <v>18</v>
      </c>
      <c r="F6672" s="2" t="s">
        <v>17048</v>
      </c>
      <c r="G6672" s="8" t="s">
        <v>17049</v>
      </c>
      <c r="H6672">
        <v>2.2321428571428572E-2</v>
      </c>
      <c r="I6672" s="2">
        <v>10</v>
      </c>
      <c r="J6672" s="2" t="s">
        <v>21</v>
      </c>
      <c r="K6672" s="12" t="s">
        <v>17928</v>
      </c>
      <c r="L6672" t="s">
        <v>17928</v>
      </c>
      <c r="M6672">
        <v>1.589</v>
      </c>
      <c r="N6672" t="s">
        <v>2596</v>
      </c>
      <c r="O6672" s="14">
        <v>309.14772684799999</v>
      </c>
    </row>
    <row r="6673" spans="1:15" x14ac:dyDescent="0.25">
      <c r="A6673">
        <v>6672</v>
      </c>
      <c r="B6673" t="s">
        <v>17929</v>
      </c>
      <c r="C6673" s="2">
        <v>276.13347399999998</v>
      </c>
      <c r="D6673" s="2" t="s">
        <v>17047</v>
      </c>
      <c r="E6673" t="s">
        <v>18</v>
      </c>
      <c r="F6673" s="2" t="s">
        <v>17048</v>
      </c>
      <c r="G6673" s="8" t="s">
        <v>17049</v>
      </c>
      <c r="H6673">
        <v>2.2321428571428572E-2</v>
      </c>
      <c r="I6673" s="2">
        <v>10</v>
      </c>
      <c r="J6673" s="2" t="s">
        <v>21</v>
      </c>
      <c r="K6673" s="12" t="s">
        <v>17930</v>
      </c>
      <c r="L6673" t="s">
        <v>17930</v>
      </c>
      <c r="M6673">
        <v>1.036</v>
      </c>
      <c r="N6673" t="s">
        <v>17931</v>
      </c>
      <c r="O6673" s="14">
        <v>276.13347375199999</v>
      </c>
    </row>
    <row r="6674" spans="1:15" x14ac:dyDescent="0.25">
      <c r="A6674">
        <v>6673</v>
      </c>
      <c r="B6674" t="s">
        <v>17932</v>
      </c>
      <c r="C6674" s="2">
        <v>429.948151</v>
      </c>
      <c r="D6674" s="2" t="s">
        <v>17047</v>
      </c>
      <c r="E6674" t="s">
        <v>18</v>
      </c>
      <c r="F6674" s="2" t="s">
        <v>17048</v>
      </c>
      <c r="G6674" s="8" t="s">
        <v>17049</v>
      </c>
      <c r="H6674">
        <v>2.2321428571428572E-2</v>
      </c>
      <c r="I6674" s="2">
        <v>10</v>
      </c>
      <c r="J6674" s="2" t="s">
        <v>21</v>
      </c>
      <c r="K6674" s="12" t="s">
        <v>17933</v>
      </c>
      <c r="L6674" t="s">
        <v>17933</v>
      </c>
      <c r="M6674">
        <v>4.0220000000000002</v>
      </c>
      <c r="N6674" t="s">
        <v>17934</v>
      </c>
      <c r="O6674" s="14">
        <v>429.94815482799999</v>
      </c>
    </row>
    <row r="6675" spans="1:15" x14ac:dyDescent="0.25">
      <c r="A6675">
        <v>6674</v>
      </c>
      <c r="B6675" t="s">
        <v>17935</v>
      </c>
      <c r="C6675" s="2">
        <v>182.10552799999999</v>
      </c>
      <c r="D6675" s="2" t="s">
        <v>17047</v>
      </c>
      <c r="E6675" t="s">
        <v>18</v>
      </c>
      <c r="F6675" s="2" t="s">
        <v>17048</v>
      </c>
      <c r="G6675" s="8" t="s">
        <v>17049</v>
      </c>
      <c r="H6675">
        <v>2.2321428571428572E-2</v>
      </c>
      <c r="I6675" s="2">
        <v>10</v>
      </c>
      <c r="J6675" s="2" t="s">
        <v>21</v>
      </c>
      <c r="K6675" s="12" t="s">
        <v>17936</v>
      </c>
      <c r="L6675" t="s">
        <v>17936</v>
      </c>
      <c r="M6675">
        <v>1.28</v>
      </c>
      <c r="N6675" t="s">
        <v>1864</v>
      </c>
      <c r="O6675" s="14">
        <v>182.105527688</v>
      </c>
    </row>
    <row r="6676" spans="1:15" x14ac:dyDescent="0.25">
      <c r="A6676">
        <v>6675</v>
      </c>
      <c r="B6676" t="s">
        <v>17937</v>
      </c>
      <c r="C6676" s="2">
        <v>262.13511299999999</v>
      </c>
      <c r="D6676" s="2" t="s">
        <v>17047</v>
      </c>
      <c r="E6676" t="s">
        <v>18</v>
      </c>
      <c r="F6676" s="2" t="s">
        <v>17048</v>
      </c>
      <c r="G6676" s="8" t="s">
        <v>17049</v>
      </c>
      <c r="H6676">
        <v>2.2321428571428572E-2</v>
      </c>
      <c r="I6676" s="2">
        <v>10</v>
      </c>
      <c r="J6676" s="2" t="s">
        <v>21</v>
      </c>
      <c r="K6676" s="12" t="s">
        <v>17938</v>
      </c>
      <c r="L6676" t="s">
        <v>17938</v>
      </c>
      <c r="M6676">
        <v>0.77700000000000002</v>
      </c>
      <c r="N6676" t="s">
        <v>1524</v>
      </c>
      <c r="O6676" s="14">
        <v>262.13511356399999</v>
      </c>
    </row>
    <row r="6677" spans="1:15" x14ac:dyDescent="0.25">
      <c r="A6677">
        <v>6676</v>
      </c>
      <c r="B6677" t="s">
        <v>17939</v>
      </c>
      <c r="C6677" s="2">
        <v>229.05504999999999</v>
      </c>
      <c r="D6677" s="2" t="s">
        <v>17047</v>
      </c>
      <c r="E6677" t="s">
        <v>18</v>
      </c>
      <c r="F6677" s="2" t="s">
        <v>17048</v>
      </c>
      <c r="G6677" s="8" t="s">
        <v>17049</v>
      </c>
      <c r="H6677">
        <v>2.2321428571428572E-2</v>
      </c>
      <c r="I6677" s="2">
        <v>10</v>
      </c>
      <c r="J6677" s="2" t="s">
        <v>21</v>
      </c>
      <c r="K6677" s="12" t="s">
        <v>17940</v>
      </c>
      <c r="L6677" t="s">
        <v>17940</v>
      </c>
      <c r="M6677">
        <v>2.319</v>
      </c>
      <c r="N6677" t="s">
        <v>17941</v>
      </c>
      <c r="O6677" s="14">
        <v>229.055049588</v>
      </c>
    </row>
    <row r="6678" spans="1:15" x14ac:dyDescent="0.25">
      <c r="A6678">
        <v>6677</v>
      </c>
      <c r="B6678" t="s">
        <v>17942</v>
      </c>
      <c r="C6678" s="2">
        <v>330.16919100000001</v>
      </c>
      <c r="D6678" s="2" t="s">
        <v>17047</v>
      </c>
      <c r="E6678" t="s">
        <v>18</v>
      </c>
      <c r="F6678" s="2" t="s">
        <v>17048</v>
      </c>
      <c r="G6678" s="8" t="s">
        <v>17049</v>
      </c>
      <c r="H6678">
        <v>2.2321428571428572E-2</v>
      </c>
      <c r="I6678" s="2">
        <v>10</v>
      </c>
      <c r="J6678" s="2" t="s">
        <v>21</v>
      </c>
      <c r="K6678" s="12" t="s">
        <v>17943</v>
      </c>
      <c r="L6678" t="s">
        <v>17943</v>
      </c>
      <c r="M6678">
        <v>2.9790000000000001</v>
      </c>
      <c r="N6678" t="s">
        <v>3015</v>
      </c>
      <c r="O6678" s="14">
        <v>330.16919056400002</v>
      </c>
    </row>
    <row r="6679" spans="1:15" x14ac:dyDescent="0.25">
      <c r="A6679">
        <v>6678</v>
      </c>
      <c r="B6679" t="s">
        <v>17944</v>
      </c>
      <c r="C6679" s="2">
        <v>221.15281200000001</v>
      </c>
      <c r="D6679" s="2" t="s">
        <v>17047</v>
      </c>
      <c r="E6679" t="s">
        <v>18</v>
      </c>
      <c r="F6679" s="2" t="s">
        <v>17048</v>
      </c>
      <c r="G6679" s="8" t="s">
        <v>17049</v>
      </c>
      <c r="H6679">
        <v>2.2321428571428572E-2</v>
      </c>
      <c r="I6679" s="2">
        <v>10</v>
      </c>
      <c r="J6679" s="2" t="s">
        <v>21</v>
      </c>
      <c r="K6679" s="12" t="s">
        <v>17945</v>
      </c>
      <c r="L6679" t="s">
        <v>17945</v>
      </c>
      <c r="M6679">
        <v>2.7189999999999999</v>
      </c>
      <c r="N6679" t="s">
        <v>1462</v>
      </c>
      <c r="O6679" s="14">
        <v>221.15281222799999</v>
      </c>
    </row>
    <row r="6680" spans="1:15" x14ac:dyDescent="0.25">
      <c r="A6680">
        <v>6679</v>
      </c>
      <c r="B6680" t="s">
        <v>17946</v>
      </c>
      <c r="C6680" s="2">
        <v>382.20386100000002</v>
      </c>
      <c r="D6680" s="2" t="s">
        <v>17047</v>
      </c>
      <c r="E6680" t="s">
        <v>18</v>
      </c>
      <c r="F6680" s="2" t="s">
        <v>17048</v>
      </c>
      <c r="G6680" s="8" t="s">
        <v>17049</v>
      </c>
      <c r="H6680">
        <v>2.2321428571428572E-2</v>
      </c>
      <c r="I6680" s="2">
        <v>10</v>
      </c>
      <c r="J6680" s="2" t="s">
        <v>21</v>
      </c>
      <c r="K6680" s="12" t="s">
        <v>17947</v>
      </c>
      <c r="L6680" t="s">
        <v>17947</v>
      </c>
      <c r="M6680">
        <v>0.76300000000000001</v>
      </c>
      <c r="N6680" t="s">
        <v>13418</v>
      </c>
      <c r="O6680" s="14">
        <v>382.20386181999999</v>
      </c>
    </row>
    <row r="6681" spans="1:15" x14ac:dyDescent="0.25">
      <c r="A6681">
        <v>6680</v>
      </c>
      <c r="B6681" t="s">
        <v>17948</v>
      </c>
      <c r="C6681" s="2">
        <v>373.17837500000002</v>
      </c>
      <c r="D6681" s="2" t="s">
        <v>17047</v>
      </c>
      <c r="E6681" t="s">
        <v>18</v>
      </c>
      <c r="F6681" s="2" t="s">
        <v>17048</v>
      </c>
      <c r="G6681" s="8" t="s">
        <v>17049</v>
      </c>
      <c r="H6681">
        <v>2.2321428571428572E-2</v>
      </c>
      <c r="I6681" s="2">
        <v>10</v>
      </c>
      <c r="J6681" s="2" t="s">
        <v>21</v>
      </c>
      <c r="K6681" s="12" t="s">
        <v>17949</v>
      </c>
      <c r="L6681" t="s">
        <v>17949</v>
      </c>
      <c r="M6681">
        <v>-0.437</v>
      </c>
      <c r="N6681" t="s">
        <v>17950</v>
      </c>
      <c r="O6681" s="14">
        <v>373.17837534400002</v>
      </c>
    </row>
    <row r="6682" spans="1:15" x14ac:dyDescent="0.25">
      <c r="A6682">
        <v>6681</v>
      </c>
      <c r="B6682" t="s">
        <v>17951</v>
      </c>
      <c r="C6682" s="2">
        <v>347.19574</v>
      </c>
      <c r="D6682" s="2" t="s">
        <v>17047</v>
      </c>
      <c r="E6682" t="s">
        <v>18</v>
      </c>
      <c r="F6682" s="2" t="s">
        <v>17048</v>
      </c>
      <c r="G6682" s="8" t="s">
        <v>17049</v>
      </c>
      <c r="H6682">
        <v>2.2321428571428572E-2</v>
      </c>
      <c r="I6682" s="2">
        <v>10</v>
      </c>
      <c r="J6682" s="2" t="s">
        <v>21</v>
      </c>
      <c r="K6682" s="12" t="s">
        <v>17952</v>
      </c>
      <c r="L6682" t="s">
        <v>17952</v>
      </c>
      <c r="M6682">
        <v>-9.6000000000000099E-2</v>
      </c>
      <c r="N6682" t="s">
        <v>6332</v>
      </c>
      <c r="O6682" s="14">
        <v>347.19573966000002</v>
      </c>
    </row>
    <row r="6683" spans="1:15" x14ac:dyDescent="0.25">
      <c r="A6683">
        <v>6682</v>
      </c>
      <c r="B6683" t="s">
        <v>17953</v>
      </c>
      <c r="C6683" s="2">
        <v>253.12488200000001</v>
      </c>
      <c r="D6683" s="2" t="s">
        <v>17047</v>
      </c>
      <c r="E6683" t="s">
        <v>18</v>
      </c>
      <c r="F6683" s="2" t="s">
        <v>17048</v>
      </c>
      <c r="G6683" s="8" t="s">
        <v>17049</v>
      </c>
      <c r="H6683">
        <v>2.2321428571428572E-2</v>
      </c>
      <c r="I6683" s="2">
        <v>10</v>
      </c>
      <c r="J6683" s="2" t="s">
        <v>21</v>
      </c>
      <c r="K6683" s="12" t="s">
        <v>17954</v>
      </c>
      <c r="L6683" t="s">
        <v>17954</v>
      </c>
      <c r="M6683">
        <v>1.085</v>
      </c>
      <c r="N6683" t="s">
        <v>17955</v>
      </c>
      <c r="O6683" s="14">
        <v>253.12488322799999</v>
      </c>
    </row>
    <row r="6684" spans="1:15" x14ac:dyDescent="0.25">
      <c r="A6684">
        <v>6683</v>
      </c>
      <c r="B6684" t="s">
        <v>17956</v>
      </c>
      <c r="C6684" s="2">
        <v>212.09094099999999</v>
      </c>
      <c r="D6684" s="2" t="s">
        <v>17047</v>
      </c>
      <c r="E6684" t="s">
        <v>18</v>
      </c>
      <c r="F6684" s="2" t="s">
        <v>17048</v>
      </c>
      <c r="G6684" s="8" t="s">
        <v>17049</v>
      </c>
      <c r="H6684">
        <v>2.2321428571428572E-2</v>
      </c>
      <c r="I6684" s="2">
        <v>10</v>
      </c>
      <c r="J6684" s="2" t="s">
        <v>21</v>
      </c>
      <c r="K6684" s="12" t="s">
        <v>17957</v>
      </c>
      <c r="L6684" t="s">
        <v>17957</v>
      </c>
      <c r="M6684">
        <v>0.40400000000000003</v>
      </c>
      <c r="N6684" t="s">
        <v>17958</v>
      </c>
      <c r="O6684" s="14">
        <v>212.090940244</v>
      </c>
    </row>
    <row r="6685" spans="1:15" x14ac:dyDescent="0.25">
      <c r="A6685">
        <v>6684</v>
      </c>
      <c r="B6685" t="s">
        <v>17959</v>
      </c>
      <c r="C6685" s="2">
        <v>367.135447</v>
      </c>
      <c r="D6685" s="2" t="s">
        <v>17047</v>
      </c>
      <c r="E6685" t="s">
        <v>18</v>
      </c>
      <c r="F6685" s="2" t="s">
        <v>17048</v>
      </c>
      <c r="G6685" s="8" t="s">
        <v>17049</v>
      </c>
      <c r="H6685">
        <v>2.2321428571428572E-2</v>
      </c>
      <c r="I6685" s="2">
        <v>10</v>
      </c>
      <c r="J6685" s="2" t="s">
        <v>21</v>
      </c>
      <c r="K6685" s="12" t="s">
        <v>17960</v>
      </c>
      <c r="L6685" t="s">
        <v>17960</v>
      </c>
      <c r="M6685">
        <v>4.399</v>
      </c>
      <c r="N6685" t="s">
        <v>17961</v>
      </c>
      <c r="O6685" s="14">
        <v>367.13544791200002</v>
      </c>
    </row>
    <row r="6686" spans="1:15" x14ac:dyDescent="0.25">
      <c r="A6686">
        <v>6685</v>
      </c>
      <c r="B6686" t="s">
        <v>17962</v>
      </c>
      <c r="C6686" s="2">
        <v>171.075625</v>
      </c>
      <c r="D6686" s="2" t="s">
        <v>17047</v>
      </c>
      <c r="E6686" t="s">
        <v>18</v>
      </c>
      <c r="F6686" s="2" t="s">
        <v>17048</v>
      </c>
      <c r="G6686" s="8" t="s">
        <v>17049</v>
      </c>
      <c r="H6686">
        <v>2.2321428571428572E-2</v>
      </c>
      <c r="I6686" s="2">
        <v>10</v>
      </c>
      <c r="J6686" s="2" t="s">
        <v>21</v>
      </c>
      <c r="K6686" s="12" t="s">
        <v>17963</v>
      </c>
      <c r="L6686" t="s">
        <v>17963</v>
      </c>
      <c r="M6686">
        <v>1.0999999999999999E-2</v>
      </c>
      <c r="N6686" t="s">
        <v>17964</v>
      </c>
      <c r="O6686" s="14">
        <v>171.07562452799999</v>
      </c>
    </row>
    <row r="6687" spans="1:15" x14ac:dyDescent="0.25">
      <c r="A6687">
        <v>6686</v>
      </c>
      <c r="B6687" t="s">
        <v>17965</v>
      </c>
      <c r="C6687" s="2">
        <v>301.05956300000003</v>
      </c>
      <c r="D6687" s="2" t="s">
        <v>17047</v>
      </c>
      <c r="E6687" t="s">
        <v>18</v>
      </c>
      <c r="F6687" s="2" t="s">
        <v>17048</v>
      </c>
      <c r="G6687" s="8" t="s">
        <v>17049</v>
      </c>
      <c r="H6687">
        <v>2.2321428571428572E-2</v>
      </c>
      <c r="I6687" s="2">
        <v>10</v>
      </c>
      <c r="J6687" s="2" t="s">
        <v>21</v>
      </c>
      <c r="K6687" s="12" t="s">
        <v>17966</v>
      </c>
      <c r="L6687" t="s">
        <v>17966</v>
      </c>
      <c r="M6687">
        <v>1.1850000000000001</v>
      </c>
      <c r="N6687" t="s">
        <v>17967</v>
      </c>
      <c r="O6687" s="14">
        <v>301.059563588</v>
      </c>
    </row>
    <row r="6688" spans="1:15" x14ac:dyDescent="0.25">
      <c r="A6688">
        <v>6687</v>
      </c>
      <c r="B6688" t="s">
        <v>17968</v>
      </c>
      <c r="C6688" s="2">
        <v>200.08287300000001</v>
      </c>
      <c r="D6688" s="2" t="s">
        <v>17047</v>
      </c>
      <c r="E6688" t="s">
        <v>18</v>
      </c>
      <c r="F6688" s="2" t="s">
        <v>17048</v>
      </c>
      <c r="G6688" s="8" t="s">
        <v>17049</v>
      </c>
      <c r="H6688">
        <v>2.2321428571428572E-2</v>
      </c>
      <c r="I6688" s="2">
        <v>10</v>
      </c>
      <c r="J6688" s="2" t="s">
        <v>21</v>
      </c>
      <c r="K6688" s="12" t="s">
        <v>17969</v>
      </c>
      <c r="L6688" t="s">
        <v>17969</v>
      </c>
      <c r="M6688">
        <v>1.347</v>
      </c>
      <c r="N6688" t="s">
        <v>17970</v>
      </c>
      <c r="O6688" s="14">
        <v>200.08287409600001</v>
      </c>
    </row>
    <row r="6689" spans="1:15" x14ac:dyDescent="0.25">
      <c r="A6689">
        <v>6688</v>
      </c>
      <c r="B6689" t="s">
        <v>17971</v>
      </c>
      <c r="C6689" s="2">
        <v>354.14270299999998</v>
      </c>
      <c r="D6689" s="2" t="s">
        <v>17047</v>
      </c>
      <c r="E6689" t="s">
        <v>18</v>
      </c>
      <c r="F6689" s="2" t="s">
        <v>17048</v>
      </c>
      <c r="G6689" s="8" t="s">
        <v>17049</v>
      </c>
      <c r="H6689">
        <v>2.2321428571428572E-2</v>
      </c>
      <c r="I6689" s="2">
        <v>10</v>
      </c>
      <c r="J6689" s="2" t="s">
        <v>21</v>
      </c>
      <c r="K6689" s="12" t="s">
        <v>17972</v>
      </c>
      <c r="L6689" t="s">
        <v>17972</v>
      </c>
      <c r="M6689">
        <v>2.254</v>
      </c>
      <c r="N6689" t="s">
        <v>17973</v>
      </c>
      <c r="O6689" s="14">
        <v>354.14270104399998</v>
      </c>
    </row>
    <row r="6690" spans="1:15" x14ac:dyDescent="0.25">
      <c r="A6690">
        <v>6689</v>
      </c>
      <c r="B6690" t="s">
        <v>17974</v>
      </c>
      <c r="C6690" s="2">
        <v>209.04682199999999</v>
      </c>
      <c r="D6690" s="2" t="s">
        <v>17047</v>
      </c>
      <c r="E6690" t="s">
        <v>18</v>
      </c>
      <c r="F6690" s="2" t="s">
        <v>17048</v>
      </c>
      <c r="G6690" s="8" t="s">
        <v>17049</v>
      </c>
      <c r="H6690">
        <v>2.2321428571428572E-2</v>
      </c>
      <c r="I6690" s="2">
        <v>10</v>
      </c>
      <c r="J6690" s="2" t="s">
        <v>21</v>
      </c>
      <c r="K6690" s="12" t="s">
        <v>17975</v>
      </c>
      <c r="L6690" t="s">
        <v>17975</v>
      </c>
      <c r="M6690">
        <v>0.51500000000000001</v>
      </c>
      <c r="N6690" t="s">
        <v>17976</v>
      </c>
      <c r="O6690" s="14">
        <v>209.04682293600001</v>
      </c>
    </row>
    <row r="6691" spans="1:15" x14ac:dyDescent="0.25">
      <c r="A6691">
        <v>6690</v>
      </c>
      <c r="B6691" t="s">
        <v>17977</v>
      </c>
      <c r="C6691" s="2">
        <v>439.22195499999998</v>
      </c>
      <c r="D6691" s="2" t="s">
        <v>17047</v>
      </c>
      <c r="E6691" t="s">
        <v>18</v>
      </c>
      <c r="F6691" s="2" t="s">
        <v>17048</v>
      </c>
      <c r="G6691" s="8" t="s">
        <v>17049</v>
      </c>
      <c r="H6691">
        <v>2.2321428571428572E-2</v>
      </c>
      <c r="I6691" s="2">
        <v>10</v>
      </c>
      <c r="J6691" s="2" t="s">
        <v>21</v>
      </c>
      <c r="K6691" s="12" t="s">
        <v>17978</v>
      </c>
      <c r="L6691" t="s">
        <v>17978</v>
      </c>
      <c r="M6691">
        <v>3.1949999999999998</v>
      </c>
      <c r="N6691" t="s">
        <v>11534</v>
      </c>
      <c r="O6691" s="14">
        <v>439.22195440799999</v>
      </c>
    </row>
    <row r="6692" spans="1:15" x14ac:dyDescent="0.25">
      <c r="A6692">
        <v>6691</v>
      </c>
      <c r="B6692" t="s">
        <v>17979</v>
      </c>
      <c r="C6692" s="2">
        <v>363.05823800000002</v>
      </c>
      <c r="D6692" s="2" t="s">
        <v>17047</v>
      </c>
      <c r="E6692" t="s">
        <v>18</v>
      </c>
      <c r="F6692" s="2" t="s">
        <v>17048</v>
      </c>
      <c r="G6692" s="8" t="s">
        <v>17049</v>
      </c>
      <c r="H6692">
        <v>2.2321428571428572E-2</v>
      </c>
      <c r="I6692" s="2">
        <v>10</v>
      </c>
      <c r="J6692" s="2" t="s">
        <v>21</v>
      </c>
      <c r="K6692" s="12" t="s">
        <v>17980</v>
      </c>
      <c r="L6692" t="s">
        <v>17980</v>
      </c>
      <c r="M6692">
        <v>1.425</v>
      </c>
      <c r="N6692" t="s">
        <v>17981</v>
      </c>
      <c r="O6692" s="14">
        <v>363.05823891599999</v>
      </c>
    </row>
    <row r="6693" spans="1:15" x14ac:dyDescent="0.25">
      <c r="A6693">
        <v>6692</v>
      </c>
      <c r="B6693" t="s">
        <v>17982</v>
      </c>
      <c r="C6693" s="2">
        <v>250.14814100000001</v>
      </c>
      <c r="D6693" s="2" t="s">
        <v>17047</v>
      </c>
      <c r="E6693" t="s">
        <v>18</v>
      </c>
      <c r="F6693" s="2" t="s">
        <v>17048</v>
      </c>
      <c r="G6693" s="8" t="s">
        <v>17049</v>
      </c>
      <c r="H6693">
        <v>2.2321428571428572E-2</v>
      </c>
      <c r="I6693" s="2">
        <v>10</v>
      </c>
      <c r="J6693" s="2" t="s">
        <v>21</v>
      </c>
      <c r="K6693" s="12" t="s">
        <v>17983</v>
      </c>
      <c r="L6693" t="s">
        <v>17983</v>
      </c>
      <c r="M6693">
        <v>1.88</v>
      </c>
      <c r="N6693" t="s">
        <v>14621</v>
      </c>
      <c r="O6693" s="14">
        <v>250.14814144799999</v>
      </c>
    </row>
    <row r="6694" spans="1:15" x14ac:dyDescent="0.25">
      <c r="A6694">
        <v>6693</v>
      </c>
      <c r="B6694" t="s">
        <v>17984</v>
      </c>
      <c r="C6694" s="2">
        <v>364.06415399999997</v>
      </c>
      <c r="D6694" s="2" t="s">
        <v>17047</v>
      </c>
      <c r="E6694" t="s">
        <v>18</v>
      </c>
      <c r="F6694" s="2" t="s">
        <v>17048</v>
      </c>
      <c r="G6694" s="8" t="s">
        <v>17049</v>
      </c>
      <c r="H6694">
        <v>2.2321428571428572E-2</v>
      </c>
      <c r="I6694" s="2">
        <v>10</v>
      </c>
      <c r="J6694" s="2" t="s">
        <v>21</v>
      </c>
      <c r="K6694" s="12" t="s">
        <v>17985</v>
      </c>
      <c r="L6694" t="s">
        <v>17985</v>
      </c>
      <c r="M6694">
        <v>5.5019999999999998</v>
      </c>
      <c r="N6694" t="s">
        <v>17986</v>
      </c>
      <c r="O6694" s="14">
        <v>364.064154116</v>
      </c>
    </row>
    <row r="6695" spans="1:15" x14ac:dyDescent="0.25">
      <c r="A6695">
        <v>6694</v>
      </c>
      <c r="B6695" t="s">
        <v>17987</v>
      </c>
      <c r="C6695" s="2">
        <v>313.15387500000003</v>
      </c>
      <c r="D6695" s="2" t="s">
        <v>17047</v>
      </c>
      <c r="E6695" t="s">
        <v>18</v>
      </c>
      <c r="F6695" s="2" t="s">
        <v>17048</v>
      </c>
      <c r="G6695" s="8" t="s">
        <v>17049</v>
      </c>
      <c r="H6695">
        <v>2.2321428571428572E-2</v>
      </c>
      <c r="I6695" s="2">
        <v>10</v>
      </c>
      <c r="J6695" s="2" t="s">
        <v>21</v>
      </c>
      <c r="K6695" s="12" t="s">
        <v>17988</v>
      </c>
      <c r="L6695" t="s">
        <v>17988</v>
      </c>
      <c r="M6695">
        <v>1.1850000000000001</v>
      </c>
      <c r="N6695" t="s">
        <v>143</v>
      </c>
      <c r="O6695" s="14">
        <v>313.15387484799999</v>
      </c>
    </row>
    <row r="6696" spans="1:15" x14ac:dyDescent="0.25">
      <c r="A6696">
        <v>6695</v>
      </c>
      <c r="B6696" t="s">
        <v>17989</v>
      </c>
      <c r="C6696" s="2">
        <v>378.16919100000001</v>
      </c>
      <c r="D6696" s="2" t="s">
        <v>17047</v>
      </c>
      <c r="E6696" t="s">
        <v>18</v>
      </c>
      <c r="F6696" s="2" t="s">
        <v>17048</v>
      </c>
      <c r="G6696" s="8" t="s">
        <v>17049</v>
      </c>
      <c r="H6696">
        <v>2.2321428571428572E-2</v>
      </c>
      <c r="I6696" s="2">
        <v>10</v>
      </c>
      <c r="J6696" s="2" t="s">
        <v>21</v>
      </c>
      <c r="K6696" s="12" t="s">
        <v>17990</v>
      </c>
      <c r="L6696" t="s">
        <v>17990</v>
      </c>
      <c r="M6696">
        <v>0.69599999999999995</v>
      </c>
      <c r="N6696" t="s">
        <v>1380</v>
      </c>
      <c r="O6696" s="14">
        <v>378.16919056400002</v>
      </c>
    </row>
    <row r="6697" spans="1:15" x14ac:dyDescent="0.25">
      <c r="A6697">
        <v>6696</v>
      </c>
      <c r="B6697" t="s">
        <v>17991</v>
      </c>
      <c r="C6697" s="2">
        <v>278.11004100000002</v>
      </c>
      <c r="D6697" s="2" t="s">
        <v>17047</v>
      </c>
      <c r="E6697" t="s">
        <v>18</v>
      </c>
      <c r="F6697" s="2" t="s">
        <v>17048</v>
      </c>
      <c r="G6697" s="8" t="s">
        <v>17049</v>
      </c>
      <c r="H6697">
        <v>2.2321428571428572E-2</v>
      </c>
      <c r="I6697" s="2">
        <v>10</v>
      </c>
      <c r="J6697" s="2" t="s">
        <v>21</v>
      </c>
      <c r="K6697" s="12" t="s">
        <v>17992</v>
      </c>
      <c r="L6697" t="s">
        <v>17992</v>
      </c>
      <c r="M6697">
        <v>5.8999999999999803E-2</v>
      </c>
      <c r="N6697" t="s">
        <v>15753</v>
      </c>
      <c r="O6697" s="14">
        <v>278.11004168800002</v>
      </c>
    </row>
    <row r="6698" spans="1:15" x14ac:dyDescent="0.25">
      <c r="A6698">
        <v>6697</v>
      </c>
      <c r="B6698" t="s">
        <v>17993</v>
      </c>
      <c r="C6698" s="2">
        <v>300.14739300000002</v>
      </c>
      <c r="D6698" s="2" t="s">
        <v>17047</v>
      </c>
      <c r="E6698" t="s">
        <v>18</v>
      </c>
      <c r="F6698" s="2" t="s">
        <v>17048</v>
      </c>
      <c r="G6698" s="8" t="s">
        <v>17049</v>
      </c>
      <c r="H6698">
        <v>2.2321428571428572E-2</v>
      </c>
      <c r="I6698" s="2">
        <v>10</v>
      </c>
      <c r="J6698" s="2" t="s">
        <v>21</v>
      </c>
      <c r="K6698" s="12" t="s">
        <v>17994</v>
      </c>
      <c r="L6698" t="s">
        <v>17994</v>
      </c>
      <c r="M6698">
        <v>2.2930000000000001</v>
      </c>
      <c r="N6698" t="s">
        <v>7024</v>
      </c>
      <c r="O6698" s="14">
        <v>300.14739250000002</v>
      </c>
    </row>
    <row r="6699" spans="1:15" x14ac:dyDescent="0.25">
      <c r="A6699">
        <v>6698</v>
      </c>
      <c r="B6699" t="s">
        <v>17995</v>
      </c>
      <c r="C6699" s="2">
        <v>308.083078</v>
      </c>
      <c r="D6699" s="2" t="s">
        <v>17047</v>
      </c>
      <c r="E6699" t="s">
        <v>18</v>
      </c>
      <c r="F6699" s="2" t="s">
        <v>17048</v>
      </c>
      <c r="G6699" s="8" t="s">
        <v>17049</v>
      </c>
      <c r="H6699">
        <v>2.2321428571428572E-2</v>
      </c>
      <c r="I6699" s="2">
        <v>10</v>
      </c>
      <c r="J6699" s="2" t="s">
        <v>21</v>
      </c>
      <c r="K6699" s="12" t="s">
        <v>17996</v>
      </c>
      <c r="L6699" t="s">
        <v>17996</v>
      </c>
      <c r="M6699">
        <v>1.74</v>
      </c>
      <c r="N6699" t="s">
        <v>17997</v>
      </c>
      <c r="O6699" s="14">
        <v>308.08307799200003</v>
      </c>
    </row>
    <row r="6700" spans="1:15" x14ac:dyDescent="0.25">
      <c r="A6700">
        <v>6699</v>
      </c>
      <c r="B6700" t="s">
        <v>17998</v>
      </c>
      <c r="C6700" s="2">
        <v>217.085127</v>
      </c>
      <c r="D6700" s="2" t="s">
        <v>17047</v>
      </c>
      <c r="E6700" t="s">
        <v>18</v>
      </c>
      <c r="F6700" s="2" t="s">
        <v>17048</v>
      </c>
      <c r="G6700" s="8" t="s">
        <v>17049</v>
      </c>
      <c r="H6700">
        <v>2.2321428571428572E-2</v>
      </c>
      <c r="I6700" s="2">
        <v>10</v>
      </c>
      <c r="J6700" s="2" t="s">
        <v>21</v>
      </c>
      <c r="K6700" s="12" t="s">
        <v>17999</v>
      </c>
      <c r="L6700" t="s">
        <v>17999</v>
      </c>
      <c r="M6700">
        <v>0.79800000000000004</v>
      </c>
      <c r="N6700" t="s">
        <v>15844</v>
      </c>
      <c r="O6700" s="14">
        <v>217.08512659199999</v>
      </c>
    </row>
    <row r="6701" spans="1:15" x14ac:dyDescent="0.25">
      <c r="A6701">
        <v>6700</v>
      </c>
      <c r="B6701" t="s">
        <v>18000</v>
      </c>
      <c r="C6701" s="2">
        <v>342.06913700000001</v>
      </c>
      <c r="D6701" s="2" t="s">
        <v>17047</v>
      </c>
      <c r="E6701" t="s">
        <v>18</v>
      </c>
      <c r="F6701" s="2" t="s">
        <v>17048</v>
      </c>
      <c r="G6701" s="8" t="s">
        <v>17049</v>
      </c>
      <c r="H6701">
        <v>2.2321428571428572E-2</v>
      </c>
      <c r="I6701" s="2">
        <v>10</v>
      </c>
      <c r="J6701" s="2" t="s">
        <v>21</v>
      </c>
      <c r="K6701" s="12" t="s">
        <v>18001</v>
      </c>
      <c r="L6701" t="s">
        <v>18001</v>
      </c>
      <c r="M6701">
        <v>0.68100000000000005</v>
      </c>
      <c r="N6701" t="s">
        <v>8576</v>
      </c>
      <c r="O6701" s="14">
        <v>342.06913794799999</v>
      </c>
    </row>
    <row r="6702" spans="1:15" x14ac:dyDescent="0.25">
      <c r="A6702">
        <v>6701</v>
      </c>
      <c r="B6702" t="s">
        <v>18002</v>
      </c>
      <c r="C6702" s="2">
        <v>236.08849499999999</v>
      </c>
      <c r="D6702" s="2" t="s">
        <v>17047</v>
      </c>
      <c r="E6702" t="s">
        <v>18</v>
      </c>
      <c r="F6702" s="2" t="s">
        <v>17048</v>
      </c>
      <c r="G6702" s="8" t="s">
        <v>17049</v>
      </c>
      <c r="H6702">
        <v>2.2321428571428572E-2</v>
      </c>
      <c r="I6702" s="2">
        <v>10</v>
      </c>
      <c r="J6702" s="2" t="s">
        <v>21</v>
      </c>
      <c r="K6702" s="12" t="s">
        <v>18003</v>
      </c>
      <c r="L6702" t="s">
        <v>18003</v>
      </c>
      <c r="M6702">
        <v>-0.127</v>
      </c>
      <c r="N6702" t="s">
        <v>18004</v>
      </c>
      <c r="O6702" s="14">
        <v>236.08849563199999</v>
      </c>
    </row>
    <row r="6703" spans="1:15" x14ac:dyDescent="0.25">
      <c r="A6703">
        <v>6702</v>
      </c>
      <c r="B6703" t="s">
        <v>18005</v>
      </c>
      <c r="C6703" s="2">
        <v>322.04443700000002</v>
      </c>
      <c r="D6703" s="2" t="s">
        <v>17047</v>
      </c>
      <c r="E6703" t="s">
        <v>18</v>
      </c>
      <c r="F6703" s="2" t="s">
        <v>17048</v>
      </c>
      <c r="G6703" s="8" t="s">
        <v>17049</v>
      </c>
      <c r="H6703">
        <v>2.2321428571428572E-2</v>
      </c>
      <c r="I6703" s="2">
        <v>10</v>
      </c>
      <c r="J6703" s="2" t="s">
        <v>21</v>
      </c>
      <c r="K6703" s="12" t="s">
        <v>18006</v>
      </c>
      <c r="L6703" t="s">
        <v>18006</v>
      </c>
      <c r="M6703">
        <v>2.6680000000000001</v>
      </c>
      <c r="N6703" t="s">
        <v>18007</v>
      </c>
      <c r="O6703" s="14">
        <v>322.04443789999999</v>
      </c>
    </row>
    <row r="6704" spans="1:15" x14ac:dyDescent="0.25">
      <c r="A6704">
        <v>6703</v>
      </c>
      <c r="B6704" t="s">
        <v>18008</v>
      </c>
      <c r="C6704" s="2">
        <v>249.114712</v>
      </c>
      <c r="D6704" s="2" t="s">
        <v>17047</v>
      </c>
      <c r="E6704" t="s">
        <v>18</v>
      </c>
      <c r="F6704" s="2" t="s">
        <v>17048</v>
      </c>
      <c r="G6704" s="8" t="s">
        <v>17049</v>
      </c>
      <c r="H6704">
        <v>2.2321428571428572E-2</v>
      </c>
      <c r="I6704" s="2">
        <v>10</v>
      </c>
      <c r="J6704" s="2" t="s">
        <v>21</v>
      </c>
      <c r="K6704" s="12" t="s">
        <v>18009</v>
      </c>
      <c r="L6704" t="s">
        <v>18009</v>
      </c>
      <c r="M6704">
        <v>-0.49</v>
      </c>
      <c r="N6704" t="s">
        <v>12936</v>
      </c>
      <c r="O6704" s="14">
        <v>249.11471246799999</v>
      </c>
    </row>
    <row r="6705" spans="1:15" x14ac:dyDescent="0.25">
      <c r="A6705">
        <v>6704</v>
      </c>
      <c r="B6705" t="s">
        <v>18010</v>
      </c>
      <c r="C6705" s="2">
        <v>271.08445899999998</v>
      </c>
      <c r="D6705" s="2" t="s">
        <v>17047</v>
      </c>
      <c r="E6705" t="s">
        <v>18</v>
      </c>
      <c r="F6705" s="2" t="s">
        <v>17048</v>
      </c>
      <c r="G6705" s="8" t="s">
        <v>17049</v>
      </c>
      <c r="H6705">
        <v>2.2321428571428572E-2</v>
      </c>
      <c r="I6705" s="2">
        <v>10</v>
      </c>
      <c r="J6705" s="2" t="s">
        <v>21</v>
      </c>
      <c r="K6705" s="12" t="s">
        <v>18011</v>
      </c>
      <c r="L6705" t="s">
        <v>18011</v>
      </c>
      <c r="M6705">
        <v>1.395</v>
      </c>
      <c r="N6705" t="s">
        <v>18012</v>
      </c>
      <c r="O6705" s="14">
        <v>271.084457896</v>
      </c>
    </row>
    <row r="6706" spans="1:15" x14ac:dyDescent="0.25">
      <c r="A6706">
        <v>6705</v>
      </c>
      <c r="B6706" t="s">
        <v>18013</v>
      </c>
      <c r="C6706" s="2">
        <v>379.129884</v>
      </c>
      <c r="D6706" s="2" t="s">
        <v>17047</v>
      </c>
      <c r="E6706" t="s">
        <v>18</v>
      </c>
      <c r="F6706" s="2" t="s">
        <v>17048</v>
      </c>
      <c r="G6706" s="8" t="s">
        <v>17049</v>
      </c>
      <c r="H6706">
        <v>2.2321428571428572E-2</v>
      </c>
      <c r="I6706" s="2">
        <v>10</v>
      </c>
      <c r="J6706" s="2" t="s">
        <v>21</v>
      </c>
      <c r="K6706" s="12" t="s">
        <v>18014</v>
      </c>
      <c r="L6706" t="s">
        <v>18014</v>
      </c>
      <c r="M6706">
        <v>3.3759999999999999</v>
      </c>
      <c r="N6706" t="s">
        <v>18015</v>
      </c>
      <c r="O6706" s="14">
        <v>379.12988386400002</v>
      </c>
    </row>
    <row r="6707" spans="1:15" x14ac:dyDescent="0.25">
      <c r="A6707">
        <v>6706</v>
      </c>
      <c r="B6707" t="s">
        <v>18016</v>
      </c>
      <c r="C6707" s="2">
        <v>317.17394200000001</v>
      </c>
      <c r="D6707" s="2" t="s">
        <v>17047</v>
      </c>
      <c r="E6707" t="s">
        <v>18</v>
      </c>
      <c r="F6707" s="2" t="s">
        <v>17048</v>
      </c>
      <c r="G6707" s="8" t="s">
        <v>17049</v>
      </c>
      <c r="H6707">
        <v>2.2321428571428572E-2</v>
      </c>
      <c r="I6707" s="2">
        <v>10</v>
      </c>
      <c r="J6707" s="2" t="s">
        <v>21</v>
      </c>
      <c r="K6707" s="12" t="s">
        <v>18017</v>
      </c>
      <c r="L6707" t="s">
        <v>18017</v>
      </c>
      <c r="M6707">
        <v>-0.106</v>
      </c>
      <c r="N6707" t="s">
        <v>2019</v>
      </c>
      <c r="O6707" s="14">
        <v>317.17394159600002</v>
      </c>
    </row>
    <row r="6708" spans="1:15" x14ac:dyDescent="0.25">
      <c r="A6708">
        <v>6707</v>
      </c>
      <c r="B6708" t="s">
        <v>18018</v>
      </c>
      <c r="C6708" s="2">
        <v>355.189592</v>
      </c>
      <c r="D6708" s="2" t="s">
        <v>17047</v>
      </c>
      <c r="E6708" t="s">
        <v>18</v>
      </c>
      <c r="F6708" s="2" t="s">
        <v>17048</v>
      </c>
      <c r="G6708" s="8" t="s">
        <v>17049</v>
      </c>
      <c r="H6708">
        <v>2.2321428571428572E-2</v>
      </c>
      <c r="I6708" s="2">
        <v>10</v>
      </c>
      <c r="J6708" s="2" t="s">
        <v>21</v>
      </c>
      <c r="K6708" s="12" t="s">
        <v>18019</v>
      </c>
      <c r="L6708" t="s">
        <v>18019</v>
      </c>
      <c r="M6708">
        <v>0.874</v>
      </c>
      <c r="N6708" t="s">
        <v>18020</v>
      </c>
      <c r="O6708" s="14">
        <v>355.18959166000002</v>
      </c>
    </row>
    <row r="6709" spans="1:15" x14ac:dyDescent="0.25">
      <c r="A6709">
        <v>6708</v>
      </c>
      <c r="B6709" t="s">
        <v>18021</v>
      </c>
      <c r="C6709" s="2">
        <v>387.18279200000001</v>
      </c>
      <c r="D6709" s="2" t="s">
        <v>17047</v>
      </c>
      <c r="E6709" t="s">
        <v>18</v>
      </c>
      <c r="F6709" s="2" t="s">
        <v>17048</v>
      </c>
      <c r="G6709" s="8" t="s">
        <v>17049</v>
      </c>
      <c r="H6709">
        <v>2.2321428571428572E-2</v>
      </c>
      <c r="I6709" s="2">
        <v>10</v>
      </c>
      <c r="J6709" s="2" t="s">
        <v>21</v>
      </c>
      <c r="K6709" s="12" t="s">
        <v>18022</v>
      </c>
      <c r="L6709" t="s">
        <v>18022</v>
      </c>
      <c r="M6709">
        <v>0.36799999999999999</v>
      </c>
      <c r="N6709" t="s">
        <v>18023</v>
      </c>
      <c r="O6709" s="14">
        <v>387.18279202799999</v>
      </c>
    </row>
    <row r="6710" spans="1:15" x14ac:dyDescent="0.25">
      <c r="A6710">
        <v>6709</v>
      </c>
      <c r="B6710" t="s">
        <v>18024</v>
      </c>
      <c r="C6710" s="2">
        <v>291.13314000000003</v>
      </c>
      <c r="D6710" s="2" t="s">
        <v>17047</v>
      </c>
      <c r="E6710" t="s">
        <v>18</v>
      </c>
      <c r="F6710" s="2" t="s">
        <v>17048</v>
      </c>
      <c r="G6710" s="8" t="s">
        <v>17049</v>
      </c>
      <c r="H6710">
        <v>2.2321428571428572E-2</v>
      </c>
      <c r="I6710" s="2">
        <v>10</v>
      </c>
      <c r="J6710" s="2" t="s">
        <v>21</v>
      </c>
      <c r="K6710" s="12" t="s">
        <v>18025</v>
      </c>
      <c r="L6710" t="s">
        <v>18025</v>
      </c>
      <c r="M6710">
        <v>-9.7000000000000003E-2</v>
      </c>
      <c r="N6710" t="s">
        <v>1859</v>
      </c>
      <c r="O6710" s="14">
        <v>291.13313940400002</v>
      </c>
    </row>
    <row r="6711" spans="1:15" x14ac:dyDescent="0.25">
      <c r="A6711">
        <v>6710</v>
      </c>
      <c r="B6711" t="s">
        <v>18026</v>
      </c>
      <c r="C6711" s="2">
        <v>191.06947700000001</v>
      </c>
      <c r="D6711" s="2" t="s">
        <v>17047</v>
      </c>
      <c r="E6711" t="s">
        <v>18</v>
      </c>
      <c r="F6711" s="2" t="s">
        <v>17048</v>
      </c>
      <c r="G6711" s="8" t="s">
        <v>17049</v>
      </c>
      <c r="H6711">
        <v>2.2321428571428572E-2</v>
      </c>
      <c r="I6711" s="2">
        <v>10</v>
      </c>
      <c r="J6711" s="2" t="s">
        <v>21</v>
      </c>
      <c r="K6711" s="12" t="s">
        <v>18027</v>
      </c>
      <c r="L6711" t="s">
        <v>18027</v>
      </c>
      <c r="M6711">
        <v>1.359</v>
      </c>
      <c r="N6711" t="s">
        <v>12546</v>
      </c>
      <c r="O6711" s="14">
        <v>191.069476528</v>
      </c>
    </row>
    <row r="6712" spans="1:15" x14ac:dyDescent="0.25">
      <c r="A6712">
        <v>6711</v>
      </c>
      <c r="B6712" t="s">
        <v>18028</v>
      </c>
      <c r="C6712" s="2">
        <v>448.304956</v>
      </c>
      <c r="D6712" s="2" t="s">
        <v>17047</v>
      </c>
      <c r="E6712" t="s">
        <v>18</v>
      </c>
      <c r="F6712" s="2" t="s">
        <v>17048</v>
      </c>
      <c r="G6712" s="8" t="s">
        <v>17049</v>
      </c>
      <c r="H6712">
        <v>2.2321428571428572E-2</v>
      </c>
      <c r="I6712" s="2">
        <v>10</v>
      </c>
      <c r="J6712" s="2" t="s">
        <v>21</v>
      </c>
      <c r="K6712" s="12" t="s">
        <v>18029</v>
      </c>
      <c r="L6712" t="s">
        <v>18029</v>
      </c>
      <c r="M6712">
        <v>-0.36199999999999999</v>
      </c>
      <c r="N6712" t="s">
        <v>18030</v>
      </c>
      <c r="O6712" s="14">
        <v>448.30495575999998</v>
      </c>
    </row>
    <row r="6713" spans="1:15" x14ac:dyDescent="0.25">
      <c r="A6713">
        <v>6712</v>
      </c>
      <c r="B6713" t="s">
        <v>18031</v>
      </c>
      <c r="C6713" s="2">
        <v>240.12626299999999</v>
      </c>
      <c r="D6713" s="2" t="s">
        <v>17047</v>
      </c>
      <c r="E6713" t="s">
        <v>18</v>
      </c>
      <c r="F6713" s="2" t="s">
        <v>17048</v>
      </c>
      <c r="G6713" s="8" t="s">
        <v>17049</v>
      </c>
      <c r="H6713">
        <v>2.2321428571428572E-2</v>
      </c>
      <c r="I6713" s="2">
        <v>10</v>
      </c>
      <c r="J6713" s="2" t="s">
        <v>21</v>
      </c>
      <c r="K6713" s="12" t="s">
        <v>18032</v>
      </c>
      <c r="L6713" t="s">
        <v>18032</v>
      </c>
      <c r="M6713">
        <v>2.274</v>
      </c>
      <c r="N6713" t="s">
        <v>685</v>
      </c>
      <c r="O6713" s="14">
        <v>240.12626313199999</v>
      </c>
    </row>
    <row r="6714" spans="1:15" x14ac:dyDescent="0.25">
      <c r="A6714">
        <v>6713</v>
      </c>
      <c r="B6714" t="s">
        <v>18033</v>
      </c>
      <c r="C6714" s="2">
        <v>273.18411200000003</v>
      </c>
      <c r="D6714" s="2" t="s">
        <v>17047</v>
      </c>
      <c r="E6714" t="s">
        <v>18</v>
      </c>
      <c r="F6714" s="2" t="s">
        <v>17048</v>
      </c>
      <c r="G6714" s="8" t="s">
        <v>17049</v>
      </c>
      <c r="H6714">
        <v>2.2321428571428572E-2</v>
      </c>
      <c r="I6714" s="2">
        <v>10</v>
      </c>
      <c r="J6714" s="2" t="s">
        <v>21</v>
      </c>
      <c r="K6714" s="12" t="s">
        <v>18034</v>
      </c>
      <c r="L6714" t="s">
        <v>18034</v>
      </c>
      <c r="M6714">
        <v>1.131</v>
      </c>
      <c r="N6714" t="s">
        <v>6063</v>
      </c>
      <c r="O6714" s="14">
        <v>273.18411235600001</v>
      </c>
    </row>
    <row r="6715" spans="1:15" x14ac:dyDescent="0.25">
      <c r="A6715">
        <v>6714</v>
      </c>
      <c r="B6715" t="s">
        <v>18035</v>
      </c>
      <c r="C6715" s="2">
        <v>182.04015000000001</v>
      </c>
      <c r="D6715" s="2" t="s">
        <v>17047</v>
      </c>
      <c r="E6715" t="s">
        <v>18</v>
      </c>
      <c r="F6715" s="2" t="s">
        <v>17048</v>
      </c>
      <c r="G6715" s="8" t="s">
        <v>17049</v>
      </c>
      <c r="H6715">
        <v>2.2321428571428572E-2</v>
      </c>
      <c r="I6715" s="2">
        <v>10</v>
      </c>
      <c r="J6715" s="2" t="s">
        <v>21</v>
      </c>
      <c r="K6715" s="12" t="s">
        <v>18036</v>
      </c>
      <c r="L6715" t="s">
        <v>18036</v>
      </c>
      <c r="M6715">
        <v>2.1070000000000002</v>
      </c>
      <c r="N6715" t="s">
        <v>18037</v>
      </c>
      <c r="O6715" s="14">
        <v>182.04015056</v>
      </c>
    </row>
    <row r="6716" spans="1:15" x14ac:dyDescent="0.25">
      <c r="A6716">
        <v>6715</v>
      </c>
      <c r="B6716" t="s">
        <v>18038</v>
      </c>
      <c r="C6716" s="2">
        <v>411.21580699999998</v>
      </c>
      <c r="D6716" s="2" t="s">
        <v>17047</v>
      </c>
      <c r="E6716" t="s">
        <v>18</v>
      </c>
      <c r="F6716" s="2" t="s">
        <v>17048</v>
      </c>
      <c r="G6716" s="8" t="s">
        <v>17049</v>
      </c>
      <c r="H6716">
        <v>2.2321428571428572E-2</v>
      </c>
      <c r="I6716" s="2">
        <v>10</v>
      </c>
      <c r="J6716" s="2" t="s">
        <v>21</v>
      </c>
      <c r="K6716" s="12" t="s">
        <v>18039</v>
      </c>
      <c r="L6716" t="s">
        <v>18039</v>
      </c>
      <c r="M6716">
        <v>2.9359999999999999</v>
      </c>
      <c r="N6716" t="s">
        <v>18040</v>
      </c>
      <c r="O6716" s="14">
        <v>411.21580640799999</v>
      </c>
    </row>
    <row r="6717" spans="1:15" x14ac:dyDescent="0.25">
      <c r="A6717">
        <v>6716</v>
      </c>
      <c r="B6717" t="s">
        <v>18041</v>
      </c>
      <c r="C6717" s="2">
        <v>281.16404499999999</v>
      </c>
      <c r="D6717" s="2" t="s">
        <v>17047</v>
      </c>
      <c r="E6717" t="s">
        <v>18</v>
      </c>
      <c r="F6717" s="2" t="s">
        <v>17048</v>
      </c>
      <c r="G6717" s="8" t="s">
        <v>17049</v>
      </c>
      <c r="H6717">
        <v>2.2321428571428572E-2</v>
      </c>
      <c r="I6717" s="2">
        <v>10</v>
      </c>
      <c r="J6717" s="2" t="s">
        <v>21</v>
      </c>
      <c r="K6717" s="12" t="s">
        <v>18042</v>
      </c>
      <c r="L6717" t="s">
        <v>18042</v>
      </c>
      <c r="M6717">
        <v>2.9780000000000002</v>
      </c>
      <c r="N6717" t="s">
        <v>17116</v>
      </c>
      <c r="O6717" s="14">
        <v>281.16404560799998</v>
      </c>
    </row>
    <row r="6718" spans="1:15" x14ac:dyDescent="0.25">
      <c r="A6718">
        <v>6717</v>
      </c>
      <c r="B6718" t="s">
        <v>18043</v>
      </c>
      <c r="C6718" s="2">
        <v>204.053493</v>
      </c>
      <c r="D6718" s="2" t="s">
        <v>17047</v>
      </c>
      <c r="E6718" t="s">
        <v>18</v>
      </c>
      <c r="F6718" s="2" t="s">
        <v>17048</v>
      </c>
      <c r="G6718" s="8" t="s">
        <v>17049</v>
      </c>
      <c r="H6718">
        <v>2.2321428571428572E-2</v>
      </c>
      <c r="I6718" s="2">
        <v>10</v>
      </c>
      <c r="J6718" s="2" t="s">
        <v>21</v>
      </c>
      <c r="K6718" s="12" t="s">
        <v>18044</v>
      </c>
      <c r="L6718" t="s">
        <v>18044</v>
      </c>
      <c r="M6718">
        <v>2.1749999999999998</v>
      </c>
      <c r="N6718" t="s">
        <v>10038</v>
      </c>
      <c r="O6718" s="14">
        <v>204.053492116</v>
      </c>
    </row>
    <row r="6719" spans="1:15" x14ac:dyDescent="0.25">
      <c r="A6719">
        <v>6718</v>
      </c>
      <c r="B6719" t="s">
        <v>18045</v>
      </c>
      <c r="C6719" s="2">
        <v>238.20451299999999</v>
      </c>
      <c r="D6719" s="2" t="s">
        <v>17047</v>
      </c>
      <c r="E6719" t="s">
        <v>18</v>
      </c>
      <c r="F6719" s="2" t="s">
        <v>17048</v>
      </c>
      <c r="G6719" s="8" t="s">
        <v>17049</v>
      </c>
      <c r="H6719">
        <v>2.2321428571428572E-2</v>
      </c>
      <c r="I6719" s="2">
        <v>10</v>
      </c>
      <c r="J6719" s="2" t="s">
        <v>21</v>
      </c>
      <c r="K6719" s="12" t="s">
        <v>18046</v>
      </c>
      <c r="L6719" t="s">
        <v>18046</v>
      </c>
      <c r="M6719">
        <v>1.0389999999999999</v>
      </c>
      <c r="N6719" t="s">
        <v>5566</v>
      </c>
      <c r="O6719" s="14">
        <v>238.20451345199999</v>
      </c>
    </row>
    <row r="6720" spans="1:15" x14ac:dyDescent="0.25">
      <c r="A6720">
        <v>6719</v>
      </c>
      <c r="B6720" t="s">
        <v>18047</v>
      </c>
      <c r="C6720" s="2">
        <v>262.08546100000001</v>
      </c>
      <c r="D6720" s="2" t="s">
        <v>17047</v>
      </c>
      <c r="E6720" t="s">
        <v>18</v>
      </c>
      <c r="F6720" s="2" t="s">
        <v>17048</v>
      </c>
      <c r="G6720" s="8" t="s">
        <v>17049</v>
      </c>
      <c r="H6720">
        <v>2.2321428571428572E-2</v>
      </c>
      <c r="I6720" s="2">
        <v>10</v>
      </c>
      <c r="J6720" s="2" t="s">
        <v>21</v>
      </c>
      <c r="K6720" s="12" t="s">
        <v>18048</v>
      </c>
      <c r="L6720" t="s">
        <v>18048</v>
      </c>
      <c r="M6720">
        <v>3.7719999999999998</v>
      </c>
      <c r="N6720" t="s">
        <v>18049</v>
      </c>
      <c r="O6720" s="14">
        <v>262.08546094000002</v>
      </c>
    </row>
    <row r="6721" spans="1:15" x14ac:dyDescent="0.25">
      <c r="A6721">
        <v>6720</v>
      </c>
      <c r="B6721" t="s">
        <v>18050</v>
      </c>
      <c r="C6721" s="2">
        <v>153.078979</v>
      </c>
      <c r="D6721" s="2" t="s">
        <v>17047</v>
      </c>
      <c r="E6721" t="s">
        <v>18</v>
      </c>
      <c r="F6721" s="2" t="s">
        <v>17048</v>
      </c>
      <c r="G6721" s="8" t="s">
        <v>17049</v>
      </c>
      <c r="H6721">
        <v>2.2321428571428572E-2</v>
      </c>
      <c r="I6721" s="2">
        <v>10</v>
      </c>
      <c r="J6721" s="2" t="s">
        <v>21</v>
      </c>
      <c r="K6721" s="12" t="s">
        <v>18051</v>
      </c>
      <c r="L6721" t="s">
        <v>18051</v>
      </c>
      <c r="M6721">
        <v>1.3120000000000001</v>
      </c>
      <c r="N6721" t="s">
        <v>18052</v>
      </c>
      <c r="O6721" s="14">
        <v>153.078978592</v>
      </c>
    </row>
    <row r="6722" spans="1:15" x14ac:dyDescent="0.25">
      <c r="A6722">
        <v>6721</v>
      </c>
      <c r="B6722" t="s">
        <v>18053</v>
      </c>
      <c r="C6722" s="2">
        <v>352.18992600000001</v>
      </c>
      <c r="D6722" s="2" t="s">
        <v>17047</v>
      </c>
      <c r="E6722" t="s">
        <v>18</v>
      </c>
      <c r="F6722" s="2" t="s">
        <v>17048</v>
      </c>
      <c r="G6722" s="8" t="s">
        <v>17049</v>
      </c>
      <c r="H6722">
        <v>2.2321428571428572E-2</v>
      </c>
      <c r="I6722" s="2">
        <v>10</v>
      </c>
      <c r="J6722" s="2" t="s">
        <v>21</v>
      </c>
      <c r="K6722" s="12" t="s">
        <v>18054</v>
      </c>
      <c r="L6722" t="s">
        <v>18054</v>
      </c>
      <c r="M6722">
        <v>2.4119999999999999</v>
      </c>
      <c r="N6722" t="s">
        <v>1968</v>
      </c>
      <c r="O6722" s="14">
        <v>352.18992600799999</v>
      </c>
    </row>
    <row r="6723" spans="1:15" x14ac:dyDescent="0.25">
      <c r="A6723">
        <v>6722</v>
      </c>
      <c r="B6723" t="s">
        <v>18055</v>
      </c>
      <c r="C6723" s="2">
        <v>282.16919100000001</v>
      </c>
      <c r="D6723" s="2" t="s">
        <v>17047</v>
      </c>
      <c r="E6723" t="s">
        <v>18</v>
      </c>
      <c r="F6723" s="2" t="s">
        <v>17048</v>
      </c>
      <c r="G6723" s="8" t="s">
        <v>17049</v>
      </c>
      <c r="H6723">
        <v>2.2321428571428572E-2</v>
      </c>
      <c r="I6723" s="2">
        <v>10</v>
      </c>
      <c r="J6723" s="2" t="s">
        <v>21</v>
      </c>
      <c r="K6723" s="12" t="s">
        <v>18056</v>
      </c>
      <c r="L6723" t="s">
        <v>18056</v>
      </c>
      <c r="M6723">
        <v>-1.4419999999999999</v>
      </c>
      <c r="N6723" t="s">
        <v>18057</v>
      </c>
      <c r="O6723" s="14">
        <v>282.16919056400002</v>
      </c>
    </row>
    <row r="6724" spans="1:15" x14ac:dyDescent="0.25">
      <c r="A6724">
        <v>6723</v>
      </c>
      <c r="B6724" t="s">
        <v>18058</v>
      </c>
      <c r="C6724" s="2">
        <v>257.15281199999998</v>
      </c>
      <c r="D6724" s="2" t="s">
        <v>17047</v>
      </c>
      <c r="E6724" t="s">
        <v>18</v>
      </c>
      <c r="F6724" s="2" t="s">
        <v>17048</v>
      </c>
      <c r="G6724" s="8" t="s">
        <v>17049</v>
      </c>
      <c r="H6724">
        <v>2.2321428571428572E-2</v>
      </c>
      <c r="I6724" s="2">
        <v>10</v>
      </c>
      <c r="J6724" s="2" t="s">
        <v>21</v>
      </c>
      <c r="K6724" s="12" t="s">
        <v>18059</v>
      </c>
      <c r="L6724" t="s">
        <v>18059</v>
      </c>
      <c r="M6724">
        <v>2.2549999999999999</v>
      </c>
      <c r="N6724" t="s">
        <v>6737</v>
      </c>
      <c r="O6724" s="14">
        <v>257.15281222800002</v>
      </c>
    </row>
    <row r="6725" spans="1:15" x14ac:dyDescent="0.25">
      <c r="A6725">
        <v>6724</v>
      </c>
      <c r="B6725" t="s">
        <v>18060</v>
      </c>
      <c r="C6725" s="2">
        <v>306.11504600000001</v>
      </c>
      <c r="D6725" s="2" t="s">
        <v>17047</v>
      </c>
      <c r="E6725" t="s">
        <v>18</v>
      </c>
      <c r="F6725" s="2" t="s">
        <v>17048</v>
      </c>
      <c r="G6725" s="8" t="s">
        <v>17049</v>
      </c>
      <c r="H6725">
        <v>2.2321428571428572E-2</v>
      </c>
      <c r="I6725" s="2">
        <v>10</v>
      </c>
      <c r="J6725" s="2" t="s">
        <v>21</v>
      </c>
      <c r="K6725" s="12" t="s">
        <v>18061</v>
      </c>
      <c r="L6725" t="s">
        <v>18061</v>
      </c>
      <c r="M6725">
        <v>0.98699999999999999</v>
      </c>
      <c r="N6725" t="s">
        <v>18062</v>
      </c>
      <c r="O6725" s="14">
        <v>306.11504681600002</v>
      </c>
    </row>
    <row r="6726" spans="1:15" x14ac:dyDescent="0.25">
      <c r="A6726">
        <v>6725</v>
      </c>
      <c r="B6726" t="s">
        <v>18063</v>
      </c>
      <c r="C6726" s="2">
        <v>290.16304300000002</v>
      </c>
      <c r="D6726" s="2" t="s">
        <v>17047</v>
      </c>
      <c r="E6726" t="s">
        <v>18</v>
      </c>
      <c r="F6726" s="2" t="s">
        <v>17048</v>
      </c>
      <c r="G6726" s="8" t="s">
        <v>17049</v>
      </c>
      <c r="H6726">
        <v>2.2321428571428572E-2</v>
      </c>
      <c r="I6726" s="2">
        <v>10</v>
      </c>
      <c r="J6726" s="2" t="s">
        <v>21</v>
      </c>
      <c r="K6726" s="12" t="s">
        <v>18064</v>
      </c>
      <c r="L6726" t="s">
        <v>18064</v>
      </c>
      <c r="M6726">
        <v>1.4139999999999999</v>
      </c>
      <c r="N6726" t="s">
        <v>2101</v>
      </c>
      <c r="O6726" s="14">
        <v>290.16304256400002</v>
      </c>
    </row>
    <row r="6727" spans="1:15" x14ac:dyDescent="0.25">
      <c r="A6727">
        <v>6726</v>
      </c>
      <c r="B6727" t="s">
        <v>18065</v>
      </c>
      <c r="C6727" s="2">
        <v>388.24744099999998</v>
      </c>
      <c r="D6727" s="2" t="s">
        <v>17047</v>
      </c>
      <c r="E6727" t="s">
        <v>18</v>
      </c>
      <c r="F6727" s="2" t="s">
        <v>17048</v>
      </c>
      <c r="G6727" s="8" t="s">
        <v>17049</v>
      </c>
      <c r="H6727">
        <v>2.2321428571428572E-2</v>
      </c>
      <c r="I6727" s="2">
        <v>10</v>
      </c>
      <c r="J6727" s="2" t="s">
        <v>21</v>
      </c>
      <c r="K6727" s="12" t="s">
        <v>18066</v>
      </c>
      <c r="L6727" t="s">
        <v>18066</v>
      </c>
      <c r="M6727">
        <v>0.251</v>
      </c>
      <c r="N6727" t="s">
        <v>4403</v>
      </c>
      <c r="O6727" s="14">
        <v>388.24744088400001</v>
      </c>
    </row>
    <row r="6728" spans="1:15" x14ac:dyDescent="0.25">
      <c r="A6728">
        <v>6727</v>
      </c>
      <c r="B6728" t="s">
        <v>18067</v>
      </c>
      <c r="C6728" s="2">
        <v>229.121512</v>
      </c>
      <c r="D6728" s="2" t="s">
        <v>17047</v>
      </c>
      <c r="E6728" t="s">
        <v>18</v>
      </c>
      <c r="F6728" s="2" t="s">
        <v>17048</v>
      </c>
      <c r="G6728" s="8" t="s">
        <v>17049</v>
      </c>
      <c r="H6728">
        <v>2.2321428571428572E-2</v>
      </c>
      <c r="I6728" s="2">
        <v>10</v>
      </c>
      <c r="J6728" s="2" t="s">
        <v>21</v>
      </c>
      <c r="K6728" s="12" t="s">
        <v>18068</v>
      </c>
      <c r="L6728" t="s">
        <v>18068</v>
      </c>
      <c r="M6728">
        <v>1.8640000000000001</v>
      </c>
      <c r="N6728" t="s">
        <v>2616</v>
      </c>
      <c r="O6728" s="14">
        <v>229.12151209999999</v>
      </c>
    </row>
    <row r="6729" spans="1:15" x14ac:dyDescent="0.25">
      <c r="A6729">
        <v>6728</v>
      </c>
      <c r="B6729" t="s">
        <v>18069</v>
      </c>
      <c r="C6729" s="2">
        <v>309.14772699999997</v>
      </c>
      <c r="D6729" s="2" t="s">
        <v>17047</v>
      </c>
      <c r="E6729" t="s">
        <v>18</v>
      </c>
      <c r="F6729" s="2" t="s">
        <v>17048</v>
      </c>
      <c r="G6729" s="8" t="s">
        <v>17049</v>
      </c>
      <c r="H6729">
        <v>2.2321428571428572E-2</v>
      </c>
      <c r="I6729" s="2">
        <v>10</v>
      </c>
      <c r="J6729" s="2" t="s">
        <v>21</v>
      </c>
      <c r="K6729" s="12" t="s">
        <v>18070</v>
      </c>
      <c r="L6729" t="s">
        <v>18070</v>
      </c>
      <c r="M6729">
        <v>1.589</v>
      </c>
      <c r="N6729" t="s">
        <v>2596</v>
      </c>
      <c r="O6729" s="14">
        <v>309.14772684799999</v>
      </c>
    </row>
    <row r="6730" spans="1:15" x14ac:dyDescent="0.25">
      <c r="A6730">
        <v>6729</v>
      </c>
      <c r="B6730" t="s">
        <v>18071</v>
      </c>
      <c r="C6730" s="2">
        <v>314.069143</v>
      </c>
      <c r="D6730" s="2" t="s">
        <v>17047</v>
      </c>
      <c r="E6730" t="s">
        <v>18</v>
      </c>
      <c r="F6730" s="2" t="s">
        <v>17048</v>
      </c>
      <c r="G6730" s="8" t="s">
        <v>17049</v>
      </c>
      <c r="H6730">
        <v>2.2321428571428572E-2</v>
      </c>
      <c r="I6730" s="2">
        <v>10</v>
      </c>
      <c r="J6730" s="2" t="s">
        <v>21</v>
      </c>
      <c r="K6730" s="12" t="s">
        <v>18072</v>
      </c>
      <c r="L6730" t="s">
        <v>18072</v>
      </c>
      <c r="M6730">
        <v>3.9289999999999998</v>
      </c>
      <c r="N6730" t="s">
        <v>18073</v>
      </c>
      <c r="O6730" s="14">
        <v>314.06914217999997</v>
      </c>
    </row>
    <row r="6731" spans="1:15" x14ac:dyDescent="0.25">
      <c r="A6731">
        <v>6730</v>
      </c>
      <c r="B6731" t="s">
        <v>18074</v>
      </c>
      <c r="C6731" s="2">
        <v>207.08954399999999</v>
      </c>
      <c r="D6731" s="2" t="s">
        <v>17047</v>
      </c>
      <c r="E6731" t="s">
        <v>18</v>
      </c>
      <c r="F6731" s="2" t="s">
        <v>17048</v>
      </c>
      <c r="G6731" s="8" t="s">
        <v>17049</v>
      </c>
      <c r="H6731">
        <v>2.2321428571428572E-2</v>
      </c>
      <c r="I6731" s="2">
        <v>10</v>
      </c>
      <c r="J6731" s="2" t="s">
        <v>21</v>
      </c>
      <c r="K6731" s="12" t="s">
        <v>18075</v>
      </c>
      <c r="L6731" t="s">
        <v>18075</v>
      </c>
      <c r="M6731">
        <v>0.872</v>
      </c>
      <c r="N6731" t="s">
        <v>6690</v>
      </c>
      <c r="O6731" s="14">
        <v>207.089543276</v>
      </c>
    </row>
    <row r="6732" spans="1:15" x14ac:dyDescent="0.25">
      <c r="A6732">
        <v>6731</v>
      </c>
      <c r="B6732" t="s">
        <v>18076</v>
      </c>
      <c r="C6732" s="2">
        <v>231.02556100000001</v>
      </c>
      <c r="D6732" s="2" t="s">
        <v>17047</v>
      </c>
      <c r="E6732" t="s">
        <v>18</v>
      </c>
      <c r="F6732" s="2" t="s">
        <v>17048</v>
      </c>
      <c r="G6732" s="8" t="s">
        <v>17049</v>
      </c>
      <c r="H6732">
        <v>2.2321428571428572E-2</v>
      </c>
      <c r="I6732" s="2">
        <v>10</v>
      </c>
      <c r="J6732" s="2" t="s">
        <v>21</v>
      </c>
      <c r="K6732" s="12" t="s">
        <v>18077</v>
      </c>
      <c r="L6732" t="s">
        <v>18077</v>
      </c>
      <c r="M6732">
        <v>1.0860000000000001</v>
      </c>
      <c r="N6732" t="s">
        <v>18078</v>
      </c>
      <c r="O6732" s="14">
        <v>231.025561028</v>
      </c>
    </row>
    <row r="6733" spans="1:15" x14ac:dyDescent="0.25">
      <c r="A6733">
        <v>6732</v>
      </c>
      <c r="B6733" t="s">
        <v>18079</v>
      </c>
      <c r="C6733" s="2">
        <v>212.06602899999999</v>
      </c>
      <c r="D6733" s="2" t="s">
        <v>17047</v>
      </c>
      <c r="E6733" t="s">
        <v>18</v>
      </c>
      <c r="F6733" s="2" t="s">
        <v>17048</v>
      </c>
      <c r="G6733" s="8" t="s">
        <v>17049</v>
      </c>
      <c r="H6733">
        <v>2.2321428571428572E-2</v>
      </c>
      <c r="I6733" s="2">
        <v>10</v>
      </c>
      <c r="J6733" s="2" t="s">
        <v>21</v>
      </c>
      <c r="K6733" s="12" t="s">
        <v>18080</v>
      </c>
      <c r="L6733" t="s">
        <v>18080</v>
      </c>
      <c r="M6733">
        <v>1.206</v>
      </c>
      <c r="N6733" t="s">
        <v>4060</v>
      </c>
      <c r="O6733" s="14">
        <v>212.066028872</v>
      </c>
    </row>
    <row r="6734" spans="1:15" x14ac:dyDescent="0.25">
      <c r="A6734">
        <v>6733</v>
      </c>
      <c r="B6734" t="s">
        <v>18081</v>
      </c>
      <c r="C6734" s="2">
        <v>366.16919100000001</v>
      </c>
      <c r="D6734" s="2" t="s">
        <v>17047</v>
      </c>
      <c r="E6734" t="s">
        <v>18</v>
      </c>
      <c r="F6734" s="2" t="s">
        <v>17048</v>
      </c>
      <c r="G6734" s="8" t="s">
        <v>17049</v>
      </c>
      <c r="H6734">
        <v>2.2321428571428572E-2</v>
      </c>
      <c r="I6734" s="2">
        <v>10</v>
      </c>
      <c r="J6734" s="2" t="s">
        <v>21</v>
      </c>
      <c r="K6734" s="12" t="s">
        <v>18082</v>
      </c>
      <c r="L6734" t="s">
        <v>18082</v>
      </c>
      <c r="M6734">
        <v>2.1739999999999999</v>
      </c>
      <c r="N6734" t="s">
        <v>7347</v>
      </c>
      <c r="O6734" s="14">
        <v>366.16919056400002</v>
      </c>
    </row>
    <row r="6735" spans="1:15" x14ac:dyDescent="0.25">
      <c r="A6735">
        <v>6734</v>
      </c>
      <c r="B6735" t="s">
        <v>18083</v>
      </c>
      <c r="C6735" s="2">
        <v>384.26375899999999</v>
      </c>
      <c r="D6735" s="2" t="s">
        <v>17047</v>
      </c>
      <c r="E6735" t="s">
        <v>18</v>
      </c>
      <c r="F6735" s="2" t="s">
        <v>17048</v>
      </c>
      <c r="G6735" s="8" t="s">
        <v>17049</v>
      </c>
      <c r="H6735">
        <v>2.2321428571428572E-2</v>
      </c>
      <c r="I6735" s="2">
        <v>10</v>
      </c>
      <c r="J6735" s="2" t="s">
        <v>21</v>
      </c>
      <c r="K6735" s="12" t="s">
        <v>18084</v>
      </c>
      <c r="L6735" t="s">
        <v>18084</v>
      </c>
      <c r="M6735">
        <v>2.907</v>
      </c>
      <c r="N6735" t="s">
        <v>17106</v>
      </c>
      <c r="O6735" s="14">
        <v>384.263759644</v>
      </c>
    </row>
    <row r="6736" spans="1:15" x14ac:dyDescent="0.25">
      <c r="A6736">
        <v>6735</v>
      </c>
      <c r="B6736" t="s">
        <v>18085</v>
      </c>
      <c r="C6736" s="2">
        <v>290.16304300000002</v>
      </c>
      <c r="D6736" s="2" t="s">
        <v>17047</v>
      </c>
      <c r="E6736" t="s">
        <v>18</v>
      </c>
      <c r="F6736" s="2" t="s">
        <v>17048</v>
      </c>
      <c r="G6736" s="8" t="s">
        <v>17049</v>
      </c>
      <c r="H6736">
        <v>2.2321428571428572E-2</v>
      </c>
      <c r="I6736" s="2">
        <v>10</v>
      </c>
      <c r="J6736" s="2" t="s">
        <v>21</v>
      </c>
      <c r="K6736" s="12" t="s">
        <v>18086</v>
      </c>
      <c r="L6736" t="s">
        <v>18086</v>
      </c>
      <c r="M6736">
        <v>2.0230000000000001</v>
      </c>
      <c r="N6736" t="s">
        <v>2101</v>
      </c>
      <c r="O6736" s="14">
        <v>290.16304256400002</v>
      </c>
    </row>
    <row r="6737" spans="1:15" x14ac:dyDescent="0.25">
      <c r="A6737">
        <v>6736</v>
      </c>
      <c r="B6737" t="s">
        <v>18087</v>
      </c>
      <c r="C6737" s="2">
        <v>343.225977</v>
      </c>
      <c r="D6737" s="2" t="s">
        <v>17047</v>
      </c>
      <c r="E6737" t="s">
        <v>18</v>
      </c>
      <c r="F6737" s="2" t="s">
        <v>17048</v>
      </c>
      <c r="G6737" s="8" t="s">
        <v>17049</v>
      </c>
      <c r="H6737">
        <v>2.2321428571428572E-2</v>
      </c>
      <c r="I6737" s="2">
        <v>10</v>
      </c>
      <c r="J6737" s="2" t="s">
        <v>21</v>
      </c>
      <c r="K6737" s="12" t="s">
        <v>18088</v>
      </c>
      <c r="L6737" t="s">
        <v>18088</v>
      </c>
      <c r="M6737">
        <v>2.0139999999999998</v>
      </c>
      <c r="N6737" t="s">
        <v>18089</v>
      </c>
      <c r="O6737" s="14">
        <v>343.22597716799999</v>
      </c>
    </row>
    <row r="6738" spans="1:15" x14ac:dyDescent="0.25">
      <c r="A6738">
        <v>6737</v>
      </c>
      <c r="B6738" t="s">
        <v>18090</v>
      </c>
      <c r="C6738" s="2">
        <v>340.20115900000002</v>
      </c>
      <c r="D6738" s="2" t="s">
        <v>17047</v>
      </c>
      <c r="E6738" t="s">
        <v>18</v>
      </c>
      <c r="F6738" s="2" t="s">
        <v>17048</v>
      </c>
      <c r="G6738" s="8" t="s">
        <v>17049</v>
      </c>
      <c r="H6738">
        <v>2.2321428571428572E-2</v>
      </c>
      <c r="I6738" s="2">
        <v>10</v>
      </c>
      <c r="J6738" s="2" t="s">
        <v>21</v>
      </c>
      <c r="K6738" s="12" t="s">
        <v>18091</v>
      </c>
      <c r="L6738" t="s">
        <v>18091</v>
      </c>
      <c r="M6738">
        <v>2.0409999999999999</v>
      </c>
      <c r="N6738" t="s">
        <v>958</v>
      </c>
      <c r="O6738" s="14">
        <v>340.20115938800001</v>
      </c>
    </row>
    <row r="6739" spans="1:15" x14ac:dyDescent="0.25">
      <c r="A6739">
        <v>6738</v>
      </c>
      <c r="B6739" t="s">
        <v>18092</v>
      </c>
      <c r="C6739" s="2">
        <v>169.063997</v>
      </c>
      <c r="D6739" s="2" t="s">
        <v>17047</v>
      </c>
      <c r="E6739" t="s">
        <v>18</v>
      </c>
      <c r="F6739" s="2" t="s">
        <v>17048</v>
      </c>
      <c r="G6739" s="8" t="s">
        <v>17049</v>
      </c>
      <c r="H6739">
        <v>2.2321428571428572E-2</v>
      </c>
      <c r="I6739" s="2">
        <v>10</v>
      </c>
      <c r="J6739" s="2" t="s">
        <v>21</v>
      </c>
      <c r="K6739" s="12" t="s">
        <v>18093</v>
      </c>
      <c r="L6739" t="s">
        <v>18093</v>
      </c>
      <c r="M6739">
        <v>2.4649999999999999</v>
      </c>
      <c r="N6739" t="s">
        <v>16977</v>
      </c>
      <c r="O6739" s="14">
        <v>169.06399722399999</v>
      </c>
    </row>
    <row r="6740" spans="1:15" x14ac:dyDescent="0.25">
      <c r="A6740">
        <v>6739</v>
      </c>
      <c r="B6740" t="s">
        <v>18094</v>
      </c>
      <c r="C6740" s="2">
        <v>300.09687000000002</v>
      </c>
      <c r="D6740" s="2" t="s">
        <v>17047</v>
      </c>
      <c r="E6740" t="s">
        <v>18</v>
      </c>
      <c r="F6740" s="2" t="s">
        <v>17048</v>
      </c>
      <c r="G6740" s="8" t="s">
        <v>17049</v>
      </c>
      <c r="H6740">
        <v>2.2321428571428572E-2</v>
      </c>
      <c r="I6740" s="2">
        <v>10</v>
      </c>
      <c r="J6740" s="2" t="s">
        <v>21</v>
      </c>
      <c r="K6740" s="12" t="s">
        <v>18095</v>
      </c>
      <c r="L6740" t="s">
        <v>18095</v>
      </c>
      <c r="M6740">
        <v>3.4940000000000002</v>
      </c>
      <c r="N6740" t="s">
        <v>18096</v>
      </c>
      <c r="O6740" s="14">
        <v>300.09687188800001</v>
      </c>
    </row>
    <row r="6741" spans="1:15" x14ac:dyDescent="0.25">
      <c r="A6741">
        <v>6740</v>
      </c>
      <c r="B6741" t="s">
        <v>18097</v>
      </c>
      <c r="C6741" s="2">
        <v>290.116761</v>
      </c>
      <c r="D6741" s="2" t="s">
        <v>17047</v>
      </c>
      <c r="E6741" t="s">
        <v>18</v>
      </c>
      <c r="F6741" s="2" t="s">
        <v>17048</v>
      </c>
      <c r="G6741" s="8" t="s">
        <v>17049</v>
      </c>
      <c r="H6741">
        <v>2.2321428571428572E-2</v>
      </c>
      <c r="I6741" s="2">
        <v>10</v>
      </c>
      <c r="J6741" s="2" t="s">
        <v>21</v>
      </c>
      <c r="K6741" s="12" t="s">
        <v>18098</v>
      </c>
      <c r="L6741" t="s">
        <v>18098</v>
      </c>
      <c r="M6741">
        <v>3.5819999999999999</v>
      </c>
      <c r="N6741" t="s">
        <v>18099</v>
      </c>
      <c r="O6741" s="14">
        <v>290.11676106800002</v>
      </c>
    </row>
    <row r="6742" spans="1:15" x14ac:dyDescent="0.25">
      <c r="A6742">
        <v>6741</v>
      </c>
      <c r="B6742" t="s">
        <v>18100</v>
      </c>
      <c r="C6742" s="2">
        <v>321.067094</v>
      </c>
      <c r="D6742" s="2" t="s">
        <v>17047</v>
      </c>
      <c r="E6742" t="s">
        <v>18</v>
      </c>
      <c r="F6742" s="2" t="s">
        <v>17048</v>
      </c>
      <c r="G6742" s="8" t="s">
        <v>17049</v>
      </c>
      <c r="H6742">
        <v>2.2321428571428572E-2</v>
      </c>
      <c r="I6742" s="2">
        <v>10</v>
      </c>
      <c r="J6742" s="2" t="s">
        <v>21</v>
      </c>
      <c r="K6742" s="12" t="s">
        <v>18101</v>
      </c>
      <c r="L6742" t="s">
        <v>18101</v>
      </c>
      <c r="M6742">
        <v>2.294</v>
      </c>
      <c r="N6742" t="s">
        <v>18102</v>
      </c>
      <c r="O6742" s="14">
        <v>321.06709358000001</v>
      </c>
    </row>
    <row r="6743" spans="1:15" x14ac:dyDescent="0.25">
      <c r="A6743">
        <v>6742</v>
      </c>
      <c r="B6743" t="s">
        <v>18103</v>
      </c>
      <c r="C6743" s="2">
        <v>276.17254500000001</v>
      </c>
      <c r="D6743" s="2" t="s">
        <v>17047</v>
      </c>
      <c r="E6743" t="s">
        <v>18</v>
      </c>
      <c r="F6743" s="2" t="s">
        <v>17048</v>
      </c>
      <c r="G6743" s="8" t="s">
        <v>17049</v>
      </c>
      <c r="H6743">
        <v>2.2321428571428572E-2</v>
      </c>
      <c r="I6743" s="2">
        <v>10</v>
      </c>
      <c r="J6743" s="2" t="s">
        <v>21</v>
      </c>
      <c r="K6743" s="12" t="s">
        <v>18104</v>
      </c>
      <c r="L6743" t="s">
        <v>18104</v>
      </c>
      <c r="M6743">
        <v>4.42</v>
      </c>
      <c r="N6743" t="s">
        <v>18105</v>
      </c>
      <c r="O6743" s="14">
        <v>276.17254462800003</v>
      </c>
    </row>
    <row r="6744" spans="1:15" x14ac:dyDescent="0.25">
      <c r="A6744">
        <v>6743</v>
      </c>
      <c r="B6744" t="s">
        <v>18106</v>
      </c>
      <c r="C6744" s="2">
        <v>374.18417299999999</v>
      </c>
      <c r="D6744" s="2" t="s">
        <v>17047</v>
      </c>
      <c r="E6744" t="s">
        <v>18</v>
      </c>
      <c r="F6744" s="2" t="s">
        <v>17048</v>
      </c>
      <c r="G6744" s="8" t="s">
        <v>17049</v>
      </c>
      <c r="H6744">
        <v>2.2321428571428572E-2</v>
      </c>
      <c r="I6744" s="2">
        <v>10</v>
      </c>
      <c r="J6744" s="2" t="s">
        <v>21</v>
      </c>
      <c r="K6744" s="12" t="s">
        <v>18107</v>
      </c>
      <c r="L6744" t="s">
        <v>18107</v>
      </c>
      <c r="M6744">
        <v>0.114</v>
      </c>
      <c r="N6744" t="s">
        <v>18108</v>
      </c>
      <c r="O6744" s="14">
        <v>374.18417193200003</v>
      </c>
    </row>
    <row r="6745" spans="1:15" x14ac:dyDescent="0.25">
      <c r="A6745">
        <v>6744</v>
      </c>
      <c r="B6745" t="s">
        <v>18109</v>
      </c>
      <c r="C6745" s="2">
        <v>249.08618999999999</v>
      </c>
      <c r="D6745" s="2" t="s">
        <v>17047</v>
      </c>
      <c r="E6745" t="s">
        <v>18</v>
      </c>
      <c r="F6745" s="2" t="s">
        <v>17048</v>
      </c>
      <c r="G6745" s="8" t="s">
        <v>17049</v>
      </c>
      <c r="H6745">
        <v>2.2321428571428572E-2</v>
      </c>
      <c r="I6745" s="2">
        <v>10</v>
      </c>
      <c r="J6745" s="2" t="s">
        <v>21</v>
      </c>
      <c r="K6745" s="12" t="s">
        <v>18110</v>
      </c>
      <c r="L6745" t="s">
        <v>18110</v>
      </c>
      <c r="M6745">
        <v>0.79300000000000004</v>
      </c>
      <c r="N6745" t="s">
        <v>18111</v>
      </c>
      <c r="O6745" s="14">
        <v>249.08618921199999</v>
      </c>
    </row>
    <row r="6746" spans="1:15" x14ac:dyDescent="0.25">
      <c r="A6746">
        <v>6745</v>
      </c>
      <c r="B6746" t="s">
        <v>18112</v>
      </c>
      <c r="C6746" s="2">
        <v>292.08234700000003</v>
      </c>
      <c r="D6746" s="2" t="s">
        <v>17047</v>
      </c>
      <c r="E6746" t="s">
        <v>18</v>
      </c>
      <c r="F6746" s="2" t="s">
        <v>17048</v>
      </c>
      <c r="G6746" s="8" t="s">
        <v>17049</v>
      </c>
      <c r="H6746">
        <v>2.2321428571428572E-2</v>
      </c>
      <c r="I6746" s="2">
        <v>10</v>
      </c>
      <c r="J6746" s="2" t="s">
        <v>21</v>
      </c>
      <c r="K6746" s="12" t="s">
        <v>18113</v>
      </c>
      <c r="L6746" t="s">
        <v>18113</v>
      </c>
      <c r="M6746">
        <v>4.1340000000000003</v>
      </c>
      <c r="N6746" t="s">
        <v>18114</v>
      </c>
      <c r="O6746" s="14">
        <v>292.08234763199999</v>
      </c>
    </row>
    <row r="6747" spans="1:15" x14ac:dyDescent="0.25">
      <c r="A6747">
        <v>6746</v>
      </c>
      <c r="B6747" t="s">
        <v>18115</v>
      </c>
      <c r="C6747" s="2">
        <v>255.12190699999999</v>
      </c>
      <c r="D6747" s="2" t="s">
        <v>17047</v>
      </c>
      <c r="E6747" t="s">
        <v>18</v>
      </c>
      <c r="F6747" s="2" t="s">
        <v>17048</v>
      </c>
      <c r="G6747" s="8" t="s">
        <v>17049</v>
      </c>
      <c r="H6747">
        <v>2.2321428571428572E-2</v>
      </c>
      <c r="I6747" s="2">
        <v>10</v>
      </c>
      <c r="J6747" s="2" t="s">
        <v>21</v>
      </c>
      <c r="K6747" s="12" t="s">
        <v>18116</v>
      </c>
      <c r="L6747" t="s">
        <v>18116</v>
      </c>
      <c r="M6747">
        <v>2.3660000000000001</v>
      </c>
      <c r="N6747" t="s">
        <v>170</v>
      </c>
      <c r="O6747" s="14">
        <v>255.121906024</v>
      </c>
    </row>
    <row r="6748" spans="1:15" x14ac:dyDescent="0.25">
      <c r="A6748">
        <v>6747</v>
      </c>
      <c r="B6748" t="s">
        <v>18117</v>
      </c>
      <c r="C6748" s="2">
        <v>350.22189400000002</v>
      </c>
      <c r="D6748" s="2" t="s">
        <v>17047</v>
      </c>
      <c r="E6748" t="s">
        <v>18</v>
      </c>
      <c r="F6748" s="2" t="s">
        <v>17048</v>
      </c>
      <c r="G6748" s="8" t="s">
        <v>17049</v>
      </c>
      <c r="H6748">
        <v>2.2321428571428572E-2</v>
      </c>
      <c r="I6748" s="2">
        <v>10</v>
      </c>
      <c r="J6748" s="2" t="s">
        <v>21</v>
      </c>
      <c r="K6748" s="12" t="s">
        <v>18118</v>
      </c>
      <c r="L6748" t="s">
        <v>18118</v>
      </c>
      <c r="M6748">
        <v>4.32</v>
      </c>
      <c r="N6748" t="s">
        <v>18119</v>
      </c>
      <c r="O6748" s="14">
        <v>350.22189483199998</v>
      </c>
    </row>
    <row r="6749" spans="1:15" x14ac:dyDescent="0.25">
      <c r="A6749">
        <v>6748</v>
      </c>
      <c r="B6749" t="s">
        <v>18120</v>
      </c>
      <c r="C6749" s="2">
        <v>294.07866100000001</v>
      </c>
      <c r="D6749" s="2" t="s">
        <v>17047</v>
      </c>
      <c r="E6749" t="s">
        <v>18</v>
      </c>
      <c r="F6749" s="2" t="s">
        <v>17048</v>
      </c>
      <c r="G6749" s="8" t="s">
        <v>17049</v>
      </c>
      <c r="H6749">
        <v>2.2321428571428572E-2</v>
      </c>
      <c r="I6749" s="2">
        <v>10</v>
      </c>
      <c r="J6749" s="2" t="s">
        <v>21</v>
      </c>
      <c r="K6749" s="12" t="s">
        <v>18121</v>
      </c>
      <c r="L6749" t="s">
        <v>18121</v>
      </c>
      <c r="M6749">
        <v>1.081</v>
      </c>
      <c r="N6749" t="s">
        <v>1162</v>
      </c>
      <c r="O6749" s="14">
        <v>294.07866130799999</v>
      </c>
    </row>
    <row r="6750" spans="1:15" x14ac:dyDescent="0.25">
      <c r="A6750">
        <v>6749</v>
      </c>
      <c r="B6750" t="s">
        <v>18122</v>
      </c>
      <c r="C6750" s="2">
        <v>382.200491</v>
      </c>
      <c r="D6750" s="2" t="s">
        <v>17047</v>
      </c>
      <c r="E6750" t="s">
        <v>18</v>
      </c>
      <c r="F6750" s="2" t="s">
        <v>17048</v>
      </c>
      <c r="G6750" s="8" t="s">
        <v>17049</v>
      </c>
      <c r="H6750">
        <v>2.2321428571428572E-2</v>
      </c>
      <c r="I6750" s="2">
        <v>10</v>
      </c>
      <c r="J6750" s="2" t="s">
        <v>21</v>
      </c>
      <c r="K6750" s="12" t="s">
        <v>18123</v>
      </c>
      <c r="L6750" t="s">
        <v>18123</v>
      </c>
      <c r="M6750">
        <v>5.8659999999999997</v>
      </c>
      <c r="N6750" t="s">
        <v>9240</v>
      </c>
      <c r="O6750" s="14">
        <v>382.20049069200002</v>
      </c>
    </row>
    <row r="6751" spans="1:15" x14ac:dyDescent="0.25">
      <c r="A6751">
        <v>6750</v>
      </c>
      <c r="B6751" t="s">
        <v>18124</v>
      </c>
      <c r="C6751" s="2">
        <v>314.14912399999997</v>
      </c>
      <c r="D6751" s="2" t="s">
        <v>17047</v>
      </c>
      <c r="E6751" t="s">
        <v>18</v>
      </c>
      <c r="F6751" s="2" t="s">
        <v>17048</v>
      </c>
      <c r="G6751" s="8" t="s">
        <v>17049</v>
      </c>
      <c r="H6751">
        <v>2.2321428571428572E-2</v>
      </c>
      <c r="I6751" s="2">
        <v>10</v>
      </c>
      <c r="J6751" s="2" t="s">
        <v>21</v>
      </c>
      <c r="K6751" s="12" t="s">
        <v>18125</v>
      </c>
      <c r="L6751" t="s">
        <v>18125</v>
      </c>
      <c r="M6751">
        <v>2.1999999999999902E-2</v>
      </c>
      <c r="N6751" t="s">
        <v>4398</v>
      </c>
      <c r="O6751" s="14">
        <v>314.14912381599999</v>
      </c>
    </row>
    <row r="6752" spans="1:15" x14ac:dyDescent="0.25">
      <c r="A6752">
        <v>6751</v>
      </c>
      <c r="B6752" t="s">
        <v>18126</v>
      </c>
      <c r="C6752" s="2">
        <v>421.20015699999999</v>
      </c>
      <c r="D6752" s="2" t="s">
        <v>17047</v>
      </c>
      <c r="E6752" t="s">
        <v>18</v>
      </c>
      <c r="F6752" s="2" t="s">
        <v>17048</v>
      </c>
      <c r="G6752" s="8" t="s">
        <v>17049</v>
      </c>
      <c r="H6752">
        <v>2.2321428571428572E-2</v>
      </c>
      <c r="I6752" s="2">
        <v>10</v>
      </c>
      <c r="J6752" s="2" t="s">
        <v>21</v>
      </c>
      <c r="K6752" s="12" t="s">
        <v>18127</v>
      </c>
      <c r="L6752" t="s">
        <v>18127</v>
      </c>
      <c r="M6752">
        <v>1.423</v>
      </c>
      <c r="N6752" t="s">
        <v>17318</v>
      </c>
      <c r="O6752" s="14">
        <v>421.20015634399999</v>
      </c>
    </row>
    <row r="6753" spans="1:15" x14ac:dyDescent="0.25">
      <c r="A6753">
        <v>6752</v>
      </c>
      <c r="B6753" t="s">
        <v>18128</v>
      </c>
      <c r="C6753" s="2">
        <v>381.12708800000001</v>
      </c>
      <c r="D6753" s="2" t="s">
        <v>17047</v>
      </c>
      <c r="E6753" t="s">
        <v>18</v>
      </c>
      <c r="F6753" s="2" t="s">
        <v>17048</v>
      </c>
      <c r="G6753" s="8" t="s">
        <v>17049</v>
      </c>
      <c r="H6753">
        <v>2.2321428571428572E-2</v>
      </c>
      <c r="I6753" s="2">
        <v>10</v>
      </c>
      <c r="J6753" s="2" t="s">
        <v>21</v>
      </c>
      <c r="K6753" s="12" t="s">
        <v>18129</v>
      </c>
      <c r="L6753" t="s">
        <v>18129</v>
      </c>
      <c r="M6753">
        <v>-0.11</v>
      </c>
      <c r="N6753" t="s">
        <v>18130</v>
      </c>
      <c r="O6753" s="14">
        <v>381.12708872000002</v>
      </c>
    </row>
    <row r="6754" spans="1:15" x14ac:dyDescent="0.25">
      <c r="A6754">
        <v>6753</v>
      </c>
      <c r="B6754" t="s">
        <v>18131</v>
      </c>
      <c r="C6754" s="2">
        <v>253.13140899999999</v>
      </c>
      <c r="D6754" s="2" t="s">
        <v>17047</v>
      </c>
      <c r="E6754" t="s">
        <v>18</v>
      </c>
      <c r="F6754" s="2" t="s">
        <v>17048</v>
      </c>
      <c r="G6754" s="8" t="s">
        <v>17049</v>
      </c>
      <c r="H6754">
        <v>2.2321428571428572E-2</v>
      </c>
      <c r="I6754" s="2">
        <v>10</v>
      </c>
      <c r="J6754" s="2" t="s">
        <v>21</v>
      </c>
      <c r="K6754" s="12" t="s">
        <v>18132</v>
      </c>
      <c r="L6754" t="s">
        <v>18132</v>
      </c>
      <c r="M6754">
        <v>0.61099999999999999</v>
      </c>
      <c r="N6754" t="s">
        <v>18133</v>
      </c>
      <c r="O6754" s="14">
        <v>253.131408088</v>
      </c>
    </row>
    <row r="6755" spans="1:15" x14ac:dyDescent="0.25">
      <c r="A6755">
        <v>6754</v>
      </c>
      <c r="B6755" t="s">
        <v>18134</v>
      </c>
      <c r="C6755" s="2">
        <v>197.94287399999999</v>
      </c>
      <c r="D6755" s="2" t="s">
        <v>17047</v>
      </c>
      <c r="E6755" t="s">
        <v>18</v>
      </c>
      <c r="F6755" s="2" t="s">
        <v>17048</v>
      </c>
      <c r="G6755" s="8" t="s">
        <v>17049</v>
      </c>
      <c r="H6755">
        <v>2.2321428571428572E-2</v>
      </c>
      <c r="I6755" s="2">
        <v>10</v>
      </c>
      <c r="J6755" s="2" t="s">
        <v>21</v>
      </c>
      <c r="K6755" s="12" t="s">
        <v>18135</v>
      </c>
      <c r="L6755" t="s">
        <v>18135</v>
      </c>
      <c r="M6755">
        <v>1.4810000000000001</v>
      </c>
      <c r="N6755" t="s">
        <v>18136</v>
      </c>
      <c r="O6755" s="14">
        <v>197.942874816</v>
      </c>
    </row>
    <row r="6756" spans="1:15" x14ac:dyDescent="0.25">
      <c r="A6756">
        <v>6755</v>
      </c>
      <c r="B6756" t="s">
        <v>18137</v>
      </c>
      <c r="C6756" s="2">
        <v>243.10077699999999</v>
      </c>
      <c r="D6756" s="2" t="s">
        <v>17047</v>
      </c>
      <c r="E6756" t="s">
        <v>18</v>
      </c>
      <c r="F6756" s="2" t="s">
        <v>17048</v>
      </c>
      <c r="G6756" s="8" t="s">
        <v>17049</v>
      </c>
      <c r="H6756">
        <v>2.2321428571428572E-2</v>
      </c>
      <c r="I6756" s="2">
        <v>10</v>
      </c>
      <c r="J6756" s="2" t="s">
        <v>21</v>
      </c>
      <c r="K6756" s="12" t="s">
        <v>18138</v>
      </c>
      <c r="L6756" t="s">
        <v>18138</v>
      </c>
      <c r="M6756">
        <v>0.63700000000000001</v>
      </c>
      <c r="N6756" t="s">
        <v>7680</v>
      </c>
      <c r="O6756" s="14">
        <v>243.10077665599999</v>
      </c>
    </row>
    <row r="6757" spans="1:15" x14ac:dyDescent="0.25">
      <c r="A6757">
        <v>6756</v>
      </c>
      <c r="B6757" t="s">
        <v>18139</v>
      </c>
      <c r="C6757" s="2">
        <v>297.02252099999998</v>
      </c>
      <c r="D6757" s="2" t="s">
        <v>17047</v>
      </c>
      <c r="E6757" t="s">
        <v>18</v>
      </c>
      <c r="F6757" s="2" t="s">
        <v>17048</v>
      </c>
      <c r="G6757" s="8" t="s">
        <v>17049</v>
      </c>
      <c r="H6757">
        <v>2.2321428571428572E-2</v>
      </c>
      <c r="I6757" s="2">
        <v>10</v>
      </c>
      <c r="J6757" s="2" t="s">
        <v>21</v>
      </c>
      <c r="K6757" s="12" t="s">
        <v>18140</v>
      </c>
      <c r="L6757" t="s">
        <v>18140</v>
      </c>
      <c r="M6757">
        <v>1.008</v>
      </c>
      <c r="N6757" t="s">
        <v>18141</v>
      </c>
      <c r="O6757" s="14">
        <v>297.02252210400002</v>
      </c>
    </row>
    <row r="6758" spans="1:15" x14ac:dyDescent="0.25">
      <c r="A6758">
        <v>6757</v>
      </c>
      <c r="B6758" t="s">
        <v>18142</v>
      </c>
      <c r="C6758" s="2">
        <v>233.16404499999999</v>
      </c>
      <c r="D6758" s="2" t="s">
        <v>17047</v>
      </c>
      <c r="E6758" t="s">
        <v>18</v>
      </c>
      <c r="F6758" s="2" t="s">
        <v>17048</v>
      </c>
      <c r="G6758" s="8" t="s">
        <v>17049</v>
      </c>
      <c r="H6758">
        <v>2.2321428571428572E-2</v>
      </c>
      <c r="I6758" s="2">
        <v>10</v>
      </c>
      <c r="J6758" s="2" t="s">
        <v>21</v>
      </c>
      <c r="K6758" s="12" t="s">
        <v>18143</v>
      </c>
      <c r="L6758" t="s">
        <v>18143</v>
      </c>
      <c r="M6758">
        <v>1.421</v>
      </c>
      <c r="N6758" t="s">
        <v>18144</v>
      </c>
      <c r="O6758" s="14">
        <v>233.16404560800001</v>
      </c>
    </row>
    <row r="6759" spans="1:15" x14ac:dyDescent="0.25">
      <c r="A6759">
        <v>6758</v>
      </c>
      <c r="B6759" t="s">
        <v>18145</v>
      </c>
      <c r="C6759" s="2">
        <v>190.09669400000001</v>
      </c>
      <c r="D6759" s="2" t="s">
        <v>17047</v>
      </c>
      <c r="E6759" t="s">
        <v>18</v>
      </c>
      <c r="F6759" s="2" t="s">
        <v>17048</v>
      </c>
      <c r="G6759" s="8" t="s">
        <v>17049</v>
      </c>
      <c r="H6759">
        <v>2.2321428571428572E-2</v>
      </c>
      <c r="I6759" s="2">
        <v>10</v>
      </c>
      <c r="J6759" s="2" t="s">
        <v>21</v>
      </c>
      <c r="K6759" s="12" t="s">
        <v>18146</v>
      </c>
      <c r="L6759" t="s">
        <v>18146</v>
      </c>
      <c r="M6759">
        <v>-0.26700000000000002</v>
      </c>
      <c r="N6759" t="s">
        <v>3380</v>
      </c>
      <c r="O6759" s="14">
        <v>190.09669432000001</v>
      </c>
    </row>
    <row r="6760" spans="1:15" x14ac:dyDescent="0.25">
      <c r="A6760">
        <v>6759</v>
      </c>
      <c r="B6760" t="s">
        <v>18147</v>
      </c>
      <c r="C6760" s="2">
        <v>263.13036199999999</v>
      </c>
      <c r="D6760" s="2" t="s">
        <v>17047</v>
      </c>
      <c r="E6760" t="s">
        <v>18</v>
      </c>
      <c r="F6760" s="2" t="s">
        <v>17048</v>
      </c>
      <c r="G6760" s="8" t="s">
        <v>17049</v>
      </c>
      <c r="H6760">
        <v>2.2321428571428572E-2</v>
      </c>
      <c r="I6760" s="2">
        <v>10</v>
      </c>
      <c r="J6760" s="2" t="s">
        <v>21</v>
      </c>
      <c r="K6760" s="12" t="s">
        <v>18148</v>
      </c>
      <c r="L6760" t="s">
        <v>18148</v>
      </c>
      <c r="M6760">
        <v>-0.13200000000000001</v>
      </c>
      <c r="N6760" t="s">
        <v>18149</v>
      </c>
      <c r="O6760" s="14">
        <v>263.13036253199999</v>
      </c>
    </row>
    <row r="6761" spans="1:15" x14ac:dyDescent="0.25">
      <c r="A6761">
        <v>6760</v>
      </c>
      <c r="B6761" t="s">
        <v>18150</v>
      </c>
      <c r="C6761" s="2">
        <v>303.02485000000001</v>
      </c>
      <c r="D6761" s="2" t="s">
        <v>17047</v>
      </c>
      <c r="E6761" t="s">
        <v>18</v>
      </c>
      <c r="F6761" s="2" t="s">
        <v>17048</v>
      </c>
      <c r="G6761" s="8" t="s">
        <v>17049</v>
      </c>
      <c r="H6761">
        <v>2.2321428571428572E-2</v>
      </c>
      <c r="I6761" s="2">
        <v>10</v>
      </c>
      <c r="J6761" s="2" t="s">
        <v>21</v>
      </c>
      <c r="K6761" s="12" t="s">
        <v>18151</v>
      </c>
      <c r="L6761" t="s">
        <v>18151</v>
      </c>
      <c r="M6761">
        <v>2.7040000000000002</v>
      </c>
      <c r="N6761" t="s">
        <v>18152</v>
      </c>
      <c r="O6761" s="14">
        <v>303.02485190800002</v>
      </c>
    </row>
    <row r="6762" spans="1:15" x14ac:dyDescent="0.25">
      <c r="A6762">
        <v>6761</v>
      </c>
      <c r="B6762" t="s">
        <v>18153</v>
      </c>
      <c r="C6762" s="2">
        <v>381.12931500000002</v>
      </c>
      <c r="D6762" s="2" t="s">
        <v>17047</v>
      </c>
      <c r="E6762" t="s">
        <v>18</v>
      </c>
      <c r="F6762" s="2" t="s">
        <v>17048</v>
      </c>
      <c r="G6762" s="8" t="s">
        <v>17049</v>
      </c>
      <c r="H6762">
        <v>2.2321428571428572E-2</v>
      </c>
      <c r="I6762" s="2">
        <v>10</v>
      </c>
      <c r="J6762" s="2" t="s">
        <v>21</v>
      </c>
      <c r="K6762" s="12" t="s">
        <v>18154</v>
      </c>
      <c r="L6762" t="s">
        <v>18154</v>
      </c>
      <c r="M6762">
        <v>2.69</v>
      </c>
      <c r="N6762" t="s">
        <v>18155</v>
      </c>
      <c r="O6762" s="14">
        <v>381.12931697599998</v>
      </c>
    </row>
    <row r="6763" spans="1:15" x14ac:dyDescent="0.25">
      <c r="A6763">
        <v>6762</v>
      </c>
      <c r="B6763" t="s">
        <v>18156</v>
      </c>
      <c r="C6763" s="2">
        <v>380.18484100000001</v>
      </c>
      <c r="D6763" s="2" t="s">
        <v>17047</v>
      </c>
      <c r="E6763" t="s">
        <v>18</v>
      </c>
      <c r="F6763" s="2" t="s">
        <v>17048</v>
      </c>
      <c r="G6763" s="8" t="s">
        <v>17049</v>
      </c>
      <c r="H6763">
        <v>2.2321428571428572E-2</v>
      </c>
      <c r="I6763" s="2">
        <v>10</v>
      </c>
      <c r="J6763" s="2" t="s">
        <v>21</v>
      </c>
      <c r="K6763" s="12" t="s">
        <v>18157</v>
      </c>
      <c r="L6763" t="s">
        <v>18157</v>
      </c>
      <c r="M6763">
        <v>1.6579999999999999</v>
      </c>
      <c r="N6763" t="s">
        <v>8571</v>
      </c>
      <c r="O6763" s="14">
        <v>380.18484062800002</v>
      </c>
    </row>
    <row r="6764" spans="1:15" x14ac:dyDescent="0.25">
      <c r="A6764">
        <v>6763</v>
      </c>
      <c r="B6764" t="s">
        <v>18158</v>
      </c>
      <c r="C6764" s="2">
        <v>359.16451999999998</v>
      </c>
      <c r="D6764" s="2" t="s">
        <v>17047</v>
      </c>
      <c r="E6764" t="s">
        <v>18</v>
      </c>
      <c r="F6764" s="2" t="s">
        <v>17048</v>
      </c>
      <c r="G6764" s="8" t="s">
        <v>17049</v>
      </c>
      <c r="H6764">
        <v>2.2321428571428572E-2</v>
      </c>
      <c r="I6764" s="2">
        <v>10</v>
      </c>
      <c r="J6764" s="2" t="s">
        <v>21</v>
      </c>
      <c r="K6764" s="12" t="s">
        <v>18159</v>
      </c>
      <c r="L6764" t="s">
        <v>18159</v>
      </c>
      <c r="M6764">
        <v>0.59799999999999998</v>
      </c>
      <c r="N6764" t="s">
        <v>18160</v>
      </c>
      <c r="O6764" s="14">
        <v>359.16451978399999</v>
      </c>
    </row>
    <row r="6765" spans="1:15" x14ac:dyDescent="0.25">
      <c r="A6765">
        <v>6764</v>
      </c>
      <c r="B6765" t="s">
        <v>18161</v>
      </c>
      <c r="C6765" s="2">
        <v>364.24744099999998</v>
      </c>
      <c r="D6765" s="2" t="s">
        <v>17047</v>
      </c>
      <c r="E6765" t="s">
        <v>18</v>
      </c>
      <c r="F6765" s="2" t="s">
        <v>17048</v>
      </c>
      <c r="G6765" s="8" t="s">
        <v>17049</v>
      </c>
      <c r="H6765">
        <v>2.2321428571428572E-2</v>
      </c>
      <c r="I6765" s="2">
        <v>10</v>
      </c>
      <c r="J6765" s="2" t="s">
        <v>21</v>
      </c>
      <c r="K6765" s="12" t="s">
        <v>18162</v>
      </c>
      <c r="L6765" t="s">
        <v>18162</v>
      </c>
      <c r="M6765">
        <v>0.83</v>
      </c>
      <c r="N6765" t="s">
        <v>6914</v>
      </c>
      <c r="O6765" s="14">
        <v>364.24744088400001</v>
      </c>
    </row>
    <row r="6766" spans="1:15" x14ac:dyDescent="0.25">
      <c r="A6766">
        <v>6765</v>
      </c>
      <c r="B6766" t="s">
        <v>18163</v>
      </c>
      <c r="C6766" s="2">
        <v>346.236876</v>
      </c>
      <c r="D6766" s="2" t="s">
        <v>17047</v>
      </c>
      <c r="E6766" t="s">
        <v>18</v>
      </c>
      <c r="F6766" s="2" t="s">
        <v>17048</v>
      </c>
      <c r="G6766" s="8" t="s">
        <v>17049</v>
      </c>
      <c r="H6766">
        <v>2.2321428571428572E-2</v>
      </c>
      <c r="I6766" s="2">
        <v>10</v>
      </c>
      <c r="J6766" s="2" t="s">
        <v>21</v>
      </c>
      <c r="K6766" s="12" t="s">
        <v>18164</v>
      </c>
      <c r="L6766" t="s">
        <v>18164</v>
      </c>
      <c r="M6766">
        <v>4.3120000000000003</v>
      </c>
      <c r="N6766" t="s">
        <v>17250</v>
      </c>
      <c r="O6766" s="14">
        <v>346.23687619999998</v>
      </c>
    </row>
    <row r="6767" spans="1:15" x14ac:dyDescent="0.25">
      <c r="A6767">
        <v>6766</v>
      </c>
      <c r="B6767" t="s">
        <v>18165</v>
      </c>
      <c r="C6767" s="2">
        <v>261.12257499999998</v>
      </c>
      <c r="D6767" s="2" t="s">
        <v>17047</v>
      </c>
      <c r="E6767" t="s">
        <v>18</v>
      </c>
      <c r="F6767" s="2" t="s">
        <v>17048</v>
      </c>
      <c r="G6767" s="8" t="s">
        <v>17049</v>
      </c>
      <c r="H6767">
        <v>2.2321428571428572E-2</v>
      </c>
      <c r="I6767" s="2">
        <v>10</v>
      </c>
      <c r="J6767" s="2" t="s">
        <v>21</v>
      </c>
      <c r="K6767" s="12" t="s">
        <v>18166</v>
      </c>
      <c r="L6767" t="s">
        <v>18166</v>
      </c>
      <c r="M6767">
        <v>1.361</v>
      </c>
      <c r="N6767" t="s">
        <v>5318</v>
      </c>
      <c r="O6767" s="14">
        <v>261.12257471999999</v>
      </c>
    </row>
    <row r="6768" spans="1:15" x14ac:dyDescent="0.25">
      <c r="A6768">
        <v>6767</v>
      </c>
      <c r="B6768" t="s">
        <v>18167</v>
      </c>
      <c r="C6768" s="2">
        <v>356.18821100000002</v>
      </c>
      <c r="D6768" s="2" t="s">
        <v>17047</v>
      </c>
      <c r="E6768" t="s">
        <v>18</v>
      </c>
      <c r="F6768" s="2" t="s">
        <v>17048</v>
      </c>
      <c r="G6768" s="8" t="s">
        <v>17049</v>
      </c>
      <c r="H6768">
        <v>2.2321428571428572E-2</v>
      </c>
      <c r="I6768" s="2">
        <v>10</v>
      </c>
      <c r="J6768" s="2" t="s">
        <v>21</v>
      </c>
      <c r="K6768" s="12" t="s">
        <v>18168</v>
      </c>
      <c r="L6768" t="s">
        <v>18169</v>
      </c>
      <c r="M6768">
        <v>0.72</v>
      </c>
      <c r="N6768" t="s">
        <v>17253</v>
      </c>
      <c r="O6768" s="14">
        <v>356.18821175599999</v>
      </c>
    </row>
    <row r="6769" spans="1:15" x14ac:dyDescent="0.25">
      <c r="A6769">
        <v>6768</v>
      </c>
      <c r="B6769" t="s">
        <v>18170</v>
      </c>
      <c r="C6769" s="2">
        <v>246.09054599999999</v>
      </c>
      <c r="D6769" s="2" t="s">
        <v>18171</v>
      </c>
      <c r="E6769" t="s">
        <v>18</v>
      </c>
      <c r="F6769" s="2" t="s">
        <v>18172</v>
      </c>
      <c r="G6769" s="8" t="s">
        <v>18173</v>
      </c>
      <c r="H6769">
        <v>2.2321428571428572E-2</v>
      </c>
      <c r="I6769" s="2">
        <v>10</v>
      </c>
      <c r="J6769" s="2" t="s">
        <v>21</v>
      </c>
      <c r="K6769" s="12" t="s">
        <v>18174</v>
      </c>
      <c r="L6769" t="s">
        <v>18174</v>
      </c>
      <c r="M6769">
        <v>3.024</v>
      </c>
      <c r="N6769" t="s">
        <v>18175</v>
      </c>
      <c r="O6769" s="14">
        <v>246.09054631999999</v>
      </c>
    </row>
    <row r="6770" spans="1:15" x14ac:dyDescent="0.25">
      <c r="A6770">
        <v>6769</v>
      </c>
      <c r="B6770" t="s">
        <v>18176</v>
      </c>
      <c r="C6770" s="2">
        <v>275.11575900000003</v>
      </c>
      <c r="D6770" s="2" t="s">
        <v>18171</v>
      </c>
      <c r="E6770" t="s">
        <v>18</v>
      </c>
      <c r="F6770" s="2" t="s">
        <v>18172</v>
      </c>
      <c r="G6770" s="8" t="s">
        <v>18173</v>
      </c>
      <c r="H6770">
        <v>2.2321428571428572E-2</v>
      </c>
      <c r="I6770" s="2">
        <v>10</v>
      </c>
      <c r="J6770" s="2" t="s">
        <v>21</v>
      </c>
      <c r="K6770" s="12" t="s">
        <v>18177</v>
      </c>
      <c r="L6770" t="s">
        <v>18177</v>
      </c>
      <c r="M6770">
        <v>1.6020000000000001</v>
      </c>
      <c r="N6770" t="s">
        <v>18178</v>
      </c>
      <c r="O6770" s="14">
        <v>275.115758024</v>
      </c>
    </row>
    <row r="6771" spans="1:15" x14ac:dyDescent="0.25">
      <c r="A6771">
        <v>6770</v>
      </c>
      <c r="B6771" t="s">
        <v>18179</v>
      </c>
      <c r="C6771" s="2">
        <v>370.17533900000001</v>
      </c>
      <c r="D6771" s="2" t="s">
        <v>18171</v>
      </c>
      <c r="E6771" t="s">
        <v>18</v>
      </c>
      <c r="F6771" s="2" t="s">
        <v>18172</v>
      </c>
      <c r="G6771" s="8" t="s">
        <v>18173</v>
      </c>
      <c r="H6771">
        <v>2.2321428571428572E-2</v>
      </c>
      <c r="I6771" s="2">
        <v>10</v>
      </c>
      <c r="J6771" s="2" t="s">
        <v>21</v>
      </c>
      <c r="K6771" s="12" t="s">
        <v>18180</v>
      </c>
      <c r="L6771" t="s">
        <v>18180</v>
      </c>
      <c r="M6771">
        <v>4.9260000000000002</v>
      </c>
      <c r="N6771" t="s">
        <v>11543</v>
      </c>
      <c r="O6771" s="14">
        <v>370.17533856400001</v>
      </c>
    </row>
    <row r="6772" spans="1:15" x14ac:dyDescent="0.25">
      <c r="A6772">
        <v>6771</v>
      </c>
      <c r="B6772" t="s">
        <v>18181</v>
      </c>
      <c r="C6772" s="2">
        <v>201.078979</v>
      </c>
      <c r="D6772" s="2" t="s">
        <v>18171</v>
      </c>
      <c r="E6772" t="s">
        <v>18</v>
      </c>
      <c r="F6772" s="2" t="s">
        <v>18172</v>
      </c>
      <c r="G6772" s="8" t="s">
        <v>18173</v>
      </c>
      <c r="H6772">
        <v>2.2321428571428572E-2</v>
      </c>
      <c r="I6772" s="2">
        <v>10</v>
      </c>
      <c r="J6772" s="2" t="s">
        <v>21</v>
      </c>
      <c r="K6772" s="12" t="s">
        <v>18182</v>
      </c>
      <c r="L6772" t="s">
        <v>18182</v>
      </c>
      <c r="M6772">
        <v>2.5299999999999998</v>
      </c>
      <c r="N6772" t="s">
        <v>18183</v>
      </c>
      <c r="O6772" s="14">
        <v>201.078978592</v>
      </c>
    </row>
    <row r="6773" spans="1:15" x14ac:dyDescent="0.25">
      <c r="A6773">
        <v>6772</v>
      </c>
      <c r="B6773" t="s">
        <v>18184</v>
      </c>
      <c r="C6773" s="2">
        <v>413.97860700000001</v>
      </c>
      <c r="D6773" s="2" t="s">
        <v>18171</v>
      </c>
      <c r="E6773" t="s">
        <v>18</v>
      </c>
      <c r="F6773" s="2" t="s">
        <v>18172</v>
      </c>
      <c r="G6773" s="8" t="s">
        <v>18173</v>
      </c>
      <c r="H6773">
        <v>2.2321428571428572E-2</v>
      </c>
      <c r="I6773" s="2">
        <v>10</v>
      </c>
      <c r="J6773" s="2" t="s">
        <v>21</v>
      </c>
      <c r="K6773" s="12" t="s">
        <v>18185</v>
      </c>
      <c r="L6773" t="s">
        <v>18185</v>
      </c>
      <c r="M6773">
        <v>2.343</v>
      </c>
      <c r="N6773" t="s">
        <v>18186</v>
      </c>
      <c r="O6773" s="14">
        <v>413.97860869200002</v>
      </c>
    </row>
    <row r="6774" spans="1:15" x14ac:dyDescent="0.25">
      <c r="A6774">
        <v>6773</v>
      </c>
      <c r="B6774" t="s">
        <v>18187</v>
      </c>
      <c r="C6774" s="2">
        <v>254.031901</v>
      </c>
      <c r="D6774" s="2" t="s">
        <v>18171</v>
      </c>
      <c r="E6774" t="s">
        <v>18</v>
      </c>
      <c r="F6774" s="2" t="s">
        <v>18172</v>
      </c>
      <c r="G6774" s="8" t="s">
        <v>18173</v>
      </c>
      <c r="H6774">
        <v>2.2321428571428572E-2</v>
      </c>
      <c r="I6774" s="2">
        <v>10</v>
      </c>
      <c r="J6774" s="2" t="s">
        <v>21</v>
      </c>
      <c r="K6774" s="12" t="s">
        <v>18188</v>
      </c>
      <c r="L6774" t="s">
        <v>18188</v>
      </c>
      <c r="M6774">
        <v>1.161</v>
      </c>
      <c r="N6774" t="s">
        <v>18189</v>
      </c>
      <c r="O6774" s="14">
        <v>254.03190114399999</v>
      </c>
    </row>
    <row r="6775" spans="1:15" x14ac:dyDescent="0.25">
      <c r="A6775">
        <v>6774</v>
      </c>
      <c r="B6775" t="s">
        <v>18190</v>
      </c>
      <c r="C6775" s="2">
        <v>246.050139</v>
      </c>
      <c r="D6775" s="2" t="s">
        <v>18171</v>
      </c>
      <c r="E6775" t="s">
        <v>18</v>
      </c>
      <c r="F6775" s="2" t="s">
        <v>18172</v>
      </c>
      <c r="G6775" s="8" t="s">
        <v>18173</v>
      </c>
      <c r="H6775">
        <v>2.2321428571428572E-2</v>
      </c>
      <c r="I6775" s="2">
        <v>10</v>
      </c>
      <c r="J6775" s="2" t="s">
        <v>21</v>
      </c>
      <c r="K6775" s="12" t="s">
        <v>18191</v>
      </c>
      <c r="L6775" t="s">
        <v>18191</v>
      </c>
      <c r="M6775">
        <v>0.23200000000000001</v>
      </c>
      <c r="N6775" t="s">
        <v>18192</v>
      </c>
      <c r="O6775" s="14">
        <v>246.05013805199999</v>
      </c>
    </row>
    <row r="6776" spans="1:15" x14ac:dyDescent="0.25">
      <c r="A6776">
        <v>6775</v>
      </c>
      <c r="B6776" t="s">
        <v>18193</v>
      </c>
      <c r="C6776" s="2">
        <v>315.16166199999998</v>
      </c>
      <c r="D6776" s="2" t="s">
        <v>18171</v>
      </c>
      <c r="E6776" t="s">
        <v>18</v>
      </c>
      <c r="F6776" s="2" t="s">
        <v>18172</v>
      </c>
      <c r="G6776" s="8" t="s">
        <v>18173</v>
      </c>
      <c r="H6776">
        <v>2.2321428571428572E-2</v>
      </c>
      <c r="I6776" s="2">
        <v>10</v>
      </c>
      <c r="J6776" s="2" t="s">
        <v>21</v>
      </c>
      <c r="K6776" s="12" t="s">
        <v>18194</v>
      </c>
      <c r="L6776" t="s">
        <v>18194</v>
      </c>
      <c r="M6776">
        <v>4.8890000000000002</v>
      </c>
      <c r="N6776" t="s">
        <v>18195</v>
      </c>
      <c r="O6776" s="14">
        <v>315.16166265999999</v>
      </c>
    </row>
    <row r="6777" spans="1:15" x14ac:dyDescent="0.25">
      <c r="A6777">
        <v>6776</v>
      </c>
      <c r="B6777" t="s">
        <v>18196</v>
      </c>
      <c r="C6777" s="2">
        <v>339.19467700000001</v>
      </c>
      <c r="D6777" s="2" t="s">
        <v>18171</v>
      </c>
      <c r="E6777" t="s">
        <v>18</v>
      </c>
      <c r="F6777" s="2" t="s">
        <v>18172</v>
      </c>
      <c r="G6777" s="8" t="s">
        <v>18173</v>
      </c>
      <c r="H6777">
        <v>2.2321428571428572E-2</v>
      </c>
      <c r="I6777" s="2">
        <v>10</v>
      </c>
      <c r="J6777" s="2" t="s">
        <v>21</v>
      </c>
      <c r="K6777" s="12" t="s">
        <v>18197</v>
      </c>
      <c r="L6777" t="s">
        <v>18197</v>
      </c>
      <c r="M6777">
        <v>1.157</v>
      </c>
      <c r="N6777" t="s">
        <v>14268</v>
      </c>
      <c r="O6777" s="14">
        <v>339.19467703999999</v>
      </c>
    </row>
    <row r="6778" spans="1:15" x14ac:dyDescent="0.25">
      <c r="A6778">
        <v>6777</v>
      </c>
      <c r="B6778" t="s">
        <v>18198</v>
      </c>
      <c r="C6778" s="2">
        <v>442.12456400000002</v>
      </c>
      <c r="D6778" s="2" t="s">
        <v>18171</v>
      </c>
      <c r="E6778" t="s">
        <v>18</v>
      </c>
      <c r="F6778" s="2" t="s">
        <v>18172</v>
      </c>
      <c r="G6778" s="8" t="s">
        <v>18173</v>
      </c>
      <c r="H6778">
        <v>2.2321428571428572E-2</v>
      </c>
      <c r="I6778" s="2">
        <v>10</v>
      </c>
      <c r="J6778" s="2" t="s">
        <v>21</v>
      </c>
      <c r="K6778" s="12" t="s">
        <v>18199</v>
      </c>
      <c r="L6778" t="s">
        <v>18199</v>
      </c>
      <c r="M6778">
        <v>3.7130000000000001</v>
      </c>
      <c r="N6778" t="s">
        <v>18200</v>
      </c>
      <c r="O6778" s="14">
        <v>442.12456594399998</v>
      </c>
    </row>
    <row r="6779" spans="1:15" x14ac:dyDescent="0.25">
      <c r="A6779">
        <v>6778</v>
      </c>
      <c r="B6779" t="s">
        <v>18201</v>
      </c>
      <c r="C6779" s="2">
        <v>409.21138999999999</v>
      </c>
      <c r="D6779" s="2" t="s">
        <v>18171</v>
      </c>
      <c r="E6779" t="s">
        <v>18</v>
      </c>
      <c r="F6779" s="2" t="s">
        <v>18172</v>
      </c>
      <c r="G6779" s="8" t="s">
        <v>18173</v>
      </c>
      <c r="H6779">
        <v>2.2321428571428572E-2</v>
      </c>
      <c r="I6779" s="2">
        <v>10</v>
      </c>
      <c r="J6779" s="2" t="s">
        <v>21</v>
      </c>
      <c r="K6779" s="12" t="s">
        <v>18202</v>
      </c>
      <c r="L6779" t="s">
        <v>18202</v>
      </c>
      <c r="M6779">
        <v>2.5979999999999999</v>
      </c>
      <c r="N6779" t="s">
        <v>16526</v>
      </c>
      <c r="O6779" s="14">
        <v>409.21138972400001</v>
      </c>
    </row>
    <row r="6780" spans="1:15" x14ac:dyDescent="0.25">
      <c r="A6780">
        <v>6779</v>
      </c>
      <c r="B6780" t="s">
        <v>18203</v>
      </c>
      <c r="C6780" s="2">
        <v>386.19296000000003</v>
      </c>
      <c r="D6780" s="2" t="s">
        <v>18171</v>
      </c>
      <c r="E6780" t="s">
        <v>18</v>
      </c>
      <c r="F6780" s="2" t="s">
        <v>18172</v>
      </c>
      <c r="G6780" s="8" t="s">
        <v>18173</v>
      </c>
      <c r="H6780">
        <v>2.2321428571428572E-2</v>
      </c>
      <c r="I6780" s="2">
        <v>10</v>
      </c>
      <c r="J6780" s="2" t="s">
        <v>21</v>
      </c>
      <c r="K6780" s="12" t="s">
        <v>18204</v>
      </c>
      <c r="L6780" t="s">
        <v>18204</v>
      </c>
      <c r="M6780">
        <v>1.7869999999999999</v>
      </c>
      <c r="N6780" t="s">
        <v>18205</v>
      </c>
      <c r="O6780" s="14">
        <v>386.19296070000001</v>
      </c>
    </row>
    <row r="6781" spans="1:15" x14ac:dyDescent="0.25">
      <c r="A6781">
        <v>6780</v>
      </c>
      <c r="B6781" t="s">
        <v>18206</v>
      </c>
      <c r="C6781" s="2">
        <v>381.216475</v>
      </c>
      <c r="D6781" s="2" t="s">
        <v>18171</v>
      </c>
      <c r="E6781" t="s">
        <v>18</v>
      </c>
      <c r="F6781" s="2" t="s">
        <v>18172</v>
      </c>
      <c r="G6781" s="8" t="s">
        <v>18173</v>
      </c>
      <c r="H6781">
        <v>2.2321428571428572E-2</v>
      </c>
      <c r="I6781" s="2">
        <v>10</v>
      </c>
      <c r="J6781" s="2" t="s">
        <v>21</v>
      </c>
      <c r="K6781" s="12" t="s">
        <v>18207</v>
      </c>
      <c r="L6781" t="s">
        <v>18207</v>
      </c>
      <c r="M6781">
        <v>1.3320000000000001</v>
      </c>
      <c r="N6781" t="s">
        <v>18208</v>
      </c>
      <c r="O6781" s="14">
        <v>381.21647510399998</v>
      </c>
    </row>
    <row r="6782" spans="1:15" x14ac:dyDescent="0.25">
      <c r="A6782">
        <v>6781</v>
      </c>
      <c r="B6782" t="s">
        <v>18209</v>
      </c>
      <c r="C6782" s="2">
        <v>307.081773</v>
      </c>
      <c r="D6782" s="2" t="s">
        <v>18171</v>
      </c>
      <c r="E6782" t="s">
        <v>18</v>
      </c>
      <c r="F6782" s="2" t="s">
        <v>18172</v>
      </c>
      <c r="G6782" s="8" t="s">
        <v>18173</v>
      </c>
      <c r="H6782">
        <v>2.2321428571428572E-2</v>
      </c>
      <c r="I6782" s="2">
        <v>10</v>
      </c>
      <c r="J6782" s="2" t="s">
        <v>21</v>
      </c>
      <c r="K6782" s="12" t="s">
        <v>18210</v>
      </c>
      <c r="L6782" t="s">
        <v>18210</v>
      </c>
      <c r="M6782">
        <v>0.44500000000000001</v>
      </c>
      <c r="N6782" t="s">
        <v>18211</v>
      </c>
      <c r="O6782" s="14">
        <v>307.08177252799999</v>
      </c>
    </row>
    <row r="6783" spans="1:15" x14ac:dyDescent="0.25">
      <c r="A6783">
        <v>6782</v>
      </c>
      <c r="B6783" t="s">
        <v>18212</v>
      </c>
      <c r="C6783" s="2">
        <v>264.12740600000001</v>
      </c>
      <c r="D6783" s="2" t="s">
        <v>18171</v>
      </c>
      <c r="E6783" t="s">
        <v>18</v>
      </c>
      <c r="F6783" s="2" t="s">
        <v>18172</v>
      </c>
      <c r="G6783" s="8" t="s">
        <v>18173</v>
      </c>
      <c r="H6783">
        <v>2.2321428571428572E-2</v>
      </c>
      <c r="I6783" s="2">
        <v>10</v>
      </c>
      <c r="J6783" s="2" t="s">
        <v>21</v>
      </c>
      <c r="K6783" s="12" t="s">
        <v>18213</v>
      </c>
      <c r="L6783" t="s">
        <v>18213</v>
      </c>
      <c r="M6783">
        <v>1.4359999999999999</v>
      </c>
      <c r="N6783" t="s">
        <v>4865</v>
      </c>
      <c r="O6783" s="14">
        <v>264.12740600400002</v>
      </c>
    </row>
    <row r="6784" spans="1:15" x14ac:dyDescent="0.25">
      <c r="A6784">
        <v>6783</v>
      </c>
      <c r="B6784" t="s">
        <v>18214</v>
      </c>
      <c r="C6784" s="2">
        <v>208.03064800000001</v>
      </c>
      <c r="D6784" s="2" t="s">
        <v>18171</v>
      </c>
      <c r="E6784" t="s">
        <v>18</v>
      </c>
      <c r="F6784" s="2" t="s">
        <v>18172</v>
      </c>
      <c r="G6784" s="8" t="s">
        <v>18173</v>
      </c>
      <c r="H6784">
        <v>2.2321428571428572E-2</v>
      </c>
      <c r="I6784" s="2">
        <v>10</v>
      </c>
      <c r="J6784" s="2" t="s">
        <v>21</v>
      </c>
      <c r="K6784" s="12" t="s">
        <v>18215</v>
      </c>
      <c r="L6784" t="s">
        <v>18215</v>
      </c>
      <c r="M6784">
        <v>1.0509999999999999</v>
      </c>
      <c r="N6784" t="s">
        <v>8194</v>
      </c>
      <c r="O6784" s="14">
        <v>208.030648496</v>
      </c>
    </row>
    <row r="6785" spans="1:15" x14ac:dyDescent="0.25">
      <c r="A6785">
        <v>6784</v>
      </c>
      <c r="B6785" t="s">
        <v>18216</v>
      </c>
      <c r="C6785" s="2">
        <v>224.188863</v>
      </c>
      <c r="D6785" s="2" t="s">
        <v>18171</v>
      </c>
      <c r="E6785" t="s">
        <v>18</v>
      </c>
      <c r="F6785" s="2" t="s">
        <v>18172</v>
      </c>
      <c r="G6785" s="8" t="s">
        <v>18173</v>
      </c>
      <c r="H6785">
        <v>2.2321428571428572E-2</v>
      </c>
      <c r="I6785" s="2">
        <v>10</v>
      </c>
      <c r="J6785" s="2" t="s">
        <v>21</v>
      </c>
      <c r="K6785" s="12" t="s">
        <v>18217</v>
      </c>
      <c r="L6785" t="s">
        <v>18217</v>
      </c>
      <c r="M6785">
        <v>1.62</v>
      </c>
      <c r="N6785" t="s">
        <v>10610</v>
      </c>
      <c r="O6785" s="14">
        <v>224.18886338799999</v>
      </c>
    </row>
    <row r="6786" spans="1:15" x14ac:dyDescent="0.25">
      <c r="A6786">
        <v>6785</v>
      </c>
      <c r="B6786" t="s">
        <v>18218</v>
      </c>
      <c r="C6786" s="2">
        <v>354.04398500000002</v>
      </c>
      <c r="D6786" s="2" t="s">
        <v>18171</v>
      </c>
      <c r="E6786" t="s">
        <v>18</v>
      </c>
      <c r="F6786" s="2" t="s">
        <v>18172</v>
      </c>
      <c r="G6786" s="8" t="s">
        <v>18173</v>
      </c>
      <c r="H6786">
        <v>2.2321428571428572E-2</v>
      </c>
      <c r="I6786" s="2">
        <v>10</v>
      </c>
      <c r="J6786" s="2" t="s">
        <v>21</v>
      </c>
      <c r="K6786" s="12" t="s">
        <v>18219</v>
      </c>
      <c r="L6786" t="s">
        <v>18219</v>
      </c>
      <c r="M6786">
        <v>0.56100000000000005</v>
      </c>
      <c r="N6786" t="s">
        <v>13391</v>
      </c>
      <c r="O6786" s="14">
        <v>354.04398581999999</v>
      </c>
    </row>
    <row r="6787" spans="1:15" x14ac:dyDescent="0.25">
      <c r="A6787">
        <v>6786</v>
      </c>
      <c r="B6787" t="s">
        <v>18220</v>
      </c>
      <c r="C6787" s="2">
        <v>305.08882899999998</v>
      </c>
      <c r="D6787" s="2" t="s">
        <v>18171</v>
      </c>
      <c r="E6787" t="s">
        <v>18</v>
      </c>
      <c r="F6787" s="2" t="s">
        <v>18172</v>
      </c>
      <c r="G6787" s="8" t="s">
        <v>18173</v>
      </c>
      <c r="H6787">
        <v>2.2321428571428572E-2</v>
      </c>
      <c r="I6787" s="2">
        <v>10</v>
      </c>
      <c r="J6787" s="2" t="s">
        <v>21</v>
      </c>
      <c r="K6787" s="12" t="s">
        <v>18221</v>
      </c>
      <c r="L6787" t="s">
        <v>18221</v>
      </c>
      <c r="M6787">
        <v>3.302</v>
      </c>
      <c r="N6787" t="s">
        <v>18222</v>
      </c>
      <c r="O6787" s="14">
        <v>305.08882998000001</v>
      </c>
    </row>
    <row r="6788" spans="1:15" x14ac:dyDescent="0.25">
      <c r="A6788">
        <v>6787</v>
      </c>
      <c r="B6788" t="s">
        <v>18223</v>
      </c>
      <c r="C6788" s="2">
        <v>322.20451300000002</v>
      </c>
      <c r="D6788" s="2" t="s">
        <v>18171</v>
      </c>
      <c r="E6788" t="s">
        <v>18</v>
      </c>
      <c r="F6788" s="2" t="s">
        <v>18172</v>
      </c>
      <c r="G6788" s="8" t="s">
        <v>18173</v>
      </c>
      <c r="H6788">
        <v>2.2321428571428572E-2</v>
      </c>
      <c r="I6788" s="2">
        <v>10</v>
      </c>
      <c r="J6788" s="2" t="s">
        <v>21</v>
      </c>
      <c r="K6788" s="12" t="s">
        <v>18224</v>
      </c>
      <c r="L6788" t="s">
        <v>18224</v>
      </c>
      <c r="M6788">
        <v>4.6130000000000004</v>
      </c>
      <c r="N6788" t="s">
        <v>18225</v>
      </c>
      <c r="O6788" s="14">
        <v>322.20451345200001</v>
      </c>
    </row>
    <row r="6789" spans="1:15" x14ac:dyDescent="0.25">
      <c r="A6789">
        <v>6788</v>
      </c>
      <c r="B6789" t="s">
        <v>18226</v>
      </c>
      <c r="C6789" s="2">
        <v>447.17942199999999</v>
      </c>
      <c r="D6789" s="2" t="s">
        <v>18171</v>
      </c>
      <c r="E6789" t="s">
        <v>18</v>
      </c>
      <c r="F6789" s="2" t="s">
        <v>18172</v>
      </c>
      <c r="G6789" s="8" t="s">
        <v>18173</v>
      </c>
      <c r="H6789">
        <v>2.2321428571428572E-2</v>
      </c>
      <c r="I6789" s="2">
        <v>10</v>
      </c>
      <c r="J6789" s="2" t="s">
        <v>21</v>
      </c>
      <c r="K6789" s="12" t="s">
        <v>18227</v>
      </c>
      <c r="L6789" t="s">
        <v>18227</v>
      </c>
      <c r="M6789">
        <v>3.79</v>
      </c>
      <c r="N6789" t="s">
        <v>18228</v>
      </c>
      <c r="O6789" s="14">
        <v>447.17942090000003</v>
      </c>
    </row>
    <row r="6790" spans="1:15" x14ac:dyDescent="0.25">
      <c r="A6790">
        <v>6789</v>
      </c>
      <c r="B6790" t="s">
        <v>18229</v>
      </c>
      <c r="C6790" s="2">
        <v>374.24302399999999</v>
      </c>
      <c r="D6790" s="2" t="s">
        <v>18171</v>
      </c>
      <c r="E6790" t="s">
        <v>18</v>
      </c>
      <c r="F6790" s="2" t="s">
        <v>18172</v>
      </c>
      <c r="G6790" s="8" t="s">
        <v>18173</v>
      </c>
      <c r="H6790">
        <v>2.2321428571428572E-2</v>
      </c>
      <c r="I6790" s="2">
        <v>10</v>
      </c>
      <c r="J6790" s="2" t="s">
        <v>21</v>
      </c>
      <c r="K6790" s="12" t="s">
        <v>18230</v>
      </c>
      <c r="L6790" t="s">
        <v>18230</v>
      </c>
      <c r="M6790">
        <v>2.536</v>
      </c>
      <c r="N6790" t="s">
        <v>18231</v>
      </c>
      <c r="O6790" s="14">
        <v>374.24302419999998</v>
      </c>
    </row>
    <row r="6791" spans="1:15" x14ac:dyDescent="0.25">
      <c r="A6791">
        <v>6790</v>
      </c>
      <c r="B6791" t="s">
        <v>18232</v>
      </c>
      <c r="C6791" s="2">
        <v>389.20630499999999</v>
      </c>
      <c r="D6791" s="2" t="s">
        <v>18171</v>
      </c>
      <c r="E6791" t="s">
        <v>18</v>
      </c>
      <c r="F6791" s="2" t="s">
        <v>18172</v>
      </c>
      <c r="G6791" s="8" t="s">
        <v>18173</v>
      </c>
      <c r="H6791">
        <v>2.2321428571428572E-2</v>
      </c>
      <c r="I6791" s="2">
        <v>10</v>
      </c>
      <c r="J6791" s="2" t="s">
        <v>21</v>
      </c>
      <c r="K6791" s="12" t="s">
        <v>18233</v>
      </c>
      <c r="L6791" t="s">
        <v>18233</v>
      </c>
      <c r="M6791">
        <v>1.8839999999999999</v>
      </c>
      <c r="N6791" t="s">
        <v>9271</v>
      </c>
      <c r="O6791" s="14">
        <v>389.20630434399999</v>
      </c>
    </row>
    <row r="6792" spans="1:15" x14ac:dyDescent="0.25">
      <c r="A6792">
        <v>6791</v>
      </c>
      <c r="B6792" t="s">
        <v>18234</v>
      </c>
      <c r="C6792" s="2">
        <v>343.225977</v>
      </c>
      <c r="D6792" s="2" t="s">
        <v>18171</v>
      </c>
      <c r="E6792" t="s">
        <v>18</v>
      </c>
      <c r="F6792" s="2" t="s">
        <v>18172</v>
      </c>
      <c r="G6792" s="8" t="s">
        <v>18173</v>
      </c>
      <c r="H6792">
        <v>2.2321428571428572E-2</v>
      </c>
      <c r="I6792" s="2">
        <v>10</v>
      </c>
      <c r="J6792" s="2" t="s">
        <v>21</v>
      </c>
      <c r="K6792" s="12" t="s">
        <v>18235</v>
      </c>
      <c r="L6792" t="s">
        <v>18235</v>
      </c>
      <c r="M6792">
        <v>1.79</v>
      </c>
      <c r="N6792" t="s">
        <v>18089</v>
      </c>
      <c r="O6792" s="14">
        <v>343.22597716799999</v>
      </c>
    </row>
    <row r="6793" spans="1:15" x14ac:dyDescent="0.25">
      <c r="A6793">
        <v>6792</v>
      </c>
      <c r="B6793" t="s">
        <v>18236</v>
      </c>
      <c r="C6793" s="2">
        <v>425.20630499999999</v>
      </c>
      <c r="D6793" s="2" t="s">
        <v>18171</v>
      </c>
      <c r="E6793" t="s">
        <v>18</v>
      </c>
      <c r="F6793" s="2" t="s">
        <v>18172</v>
      </c>
      <c r="G6793" s="8" t="s">
        <v>18173</v>
      </c>
      <c r="H6793">
        <v>2.2321428571428572E-2</v>
      </c>
      <c r="I6793" s="2">
        <v>10</v>
      </c>
      <c r="J6793" s="2" t="s">
        <v>21</v>
      </c>
      <c r="K6793" s="12" t="s">
        <v>18237</v>
      </c>
      <c r="L6793" t="s">
        <v>18237</v>
      </c>
      <c r="M6793">
        <v>1.4259999999999999</v>
      </c>
      <c r="N6793" t="s">
        <v>18238</v>
      </c>
      <c r="O6793" s="14">
        <v>425.20630434399999</v>
      </c>
    </row>
    <row r="6794" spans="1:15" x14ac:dyDescent="0.25">
      <c r="A6794">
        <v>6793</v>
      </c>
      <c r="B6794" t="s">
        <v>18239</v>
      </c>
      <c r="C6794" s="2">
        <v>344.221226</v>
      </c>
      <c r="D6794" s="2" t="s">
        <v>18171</v>
      </c>
      <c r="E6794" t="s">
        <v>18</v>
      </c>
      <c r="F6794" s="2" t="s">
        <v>18172</v>
      </c>
      <c r="G6794" s="8" t="s">
        <v>18173</v>
      </c>
      <c r="H6794">
        <v>2.2321428571428572E-2</v>
      </c>
      <c r="I6794" s="2">
        <v>10</v>
      </c>
      <c r="J6794" s="2" t="s">
        <v>21</v>
      </c>
      <c r="K6794" s="12" t="s">
        <v>18240</v>
      </c>
      <c r="L6794" t="s">
        <v>18240</v>
      </c>
      <c r="M6794">
        <v>1.383</v>
      </c>
      <c r="N6794" t="s">
        <v>3058</v>
      </c>
      <c r="O6794" s="14">
        <v>344.22122613599998</v>
      </c>
    </row>
    <row r="6795" spans="1:15" x14ac:dyDescent="0.25">
      <c r="A6795">
        <v>6794</v>
      </c>
      <c r="B6795" t="s">
        <v>18241</v>
      </c>
      <c r="C6795" s="2">
        <v>274.17936099999997</v>
      </c>
      <c r="D6795" s="2" t="s">
        <v>18171</v>
      </c>
      <c r="E6795" t="s">
        <v>18</v>
      </c>
      <c r="F6795" s="2" t="s">
        <v>18172</v>
      </c>
      <c r="G6795" s="8" t="s">
        <v>18173</v>
      </c>
      <c r="H6795">
        <v>2.2321428571428572E-2</v>
      </c>
      <c r="I6795" s="2">
        <v>10</v>
      </c>
      <c r="J6795" s="2" t="s">
        <v>21</v>
      </c>
      <c r="K6795" s="12" t="s">
        <v>18242</v>
      </c>
      <c r="L6795" t="s">
        <v>18242</v>
      </c>
      <c r="M6795">
        <v>1.5229999999999999</v>
      </c>
      <c r="N6795" t="s">
        <v>3336</v>
      </c>
      <c r="O6795" s="14">
        <v>274.17936132400001</v>
      </c>
    </row>
    <row r="6796" spans="1:15" x14ac:dyDescent="0.25">
      <c r="A6796">
        <v>6795</v>
      </c>
      <c r="B6796" t="s">
        <v>18243</v>
      </c>
      <c r="C6796" s="2">
        <v>259.05123900000001</v>
      </c>
      <c r="D6796" s="2" t="s">
        <v>18171</v>
      </c>
      <c r="E6796" t="s">
        <v>18</v>
      </c>
      <c r="F6796" s="2" t="s">
        <v>18172</v>
      </c>
      <c r="G6796" s="8" t="s">
        <v>18173</v>
      </c>
      <c r="H6796">
        <v>2.2321428571428572E-2</v>
      </c>
      <c r="I6796" s="2">
        <v>10</v>
      </c>
      <c r="J6796" s="2" t="s">
        <v>21</v>
      </c>
      <c r="K6796" s="12" t="s">
        <v>18244</v>
      </c>
      <c r="L6796" t="s">
        <v>18244</v>
      </c>
      <c r="M6796">
        <v>3.6379999999999999</v>
      </c>
      <c r="N6796" t="s">
        <v>18245</v>
      </c>
      <c r="O6796" s="14">
        <v>259.05123961999999</v>
      </c>
    </row>
    <row r="6797" spans="1:15" x14ac:dyDescent="0.25">
      <c r="A6797">
        <v>6796</v>
      </c>
      <c r="B6797" t="s">
        <v>18246</v>
      </c>
      <c r="C6797" s="2">
        <v>220.059641</v>
      </c>
      <c r="D6797" s="2" t="s">
        <v>18171</v>
      </c>
      <c r="E6797" t="s">
        <v>18</v>
      </c>
      <c r="F6797" s="2" t="s">
        <v>18172</v>
      </c>
      <c r="G6797" s="8" t="s">
        <v>18173</v>
      </c>
      <c r="H6797">
        <v>2.2321428571428572E-2</v>
      </c>
      <c r="I6797" s="2">
        <v>10</v>
      </c>
      <c r="J6797" s="2" t="s">
        <v>21</v>
      </c>
      <c r="K6797" s="12" t="s">
        <v>18247</v>
      </c>
      <c r="L6797" t="s">
        <v>18247</v>
      </c>
      <c r="M6797">
        <v>3.6829999999999998</v>
      </c>
      <c r="N6797" t="s">
        <v>5693</v>
      </c>
      <c r="O6797" s="14">
        <v>220.059640116</v>
      </c>
    </row>
    <row r="6798" spans="1:15" x14ac:dyDescent="0.25">
      <c r="A6798">
        <v>6797</v>
      </c>
      <c r="B6798" t="s">
        <v>18248</v>
      </c>
      <c r="C6798" s="2">
        <v>247.11094700000001</v>
      </c>
      <c r="D6798" s="2" t="s">
        <v>18171</v>
      </c>
      <c r="E6798" t="s">
        <v>18</v>
      </c>
      <c r="F6798" s="2" t="s">
        <v>18172</v>
      </c>
      <c r="G6798" s="8" t="s">
        <v>18173</v>
      </c>
      <c r="H6798">
        <v>2.2321428571428572E-2</v>
      </c>
      <c r="I6798" s="2">
        <v>10</v>
      </c>
      <c r="J6798" s="2" t="s">
        <v>21</v>
      </c>
      <c r="K6798" s="12" t="s">
        <v>18249</v>
      </c>
      <c r="L6798" t="s">
        <v>18249</v>
      </c>
      <c r="M6798">
        <v>3.3719999999999999</v>
      </c>
      <c r="N6798" t="s">
        <v>18250</v>
      </c>
      <c r="O6798" s="14">
        <v>247.11094741599999</v>
      </c>
    </row>
    <row r="6799" spans="1:15" x14ac:dyDescent="0.25">
      <c r="A6799">
        <v>6798</v>
      </c>
      <c r="B6799" t="s">
        <v>18251</v>
      </c>
      <c r="C6799" s="2">
        <v>430.98012399999999</v>
      </c>
      <c r="D6799" s="2" t="s">
        <v>18171</v>
      </c>
      <c r="E6799" t="s">
        <v>18</v>
      </c>
      <c r="F6799" s="2" t="s">
        <v>18172</v>
      </c>
      <c r="G6799" s="8" t="s">
        <v>18173</v>
      </c>
      <c r="H6799">
        <v>2.2321428571428572E-2</v>
      </c>
      <c r="I6799" s="2">
        <v>10</v>
      </c>
      <c r="J6799" s="2" t="s">
        <v>21</v>
      </c>
      <c r="K6799" s="12" t="s">
        <v>18252</v>
      </c>
      <c r="L6799" t="s">
        <v>18252</v>
      </c>
      <c r="M6799">
        <v>3.0470000000000002</v>
      </c>
      <c r="N6799" t="s">
        <v>18253</v>
      </c>
      <c r="O6799" s="14">
        <v>430.98012548000003</v>
      </c>
    </row>
    <row r="6800" spans="1:15" x14ac:dyDescent="0.25">
      <c r="A6800">
        <v>6799</v>
      </c>
      <c r="B6800" t="s">
        <v>18254</v>
      </c>
      <c r="C6800" s="2">
        <v>362.15517999999997</v>
      </c>
      <c r="D6800" s="2" t="s">
        <v>18171</v>
      </c>
      <c r="E6800" t="s">
        <v>18</v>
      </c>
      <c r="F6800" s="2" t="s">
        <v>18172</v>
      </c>
      <c r="G6800" s="8" t="s">
        <v>18173</v>
      </c>
      <c r="H6800">
        <v>2.2321428571428572E-2</v>
      </c>
      <c r="I6800" s="2">
        <v>10</v>
      </c>
      <c r="J6800" s="2" t="s">
        <v>21</v>
      </c>
      <c r="K6800" s="12" t="s">
        <v>18255</v>
      </c>
      <c r="L6800" t="s">
        <v>18255</v>
      </c>
      <c r="M6800">
        <v>1.337</v>
      </c>
      <c r="N6800" t="s">
        <v>18256</v>
      </c>
      <c r="O6800" s="14">
        <v>362.15518031200003</v>
      </c>
    </row>
    <row r="6801" spans="1:15" x14ac:dyDescent="0.25">
      <c r="A6801">
        <v>6800</v>
      </c>
      <c r="B6801" t="s">
        <v>18257</v>
      </c>
      <c r="C6801" s="2">
        <v>345.078327</v>
      </c>
      <c r="D6801" s="2" t="s">
        <v>18171</v>
      </c>
      <c r="E6801" t="s">
        <v>18</v>
      </c>
      <c r="F6801" s="2" t="s">
        <v>18172</v>
      </c>
      <c r="G6801" s="8" t="s">
        <v>18173</v>
      </c>
      <c r="H6801">
        <v>2.2321428571428572E-2</v>
      </c>
      <c r="I6801" s="2">
        <v>10</v>
      </c>
      <c r="J6801" s="2" t="s">
        <v>21</v>
      </c>
      <c r="K6801" s="12" t="s">
        <v>18258</v>
      </c>
      <c r="L6801" t="s">
        <v>18258</v>
      </c>
      <c r="M6801">
        <v>2.09</v>
      </c>
      <c r="N6801" t="s">
        <v>18259</v>
      </c>
      <c r="O6801" s="14">
        <v>345.07832696000003</v>
      </c>
    </row>
    <row r="6802" spans="1:15" x14ac:dyDescent="0.25">
      <c r="A6802">
        <v>6801</v>
      </c>
      <c r="B6802" t="s">
        <v>18260</v>
      </c>
      <c r="C6802" s="2">
        <v>238.12051</v>
      </c>
      <c r="D6802" s="2" t="s">
        <v>18171</v>
      </c>
      <c r="E6802" t="s">
        <v>18</v>
      </c>
      <c r="F6802" s="2" t="s">
        <v>18172</v>
      </c>
      <c r="G6802" s="8" t="s">
        <v>18173</v>
      </c>
      <c r="H6802">
        <v>2.2321428571428572E-2</v>
      </c>
      <c r="I6802" s="2">
        <v>10</v>
      </c>
      <c r="J6802" s="2" t="s">
        <v>21</v>
      </c>
      <c r="K6802" s="12" t="s">
        <v>18261</v>
      </c>
      <c r="L6802" t="s">
        <v>18261</v>
      </c>
      <c r="M6802">
        <v>2.2559999999999998</v>
      </c>
      <c r="N6802" t="s">
        <v>3744</v>
      </c>
      <c r="O6802" s="14">
        <v>238.120509056</v>
      </c>
    </row>
    <row r="6803" spans="1:15" x14ac:dyDescent="0.25">
      <c r="A6803">
        <v>6802</v>
      </c>
      <c r="B6803" t="s">
        <v>18262</v>
      </c>
      <c r="C6803" s="2">
        <v>208.05157299999999</v>
      </c>
      <c r="D6803" s="2" t="s">
        <v>18171</v>
      </c>
      <c r="E6803" t="s">
        <v>18</v>
      </c>
      <c r="F6803" s="2" t="s">
        <v>18172</v>
      </c>
      <c r="G6803" s="8" t="s">
        <v>18173</v>
      </c>
      <c r="H6803">
        <v>2.2321428571428572E-2</v>
      </c>
      <c r="I6803" s="2">
        <v>10</v>
      </c>
      <c r="J6803" s="2" t="s">
        <v>21</v>
      </c>
      <c r="K6803" s="12" t="s">
        <v>18263</v>
      </c>
      <c r="L6803" t="s">
        <v>18263</v>
      </c>
      <c r="M6803">
        <v>1.9370000000000001</v>
      </c>
      <c r="N6803" t="s">
        <v>17555</v>
      </c>
      <c r="O6803" s="14">
        <v>208.05157396800001</v>
      </c>
    </row>
    <row r="6804" spans="1:15" x14ac:dyDescent="0.25">
      <c r="A6804">
        <v>6803</v>
      </c>
      <c r="B6804" t="s">
        <v>18264</v>
      </c>
      <c r="C6804" s="2">
        <v>429.27399000000003</v>
      </c>
      <c r="D6804" s="2" t="s">
        <v>18171</v>
      </c>
      <c r="E6804" t="s">
        <v>18</v>
      </c>
      <c r="F6804" s="2" t="s">
        <v>18172</v>
      </c>
      <c r="G6804" s="8" t="s">
        <v>18173</v>
      </c>
      <c r="H6804">
        <v>2.2321428571428572E-2</v>
      </c>
      <c r="I6804" s="2">
        <v>10</v>
      </c>
      <c r="J6804" s="2" t="s">
        <v>21</v>
      </c>
      <c r="K6804" s="12" t="s">
        <v>18265</v>
      </c>
      <c r="L6804" t="s">
        <v>18265</v>
      </c>
      <c r="M6804">
        <v>3.2709999999999999</v>
      </c>
      <c r="N6804" t="s">
        <v>18266</v>
      </c>
      <c r="O6804" s="14">
        <v>429.27398998000001</v>
      </c>
    </row>
    <row r="6805" spans="1:15" x14ac:dyDescent="0.25">
      <c r="A6805">
        <v>6804</v>
      </c>
      <c r="B6805" t="s">
        <v>18267</v>
      </c>
      <c r="C6805" s="2">
        <v>359.13036199999999</v>
      </c>
      <c r="D6805" s="2" t="s">
        <v>18171</v>
      </c>
      <c r="E6805" t="s">
        <v>18</v>
      </c>
      <c r="F6805" s="2" t="s">
        <v>18172</v>
      </c>
      <c r="G6805" s="8" t="s">
        <v>18173</v>
      </c>
      <c r="H6805">
        <v>2.2321428571428572E-2</v>
      </c>
      <c r="I6805" s="2">
        <v>10</v>
      </c>
      <c r="J6805" s="2" t="s">
        <v>21</v>
      </c>
      <c r="K6805" s="12" t="s">
        <v>18268</v>
      </c>
      <c r="L6805" t="s">
        <v>18268</v>
      </c>
      <c r="M6805">
        <v>2.0960000000000001</v>
      </c>
      <c r="N6805" t="s">
        <v>71</v>
      </c>
      <c r="O6805" s="14">
        <v>359.13036253199999</v>
      </c>
    </row>
    <row r="6806" spans="1:15" x14ac:dyDescent="0.25">
      <c r="A6806">
        <v>6805</v>
      </c>
      <c r="B6806" t="s">
        <v>18269</v>
      </c>
      <c r="C6806" s="2">
        <v>379.189592</v>
      </c>
      <c r="D6806" s="2" t="s">
        <v>18171</v>
      </c>
      <c r="E6806" t="s">
        <v>18</v>
      </c>
      <c r="F6806" s="2" t="s">
        <v>18172</v>
      </c>
      <c r="G6806" s="8" t="s">
        <v>18173</v>
      </c>
      <c r="H6806">
        <v>2.2321428571428572E-2</v>
      </c>
      <c r="I6806" s="2">
        <v>10</v>
      </c>
      <c r="J6806" s="2" t="s">
        <v>21</v>
      </c>
      <c r="K6806" s="12" t="s">
        <v>18270</v>
      </c>
      <c r="L6806" t="s">
        <v>18271</v>
      </c>
      <c r="M6806">
        <v>3.3050000000000002</v>
      </c>
      <c r="N6806" t="s">
        <v>16459</v>
      </c>
      <c r="O6806" s="14">
        <v>379.18959166000002</v>
      </c>
    </row>
    <row r="6807" spans="1:15" x14ac:dyDescent="0.25">
      <c r="A6807">
        <v>6806</v>
      </c>
      <c r="B6807" t="s">
        <v>18272</v>
      </c>
      <c r="C6807" s="2">
        <v>300.16985899999997</v>
      </c>
      <c r="D6807" s="2" t="s">
        <v>18171</v>
      </c>
      <c r="E6807" t="s">
        <v>18</v>
      </c>
      <c r="F6807" s="2" t="s">
        <v>18172</v>
      </c>
      <c r="G6807" s="8" t="s">
        <v>18173</v>
      </c>
      <c r="H6807">
        <v>2.2321428571428572E-2</v>
      </c>
      <c r="I6807" s="2">
        <v>10</v>
      </c>
      <c r="J6807" s="2" t="s">
        <v>21</v>
      </c>
      <c r="K6807" s="12" t="s">
        <v>18273</v>
      </c>
      <c r="L6807" t="s">
        <v>18273</v>
      </c>
      <c r="M6807">
        <v>1.26</v>
      </c>
      <c r="N6807" t="s">
        <v>18274</v>
      </c>
      <c r="O6807" s="14">
        <v>300.16985926000001</v>
      </c>
    </row>
    <row r="6808" spans="1:15" x14ac:dyDescent="0.25">
      <c r="A6808">
        <v>6807</v>
      </c>
      <c r="B6808" t="s">
        <v>18275</v>
      </c>
      <c r="C6808" s="2">
        <v>261.15895999999998</v>
      </c>
      <c r="D6808" s="2" t="s">
        <v>18171</v>
      </c>
      <c r="E6808" t="s">
        <v>18</v>
      </c>
      <c r="F6808" s="2" t="s">
        <v>18172</v>
      </c>
      <c r="G6808" s="8" t="s">
        <v>18173</v>
      </c>
      <c r="H6808">
        <v>2.2321428571428572E-2</v>
      </c>
      <c r="I6808" s="2">
        <v>10</v>
      </c>
      <c r="J6808" s="2" t="s">
        <v>21</v>
      </c>
      <c r="K6808" s="12" t="s">
        <v>18276</v>
      </c>
      <c r="L6808" t="s">
        <v>18276</v>
      </c>
      <c r="M6808">
        <v>0.72399999999999998</v>
      </c>
      <c r="N6808" t="s">
        <v>5239</v>
      </c>
      <c r="O6808" s="14">
        <v>261.15896022800001</v>
      </c>
    </row>
    <row r="6809" spans="1:15" x14ac:dyDescent="0.25">
      <c r="A6809">
        <v>6808</v>
      </c>
      <c r="B6809" t="s">
        <v>18277</v>
      </c>
      <c r="C6809" s="2">
        <v>354.13617599999998</v>
      </c>
      <c r="D6809" s="2" t="s">
        <v>18171</v>
      </c>
      <c r="E6809" t="s">
        <v>18</v>
      </c>
      <c r="F6809" s="2" t="s">
        <v>18172</v>
      </c>
      <c r="G6809" s="8" t="s">
        <v>18173</v>
      </c>
      <c r="H6809">
        <v>2.2321428571428572E-2</v>
      </c>
      <c r="I6809" s="2">
        <v>10</v>
      </c>
      <c r="J6809" s="2" t="s">
        <v>21</v>
      </c>
      <c r="K6809" s="12" t="s">
        <v>18278</v>
      </c>
      <c r="L6809" t="s">
        <v>18278</v>
      </c>
      <c r="M6809">
        <v>0.19900000000000001</v>
      </c>
      <c r="N6809" t="s">
        <v>18279</v>
      </c>
      <c r="O6809" s="14">
        <v>354.13617618400002</v>
      </c>
    </row>
    <row r="6810" spans="1:15" x14ac:dyDescent="0.25">
      <c r="A6810">
        <v>6809</v>
      </c>
      <c r="B6810" t="s">
        <v>18280</v>
      </c>
      <c r="C6810" s="2">
        <v>258.17321299999998</v>
      </c>
      <c r="D6810" s="2" t="s">
        <v>18171</v>
      </c>
      <c r="E6810" t="s">
        <v>18</v>
      </c>
      <c r="F6810" s="2" t="s">
        <v>18172</v>
      </c>
      <c r="G6810" s="8" t="s">
        <v>18173</v>
      </c>
      <c r="H6810">
        <v>2.2321428571428572E-2</v>
      </c>
      <c r="I6810" s="2">
        <v>10</v>
      </c>
      <c r="J6810" s="2" t="s">
        <v>21</v>
      </c>
      <c r="K6810" s="12" t="s">
        <v>18281</v>
      </c>
      <c r="L6810" t="s">
        <v>18281</v>
      </c>
      <c r="M6810">
        <v>3.2360000000000002</v>
      </c>
      <c r="N6810" t="s">
        <v>18282</v>
      </c>
      <c r="O6810" s="14">
        <v>258.17321332400002</v>
      </c>
    </row>
    <row r="6811" spans="1:15" x14ac:dyDescent="0.25">
      <c r="A6811">
        <v>6810</v>
      </c>
      <c r="B6811" t="s">
        <v>18283</v>
      </c>
      <c r="C6811" s="2">
        <v>251.058244</v>
      </c>
      <c r="D6811" s="2" t="s">
        <v>18171</v>
      </c>
      <c r="E6811" t="s">
        <v>18</v>
      </c>
      <c r="F6811" s="2" t="s">
        <v>18172</v>
      </c>
      <c r="G6811" s="8" t="s">
        <v>18173</v>
      </c>
      <c r="H6811">
        <v>2.2321428571428572E-2</v>
      </c>
      <c r="I6811" s="2">
        <v>10</v>
      </c>
      <c r="J6811" s="2" t="s">
        <v>21</v>
      </c>
      <c r="K6811" s="12" t="s">
        <v>18284</v>
      </c>
      <c r="L6811" t="s">
        <v>18284</v>
      </c>
      <c r="M6811">
        <v>3.3239999999999998</v>
      </c>
      <c r="N6811" t="s">
        <v>18285</v>
      </c>
      <c r="O6811" s="14">
        <v>251.058243148</v>
      </c>
    </row>
    <row r="6812" spans="1:15" x14ac:dyDescent="0.25">
      <c r="A6812">
        <v>6811</v>
      </c>
      <c r="B6812" t="s">
        <v>18286</v>
      </c>
      <c r="C6812" s="2">
        <v>209.10519400000001</v>
      </c>
      <c r="D6812" s="2" t="s">
        <v>18171</v>
      </c>
      <c r="E6812" t="s">
        <v>18</v>
      </c>
      <c r="F6812" s="2" t="s">
        <v>18172</v>
      </c>
      <c r="G6812" s="8" t="s">
        <v>18173</v>
      </c>
      <c r="H6812">
        <v>2.2321428571428572E-2</v>
      </c>
      <c r="I6812" s="2">
        <v>10</v>
      </c>
      <c r="J6812" s="2" t="s">
        <v>21</v>
      </c>
      <c r="K6812" s="12" t="s">
        <v>18287</v>
      </c>
      <c r="L6812" t="s">
        <v>18287</v>
      </c>
      <c r="M6812">
        <v>0.71599999999999997</v>
      </c>
      <c r="N6812" t="s">
        <v>1914</v>
      </c>
      <c r="O6812" s="14">
        <v>209.10519334</v>
      </c>
    </row>
    <row r="6813" spans="1:15" x14ac:dyDescent="0.25">
      <c r="A6813">
        <v>6812</v>
      </c>
      <c r="B6813" t="s">
        <v>18288</v>
      </c>
      <c r="C6813" s="2">
        <v>212.188863</v>
      </c>
      <c r="D6813" s="2" t="s">
        <v>18171</v>
      </c>
      <c r="E6813" t="s">
        <v>18</v>
      </c>
      <c r="F6813" s="2" t="s">
        <v>18172</v>
      </c>
      <c r="G6813" s="8" t="s">
        <v>18173</v>
      </c>
      <c r="H6813">
        <v>2.2321428571428572E-2</v>
      </c>
      <c r="I6813" s="2">
        <v>10</v>
      </c>
      <c r="J6813" s="2" t="s">
        <v>21</v>
      </c>
      <c r="K6813" s="12" t="s">
        <v>18289</v>
      </c>
      <c r="L6813" t="s">
        <v>18289</v>
      </c>
      <c r="M6813">
        <v>1.4330000000000001</v>
      </c>
      <c r="N6813" t="s">
        <v>16882</v>
      </c>
      <c r="O6813" s="14">
        <v>212.18886338799999</v>
      </c>
    </row>
    <row r="6814" spans="1:15" x14ac:dyDescent="0.25">
      <c r="A6814">
        <v>6813</v>
      </c>
      <c r="B6814" t="s">
        <v>18290</v>
      </c>
      <c r="C6814" s="2">
        <v>246.10044300000001</v>
      </c>
      <c r="D6814" s="2" t="s">
        <v>18171</v>
      </c>
      <c r="E6814" t="s">
        <v>18</v>
      </c>
      <c r="F6814" s="2" t="s">
        <v>18172</v>
      </c>
      <c r="G6814" s="8" t="s">
        <v>18173</v>
      </c>
      <c r="H6814">
        <v>2.2321428571428572E-2</v>
      </c>
      <c r="I6814" s="2">
        <v>10</v>
      </c>
      <c r="J6814" s="2" t="s">
        <v>21</v>
      </c>
      <c r="K6814" s="12" t="s">
        <v>18291</v>
      </c>
      <c r="L6814" t="s">
        <v>18291</v>
      </c>
      <c r="M6814">
        <v>2.8679999999999999</v>
      </c>
      <c r="N6814" t="s">
        <v>8402</v>
      </c>
      <c r="O6814" s="14">
        <v>246.100442308</v>
      </c>
    </row>
    <row r="6815" spans="1:15" x14ac:dyDescent="0.25">
      <c r="A6815">
        <v>6814</v>
      </c>
      <c r="B6815" t="s">
        <v>18292</v>
      </c>
      <c r="C6815" s="2">
        <v>391.099062</v>
      </c>
      <c r="D6815" s="2" t="s">
        <v>18171</v>
      </c>
      <c r="E6815" t="s">
        <v>18</v>
      </c>
      <c r="F6815" s="2" t="s">
        <v>18172</v>
      </c>
      <c r="G6815" s="8" t="s">
        <v>18173</v>
      </c>
      <c r="H6815">
        <v>2.2321428571428572E-2</v>
      </c>
      <c r="I6815" s="2">
        <v>10</v>
      </c>
      <c r="J6815" s="2" t="s">
        <v>21</v>
      </c>
      <c r="K6815" s="12" t="s">
        <v>18293</v>
      </c>
      <c r="L6815" t="s">
        <v>18293</v>
      </c>
      <c r="M6815">
        <v>4.2210000000000001</v>
      </c>
      <c r="N6815" t="s">
        <v>18294</v>
      </c>
      <c r="O6815" s="14">
        <v>391.09906240399999</v>
      </c>
    </row>
    <row r="6816" spans="1:15" x14ac:dyDescent="0.25">
      <c r="A6816">
        <v>6815</v>
      </c>
      <c r="B6816" t="s">
        <v>18295</v>
      </c>
      <c r="C6816" s="2">
        <v>285.10258800000003</v>
      </c>
      <c r="D6816" s="2" t="s">
        <v>18171</v>
      </c>
      <c r="E6816" t="s">
        <v>18</v>
      </c>
      <c r="F6816" s="2" t="s">
        <v>18172</v>
      </c>
      <c r="G6816" s="8" t="s">
        <v>18173</v>
      </c>
      <c r="H6816">
        <v>2.2321428571428572E-2</v>
      </c>
      <c r="I6816" s="2">
        <v>10</v>
      </c>
      <c r="J6816" s="2" t="s">
        <v>21</v>
      </c>
      <c r="K6816" s="12" t="s">
        <v>18296</v>
      </c>
      <c r="L6816" t="s">
        <v>18296</v>
      </c>
      <c r="M6816">
        <v>3.9169999999999998</v>
      </c>
      <c r="N6816" t="s">
        <v>16695</v>
      </c>
      <c r="O6816" s="14">
        <v>285.10258822399999</v>
      </c>
    </row>
    <row r="6817" spans="1:15" x14ac:dyDescent="0.25">
      <c r="A6817">
        <v>6816</v>
      </c>
      <c r="B6817" t="s">
        <v>18297</v>
      </c>
      <c r="C6817" s="2">
        <v>297.04735899999997</v>
      </c>
      <c r="D6817" s="2" t="s">
        <v>18171</v>
      </c>
      <c r="E6817" t="s">
        <v>18</v>
      </c>
      <c r="F6817" s="2" t="s">
        <v>18172</v>
      </c>
      <c r="G6817" s="8" t="s">
        <v>18173</v>
      </c>
      <c r="H6817">
        <v>2.2321428571428572E-2</v>
      </c>
      <c r="I6817" s="2">
        <v>10</v>
      </c>
      <c r="J6817" s="2" t="s">
        <v>21</v>
      </c>
      <c r="K6817" s="12" t="s">
        <v>18298</v>
      </c>
      <c r="L6817" t="s">
        <v>18298</v>
      </c>
      <c r="M6817">
        <v>3.2050000000000001</v>
      </c>
      <c r="N6817" t="s">
        <v>18299</v>
      </c>
      <c r="O6817" s="14">
        <v>297.04735909200002</v>
      </c>
    </row>
    <row r="6818" spans="1:15" x14ac:dyDescent="0.25">
      <c r="A6818">
        <v>6817</v>
      </c>
      <c r="B6818" t="s">
        <v>18300</v>
      </c>
      <c r="C6818" s="2">
        <v>312.15862600000003</v>
      </c>
      <c r="D6818" s="2" t="s">
        <v>18171</v>
      </c>
      <c r="E6818" t="s">
        <v>18</v>
      </c>
      <c r="F6818" s="2" t="s">
        <v>18172</v>
      </c>
      <c r="G6818" s="8" t="s">
        <v>18173</v>
      </c>
      <c r="H6818">
        <v>2.2321428571428572E-2</v>
      </c>
      <c r="I6818" s="2">
        <v>10</v>
      </c>
      <c r="J6818" s="2" t="s">
        <v>21</v>
      </c>
      <c r="K6818" s="12" t="s">
        <v>18301</v>
      </c>
      <c r="L6818" t="s">
        <v>18301</v>
      </c>
      <c r="M6818">
        <v>1.9379999999999999</v>
      </c>
      <c r="N6818" t="s">
        <v>4199</v>
      </c>
      <c r="O6818" s="14">
        <v>312.15862587999999</v>
      </c>
    </row>
    <row r="6819" spans="1:15" x14ac:dyDescent="0.25">
      <c r="A6819">
        <v>6818</v>
      </c>
      <c r="B6819" t="s">
        <v>18302</v>
      </c>
      <c r="C6819" s="2">
        <v>265.14264200000002</v>
      </c>
      <c r="D6819" s="2" t="s">
        <v>18171</v>
      </c>
      <c r="E6819" t="s">
        <v>18</v>
      </c>
      <c r="F6819" s="2" t="s">
        <v>18172</v>
      </c>
      <c r="G6819" s="8" t="s">
        <v>18173</v>
      </c>
      <c r="H6819">
        <v>2.2321428571428572E-2</v>
      </c>
      <c r="I6819" s="2">
        <v>10</v>
      </c>
      <c r="J6819" s="2" t="s">
        <v>21</v>
      </c>
      <c r="K6819" s="12" t="s">
        <v>18303</v>
      </c>
      <c r="L6819" t="s">
        <v>18303</v>
      </c>
      <c r="M6819">
        <v>-0.68300000000000005</v>
      </c>
      <c r="N6819" t="s">
        <v>16828</v>
      </c>
      <c r="O6819" s="14">
        <v>265.14264146800002</v>
      </c>
    </row>
    <row r="6820" spans="1:15" x14ac:dyDescent="0.25">
      <c r="A6820">
        <v>6819</v>
      </c>
      <c r="B6820" t="s">
        <v>18304</v>
      </c>
      <c r="C6820" s="2">
        <v>354.20557600000001</v>
      </c>
      <c r="D6820" s="2" t="s">
        <v>18171</v>
      </c>
      <c r="E6820" t="s">
        <v>18</v>
      </c>
      <c r="F6820" s="2" t="s">
        <v>18172</v>
      </c>
      <c r="G6820" s="8" t="s">
        <v>18173</v>
      </c>
      <c r="H6820">
        <v>2.2321428571428572E-2</v>
      </c>
      <c r="I6820" s="2">
        <v>10</v>
      </c>
      <c r="J6820" s="2" t="s">
        <v>21</v>
      </c>
      <c r="K6820" s="12" t="s">
        <v>18305</v>
      </c>
      <c r="L6820" t="s">
        <v>18305</v>
      </c>
      <c r="M6820">
        <v>0.66500000000000004</v>
      </c>
      <c r="N6820" t="s">
        <v>3182</v>
      </c>
      <c r="O6820" s="14">
        <v>354.20557607199999</v>
      </c>
    </row>
    <row r="6821" spans="1:15" x14ac:dyDescent="0.25">
      <c r="A6821">
        <v>6820</v>
      </c>
      <c r="B6821" t="s">
        <v>18306</v>
      </c>
      <c r="C6821" s="2">
        <v>401.24268999999998</v>
      </c>
      <c r="D6821" s="2" t="s">
        <v>18171</v>
      </c>
      <c r="E6821" t="s">
        <v>18</v>
      </c>
      <c r="F6821" s="2" t="s">
        <v>18172</v>
      </c>
      <c r="G6821" s="8" t="s">
        <v>18173</v>
      </c>
      <c r="H6821">
        <v>2.2321428571428572E-2</v>
      </c>
      <c r="I6821" s="2">
        <v>10</v>
      </c>
      <c r="J6821" s="2" t="s">
        <v>21</v>
      </c>
      <c r="K6821" s="12" t="s">
        <v>18307</v>
      </c>
      <c r="L6821" t="s">
        <v>18307</v>
      </c>
      <c r="M6821">
        <v>6.9999999999999004E-3</v>
      </c>
      <c r="N6821" t="s">
        <v>5446</v>
      </c>
      <c r="O6821" s="14">
        <v>401.24268985200001</v>
      </c>
    </row>
    <row r="6822" spans="1:15" x14ac:dyDescent="0.25">
      <c r="A6822">
        <v>6821</v>
      </c>
      <c r="B6822" t="s">
        <v>18308</v>
      </c>
      <c r="C6822" s="2">
        <v>218.14191299999999</v>
      </c>
      <c r="D6822" s="2" t="s">
        <v>18171</v>
      </c>
      <c r="E6822" t="s">
        <v>18</v>
      </c>
      <c r="F6822" s="2" t="s">
        <v>18172</v>
      </c>
      <c r="G6822" s="8" t="s">
        <v>18173</v>
      </c>
      <c r="H6822">
        <v>2.2321428571428572E-2</v>
      </c>
      <c r="I6822" s="2">
        <v>10</v>
      </c>
      <c r="J6822" s="2" t="s">
        <v>21</v>
      </c>
      <c r="K6822" s="12" t="s">
        <v>18309</v>
      </c>
      <c r="L6822" t="s">
        <v>18309</v>
      </c>
      <c r="M6822">
        <v>2.9239999999999999</v>
      </c>
      <c r="N6822" t="s">
        <v>3617</v>
      </c>
      <c r="O6822" s="14">
        <v>218.14191319599999</v>
      </c>
    </row>
    <row r="6823" spans="1:15" x14ac:dyDescent="0.25">
      <c r="A6823">
        <v>6822</v>
      </c>
      <c r="B6823" t="s">
        <v>18310</v>
      </c>
      <c r="C6823" s="2">
        <v>260.17494399999998</v>
      </c>
      <c r="D6823" s="2" t="s">
        <v>18171</v>
      </c>
      <c r="E6823" t="s">
        <v>18</v>
      </c>
      <c r="F6823" s="2" t="s">
        <v>18172</v>
      </c>
      <c r="G6823" s="8" t="s">
        <v>18173</v>
      </c>
      <c r="H6823">
        <v>2.2321428571428572E-2</v>
      </c>
      <c r="I6823" s="2">
        <v>10</v>
      </c>
      <c r="J6823" s="2" t="s">
        <v>21</v>
      </c>
      <c r="K6823" s="12" t="s">
        <v>18311</v>
      </c>
      <c r="L6823" t="s">
        <v>18311</v>
      </c>
      <c r="M6823">
        <v>1.387</v>
      </c>
      <c r="N6823" t="s">
        <v>10091</v>
      </c>
      <c r="O6823" s="14">
        <v>260.17494463999998</v>
      </c>
    </row>
    <row r="6824" spans="1:15" x14ac:dyDescent="0.25">
      <c r="A6824">
        <v>6823</v>
      </c>
      <c r="B6824" t="s">
        <v>18312</v>
      </c>
      <c r="C6824" s="2">
        <v>240.04294400000001</v>
      </c>
      <c r="D6824" s="2" t="s">
        <v>18171</v>
      </c>
      <c r="E6824" t="s">
        <v>18</v>
      </c>
      <c r="F6824" s="2" t="s">
        <v>18172</v>
      </c>
      <c r="G6824" s="8" t="s">
        <v>18173</v>
      </c>
      <c r="H6824">
        <v>2.2321428571428572E-2</v>
      </c>
      <c r="I6824" s="2">
        <v>10</v>
      </c>
      <c r="J6824" s="2" t="s">
        <v>21</v>
      </c>
      <c r="K6824" s="12" t="s">
        <v>18313</v>
      </c>
      <c r="L6824" t="s">
        <v>18313</v>
      </c>
      <c r="M6824">
        <v>1.054</v>
      </c>
      <c r="N6824" t="s">
        <v>18314</v>
      </c>
      <c r="O6824" s="14">
        <v>240.04294449599999</v>
      </c>
    </row>
    <row r="6825" spans="1:15" x14ac:dyDescent="0.25">
      <c r="A6825">
        <v>6824</v>
      </c>
      <c r="B6825" t="s">
        <v>18315</v>
      </c>
      <c r="C6825" s="2">
        <v>301.08849700000002</v>
      </c>
      <c r="D6825" s="2" t="s">
        <v>18171</v>
      </c>
      <c r="E6825" t="s">
        <v>18</v>
      </c>
      <c r="F6825" s="2" t="s">
        <v>18172</v>
      </c>
      <c r="G6825" s="8" t="s">
        <v>18173</v>
      </c>
      <c r="H6825">
        <v>2.2321428571428572E-2</v>
      </c>
      <c r="I6825" s="2">
        <v>10</v>
      </c>
      <c r="J6825" s="2" t="s">
        <v>21</v>
      </c>
      <c r="K6825" s="12" t="s">
        <v>18316</v>
      </c>
      <c r="L6825" t="s">
        <v>18316</v>
      </c>
      <c r="M6825">
        <v>1.5720000000000001</v>
      </c>
      <c r="N6825" t="s">
        <v>1060</v>
      </c>
      <c r="O6825" s="14">
        <v>301.08849772000002</v>
      </c>
    </row>
    <row r="6826" spans="1:15" x14ac:dyDescent="0.25">
      <c r="A6826">
        <v>6825</v>
      </c>
      <c r="B6826" t="s">
        <v>18317</v>
      </c>
      <c r="C6826" s="2">
        <v>305.18517500000002</v>
      </c>
      <c r="D6826" s="2" t="s">
        <v>18171</v>
      </c>
      <c r="E6826" t="s">
        <v>18</v>
      </c>
      <c r="F6826" s="2" t="s">
        <v>18172</v>
      </c>
      <c r="G6826" s="8" t="s">
        <v>18173</v>
      </c>
      <c r="H6826">
        <v>2.2321428571428572E-2</v>
      </c>
      <c r="I6826" s="2">
        <v>10</v>
      </c>
      <c r="J6826" s="2" t="s">
        <v>21</v>
      </c>
      <c r="K6826" s="12" t="s">
        <v>18318</v>
      </c>
      <c r="L6826" t="s">
        <v>18318</v>
      </c>
      <c r="M6826">
        <v>3.7759999999999998</v>
      </c>
      <c r="N6826" t="s">
        <v>18319</v>
      </c>
      <c r="O6826" s="14">
        <v>305.18517497599998</v>
      </c>
    </row>
    <row r="6827" spans="1:15" x14ac:dyDescent="0.25">
      <c r="A6827">
        <v>6826</v>
      </c>
      <c r="B6827" t="s">
        <v>18320</v>
      </c>
      <c r="C6827" s="2">
        <v>262.13174299999997</v>
      </c>
      <c r="D6827" s="2" t="s">
        <v>18171</v>
      </c>
      <c r="E6827" t="s">
        <v>18</v>
      </c>
      <c r="F6827" s="2" t="s">
        <v>18172</v>
      </c>
      <c r="G6827" s="8" t="s">
        <v>18173</v>
      </c>
      <c r="H6827">
        <v>2.2321428571428572E-2</v>
      </c>
      <c r="I6827" s="2">
        <v>10</v>
      </c>
      <c r="J6827" s="2" t="s">
        <v>21</v>
      </c>
      <c r="K6827" s="12" t="s">
        <v>18321</v>
      </c>
      <c r="L6827" t="s">
        <v>18321</v>
      </c>
      <c r="M6827">
        <v>0.92200000000000004</v>
      </c>
      <c r="N6827" t="s">
        <v>56</v>
      </c>
      <c r="O6827" s="14">
        <v>262.13174243600002</v>
      </c>
    </row>
    <row r="6828" spans="1:15" x14ac:dyDescent="0.25">
      <c r="A6828">
        <v>6827</v>
      </c>
      <c r="B6828" t="s">
        <v>18322</v>
      </c>
      <c r="C6828" s="2">
        <v>205.11027899999999</v>
      </c>
      <c r="D6828" s="2" t="s">
        <v>18171</v>
      </c>
      <c r="E6828" t="s">
        <v>18</v>
      </c>
      <c r="F6828" s="2" t="s">
        <v>18172</v>
      </c>
      <c r="G6828" s="8" t="s">
        <v>18173</v>
      </c>
      <c r="H6828">
        <v>2.2321428571428572E-2</v>
      </c>
      <c r="I6828" s="2">
        <v>10</v>
      </c>
      <c r="J6828" s="2" t="s">
        <v>21</v>
      </c>
      <c r="K6828" s="12" t="s">
        <v>18323</v>
      </c>
      <c r="L6828" t="s">
        <v>18323</v>
      </c>
      <c r="M6828">
        <v>1.31</v>
      </c>
      <c r="N6828" t="s">
        <v>1202</v>
      </c>
      <c r="O6828" s="14">
        <v>205.11027872</v>
      </c>
    </row>
    <row r="6829" spans="1:15" x14ac:dyDescent="0.25">
      <c r="A6829">
        <v>6828</v>
      </c>
      <c r="B6829" t="s">
        <v>18324</v>
      </c>
      <c r="C6829" s="2">
        <v>189.09021200000001</v>
      </c>
      <c r="D6829" s="2" t="s">
        <v>18171</v>
      </c>
      <c r="E6829" t="s">
        <v>18</v>
      </c>
      <c r="F6829" s="2" t="s">
        <v>18172</v>
      </c>
      <c r="G6829" s="8" t="s">
        <v>18173</v>
      </c>
      <c r="H6829">
        <v>2.2321428571428572E-2</v>
      </c>
      <c r="I6829" s="2">
        <v>10</v>
      </c>
      <c r="J6829" s="2" t="s">
        <v>21</v>
      </c>
      <c r="K6829" s="12" t="s">
        <v>18325</v>
      </c>
      <c r="L6829" t="s">
        <v>18325</v>
      </c>
      <c r="M6829">
        <v>0.433</v>
      </c>
      <c r="N6829" t="s">
        <v>1939</v>
      </c>
      <c r="O6829" s="14">
        <v>189.09021197199999</v>
      </c>
    </row>
    <row r="6830" spans="1:15" x14ac:dyDescent="0.25">
      <c r="A6830">
        <v>6829</v>
      </c>
      <c r="B6830" t="s">
        <v>18326</v>
      </c>
      <c r="C6830" s="2">
        <v>265.121512</v>
      </c>
      <c r="D6830" s="2" t="s">
        <v>18171</v>
      </c>
      <c r="E6830" t="s">
        <v>18</v>
      </c>
      <c r="F6830" s="2" t="s">
        <v>18172</v>
      </c>
      <c r="G6830" s="8" t="s">
        <v>18173</v>
      </c>
      <c r="H6830">
        <v>2.2321428571428572E-2</v>
      </c>
      <c r="I6830" s="2">
        <v>10</v>
      </c>
      <c r="J6830" s="2" t="s">
        <v>21</v>
      </c>
      <c r="K6830" s="12" t="s">
        <v>18327</v>
      </c>
      <c r="L6830" t="s">
        <v>18327</v>
      </c>
      <c r="M6830">
        <v>3.3610000000000002</v>
      </c>
      <c r="N6830" t="s">
        <v>15080</v>
      </c>
      <c r="O6830" s="14">
        <v>265.12151210000002</v>
      </c>
    </row>
    <row r="6831" spans="1:15" x14ac:dyDescent="0.25">
      <c r="A6831">
        <v>6830</v>
      </c>
      <c r="B6831" t="s">
        <v>18328</v>
      </c>
      <c r="C6831" s="2">
        <v>404.07119299999999</v>
      </c>
      <c r="D6831" s="2" t="s">
        <v>18171</v>
      </c>
      <c r="E6831" t="s">
        <v>18</v>
      </c>
      <c r="F6831" s="2" t="s">
        <v>18172</v>
      </c>
      <c r="G6831" s="8" t="s">
        <v>18173</v>
      </c>
      <c r="H6831">
        <v>2.2321428571428572E-2</v>
      </c>
      <c r="I6831" s="2">
        <v>10</v>
      </c>
      <c r="J6831" s="2" t="s">
        <v>21</v>
      </c>
      <c r="K6831" s="12" t="s">
        <v>18329</v>
      </c>
      <c r="L6831" t="s">
        <v>18329</v>
      </c>
      <c r="M6831">
        <v>1.2130000000000001</v>
      </c>
      <c r="N6831" t="s">
        <v>18330</v>
      </c>
      <c r="O6831" s="14">
        <v>404.07119297999998</v>
      </c>
    </row>
    <row r="6832" spans="1:15" x14ac:dyDescent="0.25">
      <c r="A6832">
        <v>6831</v>
      </c>
      <c r="B6832" t="s">
        <v>18331</v>
      </c>
      <c r="C6832" s="2">
        <v>351.219829</v>
      </c>
      <c r="D6832" s="2" t="s">
        <v>18171</v>
      </c>
      <c r="E6832" t="s">
        <v>18</v>
      </c>
      <c r="F6832" s="2" t="s">
        <v>18172</v>
      </c>
      <c r="G6832" s="8" t="s">
        <v>18173</v>
      </c>
      <c r="H6832">
        <v>2.2321428571428572E-2</v>
      </c>
      <c r="I6832" s="2">
        <v>10</v>
      </c>
      <c r="J6832" s="2" t="s">
        <v>21</v>
      </c>
      <c r="K6832" s="12" t="s">
        <v>18332</v>
      </c>
      <c r="L6832" t="s">
        <v>18333</v>
      </c>
      <c r="M6832">
        <v>4.0339999999999998</v>
      </c>
      <c r="N6832" t="s">
        <v>18334</v>
      </c>
      <c r="O6832" s="14">
        <v>351.21982916799999</v>
      </c>
    </row>
    <row r="6833" spans="1:15" x14ac:dyDescent="0.25">
      <c r="A6833">
        <v>6832</v>
      </c>
      <c r="B6833" t="s">
        <v>18335</v>
      </c>
      <c r="C6833" s="2">
        <v>433.11299700000001</v>
      </c>
      <c r="D6833" s="2" t="s">
        <v>18171</v>
      </c>
      <c r="E6833" t="s">
        <v>18</v>
      </c>
      <c r="F6833" s="2" t="s">
        <v>18172</v>
      </c>
      <c r="G6833" s="8" t="s">
        <v>18173</v>
      </c>
      <c r="H6833">
        <v>2.2321428571428572E-2</v>
      </c>
      <c r="I6833" s="2">
        <v>10</v>
      </c>
      <c r="J6833" s="2" t="s">
        <v>21</v>
      </c>
      <c r="K6833" s="12" t="s">
        <v>18336</v>
      </c>
      <c r="L6833" t="s">
        <v>18336</v>
      </c>
      <c r="M6833">
        <v>2.7559999999999998</v>
      </c>
      <c r="N6833" t="s">
        <v>18337</v>
      </c>
      <c r="O6833" s="14">
        <v>433.11299821599999</v>
      </c>
    </row>
    <row r="6834" spans="1:15" x14ac:dyDescent="0.25">
      <c r="A6834">
        <v>6833</v>
      </c>
      <c r="B6834" t="s">
        <v>18338</v>
      </c>
      <c r="C6834" s="2">
        <v>330.112819</v>
      </c>
      <c r="D6834" s="2" t="s">
        <v>18171</v>
      </c>
      <c r="E6834" t="s">
        <v>18</v>
      </c>
      <c r="F6834" s="2" t="s">
        <v>18172</v>
      </c>
      <c r="G6834" s="8" t="s">
        <v>18173</v>
      </c>
      <c r="H6834">
        <v>2.2321428571428572E-2</v>
      </c>
      <c r="I6834" s="2">
        <v>10</v>
      </c>
      <c r="J6834" s="2" t="s">
        <v>21</v>
      </c>
      <c r="K6834" s="12" t="s">
        <v>18339</v>
      </c>
      <c r="L6834" t="s">
        <v>18339</v>
      </c>
      <c r="M6834">
        <v>3.5179999999999998</v>
      </c>
      <c r="N6834" t="s">
        <v>18340</v>
      </c>
      <c r="O6834" s="14">
        <v>330.11281855999999</v>
      </c>
    </row>
    <row r="6835" spans="1:15" x14ac:dyDescent="0.25">
      <c r="A6835">
        <v>6834</v>
      </c>
      <c r="B6835" t="s">
        <v>18341</v>
      </c>
      <c r="C6835" s="2">
        <v>428.31512600000002</v>
      </c>
      <c r="D6835" s="2" t="s">
        <v>18171</v>
      </c>
      <c r="E6835" t="s">
        <v>18</v>
      </c>
      <c r="F6835" s="2" t="s">
        <v>18172</v>
      </c>
      <c r="G6835" s="8" t="s">
        <v>18173</v>
      </c>
      <c r="H6835">
        <v>2.2321428571428572E-2</v>
      </c>
      <c r="I6835" s="2">
        <v>10</v>
      </c>
      <c r="J6835" s="2" t="s">
        <v>21</v>
      </c>
      <c r="K6835" s="12" t="s">
        <v>18342</v>
      </c>
      <c r="L6835" t="s">
        <v>18342</v>
      </c>
      <c r="M6835">
        <v>1.6830000000000001</v>
      </c>
      <c r="N6835" t="s">
        <v>18343</v>
      </c>
      <c r="O6835" s="14">
        <v>428.31512651999998</v>
      </c>
    </row>
    <row r="6836" spans="1:15" x14ac:dyDescent="0.25">
      <c r="A6836">
        <v>6835</v>
      </c>
      <c r="B6836" t="s">
        <v>18344</v>
      </c>
      <c r="C6836" s="2">
        <v>344.17697800000002</v>
      </c>
      <c r="D6836" s="2" t="s">
        <v>18171</v>
      </c>
      <c r="E6836" t="s">
        <v>18</v>
      </c>
      <c r="F6836" s="2" t="s">
        <v>18172</v>
      </c>
      <c r="G6836" s="8" t="s">
        <v>18173</v>
      </c>
      <c r="H6836">
        <v>2.2321428571428572E-2</v>
      </c>
      <c r="I6836" s="2">
        <v>10</v>
      </c>
      <c r="J6836" s="2" t="s">
        <v>21</v>
      </c>
      <c r="K6836" s="12" t="s">
        <v>18345</v>
      </c>
      <c r="L6836" t="s">
        <v>18345</v>
      </c>
      <c r="M6836">
        <v>0.433</v>
      </c>
      <c r="N6836" t="s">
        <v>18346</v>
      </c>
      <c r="O6836" s="14">
        <v>344.17697837600002</v>
      </c>
    </row>
    <row r="6837" spans="1:15" x14ac:dyDescent="0.25">
      <c r="A6837">
        <v>6836</v>
      </c>
      <c r="B6837" t="s">
        <v>18347</v>
      </c>
      <c r="C6837" s="2">
        <v>352.16477400000002</v>
      </c>
      <c r="D6837" s="2" t="s">
        <v>18171</v>
      </c>
      <c r="E6837" t="s">
        <v>18</v>
      </c>
      <c r="F6837" s="2" t="s">
        <v>18172</v>
      </c>
      <c r="G6837" s="8" t="s">
        <v>18173</v>
      </c>
      <c r="H6837">
        <v>2.2321428571428572E-2</v>
      </c>
      <c r="I6837" s="2">
        <v>10</v>
      </c>
      <c r="J6837" s="2" t="s">
        <v>21</v>
      </c>
      <c r="K6837" s="12" t="s">
        <v>18348</v>
      </c>
      <c r="L6837" t="s">
        <v>18348</v>
      </c>
      <c r="M6837">
        <v>1.208</v>
      </c>
      <c r="N6837" t="s">
        <v>11641</v>
      </c>
      <c r="O6837" s="14">
        <v>352.16477387999998</v>
      </c>
    </row>
    <row r="6838" spans="1:15" x14ac:dyDescent="0.25">
      <c r="A6838">
        <v>6837</v>
      </c>
      <c r="B6838" t="s">
        <v>18349</v>
      </c>
      <c r="C6838" s="2">
        <v>322.12905699999999</v>
      </c>
      <c r="D6838" s="2" t="s">
        <v>18171</v>
      </c>
      <c r="E6838" t="s">
        <v>18</v>
      </c>
      <c r="F6838" s="2" t="s">
        <v>18172</v>
      </c>
      <c r="G6838" s="8" t="s">
        <v>18173</v>
      </c>
      <c r="H6838">
        <v>2.2321428571428572E-2</v>
      </c>
      <c r="I6838" s="2">
        <v>10</v>
      </c>
      <c r="J6838" s="2" t="s">
        <v>21</v>
      </c>
      <c r="K6838" s="12" t="s">
        <v>18350</v>
      </c>
      <c r="L6838" t="s">
        <v>18350</v>
      </c>
      <c r="M6838">
        <v>1.5529999999999999</v>
      </c>
      <c r="N6838" t="s">
        <v>18351</v>
      </c>
      <c r="O6838" s="14">
        <v>322.12905706800001</v>
      </c>
    </row>
    <row r="6839" spans="1:15" x14ac:dyDescent="0.25">
      <c r="A6839">
        <v>6838</v>
      </c>
      <c r="B6839" t="s">
        <v>18352</v>
      </c>
      <c r="C6839" s="2">
        <v>278.143056</v>
      </c>
      <c r="D6839" s="2" t="s">
        <v>18171</v>
      </c>
      <c r="E6839" t="s">
        <v>18</v>
      </c>
      <c r="F6839" s="2" t="s">
        <v>18172</v>
      </c>
      <c r="G6839" s="8" t="s">
        <v>18173</v>
      </c>
      <c r="H6839">
        <v>2.2321428571428572E-2</v>
      </c>
      <c r="I6839" s="2">
        <v>10</v>
      </c>
      <c r="J6839" s="2" t="s">
        <v>21</v>
      </c>
      <c r="K6839" s="12" t="s">
        <v>18353</v>
      </c>
      <c r="L6839" t="s">
        <v>18353</v>
      </c>
      <c r="M6839">
        <v>1.5780000000000001</v>
      </c>
      <c r="N6839" t="s">
        <v>535</v>
      </c>
      <c r="O6839" s="14">
        <v>278.14305606800002</v>
      </c>
    </row>
    <row r="6840" spans="1:15" x14ac:dyDescent="0.25">
      <c r="A6840">
        <v>6839</v>
      </c>
      <c r="B6840" t="s">
        <v>18354</v>
      </c>
      <c r="C6840" s="2">
        <v>365.18517500000002</v>
      </c>
      <c r="D6840" s="2" t="s">
        <v>18171</v>
      </c>
      <c r="E6840" t="s">
        <v>18</v>
      </c>
      <c r="F6840" s="2" t="s">
        <v>18172</v>
      </c>
      <c r="G6840" s="8" t="s">
        <v>18173</v>
      </c>
      <c r="H6840">
        <v>2.2321428571428572E-2</v>
      </c>
      <c r="I6840" s="2">
        <v>10</v>
      </c>
      <c r="J6840" s="2" t="s">
        <v>21</v>
      </c>
      <c r="K6840" s="12" t="s">
        <v>18355</v>
      </c>
      <c r="L6840" t="s">
        <v>18355</v>
      </c>
      <c r="M6840">
        <v>4.1239999999999997</v>
      </c>
      <c r="N6840" t="s">
        <v>18356</v>
      </c>
      <c r="O6840" s="14">
        <v>365.18517497599998</v>
      </c>
    </row>
    <row r="6841" spans="1:15" x14ac:dyDescent="0.25">
      <c r="A6841">
        <v>6840</v>
      </c>
      <c r="B6841" t="s">
        <v>18357</v>
      </c>
      <c r="C6841" s="2">
        <v>270.15795800000001</v>
      </c>
      <c r="D6841" s="2" t="s">
        <v>18171</v>
      </c>
      <c r="E6841" t="s">
        <v>18</v>
      </c>
      <c r="F6841" s="2" t="s">
        <v>18172</v>
      </c>
      <c r="G6841" s="8" t="s">
        <v>18173</v>
      </c>
      <c r="H6841">
        <v>2.2321428571428572E-2</v>
      </c>
      <c r="I6841" s="2">
        <v>10</v>
      </c>
      <c r="J6841" s="2" t="s">
        <v>21</v>
      </c>
      <c r="K6841" s="12" t="s">
        <v>18358</v>
      </c>
      <c r="L6841" t="s">
        <v>18358</v>
      </c>
      <c r="M6841">
        <v>-1.288</v>
      </c>
      <c r="N6841" t="s">
        <v>18359</v>
      </c>
      <c r="O6841" s="14">
        <v>270.157957184</v>
      </c>
    </row>
    <row r="6842" spans="1:15" x14ac:dyDescent="0.25">
      <c r="A6842">
        <v>6841</v>
      </c>
      <c r="B6842" t="s">
        <v>18360</v>
      </c>
      <c r="C6842" s="2">
        <v>266.09160900000001</v>
      </c>
      <c r="D6842" s="2" t="s">
        <v>18171</v>
      </c>
      <c r="E6842" t="s">
        <v>18</v>
      </c>
      <c r="F6842" s="2" t="s">
        <v>18172</v>
      </c>
      <c r="G6842" s="8" t="s">
        <v>18173</v>
      </c>
      <c r="H6842">
        <v>2.2321428571428572E-2</v>
      </c>
      <c r="I6842" s="2">
        <v>10</v>
      </c>
      <c r="J6842" s="2" t="s">
        <v>21</v>
      </c>
      <c r="K6842" s="12" t="s">
        <v>18361</v>
      </c>
      <c r="L6842" t="s">
        <v>18361</v>
      </c>
      <c r="M6842">
        <v>2.1989999999999998</v>
      </c>
      <c r="N6842" t="s">
        <v>7513</v>
      </c>
      <c r="O6842" s="14">
        <v>266.09160894000001</v>
      </c>
    </row>
    <row r="6843" spans="1:15" x14ac:dyDescent="0.25">
      <c r="A6843">
        <v>6842</v>
      </c>
      <c r="B6843" t="s">
        <v>18362</v>
      </c>
      <c r="C6843" s="2">
        <v>227.142247</v>
      </c>
      <c r="D6843" s="2" t="s">
        <v>18171</v>
      </c>
      <c r="E6843" t="s">
        <v>18</v>
      </c>
      <c r="F6843" s="2" t="s">
        <v>18172</v>
      </c>
      <c r="G6843" s="8" t="s">
        <v>18173</v>
      </c>
      <c r="H6843">
        <v>2.2321428571428572E-2</v>
      </c>
      <c r="I6843" s="2">
        <v>10</v>
      </c>
      <c r="J6843" s="2" t="s">
        <v>21</v>
      </c>
      <c r="K6843" s="12" t="s">
        <v>18363</v>
      </c>
      <c r="L6843" t="s">
        <v>18363</v>
      </c>
      <c r="M6843">
        <v>3.6480000000000001</v>
      </c>
      <c r="N6843" t="s">
        <v>5040</v>
      </c>
      <c r="O6843" s="14">
        <v>227.14224754400001</v>
      </c>
    </row>
    <row r="6844" spans="1:15" x14ac:dyDescent="0.25">
      <c r="A6844">
        <v>6843</v>
      </c>
      <c r="B6844" t="s">
        <v>18364</v>
      </c>
      <c r="C6844" s="2">
        <v>210.09054599999999</v>
      </c>
      <c r="D6844" s="2" t="s">
        <v>18171</v>
      </c>
      <c r="E6844" t="s">
        <v>18</v>
      </c>
      <c r="F6844" s="2" t="s">
        <v>18172</v>
      </c>
      <c r="G6844" s="8" t="s">
        <v>18173</v>
      </c>
      <c r="H6844">
        <v>2.2321428571428572E-2</v>
      </c>
      <c r="I6844" s="2">
        <v>10</v>
      </c>
      <c r="J6844" s="2" t="s">
        <v>21</v>
      </c>
      <c r="K6844" s="12" t="s">
        <v>18365</v>
      </c>
      <c r="L6844" t="s">
        <v>18365</v>
      </c>
      <c r="M6844">
        <v>1.325</v>
      </c>
      <c r="N6844" t="s">
        <v>9847</v>
      </c>
      <c r="O6844" s="14">
        <v>210.09054631999999</v>
      </c>
    </row>
    <row r="6845" spans="1:15" x14ac:dyDescent="0.25">
      <c r="A6845">
        <v>6844</v>
      </c>
      <c r="B6845" t="s">
        <v>18366</v>
      </c>
      <c r="C6845" s="2">
        <v>218.07162199999999</v>
      </c>
      <c r="D6845" s="2" t="s">
        <v>18171</v>
      </c>
      <c r="E6845" t="s">
        <v>18</v>
      </c>
      <c r="F6845" s="2" t="s">
        <v>18172</v>
      </c>
      <c r="G6845" s="8" t="s">
        <v>18173</v>
      </c>
      <c r="H6845">
        <v>2.2321428571428572E-2</v>
      </c>
      <c r="I6845" s="2">
        <v>10</v>
      </c>
      <c r="J6845" s="2" t="s">
        <v>21</v>
      </c>
      <c r="K6845" s="12" t="s">
        <v>18367</v>
      </c>
      <c r="L6845" t="s">
        <v>18367</v>
      </c>
      <c r="M6845">
        <v>0.86799999999999999</v>
      </c>
      <c r="N6845" t="s">
        <v>18368</v>
      </c>
      <c r="O6845" s="14">
        <v>218.07162244400001</v>
      </c>
    </row>
    <row r="6846" spans="1:15" x14ac:dyDescent="0.25">
      <c r="A6846">
        <v>6845</v>
      </c>
      <c r="B6846" t="s">
        <v>18369</v>
      </c>
      <c r="C6846" s="2">
        <v>303.16952500000002</v>
      </c>
      <c r="D6846" s="2" t="s">
        <v>18171</v>
      </c>
      <c r="E6846" t="s">
        <v>18</v>
      </c>
      <c r="F6846" s="2" t="s">
        <v>18172</v>
      </c>
      <c r="G6846" s="8" t="s">
        <v>18173</v>
      </c>
      <c r="H6846">
        <v>2.2321428571428572E-2</v>
      </c>
      <c r="I6846" s="2">
        <v>10</v>
      </c>
      <c r="J6846" s="2" t="s">
        <v>21</v>
      </c>
      <c r="K6846" s="12" t="s">
        <v>18370</v>
      </c>
      <c r="L6846" t="s">
        <v>18370</v>
      </c>
      <c r="M6846">
        <v>2.3620000000000001</v>
      </c>
      <c r="N6846" t="s">
        <v>1882</v>
      </c>
      <c r="O6846" s="14">
        <v>303.16952491199999</v>
      </c>
    </row>
    <row r="6847" spans="1:15" x14ac:dyDescent="0.25">
      <c r="A6847">
        <v>6846</v>
      </c>
      <c r="B6847" t="s">
        <v>18371</v>
      </c>
      <c r="C6847" s="2">
        <v>391.22195499999998</v>
      </c>
      <c r="D6847" s="2" t="s">
        <v>18171</v>
      </c>
      <c r="E6847" t="s">
        <v>18</v>
      </c>
      <c r="F6847" s="2" t="s">
        <v>18172</v>
      </c>
      <c r="G6847" s="8" t="s">
        <v>18173</v>
      </c>
      <c r="H6847">
        <v>2.2321428571428572E-2</v>
      </c>
      <c r="I6847" s="2">
        <v>10</v>
      </c>
      <c r="J6847" s="2" t="s">
        <v>21</v>
      </c>
      <c r="K6847" s="12" t="s">
        <v>18372</v>
      </c>
      <c r="L6847" t="s">
        <v>18372</v>
      </c>
      <c r="M6847">
        <v>0.82</v>
      </c>
      <c r="N6847" t="s">
        <v>18373</v>
      </c>
      <c r="O6847" s="14">
        <v>391.22195440799999</v>
      </c>
    </row>
    <row r="6848" spans="1:15" x14ac:dyDescent="0.25">
      <c r="A6848">
        <v>6847</v>
      </c>
      <c r="B6848" t="s">
        <v>18374</v>
      </c>
      <c r="C6848" s="2">
        <v>405.18346000000003</v>
      </c>
      <c r="D6848" s="2" t="s">
        <v>18171</v>
      </c>
      <c r="E6848" t="s">
        <v>18</v>
      </c>
      <c r="F6848" s="2" t="s">
        <v>18172</v>
      </c>
      <c r="G6848" s="8" t="s">
        <v>18173</v>
      </c>
      <c r="H6848">
        <v>2.2321428571428572E-2</v>
      </c>
      <c r="I6848" s="2">
        <v>10</v>
      </c>
      <c r="J6848" s="2" t="s">
        <v>21</v>
      </c>
      <c r="K6848" s="12" t="s">
        <v>18375</v>
      </c>
      <c r="L6848" t="s">
        <v>18375</v>
      </c>
      <c r="M6848">
        <v>0.65700000000000003</v>
      </c>
      <c r="N6848" t="s">
        <v>18376</v>
      </c>
      <c r="O6848" s="14">
        <v>405.18346072399999</v>
      </c>
    </row>
    <row r="6849" spans="1:15" x14ac:dyDescent="0.25">
      <c r="A6849">
        <v>6848</v>
      </c>
      <c r="B6849" t="s">
        <v>18377</v>
      </c>
      <c r="C6849" s="2">
        <v>353.16002300000002</v>
      </c>
      <c r="D6849" s="2" t="s">
        <v>18171</v>
      </c>
      <c r="E6849" t="s">
        <v>18</v>
      </c>
      <c r="F6849" s="2" t="s">
        <v>18172</v>
      </c>
      <c r="G6849" s="8" t="s">
        <v>18173</v>
      </c>
      <c r="H6849">
        <v>2.2321428571428572E-2</v>
      </c>
      <c r="I6849" s="2">
        <v>10</v>
      </c>
      <c r="J6849" s="2" t="s">
        <v>21</v>
      </c>
      <c r="K6849" s="12" t="s">
        <v>18378</v>
      </c>
      <c r="L6849" t="s">
        <v>18378</v>
      </c>
      <c r="M6849">
        <v>0.313</v>
      </c>
      <c r="N6849" t="s">
        <v>18379</v>
      </c>
      <c r="O6849" s="14">
        <v>353.16002284799998</v>
      </c>
    </row>
    <row r="6850" spans="1:15" x14ac:dyDescent="0.25">
      <c r="A6850">
        <v>6849</v>
      </c>
      <c r="B6850" t="s">
        <v>18380</v>
      </c>
      <c r="C6850" s="2">
        <v>330.241961</v>
      </c>
      <c r="D6850" s="2" t="s">
        <v>18171</v>
      </c>
      <c r="E6850" t="s">
        <v>18</v>
      </c>
      <c r="F6850" s="2" t="s">
        <v>18172</v>
      </c>
      <c r="G6850" s="8" t="s">
        <v>18173</v>
      </c>
      <c r="H6850">
        <v>2.2321428571428572E-2</v>
      </c>
      <c r="I6850" s="2">
        <v>10</v>
      </c>
      <c r="J6850" s="2" t="s">
        <v>21</v>
      </c>
      <c r="K6850" s="12" t="s">
        <v>18381</v>
      </c>
      <c r="L6850" t="s">
        <v>18381</v>
      </c>
      <c r="M6850">
        <v>1.587</v>
      </c>
      <c r="N6850" t="s">
        <v>18382</v>
      </c>
      <c r="O6850" s="14">
        <v>330.24196158000001</v>
      </c>
    </row>
    <row r="6851" spans="1:15" x14ac:dyDescent="0.25">
      <c r="A6851">
        <v>6850</v>
      </c>
      <c r="B6851" t="s">
        <v>18383</v>
      </c>
      <c r="C6851" s="2">
        <v>247.16846200000001</v>
      </c>
      <c r="D6851" s="2" t="s">
        <v>18171</v>
      </c>
      <c r="E6851" t="s">
        <v>18</v>
      </c>
      <c r="F6851" s="2" t="s">
        <v>18172</v>
      </c>
      <c r="G6851" s="8" t="s">
        <v>18173</v>
      </c>
      <c r="H6851">
        <v>2.2321428571428572E-2</v>
      </c>
      <c r="I6851" s="2">
        <v>10</v>
      </c>
      <c r="J6851" s="2" t="s">
        <v>21</v>
      </c>
      <c r="K6851" s="12" t="s">
        <v>18384</v>
      </c>
      <c r="L6851" t="s">
        <v>18384</v>
      </c>
      <c r="M6851">
        <v>2.5350000000000001</v>
      </c>
      <c r="N6851" t="s">
        <v>2770</v>
      </c>
      <c r="O6851" s="14">
        <v>247.16846229199999</v>
      </c>
    </row>
    <row r="6852" spans="1:15" x14ac:dyDescent="0.25">
      <c r="A6852">
        <v>6851</v>
      </c>
      <c r="B6852" t="s">
        <v>18385</v>
      </c>
      <c r="C6852" s="2">
        <v>191.06947700000001</v>
      </c>
      <c r="D6852" s="2" t="s">
        <v>18171</v>
      </c>
      <c r="E6852" t="s">
        <v>18</v>
      </c>
      <c r="F6852" s="2" t="s">
        <v>18172</v>
      </c>
      <c r="G6852" s="8" t="s">
        <v>18173</v>
      </c>
      <c r="H6852">
        <v>2.2321428571428572E-2</v>
      </c>
      <c r="I6852" s="2">
        <v>10</v>
      </c>
      <c r="J6852" s="2" t="s">
        <v>21</v>
      </c>
      <c r="K6852" s="12" t="s">
        <v>18386</v>
      </c>
      <c r="L6852" t="s">
        <v>18386</v>
      </c>
      <c r="M6852">
        <v>1.165</v>
      </c>
      <c r="N6852" t="s">
        <v>12546</v>
      </c>
      <c r="O6852" s="14">
        <v>191.069476528</v>
      </c>
    </row>
    <row r="6853" spans="1:15" x14ac:dyDescent="0.25">
      <c r="A6853">
        <v>6852</v>
      </c>
      <c r="B6853" t="s">
        <v>18387</v>
      </c>
      <c r="C6853" s="2">
        <v>302.08374600000002</v>
      </c>
      <c r="D6853" s="2" t="s">
        <v>18171</v>
      </c>
      <c r="E6853" t="s">
        <v>18</v>
      </c>
      <c r="F6853" s="2" t="s">
        <v>18172</v>
      </c>
      <c r="G6853" s="8" t="s">
        <v>18173</v>
      </c>
      <c r="H6853">
        <v>2.2321428571428572E-2</v>
      </c>
      <c r="I6853" s="2">
        <v>10</v>
      </c>
      <c r="J6853" s="2" t="s">
        <v>21</v>
      </c>
      <c r="K6853" s="12" t="s">
        <v>18388</v>
      </c>
      <c r="L6853" t="s">
        <v>18388</v>
      </c>
      <c r="M6853">
        <v>2.65</v>
      </c>
      <c r="N6853" t="s">
        <v>4582</v>
      </c>
      <c r="O6853" s="14">
        <v>302.08374668800002</v>
      </c>
    </row>
    <row r="6854" spans="1:15" x14ac:dyDescent="0.25">
      <c r="A6854">
        <v>6853</v>
      </c>
      <c r="B6854" t="s">
        <v>18389</v>
      </c>
      <c r="C6854" s="2">
        <v>162.035065</v>
      </c>
      <c r="D6854" s="2" t="s">
        <v>18171</v>
      </c>
      <c r="E6854" t="s">
        <v>18</v>
      </c>
      <c r="F6854" s="2" t="s">
        <v>18172</v>
      </c>
      <c r="G6854" s="8" t="s">
        <v>18173</v>
      </c>
      <c r="H6854">
        <v>2.2321428571428572E-2</v>
      </c>
      <c r="I6854" s="2">
        <v>10</v>
      </c>
      <c r="J6854" s="2" t="s">
        <v>21</v>
      </c>
      <c r="K6854" s="12" t="s">
        <v>18390</v>
      </c>
      <c r="L6854" t="s">
        <v>18390</v>
      </c>
      <c r="M6854">
        <v>-0.318</v>
      </c>
      <c r="N6854" t="s">
        <v>18391</v>
      </c>
      <c r="O6854" s="14">
        <v>162.03506518</v>
      </c>
    </row>
    <row r="6855" spans="1:15" x14ac:dyDescent="0.25">
      <c r="A6855">
        <v>6854</v>
      </c>
      <c r="B6855" t="s">
        <v>18392</v>
      </c>
      <c r="C6855" s="2">
        <v>188.03525500000001</v>
      </c>
      <c r="D6855" s="2" t="s">
        <v>18171</v>
      </c>
      <c r="E6855" t="s">
        <v>18</v>
      </c>
      <c r="F6855" s="2" t="s">
        <v>18172</v>
      </c>
      <c r="G6855" s="8" t="s">
        <v>18173</v>
      </c>
      <c r="H6855">
        <v>2.2321428571428572E-2</v>
      </c>
      <c r="I6855" s="2">
        <v>10</v>
      </c>
      <c r="J6855" s="2" t="s">
        <v>21</v>
      </c>
      <c r="K6855" s="12" t="s">
        <v>18393</v>
      </c>
      <c r="L6855" t="s">
        <v>18393</v>
      </c>
      <c r="M6855">
        <v>1.0069999999999999</v>
      </c>
      <c r="N6855" t="s">
        <v>18394</v>
      </c>
      <c r="O6855" s="14">
        <v>188.035255208</v>
      </c>
    </row>
    <row r="6856" spans="1:15" x14ac:dyDescent="0.25">
      <c r="A6856">
        <v>6855</v>
      </c>
      <c r="B6856" t="s">
        <v>18395</v>
      </c>
      <c r="C6856" s="2">
        <v>328.08077100000003</v>
      </c>
      <c r="D6856" s="2" t="s">
        <v>18171</v>
      </c>
      <c r="E6856" t="s">
        <v>18</v>
      </c>
      <c r="F6856" s="2" t="s">
        <v>18172</v>
      </c>
      <c r="G6856" s="8" t="s">
        <v>18173</v>
      </c>
      <c r="H6856">
        <v>2.2321428571428572E-2</v>
      </c>
      <c r="I6856" s="2">
        <v>10</v>
      </c>
      <c r="J6856" s="2" t="s">
        <v>21</v>
      </c>
      <c r="K6856" s="12" t="s">
        <v>18396</v>
      </c>
      <c r="L6856" t="s">
        <v>18396</v>
      </c>
      <c r="M6856">
        <v>4.9930000000000003</v>
      </c>
      <c r="N6856" t="s">
        <v>18397</v>
      </c>
      <c r="O6856" s="14">
        <v>328.08076948399997</v>
      </c>
    </row>
    <row r="6857" spans="1:15" x14ac:dyDescent="0.25">
      <c r="A6857">
        <v>6856</v>
      </c>
      <c r="B6857" t="s">
        <v>18398</v>
      </c>
      <c r="C6857" s="2">
        <v>313.14601199999998</v>
      </c>
      <c r="D6857" s="2" t="s">
        <v>18171</v>
      </c>
      <c r="E6857" t="s">
        <v>18</v>
      </c>
      <c r="F6857" s="2" t="s">
        <v>18172</v>
      </c>
      <c r="G6857" s="8" t="s">
        <v>18173</v>
      </c>
      <c r="H6857">
        <v>2.2321428571428572E-2</v>
      </c>
      <c r="I6857" s="2">
        <v>10</v>
      </c>
      <c r="J6857" s="2" t="s">
        <v>21</v>
      </c>
      <c r="K6857" s="12" t="s">
        <v>18399</v>
      </c>
      <c r="L6857" t="s">
        <v>18399</v>
      </c>
      <c r="M6857">
        <v>2.8980000000000001</v>
      </c>
      <c r="N6857" t="s">
        <v>18400</v>
      </c>
      <c r="O6857" s="14">
        <v>313.14601259599999</v>
      </c>
    </row>
    <row r="6858" spans="1:15" x14ac:dyDescent="0.25">
      <c r="A6858">
        <v>6857</v>
      </c>
      <c r="B6858" t="s">
        <v>18401</v>
      </c>
      <c r="C6858" s="2">
        <v>258.06742800000001</v>
      </c>
      <c r="D6858" s="2" t="s">
        <v>18171</v>
      </c>
      <c r="E6858" t="s">
        <v>18</v>
      </c>
      <c r="F6858" s="2" t="s">
        <v>18172</v>
      </c>
      <c r="G6858" s="8" t="s">
        <v>18173</v>
      </c>
      <c r="H6858">
        <v>2.2321428571428572E-2</v>
      </c>
      <c r="I6858" s="2">
        <v>10</v>
      </c>
      <c r="J6858" s="2" t="s">
        <v>21</v>
      </c>
      <c r="K6858" s="12" t="s">
        <v>18402</v>
      </c>
      <c r="L6858" t="s">
        <v>18402</v>
      </c>
      <c r="M6858">
        <v>1.83</v>
      </c>
      <c r="N6858" t="s">
        <v>18403</v>
      </c>
      <c r="O6858" s="14">
        <v>258.06742792799997</v>
      </c>
    </row>
    <row r="6859" spans="1:15" x14ac:dyDescent="0.25">
      <c r="A6859">
        <v>6858</v>
      </c>
      <c r="B6859" t="s">
        <v>18404</v>
      </c>
      <c r="C6859" s="2">
        <v>261.15895999999998</v>
      </c>
      <c r="D6859" s="2" t="s">
        <v>18171</v>
      </c>
      <c r="E6859" t="s">
        <v>18</v>
      </c>
      <c r="F6859" s="2" t="s">
        <v>18172</v>
      </c>
      <c r="G6859" s="8" t="s">
        <v>18173</v>
      </c>
      <c r="H6859">
        <v>2.2321428571428572E-2</v>
      </c>
      <c r="I6859" s="2">
        <v>10</v>
      </c>
      <c r="J6859" s="2" t="s">
        <v>21</v>
      </c>
      <c r="K6859" s="12" t="s">
        <v>18405</v>
      </c>
      <c r="L6859" t="s">
        <v>18405</v>
      </c>
      <c r="M6859">
        <v>1.3839999999999999</v>
      </c>
      <c r="N6859" t="s">
        <v>5239</v>
      </c>
      <c r="O6859" s="14">
        <v>261.15896022800001</v>
      </c>
    </row>
    <row r="6860" spans="1:15" x14ac:dyDescent="0.25">
      <c r="A6860">
        <v>6859</v>
      </c>
      <c r="B6860" t="s">
        <v>18406</v>
      </c>
      <c r="C6860" s="2">
        <v>335.09060699999998</v>
      </c>
      <c r="D6860" s="2" t="s">
        <v>18171</v>
      </c>
      <c r="E6860" t="s">
        <v>18</v>
      </c>
      <c r="F6860" s="2" t="s">
        <v>18172</v>
      </c>
      <c r="G6860" s="8" t="s">
        <v>18173</v>
      </c>
      <c r="H6860">
        <v>2.2321428571428572E-2</v>
      </c>
      <c r="I6860" s="2">
        <v>10</v>
      </c>
      <c r="J6860" s="2" t="s">
        <v>21</v>
      </c>
      <c r="K6860" s="12" t="s">
        <v>18407</v>
      </c>
      <c r="L6860" t="s">
        <v>18407</v>
      </c>
      <c r="M6860">
        <v>3.2879999999999998</v>
      </c>
      <c r="N6860" t="s">
        <v>18408</v>
      </c>
      <c r="O6860" s="14">
        <v>335.090605896</v>
      </c>
    </row>
    <row r="6861" spans="1:15" x14ac:dyDescent="0.25">
      <c r="A6861">
        <v>6860</v>
      </c>
      <c r="B6861" t="s">
        <v>18409</v>
      </c>
      <c r="C6861" s="2">
        <v>347.25727699999999</v>
      </c>
      <c r="D6861" s="2" t="s">
        <v>18171</v>
      </c>
      <c r="E6861" t="s">
        <v>18</v>
      </c>
      <c r="F6861" s="2" t="s">
        <v>18172</v>
      </c>
      <c r="G6861" s="8" t="s">
        <v>18173</v>
      </c>
      <c r="H6861">
        <v>2.2321428571428572E-2</v>
      </c>
      <c r="I6861" s="2">
        <v>10</v>
      </c>
      <c r="J6861" s="2" t="s">
        <v>21</v>
      </c>
      <c r="K6861" s="12" t="s">
        <v>18410</v>
      </c>
      <c r="L6861" t="s">
        <v>18410</v>
      </c>
      <c r="M6861">
        <v>1.448</v>
      </c>
      <c r="N6861" t="s">
        <v>18411</v>
      </c>
      <c r="O6861" s="14">
        <v>347.25727729599998</v>
      </c>
    </row>
    <row r="6862" spans="1:15" x14ac:dyDescent="0.25">
      <c r="A6862">
        <v>6861</v>
      </c>
      <c r="B6862" t="s">
        <v>18412</v>
      </c>
      <c r="C6862" s="2">
        <v>365.16270900000001</v>
      </c>
      <c r="D6862" s="2" t="s">
        <v>18171</v>
      </c>
      <c r="E6862" t="s">
        <v>18</v>
      </c>
      <c r="F6862" s="2" t="s">
        <v>18172</v>
      </c>
      <c r="G6862" s="8" t="s">
        <v>18173</v>
      </c>
      <c r="H6862">
        <v>2.2321428571428572E-2</v>
      </c>
      <c r="I6862" s="2">
        <v>10</v>
      </c>
      <c r="J6862" s="2" t="s">
        <v>21</v>
      </c>
      <c r="K6862" s="12" t="s">
        <v>18413</v>
      </c>
      <c r="L6862" t="s">
        <v>18413</v>
      </c>
      <c r="M6862">
        <v>4.7880000000000003</v>
      </c>
      <c r="N6862" t="s">
        <v>18414</v>
      </c>
      <c r="O6862" s="14">
        <v>365.162708216</v>
      </c>
    </row>
    <row r="6863" spans="1:15" x14ac:dyDescent="0.25">
      <c r="A6863">
        <v>6862</v>
      </c>
      <c r="B6863" t="s">
        <v>18415</v>
      </c>
      <c r="C6863" s="2">
        <v>410.14126099999999</v>
      </c>
      <c r="D6863" s="2" t="s">
        <v>18171</v>
      </c>
      <c r="E6863" t="s">
        <v>18</v>
      </c>
      <c r="F6863" s="2" t="s">
        <v>18172</v>
      </c>
      <c r="G6863" s="8" t="s">
        <v>18173</v>
      </c>
      <c r="H6863">
        <v>2.2321428571428572E-2</v>
      </c>
      <c r="I6863" s="2">
        <v>10</v>
      </c>
      <c r="J6863" s="2" t="s">
        <v>21</v>
      </c>
      <c r="K6863" s="12" t="s">
        <v>18416</v>
      </c>
      <c r="L6863" t="s">
        <v>18416</v>
      </c>
      <c r="M6863">
        <v>5.258</v>
      </c>
      <c r="N6863" t="s">
        <v>7020</v>
      </c>
      <c r="O6863" s="14">
        <v>410.14126156399999</v>
      </c>
    </row>
    <row r="6864" spans="1:15" x14ac:dyDescent="0.25">
      <c r="A6864">
        <v>6863</v>
      </c>
      <c r="B6864" t="s">
        <v>18417</v>
      </c>
      <c r="C6864" s="2">
        <v>316.18992600000001</v>
      </c>
      <c r="D6864" s="2" t="s">
        <v>18171</v>
      </c>
      <c r="E6864" t="s">
        <v>18</v>
      </c>
      <c r="F6864" s="2" t="s">
        <v>18172</v>
      </c>
      <c r="G6864" s="8" t="s">
        <v>18173</v>
      </c>
      <c r="H6864">
        <v>2.2321428571428572E-2</v>
      </c>
      <c r="I6864" s="2">
        <v>10</v>
      </c>
      <c r="J6864" s="2" t="s">
        <v>21</v>
      </c>
      <c r="K6864" s="12" t="s">
        <v>18418</v>
      </c>
      <c r="L6864" t="s">
        <v>18418</v>
      </c>
      <c r="M6864">
        <v>1.966</v>
      </c>
      <c r="N6864" t="s">
        <v>10750</v>
      </c>
      <c r="O6864" s="14">
        <v>316.18992600799999</v>
      </c>
    </row>
    <row r="6865" spans="1:15" x14ac:dyDescent="0.25">
      <c r="A6865">
        <v>6864</v>
      </c>
      <c r="B6865" t="s">
        <v>18419</v>
      </c>
      <c r="C6865" s="2">
        <v>327.01062000000002</v>
      </c>
      <c r="D6865" s="2" t="s">
        <v>18171</v>
      </c>
      <c r="E6865" t="s">
        <v>18</v>
      </c>
      <c r="F6865" s="2" t="s">
        <v>18172</v>
      </c>
      <c r="G6865" s="8" t="s">
        <v>18173</v>
      </c>
      <c r="H6865">
        <v>2.2321428571428572E-2</v>
      </c>
      <c r="I6865" s="2">
        <v>10</v>
      </c>
      <c r="J6865" s="2" t="s">
        <v>21</v>
      </c>
      <c r="K6865" s="12" t="s">
        <v>18420</v>
      </c>
      <c r="L6865" t="s">
        <v>18420</v>
      </c>
      <c r="M6865">
        <v>1.7729999999999999</v>
      </c>
      <c r="N6865" t="s">
        <v>18421</v>
      </c>
      <c r="O6865" s="14">
        <v>327.01062002800001</v>
      </c>
    </row>
    <row r="6866" spans="1:15" x14ac:dyDescent="0.25">
      <c r="A6866">
        <v>6865</v>
      </c>
      <c r="B6866" t="s">
        <v>18422</v>
      </c>
      <c r="C6866" s="2">
        <v>229.121512</v>
      </c>
      <c r="D6866" s="2" t="s">
        <v>18171</v>
      </c>
      <c r="E6866" t="s">
        <v>18</v>
      </c>
      <c r="F6866" s="2" t="s">
        <v>18172</v>
      </c>
      <c r="G6866" s="8" t="s">
        <v>18173</v>
      </c>
      <c r="H6866">
        <v>2.2321428571428572E-2</v>
      </c>
      <c r="I6866" s="2">
        <v>10</v>
      </c>
      <c r="J6866" s="2" t="s">
        <v>21</v>
      </c>
      <c r="K6866" s="12" t="s">
        <v>18423</v>
      </c>
      <c r="L6866" t="s">
        <v>18423</v>
      </c>
      <c r="M6866">
        <v>1.7789999999999999</v>
      </c>
      <c r="N6866" t="s">
        <v>2616</v>
      </c>
      <c r="O6866" s="14">
        <v>229.12151209999999</v>
      </c>
    </row>
    <row r="6867" spans="1:15" x14ac:dyDescent="0.25">
      <c r="A6867">
        <v>6866</v>
      </c>
      <c r="B6867" t="s">
        <v>18424</v>
      </c>
      <c r="C6867" s="2">
        <v>276.15862600000003</v>
      </c>
      <c r="D6867" s="2" t="s">
        <v>18171</v>
      </c>
      <c r="E6867" t="s">
        <v>18</v>
      </c>
      <c r="F6867" s="2" t="s">
        <v>18172</v>
      </c>
      <c r="G6867" s="8" t="s">
        <v>18173</v>
      </c>
      <c r="H6867">
        <v>2.2321428571428572E-2</v>
      </c>
      <c r="I6867" s="2">
        <v>10</v>
      </c>
      <c r="J6867" s="2" t="s">
        <v>21</v>
      </c>
      <c r="K6867" s="12" t="s">
        <v>18425</v>
      </c>
      <c r="L6867" t="s">
        <v>18425</v>
      </c>
      <c r="M6867">
        <v>0.86099999999999999</v>
      </c>
      <c r="N6867" t="s">
        <v>1644</v>
      </c>
      <c r="O6867" s="14">
        <v>276.15862587999999</v>
      </c>
    </row>
    <row r="6868" spans="1:15" x14ac:dyDescent="0.25">
      <c r="A6868">
        <v>6867</v>
      </c>
      <c r="B6868" t="s">
        <v>18426</v>
      </c>
      <c r="C6868" s="2">
        <v>447.26342499999998</v>
      </c>
      <c r="D6868" s="2" t="s">
        <v>18171</v>
      </c>
      <c r="E6868" t="s">
        <v>18</v>
      </c>
      <c r="F6868" s="2" t="s">
        <v>18172</v>
      </c>
      <c r="G6868" s="8" t="s">
        <v>18173</v>
      </c>
      <c r="H6868">
        <v>2.2321428571428572E-2</v>
      </c>
      <c r="I6868" s="2">
        <v>10</v>
      </c>
      <c r="J6868" s="2" t="s">
        <v>21</v>
      </c>
      <c r="K6868" s="12" t="s">
        <v>18427</v>
      </c>
      <c r="L6868" t="s">
        <v>18427</v>
      </c>
      <c r="M6868">
        <v>2.7149999999999999</v>
      </c>
      <c r="N6868" t="s">
        <v>18428</v>
      </c>
      <c r="O6868" s="14">
        <v>447.26342529599998</v>
      </c>
    </row>
    <row r="6869" spans="1:15" x14ac:dyDescent="0.25">
      <c r="A6869">
        <v>6868</v>
      </c>
      <c r="B6869" t="s">
        <v>18429</v>
      </c>
      <c r="C6869" s="2">
        <v>240.09324799999999</v>
      </c>
      <c r="D6869" s="2" t="s">
        <v>18171</v>
      </c>
      <c r="E6869" t="s">
        <v>18</v>
      </c>
      <c r="F6869" s="2" t="s">
        <v>18172</v>
      </c>
      <c r="G6869" s="8" t="s">
        <v>18173</v>
      </c>
      <c r="H6869">
        <v>2.2321428571428572E-2</v>
      </c>
      <c r="I6869" s="2">
        <v>10</v>
      </c>
      <c r="J6869" s="2" t="s">
        <v>21</v>
      </c>
      <c r="K6869" s="12" t="s">
        <v>18430</v>
      </c>
      <c r="L6869" t="s">
        <v>18430</v>
      </c>
      <c r="M6869">
        <v>1.236</v>
      </c>
      <c r="N6869" t="s">
        <v>18431</v>
      </c>
      <c r="O6869" s="14">
        <v>240.09324875199999</v>
      </c>
    </row>
    <row r="6870" spans="1:15" x14ac:dyDescent="0.25">
      <c r="A6870">
        <v>6869</v>
      </c>
      <c r="B6870" t="s">
        <v>18432</v>
      </c>
      <c r="C6870" s="2">
        <v>247.11208999999999</v>
      </c>
      <c r="D6870" s="2" t="s">
        <v>18171</v>
      </c>
      <c r="E6870" t="s">
        <v>18</v>
      </c>
      <c r="F6870" s="2" t="s">
        <v>18172</v>
      </c>
      <c r="G6870" s="8" t="s">
        <v>18173</v>
      </c>
      <c r="H6870">
        <v>2.2321428571428572E-2</v>
      </c>
      <c r="I6870" s="2">
        <v>10</v>
      </c>
      <c r="J6870" s="2" t="s">
        <v>21</v>
      </c>
      <c r="K6870" s="12" t="s">
        <v>18433</v>
      </c>
      <c r="L6870" t="s">
        <v>18433</v>
      </c>
      <c r="M6870">
        <v>2.0019999999999998</v>
      </c>
      <c r="N6870" t="s">
        <v>18434</v>
      </c>
      <c r="O6870" s="14">
        <v>247.11209028799999</v>
      </c>
    </row>
    <row r="6871" spans="1:15" x14ac:dyDescent="0.25">
      <c r="A6871">
        <v>6870</v>
      </c>
      <c r="B6871" t="s">
        <v>18435</v>
      </c>
      <c r="C6871" s="2">
        <v>198.173213</v>
      </c>
      <c r="D6871" s="2" t="s">
        <v>18171</v>
      </c>
      <c r="E6871" t="s">
        <v>18</v>
      </c>
      <c r="F6871" s="2" t="s">
        <v>18172</v>
      </c>
      <c r="G6871" s="8" t="s">
        <v>18173</v>
      </c>
      <c r="H6871">
        <v>2.2321428571428572E-2</v>
      </c>
      <c r="I6871" s="2">
        <v>10</v>
      </c>
      <c r="J6871" s="2" t="s">
        <v>21</v>
      </c>
      <c r="K6871" s="12" t="s">
        <v>18436</v>
      </c>
      <c r="L6871" t="s">
        <v>18436</v>
      </c>
      <c r="M6871">
        <v>1.075</v>
      </c>
      <c r="N6871" t="s">
        <v>18437</v>
      </c>
      <c r="O6871" s="14">
        <v>198.17321332399999</v>
      </c>
    </row>
    <row r="6872" spans="1:15" x14ac:dyDescent="0.25">
      <c r="A6872">
        <v>6871</v>
      </c>
      <c r="B6872" t="s">
        <v>18438</v>
      </c>
      <c r="C6872" s="2">
        <v>219.11201</v>
      </c>
      <c r="D6872" s="2" t="s">
        <v>18171</v>
      </c>
      <c r="E6872" t="s">
        <v>18</v>
      </c>
      <c r="F6872" s="2" t="s">
        <v>18172</v>
      </c>
      <c r="G6872" s="8" t="s">
        <v>18173</v>
      </c>
      <c r="H6872">
        <v>2.2321428571428572E-2</v>
      </c>
      <c r="I6872" s="2">
        <v>10</v>
      </c>
      <c r="J6872" s="2" t="s">
        <v>21</v>
      </c>
      <c r="K6872" s="12" t="s">
        <v>18439</v>
      </c>
      <c r="L6872" t="s">
        <v>18439</v>
      </c>
      <c r="M6872">
        <v>0.16</v>
      </c>
      <c r="N6872" t="s">
        <v>5287</v>
      </c>
      <c r="O6872" s="14">
        <v>219.11201003599999</v>
      </c>
    </row>
    <row r="6873" spans="1:15" x14ac:dyDescent="0.25">
      <c r="A6873">
        <v>6872</v>
      </c>
      <c r="B6873" t="s">
        <v>18440</v>
      </c>
      <c r="C6873" s="2">
        <v>242.02806000000001</v>
      </c>
      <c r="D6873" s="2" t="s">
        <v>18171</v>
      </c>
      <c r="E6873" t="s">
        <v>18</v>
      </c>
      <c r="F6873" s="2" t="s">
        <v>18172</v>
      </c>
      <c r="G6873" s="8" t="s">
        <v>18173</v>
      </c>
      <c r="H6873">
        <v>2.2321428571428572E-2</v>
      </c>
      <c r="I6873" s="2">
        <v>10</v>
      </c>
      <c r="J6873" s="2" t="s">
        <v>21</v>
      </c>
      <c r="K6873" s="12" t="s">
        <v>18441</v>
      </c>
      <c r="L6873" t="s">
        <v>18441</v>
      </c>
      <c r="M6873">
        <v>1.673</v>
      </c>
      <c r="N6873" t="s">
        <v>18442</v>
      </c>
      <c r="O6873" s="14">
        <v>242.02806165199999</v>
      </c>
    </row>
    <row r="6874" spans="1:15" x14ac:dyDescent="0.25">
      <c r="A6874">
        <v>6873</v>
      </c>
      <c r="B6874" t="s">
        <v>18443</v>
      </c>
      <c r="C6874" s="2">
        <v>271.08360199999998</v>
      </c>
      <c r="D6874" s="2" t="s">
        <v>18171</v>
      </c>
      <c r="E6874" t="s">
        <v>18</v>
      </c>
      <c r="F6874" s="2" t="s">
        <v>18172</v>
      </c>
      <c r="G6874" s="8" t="s">
        <v>18173</v>
      </c>
      <c r="H6874">
        <v>2.2321428571428572E-2</v>
      </c>
      <c r="I6874" s="2">
        <v>10</v>
      </c>
      <c r="J6874" s="2" t="s">
        <v>21</v>
      </c>
      <c r="K6874" s="12" t="s">
        <v>18444</v>
      </c>
      <c r="L6874" t="s">
        <v>18444</v>
      </c>
      <c r="M6874">
        <v>1.099</v>
      </c>
      <c r="N6874" t="s">
        <v>18445</v>
      </c>
      <c r="O6874" s="14">
        <v>271.08360236800002</v>
      </c>
    </row>
    <row r="6875" spans="1:15" x14ac:dyDescent="0.25">
      <c r="A6875">
        <v>6874</v>
      </c>
      <c r="B6875" t="s">
        <v>18446</v>
      </c>
      <c r="C6875" s="2">
        <v>328.15354100000002</v>
      </c>
      <c r="D6875" s="2" t="s">
        <v>18171</v>
      </c>
      <c r="E6875" t="s">
        <v>18</v>
      </c>
      <c r="F6875" s="2" t="s">
        <v>18172</v>
      </c>
      <c r="G6875" s="8" t="s">
        <v>18173</v>
      </c>
      <c r="H6875">
        <v>2.2321428571428572E-2</v>
      </c>
      <c r="I6875" s="2">
        <v>10</v>
      </c>
      <c r="J6875" s="2" t="s">
        <v>21</v>
      </c>
      <c r="K6875" s="12" t="s">
        <v>18447</v>
      </c>
      <c r="L6875" t="s">
        <v>18447</v>
      </c>
      <c r="M6875">
        <v>1.4159999999999999</v>
      </c>
      <c r="N6875" t="s">
        <v>5554</v>
      </c>
      <c r="O6875" s="14">
        <v>328.15354050000002</v>
      </c>
    </row>
    <row r="6876" spans="1:15" x14ac:dyDescent="0.25">
      <c r="A6876">
        <v>6875</v>
      </c>
      <c r="B6876" t="s">
        <v>18448</v>
      </c>
      <c r="C6876" s="2">
        <v>291.18344400000001</v>
      </c>
      <c r="D6876" s="2" t="s">
        <v>18171</v>
      </c>
      <c r="E6876" t="s">
        <v>18</v>
      </c>
      <c r="F6876" s="2" t="s">
        <v>18172</v>
      </c>
      <c r="G6876" s="8" t="s">
        <v>18173</v>
      </c>
      <c r="H6876">
        <v>2.2321428571428572E-2</v>
      </c>
      <c r="I6876" s="2">
        <v>10</v>
      </c>
      <c r="J6876" s="2" t="s">
        <v>21</v>
      </c>
      <c r="K6876" s="12" t="s">
        <v>18449</v>
      </c>
      <c r="L6876" t="s">
        <v>18449</v>
      </c>
      <c r="M6876">
        <v>1.7130000000000001</v>
      </c>
      <c r="N6876" t="s">
        <v>18450</v>
      </c>
      <c r="O6876" s="14">
        <v>291.18344366000002</v>
      </c>
    </row>
    <row r="6877" spans="1:15" x14ac:dyDescent="0.25">
      <c r="A6877">
        <v>6876</v>
      </c>
      <c r="B6877" t="s">
        <v>18451</v>
      </c>
      <c r="C6877" s="2">
        <v>318.194343</v>
      </c>
      <c r="D6877" s="2" t="s">
        <v>18171</v>
      </c>
      <c r="E6877" t="s">
        <v>18</v>
      </c>
      <c r="F6877" s="2" t="s">
        <v>18172</v>
      </c>
      <c r="G6877" s="8" t="s">
        <v>18173</v>
      </c>
      <c r="H6877">
        <v>2.2321428571428572E-2</v>
      </c>
      <c r="I6877" s="2">
        <v>10</v>
      </c>
      <c r="J6877" s="2" t="s">
        <v>21</v>
      </c>
      <c r="K6877" s="12" t="s">
        <v>18452</v>
      </c>
      <c r="L6877" t="s">
        <v>18452</v>
      </c>
      <c r="M6877">
        <v>1.085</v>
      </c>
      <c r="N6877" t="s">
        <v>5961</v>
      </c>
      <c r="O6877" s="14">
        <v>318.19434269200002</v>
      </c>
    </row>
    <row r="6878" spans="1:15" x14ac:dyDescent="0.25">
      <c r="A6878">
        <v>6877</v>
      </c>
      <c r="B6878" t="s">
        <v>18453</v>
      </c>
      <c r="C6878" s="2">
        <v>371.22426200000001</v>
      </c>
      <c r="D6878" s="2" t="s">
        <v>18171</v>
      </c>
      <c r="E6878" t="s">
        <v>18</v>
      </c>
      <c r="F6878" s="2" t="s">
        <v>18172</v>
      </c>
      <c r="G6878" s="8" t="s">
        <v>18173</v>
      </c>
      <c r="H6878">
        <v>2.2321428571428572E-2</v>
      </c>
      <c r="I6878" s="2">
        <v>10</v>
      </c>
      <c r="J6878" s="2" t="s">
        <v>21</v>
      </c>
      <c r="K6878" s="12" t="s">
        <v>18454</v>
      </c>
      <c r="L6878" t="s">
        <v>18454</v>
      </c>
      <c r="M6878">
        <v>1.3340000000000001</v>
      </c>
      <c r="N6878" t="s">
        <v>18455</v>
      </c>
      <c r="O6878" s="14">
        <v>371.22426291599999</v>
      </c>
    </row>
    <row r="6879" spans="1:15" x14ac:dyDescent="0.25">
      <c r="A6879">
        <v>6878</v>
      </c>
      <c r="B6879" t="s">
        <v>18456</v>
      </c>
      <c r="C6879" s="2">
        <v>273.14772699999997</v>
      </c>
      <c r="D6879" s="2" t="s">
        <v>18171</v>
      </c>
      <c r="E6879" t="s">
        <v>18</v>
      </c>
      <c r="F6879" s="2" t="s">
        <v>18172</v>
      </c>
      <c r="G6879" s="8" t="s">
        <v>18173</v>
      </c>
      <c r="H6879">
        <v>2.2321428571428572E-2</v>
      </c>
      <c r="I6879" s="2">
        <v>10</v>
      </c>
      <c r="J6879" s="2" t="s">
        <v>21</v>
      </c>
      <c r="K6879" s="12" t="s">
        <v>18457</v>
      </c>
      <c r="L6879" t="s">
        <v>18457</v>
      </c>
      <c r="M6879">
        <v>1.875</v>
      </c>
      <c r="N6879" t="s">
        <v>2243</v>
      </c>
      <c r="O6879" s="14">
        <v>273.14772684799999</v>
      </c>
    </row>
    <row r="6880" spans="1:15" x14ac:dyDescent="0.25">
      <c r="A6880">
        <v>6879</v>
      </c>
      <c r="B6880" t="s">
        <v>18458</v>
      </c>
      <c r="C6880" s="2">
        <v>197.048822</v>
      </c>
      <c r="D6880" s="2" t="s">
        <v>18171</v>
      </c>
      <c r="E6880" t="s">
        <v>18</v>
      </c>
      <c r="F6880" s="2" t="s">
        <v>18172</v>
      </c>
      <c r="G6880" s="8" t="s">
        <v>18173</v>
      </c>
      <c r="H6880">
        <v>2.2321428571428572E-2</v>
      </c>
      <c r="I6880" s="2">
        <v>10</v>
      </c>
      <c r="J6880" s="2" t="s">
        <v>21</v>
      </c>
      <c r="K6880" s="12" t="s">
        <v>18459</v>
      </c>
      <c r="L6880" t="s">
        <v>18459</v>
      </c>
      <c r="M6880">
        <v>-1.196</v>
      </c>
      <c r="N6880" t="s">
        <v>10094</v>
      </c>
      <c r="O6880" s="14">
        <v>197.048821336</v>
      </c>
    </row>
    <row r="6881" spans="1:15" x14ac:dyDescent="0.25">
      <c r="A6881">
        <v>6880</v>
      </c>
      <c r="B6881" t="s">
        <v>18460</v>
      </c>
      <c r="C6881" s="2">
        <v>348.20490799999999</v>
      </c>
      <c r="D6881" s="2" t="s">
        <v>18171</v>
      </c>
      <c r="E6881" t="s">
        <v>18</v>
      </c>
      <c r="F6881" s="2" t="s">
        <v>18172</v>
      </c>
      <c r="G6881" s="8" t="s">
        <v>18173</v>
      </c>
      <c r="H6881">
        <v>2.2321428571428572E-2</v>
      </c>
      <c r="I6881" s="2">
        <v>10</v>
      </c>
      <c r="J6881" s="2" t="s">
        <v>21</v>
      </c>
      <c r="K6881" s="12" t="s">
        <v>18461</v>
      </c>
      <c r="L6881" t="s">
        <v>18461</v>
      </c>
      <c r="M6881">
        <v>1.0009999999999999</v>
      </c>
      <c r="N6881" t="s">
        <v>4516</v>
      </c>
      <c r="O6881" s="14">
        <v>348.20490737599999</v>
      </c>
    </row>
    <row r="6882" spans="1:15" x14ac:dyDescent="0.25">
      <c r="A6882">
        <v>6881</v>
      </c>
      <c r="B6882" t="s">
        <v>18462</v>
      </c>
      <c r="C6882" s="2">
        <v>331.21205800000001</v>
      </c>
      <c r="D6882" s="2" t="s">
        <v>18171</v>
      </c>
      <c r="E6882" t="s">
        <v>18</v>
      </c>
      <c r="F6882" s="2" t="s">
        <v>18172</v>
      </c>
      <c r="G6882" s="8" t="s">
        <v>18173</v>
      </c>
      <c r="H6882">
        <v>2.2321428571428572E-2</v>
      </c>
      <c r="I6882" s="2">
        <v>10</v>
      </c>
      <c r="J6882" s="2" t="s">
        <v>21</v>
      </c>
      <c r="K6882" s="12" t="s">
        <v>18463</v>
      </c>
      <c r="L6882" t="s">
        <v>18463</v>
      </c>
      <c r="M6882">
        <v>2.516</v>
      </c>
      <c r="N6882" t="s">
        <v>18464</v>
      </c>
      <c r="O6882" s="14">
        <v>331.21205842000001</v>
      </c>
    </row>
    <row r="6883" spans="1:15" x14ac:dyDescent="0.25">
      <c r="A6883">
        <v>6882</v>
      </c>
      <c r="B6883" t="s">
        <v>18465</v>
      </c>
      <c r="C6883" s="2">
        <v>327.19804699999997</v>
      </c>
      <c r="D6883" s="2" t="s">
        <v>18171</v>
      </c>
      <c r="E6883" t="s">
        <v>18</v>
      </c>
      <c r="F6883" s="2" t="s">
        <v>18172</v>
      </c>
      <c r="G6883" s="8" t="s">
        <v>18173</v>
      </c>
      <c r="H6883">
        <v>2.2321428571428572E-2</v>
      </c>
      <c r="I6883" s="2">
        <v>10</v>
      </c>
      <c r="J6883" s="2" t="s">
        <v>21</v>
      </c>
      <c r="K6883" s="12" t="s">
        <v>18466</v>
      </c>
      <c r="L6883" t="s">
        <v>18467</v>
      </c>
      <c r="M6883">
        <v>4.5279999999999996</v>
      </c>
      <c r="N6883" t="s">
        <v>18468</v>
      </c>
      <c r="O6883" s="14">
        <v>327.19804816800001</v>
      </c>
    </row>
    <row r="6884" spans="1:15" x14ac:dyDescent="0.25">
      <c r="A6884">
        <v>6883</v>
      </c>
      <c r="B6884" t="s">
        <v>18469</v>
      </c>
      <c r="C6884" s="2">
        <v>432.17842000000002</v>
      </c>
      <c r="D6884" s="2" t="s">
        <v>18171</v>
      </c>
      <c r="E6884" t="s">
        <v>18</v>
      </c>
      <c r="F6884" s="2" t="s">
        <v>18172</v>
      </c>
      <c r="G6884" s="8" t="s">
        <v>18173</v>
      </c>
      <c r="H6884">
        <v>2.2321428571428572E-2</v>
      </c>
      <c r="I6884" s="2">
        <v>10</v>
      </c>
      <c r="J6884" s="2" t="s">
        <v>21</v>
      </c>
      <c r="K6884" s="12" t="s">
        <v>18470</v>
      </c>
      <c r="L6884" t="s">
        <v>18470</v>
      </c>
      <c r="M6884">
        <v>1.655</v>
      </c>
      <c r="N6884" t="s">
        <v>18471</v>
      </c>
      <c r="O6884" s="14">
        <v>432.17841785600001</v>
      </c>
    </row>
    <row r="6885" spans="1:15" x14ac:dyDescent="0.25">
      <c r="A6885">
        <v>6884</v>
      </c>
      <c r="B6885" t="s">
        <v>18472</v>
      </c>
      <c r="C6885" s="2">
        <v>152.03342599999999</v>
      </c>
      <c r="D6885" s="2" t="s">
        <v>18171</v>
      </c>
      <c r="E6885" t="s">
        <v>18</v>
      </c>
      <c r="F6885" s="2" t="s">
        <v>18172</v>
      </c>
      <c r="G6885" s="8" t="s">
        <v>18173</v>
      </c>
      <c r="H6885">
        <v>2.2321428571428572E-2</v>
      </c>
      <c r="I6885" s="2">
        <v>10</v>
      </c>
      <c r="J6885" s="2" t="s">
        <v>21</v>
      </c>
      <c r="K6885" s="12" t="s">
        <v>18473</v>
      </c>
      <c r="L6885" t="s">
        <v>18473</v>
      </c>
      <c r="M6885">
        <v>1.4470000000000001</v>
      </c>
      <c r="N6885" t="s">
        <v>8087</v>
      </c>
      <c r="O6885" s="14">
        <v>152.033425368</v>
      </c>
    </row>
    <row r="6886" spans="1:15" x14ac:dyDescent="0.25">
      <c r="A6886">
        <v>6885</v>
      </c>
      <c r="B6886" t="s">
        <v>18474</v>
      </c>
      <c r="C6886" s="2">
        <v>235.077932</v>
      </c>
      <c r="D6886" s="2" t="s">
        <v>18171</v>
      </c>
      <c r="E6886" t="s">
        <v>18</v>
      </c>
      <c r="F6886" s="2" t="s">
        <v>18172</v>
      </c>
      <c r="G6886" s="8" t="s">
        <v>18173</v>
      </c>
      <c r="H6886">
        <v>2.2321428571428572E-2</v>
      </c>
      <c r="I6886" s="2">
        <v>10</v>
      </c>
      <c r="J6886" s="2" t="s">
        <v>21</v>
      </c>
      <c r="K6886" s="12" t="s">
        <v>18475</v>
      </c>
      <c r="L6886" t="s">
        <v>18475</v>
      </c>
      <c r="M6886">
        <v>1.7629999999999999</v>
      </c>
      <c r="N6886" t="s">
        <v>12209</v>
      </c>
      <c r="O6886" s="14">
        <v>235.07793303599999</v>
      </c>
    </row>
    <row r="6887" spans="1:15" x14ac:dyDescent="0.25">
      <c r="A6887">
        <v>6886</v>
      </c>
      <c r="B6887" t="s">
        <v>18476</v>
      </c>
      <c r="C6887" s="2">
        <v>258.997299</v>
      </c>
      <c r="D6887" s="2" t="s">
        <v>18171</v>
      </c>
      <c r="E6887" t="s">
        <v>18</v>
      </c>
      <c r="F6887" s="2" t="s">
        <v>18172</v>
      </c>
      <c r="G6887" s="8" t="s">
        <v>18173</v>
      </c>
      <c r="H6887">
        <v>2.2321428571428572E-2</v>
      </c>
      <c r="I6887" s="2">
        <v>10</v>
      </c>
      <c r="J6887" s="2" t="s">
        <v>21</v>
      </c>
      <c r="K6887" s="12" t="s">
        <v>18477</v>
      </c>
      <c r="L6887" t="s">
        <v>18477</v>
      </c>
      <c r="M6887">
        <v>1.2829999999999999</v>
      </c>
      <c r="N6887" t="s">
        <v>18478</v>
      </c>
      <c r="O6887" s="14">
        <v>258.997299768</v>
      </c>
    </row>
    <row r="6888" spans="1:15" x14ac:dyDescent="0.25">
      <c r="A6888">
        <v>6887</v>
      </c>
      <c r="B6888" t="s">
        <v>18479</v>
      </c>
      <c r="C6888" s="2">
        <v>280.107259</v>
      </c>
      <c r="D6888" s="2" t="s">
        <v>18171</v>
      </c>
      <c r="E6888" t="s">
        <v>18</v>
      </c>
      <c r="F6888" s="2" t="s">
        <v>18172</v>
      </c>
      <c r="G6888" s="8" t="s">
        <v>18173</v>
      </c>
      <c r="H6888">
        <v>2.2321428571428572E-2</v>
      </c>
      <c r="I6888" s="2">
        <v>10</v>
      </c>
      <c r="J6888" s="2" t="s">
        <v>21</v>
      </c>
      <c r="K6888" s="12" t="s">
        <v>18480</v>
      </c>
      <c r="L6888" t="s">
        <v>18480</v>
      </c>
      <c r="M6888">
        <v>2.5680000000000001</v>
      </c>
      <c r="N6888" t="s">
        <v>3765</v>
      </c>
      <c r="O6888" s="14">
        <v>280.10725900400001</v>
      </c>
    </row>
    <row r="6889" spans="1:15" x14ac:dyDescent="0.25">
      <c r="A6889">
        <v>6888</v>
      </c>
      <c r="B6889" t="s">
        <v>18481</v>
      </c>
      <c r="C6889" s="2">
        <v>419.09734700000001</v>
      </c>
      <c r="D6889" s="2" t="s">
        <v>18171</v>
      </c>
      <c r="E6889" t="s">
        <v>18</v>
      </c>
      <c r="F6889" s="2" t="s">
        <v>18172</v>
      </c>
      <c r="G6889" s="8" t="s">
        <v>18173</v>
      </c>
      <c r="H6889">
        <v>2.2321428571428572E-2</v>
      </c>
      <c r="I6889" s="2">
        <v>10</v>
      </c>
      <c r="J6889" s="2" t="s">
        <v>21</v>
      </c>
      <c r="K6889" s="12" t="s">
        <v>18482</v>
      </c>
      <c r="L6889" t="s">
        <v>18482</v>
      </c>
      <c r="M6889">
        <v>1.1100000000000001</v>
      </c>
      <c r="N6889" t="s">
        <v>18483</v>
      </c>
      <c r="O6889" s="14">
        <v>419.097348152</v>
      </c>
    </row>
    <row r="6890" spans="1:15" x14ac:dyDescent="0.25">
      <c r="A6890">
        <v>6889</v>
      </c>
      <c r="B6890" t="s">
        <v>18484</v>
      </c>
      <c r="C6890" s="2">
        <v>403.13881700000002</v>
      </c>
      <c r="D6890" s="2" t="s">
        <v>18171</v>
      </c>
      <c r="E6890" t="s">
        <v>18</v>
      </c>
      <c r="F6890" s="2" t="s">
        <v>18172</v>
      </c>
      <c r="G6890" s="8" t="s">
        <v>18173</v>
      </c>
      <c r="H6890">
        <v>2.2321428571428572E-2</v>
      </c>
      <c r="I6890" s="2">
        <v>10</v>
      </c>
      <c r="J6890" s="2" t="s">
        <v>21</v>
      </c>
      <c r="K6890" s="12" t="s">
        <v>18485</v>
      </c>
      <c r="L6890" t="s">
        <v>18485</v>
      </c>
      <c r="M6890">
        <v>4.3099999999999996</v>
      </c>
      <c r="N6890" t="s">
        <v>18486</v>
      </c>
      <c r="O6890" s="14">
        <v>403.13881903999999</v>
      </c>
    </row>
    <row r="6891" spans="1:15" x14ac:dyDescent="0.25">
      <c r="A6891">
        <v>6890</v>
      </c>
      <c r="B6891" t="s">
        <v>18487</v>
      </c>
      <c r="C6891" s="2">
        <v>283.10692499999999</v>
      </c>
      <c r="D6891" s="2" t="s">
        <v>18171</v>
      </c>
      <c r="E6891" t="s">
        <v>18</v>
      </c>
      <c r="F6891" s="2" t="s">
        <v>18172</v>
      </c>
      <c r="G6891" s="8" t="s">
        <v>18173</v>
      </c>
      <c r="H6891">
        <v>2.2321428571428572E-2</v>
      </c>
      <c r="I6891" s="2">
        <v>10</v>
      </c>
      <c r="J6891" s="2" t="s">
        <v>21</v>
      </c>
      <c r="K6891" s="12" t="s">
        <v>18488</v>
      </c>
      <c r="L6891" t="s">
        <v>18488</v>
      </c>
      <c r="M6891">
        <v>2.6560000000000001</v>
      </c>
      <c r="N6891" t="s">
        <v>1213</v>
      </c>
      <c r="O6891" s="14">
        <v>283.10692465599999</v>
      </c>
    </row>
    <row r="6892" spans="1:15" x14ac:dyDescent="0.25">
      <c r="A6892">
        <v>6891</v>
      </c>
      <c r="B6892" t="s">
        <v>18489</v>
      </c>
      <c r="C6892" s="2">
        <v>353.14092699999998</v>
      </c>
      <c r="D6892" s="2" t="s">
        <v>18171</v>
      </c>
      <c r="E6892" t="s">
        <v>18</v>
      </c>
      <c r="F6892" s="2" t="s">
        <v>18172</v>
      </c>
      <c r="G6892" s="8" t="s">
        <v>18173</v>
      </c>
      <c r="H6892">
        <v>2.2321428571428572E-2</v>
      </c>
      <c r="I6892" s="2">
        <v>10</v>
      </c>
      <c r="J6892" s="2" t="s">
        <v>21</v>
      </c>
      <c r="K6892" s="12" t="s">
        <v>18490</v>
      </c>
      <c r="L6892" t="s">
        <v>18490</v>
      </c>
      <c r="M6892">
        <v>1.204</v>
      </c>
      <c r="N6892" t="s">
        <v>18491</v>
      </c>
      <c r="O6892" s="14">
        <v>353.14092721600002</v>
      </c>
    </row>
    <row r="6893" spans="1:15" x14ac:dyDescent="0.25">
      <c r="A6893">
        <v>6892</v>
      </c>
      <c r="B6893" t="s">
        <v>18492</v>
      </c>
      <c r="C6893" s="2">
        <v>368.15968900000001</v>
      </c>
      <c r="D6893" s="2" t="s">
        <v>18171</v>
      </c>
      <c r="E6893" t="s">
        <v>18</v>
      </c>
      <c r="F6893" s="2" t="s">
        <v>18172</v>
      </c>
      <c r="G6893" s="8" t="s">
        <v>18173</v>
      </c>
      <c r="H6893">
        <v>2.2321428571428572E-2</v>
      </c>
      <c r="I6893" s="2">
        <v>10</v>
      </c>
      <c r="J6893" s="2" t="s">
        <v>21</v>
      </c>
      <c r="K6893" s="12" t="s">
        <v>18493</v>
      </c>
      <c r="L6893" t="s">
        <v>18493</v>
      </c>
      <c r="M6893">
        <v>0.13500000000000001</v>
      </c>
      <c r="N6893" t="s">
        <v>565</v>
      </c>
      <c r="O6893" s="14">
        <v>368.15968850000002</v>
      </c>
    </row>
    <row r="6894" spans="1:15" x14ac:dyDescent="0.25">
      <c r="A6894">
        <v>6893</v>
      </c>
      <c r="B6894" t="s">
        <v>18494</v>
      </c>
      <c r="C6894" s="2">
        <v>358.12905699999999</v>
      </c>
      <c r="D6894" s="2" t="s">
        <v>18171</v>
      </c>
      <c r="E6894" t="s">
        <v>18</v>
      </c>
      <c r="F6894" s="2" t="s">
        <v>18172</v>
      </c>
      <c r="G6894" s="8" t="s">
        <v>18173</v>
      </c>
      <c r="H6894">
        <v>2.2321428571428572E-2</v>
      </c>
      <c r="I6894" s="2">
        <v>10</v>
      </c>
      <c r="J6894" s="2" t="s">
        <v>21</v>
      </c>
      <c r="K6894" s="12" t="s">
        <v>18495</v>
      </c>
      <c r="L6894" t="s">
        <v>18495</v>
      </c>
      <c r="M6894">
        <v>3.93</v>
      </c>
      <c r="N6894" t="s">
        <v>18496</v>
      </c>
      <c r="O6894" s="14">
        <v>358.12905706800001</v>
      </c>
    </row>
    <row r="6895" spans="1:15" x14ac:dyDescent="0.25">
      <c r="A6895">
        <v>6894</v>
      </c>
      <c r="B6895" t="s">
        <v>18497</v>
      </c>
      <c r="C6895" s="2">
        <v>304.18992600000001</v>
      </c>
      <c r="D6895" s="2" t="s">
        <v>18171</v>
      </c>
      <c r="E6895" t="s">
        <v>18</v>
      </c>
      <c r="F6895" s="2" t="s">
        <v>18172</v>
      </c>
      <c r="G6895" s="8" t="s">
        <v>18173</v>
      </c>
      <c r="H6895">
        <v>2.2321428571428572E-2</v>
      </c>
      <c r="I6895" s="2">
        <v>10</v>
      </c>
      <c r="J6895" s="2" t="s">
        <v>21</v>
      </c>
      <c r="K6895" s="12" t="s">
        <v>18498</v>
      </c>
      <c r="L6895" t="s">
        <v>18498</v>
      </c>
      <c r="M6895">
        <v>0.5</v>
      </c>
      <c r="N6895" t="s">
        <v>6011</v>
      </c>
      <c r="O6895" s="14">
        <v>304.18992600799999</v>
      </c>
    </row>
    <row r="6896" spans="1:15" x14ac:dyDescent="0.25">
      <c r="A6896">
        <v>6895</v>
      </c>
      <c r="B6896" t="s">
        <v>18499</v>
      </c>
      <c r="C6896" s="2">
        <v>346.152873</v>
      </c>
      <c r="D6896" s="2" t="s">
        <v>18171</v>
      </c>
      <c r="E6896" t="s">
        <v>18</v>
      </c>
      <c r="F6896" s="2" t="s">
        <v>18172</v>
      </c>
      <c r="G6896" s="8" t="s">
        <v>18173</v>
      </c>
      <c r="H6896">
        <v>2.2321428571428572E-2</v>
      </c>
      <c r="I6896" s="2">
        <v>10</v>
      </c>
      <c r="J6896" s="2" t="s">
        <v>21</v>
      </c>
      <c r="K6896" s="12" t="s">
        <v>18500</v>
      </c>
      <c r="L6896" t="s">
        <v>18500</v>
      </c>
      <c r="M6896">
        <v>1.764</v>
      </c>
      <c r="N6896" t="s">
        <v>18501</v>
      </c>
      <c r="O6896" s="14">
        <v>346.15287180399997</v>
      </c>
    </row>
    <row r="6897" spans="1:15" x14ac:dyDescent="0.25">
      <c r="A6897">
        <v>6896</v>
      </c>
      <c r="B6897" t="s">
        <v>18502</v>
      </c>
      <c r="C6897" s="2">
        <v>326.17427600000002</v>
      </c>
      <c r="D6897" s="2" t="s">
        <v>18171</v>
      </c>
      <c r="E6897" t="s">
        <v>18</v>
      </c>
      <c r="F6897" s="2" t="s">
        <v>18172</v>
      </c>
      <c r="G6897" s="8" t="s">
        <v>18173</v>
      </c>
      <c r="H6897">
        <v>2.2321428571428572E-2</v>
      </c>
      <c r="I6897" s="2">
        <v>10</v>
      </c>
      <c r="J6897" s="2" t="s">
        <v>21</v>
      </c>
      <c r="K6897" s="12" t="s">
        <v>18503</v>
      </c>
      <c r="L6897" t="s">
        <v>18503</v>
      </c>
      <c r="M6897">
        <v>1.0740000000000001</v>
      </c>
      <c r="N6897" t="s">
        <v>5860</v>
      </c>
      <c r="O6897" s="14">
        <v>326.17427594399999</v>
      </c>
    </row>
    <row r="6898" spans="1:15" x14ac:dyDescent="0.25">
      <c r="A6898">
        <v>6897</v>
      </c>
      <c r="B6898" t="s">
        <v>18504</v>
      </c>
      <c r="C6898" s="2">
        <v>396.16985899999997</v>
      </c>
      <c r="D6898" s="2" t="s">
        <v>18171</v>
      </c>
      <c r="E6898" t="s">
        <v>18</v>
      </c>
      <c r="F6898" s="2" t="s">
        <v>18172</v>
      </c>
      <c r="G6898" s="8" t="s">
        <v>18173</v>
      </c>
      <c r="H6898">
        <v>2.2321428571428572E-2</v>
      </c>
      <c r="I6898" s="2">
        <v>10</v>
      </c>
      <c r="J6898" s="2" t="s">
        <v>21</v>
      </c>
      <c r="K6898" s="12" t="s">
        <v>18505</v>
      </c>
      <c r="L6898" t="s">
        <v>18505</v>
      </c>
      <c r="M6898">
        <v>5.1230000000000002</v>
      </c>
      <c r="N6898" t="s">
        <v>18506</v>
      </c>
      <c r="O6898" s="14">
        <v>396.16985926000001</v>
      </c>
    </row>
    <row r="6899" spans="1:15" x14ac:dyDescent="0.25">
      <c r="A6899">
        <v>6898</v>
      </c>
      <c r="B6899" t="s">
        <v>18507</v>
      </c>
      <c r="C6899" s="2">
        <v>267.04106899999999</v>
      </c>
      <c r="D6899" s="2" t="s">
        <v>18171</v>
      </c>
      <c r="E6899" t="s">
        <v>18</v>
      </c>
      <c r="F6899" s="2" t="s">
        <v>18172</v>
      </c>
      <c r="G6899" s="8" t="s">
        <v>18173</v>
      </c>
      <c r="H6899">
        <v>2.2321428571428572E-2</v>
      </c>
      <c r="I6899" s="2">
        <v>10</v>
      </c>
      <c r="J6899" s="2" t="s">
        <v>21</v>
      </c>
      <c r="K6899" s="12" t="s">
        <v>18508</v>
      </c>
      <c r="L6899" t="s">
        <v>18508</v>
      </c>
      <c r="M6899">
        <v>3.536</v>
      </c>
      <c r="N6899" t="s">
        <v>18509</v>
      </c>
      <c r="O6899" s="14">
        <v>267.04106886</v>
      </c>
    </row>
    <row r="6900" spans="1:15" x14ac:dyDescent="0.25">
      <c r="A6900">
        <v>6899</v>
      </c>
      <c r="B6900" t="s">
        <v>18510</v>
      </c>
      <c r="C6900" s="2">
        <v>293.21032700000001</v>
      </c>
      <c r="D6900" s="2" t="s">
        <v>18171</v>
      </c>
      <c r="E6900" t="s">
        <v>18</v>
      </c>
      <c r="F6900" s="2" t="s">
        <v>18172</v>
      </c>
      <c r="G6900" s="8" t="s">
        <v>18173</v>
      </c>
      <c r="H6900">
        <v>2.2321428571428572E-2</v>
      </c>
      <c r="I6900" s="2">
        <v>10</v>
      </c>
      <c r="J6900" s="2" t="s">
        <v>21</v>
      </c>
      <c r="K6900" s="12" t="s">
        <v>18511</v>
      </c>
      <c r="L6900" t="s">
        <v>18511</v>
      </c>
      <c r="M6900">
        <v>1.2569999999999999</v>
      </c>
      <c r="N6900" t="s">
        <v>18512</v>
      </c>
      <c r="O6900" s="14">
        <v>293.21032710399999</v>
      </c>
    </row>
    <row r="6901" spans="1:15" x14ac:dyDescent="0.25">
      <c r="A6901">
        <v>6900</v>
      </c>
      <c r="B6901" t="s">
        <v>18513</v>
      </c>
      <c r="C6901" s="2">
        <v>400.10929299999998</v>
      </c>
      <c r="D6901" s="2" t="s">
        <v>18171</v>
      </c>
      <c r="E6901" t="s">
        <v>18</v>
      </c>
      <c r="F6901" s="2" t="s">
        <v>18172</v>
      </c>
      <c r="G6901" s="8" t="s">
        <v>18173</v>
      </c>
      <c r="H6901">
        <v>2.2321428571428572E-2</v>
      </c>
      <c r="I6901" s="2">
        <v>10</v>
      </c>
      <c r="J6901" s="2" t="s">
        <v>21</v>
      </c>
      <c r="K6901" s="12" t="s">
        <v>18514</v>
      </c>
      <c r="L6901" t="s">
        <v>18514</v>
      </c>
      <c r="M6901">
        <v>1.841</v>
      </c>
      <c r="N6901" t="s">
        <v>18515</v>
      </c>
      <c r="O6901" s="14">
        <v>400.10929274</v>
      </c>
    </row>
    <row r="6902" spans="1:15" x14ac:dyDescent="0.25">
      <c r="A6902">
        <v>6901</v>
      </c>
      <c r="B6902" t="s">
        <v>18516</v>
      </c>
      <c r="C6902" s="2">
        <v>268.05177800000001</v>
      </c>
      <c r="D6902" s="2" t="s">
        <v>18171</v>
      </c>
      <c r="E6902" t="s">
        <v>18</v>
      </c>
      <c r="F6902" s="2" t="s">
        <v>18172</v>
      </c>
      <c r="G6902" s="8" t="s">
        <v>18173</v>
      </c>
      <c r="H6902">
        <v>2.2321428571428572E-2</v>
      </c>
      <c r="I6902" s="2">
        <v>10</v>
      </c>
      <c r="J6902" s="2" t="s">
        <v>21</v>
      </c>
      <c r="K6902" s="12" t="s">
        <v>18517</v>
      </c>
      <c r="L6902" t="s">
        <v>18517</v>
      </c>
      <c r="M6902">
        <v>0.875</v>
      </c>
      <c r="N6902" t="s">
        <v>18518</v>
      </c>
      <c r="O6902" s="14">
        <v>268.05177786399997</v>
      </c>
    </row>
    <row r="6903" spans="1:15" x14ac:dyDescent="0.25">
      <c r="A6903">
        <v>6902</v>
      </c>
      <c r="B6903" t="s">
        <v>18519</v>
      </c>
      <c r="C6903" s="2">
        <v>337.12379800000002</v>
      </c>
      <c r="D6903" s="2" t="s">
        <v>18171</v>
      </c>
      <c r="E6903" t="s">
        <v>18</v>
      </c>
      <c r="F6903" s="2" t="s">
        <v>18172</v>
      </c>
      <c r="G6903" s="8" t="s">
        <v>18173</v>
      </c>
      <c r="H6903">
        <v>2.2321428571428572E-2</v>
      </c>
      <c r="I6903" s="2">
        <v>10</v>
      </c>
      <c r="J6903" s="2" t="s">
        <v>21</v>
      </c>
      <c r="K6903" s="12" t="s">
        <v>18520</v>
      </c>
      <c r="L6903" t="s">
        <v>18520</v>
      </c>
      <c r="M6903">
        <v>2.379</v>
      </c>
      <c r="N6903" t="s">
        <v>18521</v>
      </c>
      <c r="O6903" s="14">
        <v>337.12379784400002</v>
      </c>
    </row>
    <row r="6904" spans="1:15" x14ac:dyDescent="0.25">
      <c r="A6904">
        <v>6903</v>
      </c>
      <c r="B6904" t="s">
        <v>18522</v>
      </c>
      <c r="C6904" s="2">
        <v>305.21032700000001</v>
      </c>
      <c r="D6904" s="2" t="s">
        <v>18171</v>
      </c>
      <c r="E6904" t="s">
        <v>18</v>
      </c>
      <c r="F6904" s="2" t="s">
        <v>18172</v>
      </c>
      <c r="G6904" s="8" t="s">
        <v>18173</v>
      </c>
      <c r="H6904">
        <v>2.2321428571428572E-2</v>
      </c>
      <c r="I6904" s="2">
        <v>10</v>
      </c>
      <c r="J6904" s="2" t="s">
        <v>21</v>
      </c>
      <c r="K6904" s="12" t="s">
        <v>18523</v>
      </c>
      <c r="L6904" t="s">
        <v>18523</v>
      </c>
      <c r="M6904">
        <v>0.46300000000000002</v>
      </c>
      <c r="N6904" t="s">
        <v>18524</v>
      </c>
      <c r="O6904" s="14">
        <v>305.21032710399999</v>
      </c>
    </row>
    <row r="6905" spans="1:15" x14ac:dyDescent="0.25">
      <c r="A6905">
        <v>6904</v>
      </c>
      <c r="B6905" t="s">
        <v>18525</v>
      </c>
      <c r="C6905" s="2">
        <v>391.20082500000001</v>
      </c>
      <c r="D6905" s="2" t="s">
        <v>18171</v>
      </c>
      <c r="E6905" t="s">
        <v>18</v>
      </c>
      <c r="F6905" s="2" t="s">
        <v>18172</v>
      </c>
      <c r="G6905" s="8" t="s">
        <v>18173</v>
      </c>
      <c r="H6905">
        <v>2.2321428571428572E-2</v>
      </c>
      <c r="I6905" s="2">
        <v>10</v>
      </c>
      <c r="J6905" s="2" t="s">
        <v>21</v>
      </c>
      <c r="K6905" s="12" t="s">
        <v>18526</v>
      </c>
      <c r="L6905" t="s">
        <v>18526</v>
      </c>
      <c r="M6905">
        <v>3.0419999999999998</v>
      </c>
      <c r="N6905" t="s">
        <v>18527</v>
      </c>
      <c r="O6905" s="14">
        <v>391.20082503999998</v>
      </c>
    </row>
    <row r="6906" spans="1:15" x14ac:dyDescent="0.25">
      <c r="A6906">
        <v>6905</v>
      </c>
      <c r="B6906" t="s">
        <v>18528</v>
      </c>
      <c r="C6906" s="2">
        <v>351.20591000000002</v>
      </c>
      <c r="D6906" s="2" t="s">
        <v>18171</v>
      </c>
      <c r="E6906" t="s">
        <v>18</v>
      </c>
      <c r="F6906" s="2" t="s">
        <v>18172</v>
      </c>
      <c r="G6906" s="8" t="s">
        <v>18173</v>
      </c>
      <c r="H6906">
        <v>2.2321428571428572E-2</v>
      </c>
      <c r="I6906" s="2">
        <v>10</v>
      </c>
      <c r="J6906" s="2" t="s">
        <v>21</v>
      </c>
      <c r="K6906" s="12" t="s">
        <v>18529</v>
      </c>
      <c r="L6906" t="s">
        <v>18529</v>
      </c>
      <c r="M6906">
        <v>0.27600000000000002</v>
      </c>
      <c r="N6906" t="s">
        <v>14774</v>
      </c>
      <c r="O6906" s="14">
        <v>351.20591042000001</v>
      </c>
    </row>
    <row r="6907" spans="1:15" x14ac:dyDescent="0.25">
      <c r="A6907">
        <v>6906</v>
      </c>
      <c r="B6907" t="s">
        <v>18530</v>
      </c>
      <c r="C6907" s="2">
        <v>261.14772699999997</v>
      </c>
      <c r="D6907" s="2" t="s">
        <v>18171</v>
      </c>
      <c r="E6907" t="s">
        <v>18</v>
      </c>
      <c r="F6907" s="2" t="s">
        <v>18172</v>
      </c>
      <c r="G6907" s="8" t="s">
        <v>18173</v>
      </c>
      <c r="H6907">
        <v>2.2321428571428572E-2</v>
      </c>
      <c r="I6907" s="2">
        <v>10</v>
      </c>
      <c r="J6907" s="2" t="s">
        <v>21</v>
      </c>
      <c r="K6907" s="12" t="s">
        <v>18531</v>
      </c>
      <c r="L6907" t="s">
        <v>18531</v>
      </c>
      <c r="M6907">
        <v>0.98099999999999998</v>
      </c>
      <c r="N6907" t="s">
        <v>2513</v>
      </c>
      <c r="O6907" s="14">
        <v>261.14772684799999</v>
      </c>
    </row>
    <row r="6908" spans="1:15" x14ac:dyDescent="0.25">
      <c r="A6908">
        <v>6907</v>
      </c>
      <c r="B6908" t="s">
        <v>18532</v>
      </c>
      <c r="C6908" s="2">
        <v>165.06505999999999</v>
      </c>
      <c r="D6908" s="2" t="s">
        <v>18171</v>
      </c>
      <c r="E6908" t="s">
        <v>18</v>
      </c>
      <c r="F6908" s="2" t="s">
        <v>18172</v>
      </c>
      <c r="G6908" s="8" t="s">
        <v>18173</v>
      </c>
      <c r="H6908">
        <v>2.2321428571428572E-2</v>
      </c>
      <c r="I6908" s="2">
        <v>10</v>
      </c>
      <c r="J6908" s="2" t="s">
        <v>21</v>
      </c>
      <c r="K6908" s="12" t="s">
        <v>18533</v>
      </c>
      <c r="L6908" t="s">
        <v>18533</v>
      </c>
      <c r="M6908">
        <v>0.82599999999999996</v>
      </c>
      <c r="N6908" t="s">
        <v>10701</v>
      </c>
      <c r="O6908" s="14">
        <v>165.06505984399999</v>
      </c>
    </row>
    <row r="6909" spans="1:15" x14ac:dyDescent="0.25">
      <c r="A6909">
        <v>6908</v>
      </c>
      <c r="B6909" t="s">
        <v>18534</v>
      </c>
      <c r="C6909" s="2">
        <v>207.05652900000001</v>
      </c>
      <c r="D6909" s="2" t="s">
        <v>18171</v>
      </c>
      <c r="E6909" t="s">
        <v>18</v>
      </c>
      <c r="F6909" s="2" t="s">
        <v>18172</v>
      </c>
      <c r="G6909" s="8" t="s">
        <v>18173</v>
      </c>
      <c r="H6909">
        <v>2.2321428571428572E-2</v>
      </c>
      <c r="I6909" s="2">
        <v>10</v>
      </c>
      <c r="J6909" s="2" t="s">
        <v>21</v>
      </c>
      <c r="K6909" s="12" t="s">
        <v>18535</v>
      </c>
      <c r="L6909" t="s">
        <v>18535</v>
      </c>
      <c r="M6909">
        <v>-0.42699999999999999</v>
      </c>
      <c r="N6909" t="s">
        <v>18536</v>
      </c>
      <c r="O6909" s="14">
        <v>207.056528896</v>
      </c>
    </row>
    <row r="6910" spans="1:15" x14ac:dyDescent="0.25">
      <c r="A6910">
        <v>6909</v>
      </c>
      <c r="B6910" t="s">
        <v>18537</v>
      </c>
      <c r="C6910" s="2">
        <v>155.06947700000001</v>
      </c>
      <c r="D6910" s="2" t="s">
        <v>18171</v>
      </c>
      <c r="E6910" t="s">
        <v>18</v>
      </c>
      <c r="F6910" s="2" t="s">
        <v>18172</v>
      </c>
      <c r="G6910" s="8" t="s">
        <v>18173</v>
      </c>
      <c r="H6910">
        <v>2.2321428571428572E-2</v>
      </c>
      <c r="I6910" s="2">
        <v>10</v>
      </c>
      <c r="J6910" s="2" t="s">
        <v>21</v>
      </c>
      <c r="K6910" s="12" t="s">
        <v>18538</v>
      </c>
      <c r="L6910" t="s">
        <v>18539</v>
      </c>
      <c r="M6910">
        <v>1.4350000000000001</v>
      </c>
      <c r="N6910" t="s">
        <v>1237</v>
      </c>
      <c r="O6910" s="14">
        <v>155.069476528</v>
      </c>
    </row>
    <row r="6911" spans="1:15" x14ac:dyDescent="0.25">
      <c r="A6911">
        <v>6910</v>
      </c>
      <c r="B6911" t="s">
        <v>18540</v>
      </c>
      <c r="C6911" s="2">
        <v>329.11240500000002</v>
      </c>
      <c r="D6911" s="2" t="s">
        <v>18171</v>
      </c>
      <c r="E6911" t="s">
        <v>18</v>
      </c>
      <c r="F6911" s="2" t="s">
        <v>18172</v>
      </c>
      <c r="G6911" s="8" t="s">
        <v>18173</v>
      </c>
      <c r="H6911">
        <v>2.2321428571428572E-2</v>
      </c>
      <c r="I6911" s="2">
        <v>10</v>
      </c>
      <c r="J6911" s="2" t="s">
        <v>21</v>
      </c>
      <c r="K6911" s="12" t="s">
        <v>18541</v>
      </c>
      <c r="L6911" t="s">
        <v>18541</v>
      </c>
      <c r="M6911">
        <v>4.6180000000000003</v>
      </c>
      <c r="N6911" t="s">
        <v>13321</v>
      </c>
      <c r="O6911" s="14">
        <v>329.11240395999999</v>
      </c>
    </row>
    <row r="6912" spans="1:15" x14ac:dyDescent="0.25">
      <c r="A6912">
        <v>6911</v>
      </c>
      <c r="B6912" t="s">
        <v>18542</v>
      </c>
      <c r="C6912" s="2">
        <v>271.10558900000001</v>
      </c>
      <c r="D6912" s="2" t="s">
        <v>18171</v>
      </c>
      <c r="E6912" t="s">
        <v>18</v>
      </c>
      <c r="F6912" s="2" t="s">
        <v>18172</v>
      </c>
      <c r="G6912" s="8" t="s">
        <v>18173</v>
      </c>
      <c r="H6912">
        <v>2.2321428571428572E-2</v>
      </c>
      <c r="I6912" s="2">
        <v>10</v>
      </c>
      <c r="J6912" s="2" t="s">
        <v>21</v>
      </c>
      <c r="K6912" s="12" t="s">
        <v>18543</v>
      </c>
      <c r="L6912" t="s">
        <v>18543</v>
      </c>
      <c r="M6912">
        <v>6.3999999999999904E-2</v>
      </c>
      <c r="N6912" t="s">
        <v>18544</v>
      </c>
      <c r="O6912" s="14">
        <v>271.10558726400001</v>
      </c>
    </row>
    <row r="6913" spans="1:15" x14ac:dyDescent="0.25">
      <c r="A6913">
        <v>6912</v>
      </c>
      <c r="B6913" t="s">
        <v>18545</v>
      </c>
      <c r="C6913" s="2">
        <v>227.07692800000001</v>
      </c>
      <c r="D6913" s="2" t="s">
        <v>18171</v>
      </c>
      <c r="E6913" t="s">
        <v>18</v>
      </c>
      <c r="F6913" s="2" t="s">
        <v>18172</v>
      </c>
      <c r="G6913" s="8" t="s">
        <v>18173</v>
      </c>
      <c r="H6913">
        <v>2.2321428571428572E-2</v>
      </c>
      <c r="I6913" s="2">
        <v>10</v>
      </c>
      <c r="J6913" s="2" t="s">
        <v>21</v>
      </c>
      <c r="K6913" s="12" t="s">
        <v>18546</v>
      </c>
      <c r="L6913" t="s">
        <v>18546</v>
      </c>
      <c r="M6913">
        <v>1.1419999999999999</v>
      </c>
      <c r="N6913" t="s">
        <v>18547</v>
      </c>
      <c r="O6913" s="14">
        <v>227.076927904</v>
      </c>
    </row>
    <row r="6914" spans="1:15" x14ac:dyDescent="0.25">
      <c r="A6914">
        <v>6913</v>
      </c>
      <c r="B6914" t="s">
        <v>18548</v>
      </c>
      <c r="C6914" s="2">
        <v>349.10625700000003</v>
      </c>
      <c r="D6914" s="2" t="s">
        <v>18171</v>
      </c>
      <c r="E6914" t="s">
        <v>18</v>
      </c>
      <c r="F6914" s="2" t="s">
        <v>18172</v>
      </c>
      <c r="G6914" s="8" t="s">
        <v>18173</v>
      </c>
      <c r="H6914">
        <v>2.2321428571428572E-2</v>
      </c>
      <c r="I6914" s="2">
        <v>10</v>
      </c>
      <c r="J6914" s="2" t="s">
        <v>21</v>
      </c>
      <c r="K6914" s="12" t="s">
        <v>18549</v>
      </c>
      <c r="L6914" t="s">
        <v>18549</v>
      </c>
      <c r="M6914">
        <v>3.0640000000000001</v>
      </c>
      <c r="N6914" t="s">
        <v>1911</v>
      </c>
      <c r="O6914" s="14">
        <v>349.10625596</v>
      </c>
    </row>
    <row r="6915" spans="1:15" x14ac:dyDescent="0.25">
      <c r="A6915">
        <v>6914</v>
      </c>
      <c r="B6915" t="s">
        <v>18550</v>
      </c>
      <c r="C6915" s="2">
        <v>267.10077699999999</v>
      </c>
      <c r="D6915" s="2" t="s">
        <v>18171</v>
      </c>
      <c r="E6915" t="s">
        <v>18</v>
      </c>
      <c r="F6915" s="2" t="s">
        <v>18172</v>
      </c>
      <c r="G6915" s="8" t="s">
        <v>18173</v>
      </c>
      <c r="H6915">
        <v>2.2321428571428572E-2</v>
      </c>
      <c r="I6915" s="2">
        <v>10</v>
      </c>
      <c r="J6915" s="2" t="s">
        <v>21</v>
      </c>
      <c r="K6915" s="12" t="s">
        <v>18551</v>
      </c>
      <c r="L6915" t="s">
        <v>18551</v>
      </c>
      <c r="M6915">
        <v>2.0339999999999998</v>
      </c>
      <c r="N6915" t="s">
        <v>18552</v>
      </c>
      <c r="O6915" s="14">
        <v>267.10077665599999</v>
      </c>
    </row>
    <row r="6916" spans="1:15" x14ac:dyDescent="0.25">
      <c r="A6916">
        <v>6915</v>
      </c>
      <c r="B6916" t="s">
        <v>18553</v>
      </c>
      <c r="C6916" s="2">
        <v>180.089878</v>
      </c>
      <c r="D6916" s="2" t="s">
        <v>18171</v>
      </c>
      <c r="E6916" t="s">
        <v>18</v>
      </c>
      <c r="F6916" s="2" t="s">
        <v>18172</v>
      </c>
      <c r="G6916" s="8" t="s">
        <v>18173</v>
      </c>
      <c r="H6916">
        <v>2.2321428571428572E-2</v>
      </c>
      <c r="I6916" s="2">
        <v>10</v>
      </c>
      <c r="J6916" s="2" t="s">
        <v>21</v>
      </c>
      <c r="K6916" s="12" t="s">
        <v>18554</v>
      </c>
      <c r="L6916" t="s">
        <v>18554</v>
      </c>
      <c r="M6916">
        <v>0.46100000000000002</v>
      </c>
      <c r="N6916" t="s">
        <v>3399</v>
      </c>
      <c r="O6916" s="14">
        <v>180.089877624</v>
      </c>
    </row>
    <row r="6917" spans="1:15" x14ac:dyDescent="0.25">
      <c r="A6917">
        <v>6916</v>
      </c>
      <c r="B6917" t="s">
        <v>18555</v>
      </c>
      <c r="C6917" s="2">
        <v>405.13247200000001</v>
      </c>
      <c r="D6917" s="2" t="s">
        <v>18171</v>
      </c>
      <c r="E6917" t="s">
        <v>18</v>
      </c>
      <c r="F6917" s="2" t="s">
        <v>18172</v>
      </c>
      <c r="G6917" s="8" t="s">
        <v>18173</v>
      </c>
      <c r="H6917">
        <v>2.2321428571428572E-2</v>
      </c>
      <c r="I6917" s="2">
        <v>10</v>
      </c>
      <c r="J6917" s="2" t="s">
        <v>21</v>
      </c>
      <c r="K6917" s="12" t="s">
        <v>18556</v>
      </c>
      <c r="L6917" t="s">
        <v>18556</v>
      </c>
      <c r="M6917">
        <v>4.7050000000000001</v>
      </c>
      <c r="N6917" t="s">
        <v>18557</v>
      </c>
      <c r="O6917" s="14">
        <v>405.13247070800003</v>
      </c>
    </row>
    <row r="6918" spans="1:15" x14ac:dyDescent="0.25">
      <c r="A6918">
        <v>6917</v>
      </c>
      <c r="B6918" t="s">
        <v>18558</v>
      </c>
      <c r="C6918" s="2">
        <v>389.16270900000001</v>
      </c>
      <c r="D6918" s="2" t="s">
        <v>18171</v>
      </c>
      <c r="E6918" t="s">
        <v>18</v>
      </c>
      <c r="F6918" s="2" t="s">
        <v>18172</v>
      </c>
      <c r="G6918" s="8" t="s">
        <v>18173</v>
      </c>
      <c r="H6918">
        <v>2.2321428571428572E-2</v>
      </c>
      <c r="I6918" s="2">
        <v>10</v>
      </c>
      <c r="J6918" s="2" t="s">
        <v>21</v>
      </c>
      <c r="K6918" s="12" t="s">
        <v>18559</v>
      </c>
      <c r="L6918" t="s">
        <v>18559</v>
      </c>
      <c r="M6918">
        <v>3.6269999999999998</v>
      </c>
      <c r="N6918" t="s">
        <v>18560</v>
      </c>
      <c r="O6918" s="14">
        <v>389.162708216</v>
      </c>
    </row>
    <row r="6919" spans="1:15" x14ac:dyDescent="0.25">
      <c r="A6919">
        <v>6918</v>
      </c>
      <c r="B6919" t="s">
        <v>18561</v>
      </c>
      <c r="C6919" s="2">
        <v>362.17427600000002</v>
      </c>
      <c r="D6919" s="2" t="s">
        <v>18171</v>
      </c>
      <c r="E6919" t="s">
        <v>18</v>
      </c>
      <c r="F6919" s="2" t="s">
        <v>18172</v>
      </c>
      <c r="G6919" s="8" t="s">
        <v>18173</v>
      </c>
      <c r="H6919">
        <v>2.2321428571428572E-2</v>
      </c>
      <c r="I6919" s="2">
        <v>10</v>
      </c>
      <c r="J6919" s="2" t="s">
        <v>21</v>
      </c>
      <c r="K6919" s="12" t="s">
        <v>18562</v>
      </c>
      <c r="L6919" t="s">
        <v>18562</v>
      </c>
      <c r="M6919">
        <v>2.4039999999999999</v>
      </c>
      <c r="N6919" t="s">
        <v>5794</v>
      </c>
      <c r="O6919" s="14">
        <v>362.17427594399999</v>
      </c>
    </row>
    <row r="6920" spans="1:15" x14ac:dyDescent="0.25">
      <c r="A6920">
        <v>6919</v>
      </c>
      <c r="B6920" t="s">
        <v>18563</v>
      </c>
      <c r="C6920" s="2">
        <v>301.092578</v>
      </c>
      <c r="D6920" s="2" t="s">
        <v>18171</v>
      </c>
      <c r="E6920" t="s">
        <v>18</v>
      </c>
      <c r="F6920" s="2" t="s">
        <v>18172</v>
      </c>
      <c r="G6920" s="8" t="s">
        <v>18173</v>
      </c>
      <c r="H6920">
        <v>2.2321428571428572E-2</v>
      </c>
      <c r="I6920" s="2">
        <v>10</v>
      </c>
      <c r="J6920" s="2" t="s">
        <v>21</v>
      </c>
      <c r="K6920" s="12" t="s">
        <v>18564</v>
      </c>
      <c r="L6920" t="s">
        <v>18564</v>
      </c>
      <c r="M6920">
        <v>2.9540000000000002</v>
      </c>
      <c r="N6920" t="s">
        <v>18565</v>
      </c>
      <c r="O6920" s="14">
        <v>301.092577968</v>
      </c>
    </row>
    <row r="6921" spans="1:15" x14ac:dyDescent="0.25">
      <c r="A6921">
        <v>6920</v>
      </c>
      <c r="B6921" t="s">
        <v>18566</v>
      </c>
      <c r="C6921" s="2">
        <v>345.15895999999998</v>
      </c>
      <c r="D6921" s="2" t="s">
        <v>18171</v>
      </c>
      <c r="E6921" t="s">
        <v>18</v>
      </c>
      <c r="F6921" s="2" t="s">
        <v>18172</v>
      </c>
      <c r="G6921" s="8" t="s">
        <v>18173</v>
      </c>
      <c r="H6921">
        <v>2.2321428571428572E-2</v>
      </c>
      <c r="I6921" s="2">
        <v>10</v>
      </c>
      <c r="J6921" s="2" t="s">
        <v>21</v>
      </c>
      <c r="K6921" s="12" t="s">
        <v>18567</v>
      </c>
      <c r="L6921" t="s">
        <v>18568</v>
      </c>
      <c r="M6921">
        <v>3.5249999999999999</v>
      </c>
      <c r="N6921" t="s">
        <v>18569</v>
      </c>
      <c r="O6921" s="14">
        <v>345.15896022800001</v>
      </c>
    </row>
    <row r="6922" spans="1:15" x14ac:dyDescent="0.25">
      <c r="A6922">
        <v>6921</v>
      </c>
      <c r="B6922" t="s">
        <v>18570</v>
      </c>
      <c r="C6922" s="2">
        <v>187.08445900000001</v>
      </c>
      <c r="D6922" s="2" t="s">
        <v>18171</v>
      </c>
      <c r="E6922" t="s">
        <v>18</v>
      </c>
      <c r="F6922" s="2" t="s">
        <v>18172</v>
      </c>
      <c r="G6922" s="8" t="s">
        <v>18173</v>
      </c>
      <c r="H6922">
        <v>2.2321428571428572E-2</v>
      </c>
      <c r="I6922" s="2">
        <v>10</v>
      </c>
      <c r="J6922" s="2" t="s">
        <v>21</v>
      </c>
      <c r="K6922" s="12" t="s">
        <v>18571</v>
      </c>
      <c r="L6922" t="s">
        <v>18571</v>
      </c>
      <c r="M6922">
        <v>-0.626</v>
      </c>
      <c r="N6922" t="s">
        <v>18572</v>
      </c>
      <c r="O6922" s="14">
        <v>187.084457896</v>
      </c>
    </row>
    <row r="6923" spans="1:15" x14ac:dyDescent="0.25">
      <c r="A6923">
        <v>6922</v>
      </c>
      <c r="B6923" t="s">
        <v>18573</v>
      </c>
      <c r="C6923" s="2">
        <v>302.18550900000002</v>
      </c>
      <c r="D6923" s="2" t="s">
        <v>18171</v>
      </c>
      <c r="E6923" t="s">
        <v>18</v>
      </c>
      <c r="F6923" s="2" t="s">
        <v>18172</v>
      </c>
      <c r="G6923" s="8" t="s">
        <v>18173</v>
      </c>
      <c r="H6923">
        <v>2.2321428571428572E-2</v>
      </c>
      <c r="I6923" s="2">
        <v>10</v>
      </c>
      <c r="J6923" s="2" t="s">
        <v>21</v>
      </c>
      <c r="K6923" s="12" t="s">
        <v>18574</v>
      </c>
      <c r="L6923" t="s">
        <v>18574</v>
      </c>
      <c r="M6923">
        <v>0.98099999999999998</v>
      </c>
      <c r="N6923" t="s">
        <v>18575</v>
      </c>
      <c r="O6923" s="14">
        <v>302.18550932400001</v>
      </c>
    </row>
    <row r="6924" spans="1:15" x14ac:dyDescent="0.25">
      <c r="A6924">
        <v>6923</v>
      </c>
      <c r="B6924" t="s">
        <v>18576</v>
      </c>
      <c r="C6924" s="2">
        <v>253.17902699999999</v>
      </c>
      <c r="D6924" s="2" t="s">
        <v>18171</v>
      </c>
      <c r="E6924" t="s">
        <v>18</v>
      </c>
      <c r="F6924" s="2" t="s">
        <v>18172</v>
      </c>
      <c r="G6924" s="8" t="s">
        <v>18173</v>
      </c>
      <c r="H6924">
        <v>2.2321428571428572E-2</v>
      </c>
      <c r="I6924" s="2">
        <v>10</v>
      </c>
      <c r="J6924" s="2" t="s">
        <v>21</v>
      </c>
      <c r="K6924" s="12" t="s">
        <v>18577</v>
      </c>
      <c r="L6924" t="s">
        <v>18577</v>
      </c>
      <c r="M6924">
        <v>0.50800000000000001</v>
      </c>
      <c r="N6924" t="s">
        <v>2227</v>
      </c>
      <c r="O6924" s="14">
        <v>253.17902697599999</v>
      </c>
    </row>
    <row r="6925" spans="1:15" x14ac:dyDescent="0.25">
      <c r="A6925">
        <v>6924</v>
      </c>
      <c r="B6925" t="s">
        <v>18578</v>
      </c>
      <c r="C6925" s="2">
        <v>254.16304299999999</v>
      </c>
      <c r="D6925" s="2" t="s">
        <v>18171</v>
      </c>
      <c r="E6925" t="s">
        <v>18</v>
      </c>
      <c r="F6925" s="2" t="s">
        <v>18172</v>
      </c>
      <c r="G6925" s="8" t="s">
        <v>18173</v>
      </c>
      <c r="H6925">
        <v>2.2321428571428572E-2</v>
      </c>
      <c r="I6925" s="2">
        <v>10</v>
      </c>
      <c r="J6925" s="2" t="s">
        <v>21</v>
      </c>
      <c r="K6925" s="12" t="s">
        <v>18579</v>
      </c>
      <c r="L6925" t="s">
        <v>18579</v>
      </c>
      <c r="M6925">
        <v>1.3839999999999999</v>
      </c>
      <c r="N6925" t="s">
        <v>6490</v>
      </c>
      <c r="O6925" s="14">
        <v>254.16304256399999</v>
      </c>
    </row>
    <row r="6926" spans="1:15" x14ac:dyDescent="0.25">
      <c r="A6926">
        <v>6925</v>
      </c>
      <c r="B6926" t="s">
        <v>18580</v>
      </c>
      <c r="C6926" s="2">
        <v>252.12626299999999</v>
      </c>
      <c r="D6926" s="2" t="s">
        <v>18171</v>
      </c>
      <c r="E6926" t="s">
        <v>18</v>
      </c>
      <c r="F6926" s="2" t="s">
        <v>18172</v>
      </c>
      <c r="G6926" s="8" t="s">
        <v>18173</v>
      </c>
      <c r="H6926">
        <v>2.2321428571428572E-2</v>
      </c>
      <c r="I6926" s="2">
        <v>10</v>
      </c>
      <c r="J6926" s="2" t="s">
        <v>21</v>
      </c>
      <c r="K6926" s="12" t="s">
        <v>18581</v>
      </c>
      <c r="L6926" t="s">
        <v>18581</v>
      </c>
      <c r="M6926">
        <v>1.754</v>
      </c>
      <c r="N6926" t="s">
        <v>18582</v>
      </c>
      <c r="O6926" s="14">
        <v>252.12626313199999</v>
      </c>
    </row>
    <row r="6927" spans="1:15" x14ac:dyDescent="0.25">
      <c r="A6927">
        <v>6926</v>
      </c>
      <c r="B6927" t="s">
        <v>18583</v>
      </c>
      <c r="C6927" s="2">
        <v>255.11201</v>
      </c>
      <c r="D6927" s="2" t="s">
        <v>18171</v>
      </c>
      <c r="E6927" t="s">
        <v>18</v>
      </c>
      <c r="F6927" s="2" t="s">
        <v>18172</v>
      </c>
      <c r="G6927" s="8" t="s">
        <v>18173</v>
      </c>
      <c r="H6927">
        <v>2.2321428571428572E-2</v>
      </c>
      <c r="I6927" s="2">
        <v>10</v>
      </c>
      <c r="J6927" s="2" t="s">
        <v>21</v>
      </c>
      <c r="K6927" s="12" t="s">
        <v>18584</v>
      </c>
      <c r="L6927" t="s">
        <v>18584</v>
      </c>
      <c r="M6927">
        <v>1.577</v>
      </c>
      <c r="N6927" t="s">
        <v>15187</v>
      </c>
      <c r="O6927" s="14">
        <v>255.11201003599999</v>
      </c>
    </row>
    <row r="6928" spans="1:15" x14ac:dyDescent="0.25">
      <c r="A6928">
        <v>6927</v>
      </c>
      <c r="B6928" t="s">
        <v>18585</v>
      </c>
      <c r="C6928" s="2">
        <v>285.04767299999997</v>
      </c>
      <c r="D6928" s="2" t="s">
        <v>18171</v>
      </c>
      <c r="E6928" t="s">
        <v>18</v>
      </c>
      <c r="F6928" s="2" t="s">
        <v>18172</v>
      </c>
      <c r="G6928" s="8" t="s">
        <v>18173</v>
      </c>
      <c r="H6928">
        <v>2.2321428571428572E-2</v>
      </c>
      <c r="I6928" s="2">
        <v>10</v>
      </c>
      <c r="J6928" s="2" t="s">
        <v>21</v>
      </c>
      <c r="K6928" s="12" t="s">
        <v>18586</v>
      </c>
      <c r="L6928" t="s">
        <v>18586</v>
      </c>
      <c r="M6928">
        <v>2.0369999999999999</v>
      </c>
      <c r="N6928" t="s">
        <v>15290</v>
      </c>
      <c r="O6928" s="14">
        <v>285.04767423200002</v>
      </c>
    </row>
    <row r="6929" spans="1:15" x14ac:dyDescent="0.25">
      <c r="A6929">
        <v>6928</v>
      </c>
      <c r="B6929" t="s">
        <v>18587</v>
      </c>
      <c r="C6929" s="2">
        <v>264.06655499999999</v>
      </c>
      <c r="D6929" s="2" t="s">
        <v>18171</v>
      </c>
      <c r="E6929" t="s">
        <v>18</v>
      </c>
      <c r="F6929" s="2" t="s">
        <v>18172</v>
      </c>
      <c r="G6929" s="8" t="s">
        <v>18173</v>
      </c>
      <c r="H6929">
        <v>2.2321428571428572E-2</v>
      </c>
      <c r="I6929" s="2">
        <v>10</v>
      </c>
      <c r="J6929" s="2" t="s">
        <v>21</v>
      </c>
      <c r="K6929" s="12" t="s">
        <v>18588</v>
      </c>
      <c r="L6929" t="s">
        <v>18588</v>
      </c>
      <c r="M6929">
        <v>3.2629999999999999</v>
      </c>
      <c r="N6929" t="s">
        <v>18589</v>
      </c>
      <c r="O6929" s="14">
        <v>264.06655533600002</v>
      </c>
    </row>
    <row r="6930" spans="1:15" x14ac:dyDescent="0.25">
      <c r="A6930">
        <v>6929</v>
      </c>
      <c r="B6930" t="s">
        <v>18590</v>
      </c>
      <c r="C6930" s="2">
        <v>413.10055499999999</v>
      </c>
      <c r="D6930" s="2" t="s">
        <v>18171</v>
      </c>
      <c r="E6930" t="s">
        <v>18</v>
      </c>
      <c r="F6930" s="2" t="s">
        <v>18172</v>
      </c>
      <c r="G6930" s="8" t="s">
        <v>18173</v>
      </c>
      <c r="H6930">
        <v>2.2321428571428572E-2</v>
      </c>
      <c r="I6930" s="2">
        <v>10</v>
      </c>
      <c r="J6930" s="2" t="s">
        <v>21</v>
      </c>
      <c r="K6930" s="12" t="s">
        <v>18591</v>
      </c>
      <c r="L6930" t="s">
        <v>18591</v>
      </c>
      <c r="M6930">
        <v>5.12</v>
      </c>
      <c r="N6930" t="s">
        <v>18592</v>
      </c>
      <c r="O6930" s="14">
        <v>413.10055580800002</v>
      </c>
    </row>
    <row r="6931" spans="1:15" x14ac:dyDescent="0.25">
      <c r="A6931">
        <v>6930</v>
      </c>
      <c r="B6931" t="s">
        <v>18593</v>
      </c>
      <c r="C6931" s="2">
        <v>400.17467099999999</v>
      </c>
      <c r="D6931" s="2" t="s">
        <v>18171</v>
      </c>
      <c r="E6931" t="s">
        <v>18</v>
      </c>
      <c r="F6931" s="2" t="s">
        <v>18172</v>
      </c>
      <c r="G6931" s="8" t="s">
        <v>18173</v>
      </c>
      <c r="H6931">
        <v>2.2321428571428572E-2</v>
      </c>
      <c r="I6931" s="2">
        <v>10</v>
      </c>
      <c r="J6931" s="2" t="s">
        <v>21</v>
      </c>
      <c r="K6931" s="12" t="s">
        <v>18594</v>
      </c>
      <c r="L6931" t="s">
        <v>18594</v>
      </c>
      <c r="M6931">
        <v>1.571</v>
      </c>
      <c r="N6931" t="s">
        <v>18595</v>
      </c>
      <c r="O6931" s="14">
        <v>400.17466986800002</v>
      </c>
    </row>
    <row r="6932" spans="1:15" x14ac:dyDescent="0.25">
      <c r="A6932">
        <v>6931</v>
      </c>
      <c r="B6932" t="s">
        <v>18596</v>
      </c>
      <c r="C6932" s="2">
        <v>321.19400899999999</v>
      </c>
      <c r="D6932" s="2" t="s">
        <v>18171</v>
      </c>
      <c r="E6932" t="s">
        <v>18</v>
      </c>
      <c r="F6932" s="2" t="s">
        <v>18172</v>
      </c>
      <c r="G6932" s="8" t="s">
        <v>18173</v>
      </c>
      <c r="H6932">
        <v>2.2321428571428572E-2</v>
      </c>
      <c r="I6932" s="2">
        <v>10</v>
      </c>
      <c r="J6932" s="2" t="s">
        <v>21</v>
      </c>
      <c r="K6932" s="12" t="s">
        <v>18597</v>
      </c>
      <c r="L6932" t="s">
        <v>18597</v>
      </c>
      <c r="M6932">
        <v>1.6279999999999999</v>
      </c>
      <c r="N6932" t="s">
        <v>18598</v>
      </c>
      <c r="O6932" s="14">
        <v>321.194008344</v>
      </c>
    </row>
    <row r="6933" spans="1:15" x14ac:dyDescent="0.25">
      <c r="A6933">
        <v>6932</v>
      </c>
      <c r="B6933" t="s">
        <v>18599</v>
      </c>
      <c r="C6933" s="2">
        <v>293.21032700000001</v>
      </c>
      <c r="D6933" s="2" t="s">
        <v>18171</v>
      </c>
      <c r="E6933" t="s">
        <v>18</v>
      </c>
      <c r="F6933" s="2" t="s">
        <v>18172</v>
      </c>
      <c r="G6933" s="8" t="s">
        <v>18173</v>
      </c>
      <c r="H6933">
        <v>2.2321428571428572E-2</v>
      </c>
      <c r="I6933" s="2">
        <v>10</v>
      </c>
      <c r="J6933" s="2" t="s">
        <v>21</v>
      </c>
      <c r="K6933" s="12" t="s">
        <v>18600</v>
      </c>
      <c r="L6933" t="s">
        <v>18600</v>
      </c>
      <c r="M6933">
        <v>1.2589999999999999</v>
      </c>
      <c r="N6933" t="s">
        <v>18512</v>
      </c>
      <c r="O6933" s="14">
        <v>293.21032710399999</v>
      </c>
    </row>
    <row r="6934" spans="1:15" x14ac:dyDescent="0.25">
      <c r="A6934">
        <v>6933</v>
      </c>
      <c r="B6934" t="s">
        <v>18601</v>
      </c>
      <c r="C6934" s="2">
        <v>384.18312600000002</v>
      </c>
      <c r="D6934" s="2" t="s">
        <v>18171</v>
      </c>
      <c r="E6934" t="s">
        <v>18</v>
      </c>
      <c r="F6934" s="2" t="s">
        <v>18172</v>
      </c>
      <c r="G6934" s="8" t="s">
        <v>18173</v>
      </c>
      <c r="H6934">
        <v>2.2321428571428572E-2</v>
      </c>
      <c r="I6934" s="2">
        <v>10</v>
      </c>
      <c r="J6934" s="2" t="s">
        <v>21</v>
      </c>
      <c r="K6934" s="12" t="s">
        <v>18602</v>
      </c>
      <c r="L6934" t="s">
        <v>18602</v>
      </c>
      <c r="M6934">
        <v>0.43</v>
      </c>
      <c r="N6934" t="s">
        <v>18603</v>
      </c>
      <c r="O6934" s="14">
        <v>384.18312637600002</v>
      </c>
    </row>
    <row r="6935" spans="1:15" x14ac:dyDescent="0.25">
      <c r="A6935">
        <v>6934</v>
      </c>
      <c r="B6935" t="s">
        <v>18604</v>
      </c>
      <c r="C6935" s="2">
        <v>228.06472600000001</v>
      </c>
      <c r="D6935" s="2" t="s">
        <v>18171</v>
      </c>
      <c r="E6935" t="s">
        <v>18</v>
      </c>
      <c r="F6935" s="2" t="s">
        <v>18172</v>
      </c>
      <c r="G6935" s="8" t="s">
        <v>18173</v>
      </c>
      <c r="H6935">
        <v>2.2321428571428572E-2</v>
      </c>
      <c r="I6935" s="2">
        <v>10</v>
      </c>
      <c r="J6935" s="2" t="s">
        <v>21</v>
      </c>
      <c r="K6935" s="12" t="s">
        <v>18605</v>
      </c>
      <c r="L6935" t="s">
        <v>18605</v>
      </c>
      <c r="M6935">
        <v>2.0790000000000002</v>
      </c>
      <c r="N6935" t="s">
        <v>18606</v>
      </c>
      <c r="O6935" s="14">
        <v>228.06472549599999</v>
      </c>
    </row>
    <row r="6936" spans="1:15" x14ac:dyDescent="0.25">
      <c r="A6936">
        <v>6935</v>
      </c>
      <c r="B6936" t="s">
        <v>18607</v>
      </c>
      <c r="C6936" s="2">
        <v>285.14772699999997</v>
      </c>
      <c r="D6936" s="2" t="s">
        <v>18171</v>
      </c>
      <c r="E6936" t="s">
        <v>18</v>
      </c>
      <c r="F6936" s="2" t="s">
        <v>18172</v>
      </c>
      <c r="G6936" s="8" t="s">
        <v>18173</v>
      </c>
      <c r="H6936">
        <v>2.2321428571428572E-2</v>
      </c>
      <c r="I6936" s="2">
        <v>10</v>
      </c>
      <c r="J6936" s="2" t="s">
        <v>21</v>
      </c>
      <c r="K6936" s="12" t="s">
        <v>18608</v>
      </c>
      <c r="L6936" t="s">
        <v>18608</v>
      </c>
      <c r="M6936">
        <v>2.1040000000000001</v>
      </c>
      <c r="N6936" t="s">
        <v>691</v>
      </c>
      <c r="O6936" s="14">
        <v>285.14772684799999</v>
      </c>
    </row>
    <row r="6937" spans="1:15" x14ac:dyDescent="0.25">
      <c r="A6937">
        <v>6936</v>
      </c>
      <c r="B6937" t="s">
        <v>18609</v>
      </c>
      <c r="C6937" s="2">
        <v>264.14739300000002</v>
      </c>
      <c r="D6937" s="2" t="s">
        <v>18171</v>
      </c>
      <c r="E6937" t="s">
        <v>18</v>
      </c>
      <c r="F6937" s="2" t="s">
        <v>18172</v>
      </c>
      <c r="G6937" s="8" t="s">
        <v>18173</v>
      </c>
      <c r="H6937">
        <v>2.2321428571428572E-2</v>
      </c>
      <c r="I6937" s="2">
        <v>10</v>
      </c>
      <c r="J6937" s="2" t="s">
        <v>21</v>
      </c>
      <c r="K6937" s="12" t="s">
        <v>18610</v>
      </c>
      <c r="L6937" t="s">
        <v>18610</v>
      </c>
      <c r="M6937">
        <v>0.77400000000000002</v>
      </c>
      <c r="N6937" t="s">
        <v>5605</v>
      </c>
      <c r="O6937" s="14">
        <v>264.14739250000002</v>
      </c>
    </row>
    <row r="6938" spans="1:15" x14ac:dyDescent="0.25">
      <c r="A6938">
        <v>6937</v>
      </c>
      <c r="B6938" t="s">
        <v>18611</v>
      </c>
      <c r="C6938" s="2">
        <v>363.04913699999997</v>
      </c>
      <c r="D6938" s="2" t="s">
        <v>18171</v>
      </c>
      <c r="E6938" t="s">
        <v>18</v>
      </c>
      <c r="F6938" s="2" t="s">
        <v>18172</v>
      </c>
      <c r="G6938" s="8" t="s">
        <v>18173</v>
      </c>
      <c r="H6938">
        <v>2.2321428571428572E-2</v>
      </c>
      <c r="I6938" s="2">
        <v>10</v>
      </c>
      <c r="J6938" s="2" t="s">
        <v>21</v>
      </c>
      <c r="K6938" s="12" t="s">
        <v>18612</v>
      </c>
      <c r="L6938" t="s">
        <v>18612</v>
      </c>
      <c r="M6938">
        <v>2.536</v>
      </c>
      <c r="N6938" t="s">
        <v>18613</v>
      </c>
      <c r="O6938" s="14">
        <v>363.04913500800001</v>
      </c>
    </row>
    <row r="6939" spans="1:15" x14ac:dyDescent="0.25">
      <c r="A6939">
        <v>6938</v>
      </c>
      <c r="B6939" t="s">
        <v>18614</v>
      </c>
      <c r="C6939" s="2">
        <v>213.07495700000001</v>
      </c>
      <c r="D6939" s="2" t="s">
        <v>18171</v>
      </c>
      <c r="E6939" t="s">
        <v>18</v>
      </c>
      <c r="F6939" s="2" t="s">
        <v>18172</v>
      </c>
      <c r="G6939" s="8" t="s">
        <v>18173</v>
      </c>
      <c r="H6939">
        <v>2.2321428571428572E-2</v>
      </c>
      <c r="I6939" s="2">
        <v>10</v>
      </c>
      <c r="J6939" s="2" t="s">
        <v>21</v>
      </c>
      <c r="K6939" s="12" t="s">
        <v>18615</v>
      </c>
      <c r="L6939" t="s">
        <v>18615</v>
      </c>
      <c r="M6939">
        <v>0.52500000000000002</v>
      </c>
      <c r="N6939" t="s">
        <v>14112</v>
      </c>
      <c r="O6939" s="14">
        <v>213.074955832</v>
      </c>
    </row>
    <row r="6940" spans="1:15" x14ac:dyDescent="0.25">
      <c r="A6940">
        <v>6939</v>
      </c>
      <c r="B6940" t="s">
        <v>18616</v>
      </c>
      <c r="C6940" s="2">
        <v>297.10010899999997</v>
      </c>
      <c r="D6940" s="2" t="s">
        <v>18171</v>
      </c>
      <c r="E6940" t="s">
        <v>18</v>
      </c>
      <c r="F6940" s="2" t="s">
        <v>18172</v>
      </c>
      <c r="G6940" s="8" t="s">
        <v>18173</v>
      </c>
      <c r="H6940">
        <v>2.2321428571428572E-2</v>
      </c>
      <c r="I6940" s="2">
        <v>10</v>
      </c>
      <c r="J6940" s="2" t="s">
        <v>21</v>
      </c>
      <c r="K6940" s="12" t="s">
        <v>18617</v>
      </c>
      <c r="L6940" t="s">
        <v>18617</v>
      </c>
      <c r="M6940">
        <v>2.6379999999999999</v>
      </c>
      <c r="N6940" t="s">
        <v>18618</v>
      </c>
      <c r="O6940" s="14">
        <v>297.10010796</v>
      </c>
    </row>
    <row r="6941" spans="1:15" x14ac:dyDescent="0.25">
      <c r="A6941">
        <v>6940</v>
      </c>
      <c r="B6941" t="s">
        <v>18619</v>
      </c>
      <c r="C6941" s="2">
        <v>358.14232399999997</v>
      </c>
      <c r="D6941" s="2" t="s">
        <v>18171</v>
      </c>
      <c r="E6941" t="s">
        <v>18</v>
      </c>
      <c r="F6941" s="2" t="s">
        <v>18172</v>
      </c>
      <c r="G6941" s="8" t="s">
        <v>18173</v>
      </c>
      <c r="H6941">
        <v>2.2321428571428572E-2</v>
      </c>
      <c r="I6941" s="2">
        <v>10</v>
      </c>
      <c r="J6941" s="2" t="s">
        <v>21</v>
      </c>
      <c r="K6941" s="12" t="s">
        <v>18620</v>
      </c>
      <c r="L6941" t="s">
        <v>18620</v>
      </c>
      <c r="M6941">
        <v>-2.3839999999999999</v>
      </c>
      <c r="N6941" t="s">
        <v>18621</v>
      </c>
      <c r="O6941" s="14">
        <v>358.14232418400002</v>
      </c>
    </row>
    <row r="6942" spans="1:15" x14ac:dyDescent="0.25">
      <c r="A6942">
        <v>6941</v>
      </c>
      <c r="B6942" t="s">
        <v>18622</v>
      </c>
      <c r="C6942" s="2">
        <v>268.00886600000001</v>
      </c>
      <c r="D6942" s="2" t="s">
        <v>18171</v>
      </c>
      <c r="E6942" t="s">
        <v>18</v>
      </c>
      <c r="F6942" s="2" t="s">
        <v>18172</v>
      </c>
      <c r="G6942" s="8" t="s">
        <v>18173</v>
      </c>
      <c r="H6942">
        <v>2.2321428571428572E-2</v>
      </c>
      <c r="I6942" s="2">
        <v>10</v>
      </c>
      <c r="J6942" s="2" t="s">
        <v>21</v>
      </c>
      <c r="K6942" s="12" t="s">
        <v>18623</v>
      </c>
      <c r="L6942" t="s">
        <v>18623</v>
      </c>
      <c r="M6942">
        <v>0.53200000000000003</v>
      </c>
      <c r="N6942" t="s">
        <v>5158</v>
      </c>
      <c r="O6942" s="14">
        <v>268.00886749599999</v>
      </c>
    </row>
    <row r="6943" spans="1:15" x14ac:dyDescent="0.25">
      <c r="A6943">
        <v>6942</v>
      </c>
      <c r="B6943" t="s">
        <v>18624</v>
      </c>
      <c r="C6943" s="2">
        <v>338.13789100000002</v>
      </c>
      <c r="D6943" s="2" t="s">
        <v>18171</v>
      </c>
      <c r="E6943" t="s">
        <v>18</v>
      </c>
      <c r="F6943" s="2" t="s">
        <v>18172</v>
      </c>
      <c r="G6943" s="8" t="s">
        <v>18173</v>
      </c>
      <c r="H6943">
        <v>2.2321428571428572E-2</v>
      </c>
      <c r="I6943" s="2">
        <v>10</v>
      </c>
      <c r="J6943" s="2" t="s">
        <v>21</v>
      </c>
      <c r="K6943" s="12" t="s">
        <v>18625</v>
      </c>
      <c r="L6943" t="s">
        <v>18625</v>
      </c>
      <c r="M6943">
        <v>1.1739999999999999</v>
      </c>
      <c r="N6943" t="s">
        <v>1075</v>
      </c>
      <c r="O6943" s="14">
        <v>338.13789043600002</v>
      </c>
    </row>
    <row r="6944" spans="1:15" x14ac:dyDescent="0.25">
      <c r="A6944">
        <v>6943</v>
      </c>
      <c r="B6944" t="s">
        <v>18626</v>
      </c>
      <c r="C6944" s="2">
        <v>361.222623</v>
      </c>
      <c r="D6944" s="2" t="s">
        <v>18171</v>
      </c>
      <c r="E6944" t="s">
        <v>18</v>
      </c>
      <c r="F6944" s="2" t="s">
        <v>18172</v>
      </c>
      <c r="G6944" s="8" t="s">
        <v>18173</v>
      </c>
      <c r="H6944">
        <v>2.2321428571428572E-2</v>
      </c>
      <c r="I6944" s="2">
        <v>10</v>
      </c>
      <c r="J6944" s="2" t="s">
        <v>21</v>
      </c>
      <c r="K6944" s="12" t="s">
        <v>18627</v>
      </c>
      <c r="L6944" t="s">
        <v>18627</v>
      </c>
      <c r="M6944">
        <v>3.9460000000000002</v>
      </c>
      <c r="N6944" t="s">
        <v>18628</v>
      </c>
      <c r="O6944" s="14">
        <v>361.22262310399998</v>
      </c>
    </row>
    <row r="6945" spans="1:15" x14ac:dyDescent="0.25">
      <c r="A6945">
        <v>6944</v>
      </c>
      <c r="B6945" t="s">
        <v>18629</v>
      </c>
      <c r="C6945" s="2">
        <v>302.18550900000002</v>
      </c>
      <c r="D6945" s="2" t="s">
        <v>18171</v>
      </c>
      <c r="E6945" t="s">
        <v>18</v>
      </c>
      <c r="F6945" s="2" t="s">
        <v>18172</v>
      </c>
      <c r="G6945" s="8" t="s">
        <v>18173</v>
      </c>
      <c r="H6945">
        <v>2.2321428571428572E-2</v>
      </c>
      <c r="I6945" s="2">
        <v>10</v>
      </c>
      <c r="J6945" s="2" t="s">
        <v>21</v>
      </c>
      <c r="K6945" s="12" t="s">
        <v>18630</v>
      </c>
      <c r="L6945" t="s">
        <v>18630</v>
      </c>
      <c r="M6945">
        <v>3.7869999999999999</v>
      </c>
      <c r="N6945" t="s">
        <v>18575</v>
      </c>
      <c r="O6945" s="14">
        <v>302.18550932400001</v>
      </c>
    </row>
    <row r="6946" spans="1:15" x14ac:dyDescent="0.25">
      <c r="A6946">
        <v>6945</v>
      </c>
      <c r="B6946" t="s">
        <v>18631</v>
      </c>
      <c r="C6946" s="2">
        <v>269.04702700000001</v>
      </c>
      <c r="D6946" s="2" t="s">
        <v>18171</v>
      </c>
      <c r="E6946" t="s">
        <v>18</v>
      </c>
      <c r="F6946" s="2" t="s">
        <v>18172</v>
      </c>
      <c r="G6946" s="8" t="s">
        <v>18173</v>
      </c>
      <c r="H6946">
        <v>2.2321428571428572E-2</v>
      </c>
      <c r="I6946" s="2">
        <v>10</v>
      </c>
      <c r="J6946" s="2" t="s">
        <v>21</v>
      </c>
      <c r="K6946" s="12" t="s">
        <v>18632</v>
      </c>
      <c r="L6946" t="s">
        <v>18632</v>
      </c>
      <c r="M6946">
        <v>1.458</v>
      </c>
      <c r="N6946" t="s">
        <v>18633</v>
      </c>
      <c r="O6946" s="14">
        <v>269.04702683199997</v>
      </c>
    </row>
    <row r="6947" spans="1:15" x14ac:dyDescent="0.25">
      <c r="A6947">
        <v>6946</v>
      </c>
      <c r="B6947" t="s">
        <v>18634</v>
      </c>
      <c r="C6947" s="2">
        <v>364.15354100000002</v>
      </c>
      <c r="D6947" s="2" t="s">
        <v>18171</v>
      </c>
      <c r="E6947" t="s">
        <v>18</v>
      </c>
      <c r="F6947" s="2" t="s">
        <v>18172</v>
      </c>
      <c r="G6947" s="8" t="s">
        <v>18173</v>
      </c>
      <c r="H6947">
        <v>2.2321428571428572E-2</v>
      </c>
      <c r="I6947" s="2">
        <v>10</v>
      </c>
      <c r="J6947" s="2" t="s">
        <v>21</v>
      </c>
      <c r="K6947" s="12" t="s">
        <v>18635</v>
      </c>
      <c r="L6947" t="s">
        <v>18635</v>
      </c>
      <c r="M6947">
        <v>3.448</v>
      </c>
      <c r="N6947" t="s">
        <v>2424</v>
      </c>
      <c r="O6947" s="14">
        <v>364.15354050000002</v>
      </c>
    </row>
    <row r="6948" spans="1:15" x14ac:dyDescent="0.25">
      <c r="A6948">
        <v>6947</v>
      </c>
      <c r="B6948" t="s">
        <v>18636</v>
      </c>
      <c r="C6948" s="2">
        <v>226.10659100000001</v>
      </c>
      <c r="D6948" s="2" t="s">
        <v>18171</v>
      </c>
      <c r="E6948" t="s">
        <v>18</v>
      </c>
      <c r="F6948" s="2" t="s">
        <v>18172</v>
      </c>
      <c r="G6948" s="8" t="s">
        <v>18173</v>
      </c>
      <c r="H6948">
        <v>2.2321428571428572E-2</v>
      </c>
      <c r="I6948" s="2">
        <v>10</v>
      </c>
      <c r="J6948" s="2" t="s">
        <v>21</v>
      </c>
      <c r="K6948" s="12" t="s">
        <v>18637</v>
      </c>
      <c r="L6948" t="s">
        <v>18637</v>
      </c>
      <c r="M6948">
        <v>-0.38100000000000001</v>
      </c>
      <c r="N6948" t="s">
        <v>13407</v>
      </c>
      <c r="O6948" s="14">
        <v>226.10659030799999</v>
      </c>
    </row>
    <row r="6949" spans="1:15" x14ac:dyDescent="0.25">
      <c r="A6949">
        <v>6948</v>
      </c>
      <c r="B6949" t="s">
        <v>18638</v>
      </c>
      <c r="C6949" s="2">
        <v>368.15968900000001</v>
      </c>
      <c r="D6949" s="2" t="s">
        <v>18171</v>
      </c>
      <c r="E6949" t="s">
        <v>18</v>
      </c>
      <c r="F6949" s="2" t="s">
        <v>18172</v>
      </c>
      <c r="G6949" s="8" t="s">
        <v>18173</v>
      </c>
      <c r="H6949">
        <v>2.2321428571428572E-2</v>
      </c>
      <c r="I6949" s="2">
        <v>10</v>
      </c>
      <c r="J6949" s="2" t="s">
        <v>21</v>
      </c>
      <c r="K6949" s="12" t="s">
        <v>18639</v>
      </c>
      <c r="L6949" t="s">
        <v>18639</v>
      </c>
      <c r="M6949">
        <v>1.6</v>
      </c>
      <c r="N6949" t="s">
        <v>565</v>
      </c>
      <c r="O6949" s="14">
        <v>368.15968850000002</v>
      </c>
    </row>
    <row r="6950" spans="1:15" x14ac:dyDescent="0.25">
      <c r="A6950">
        <v>6949</v>
      </c>
      <c r="B6950" t="s">
        <v>18640</v>
      </c>
      <c r="C6950" s="2">
        <v>397.12872299999998</v>
      </c>
      <c r="D6950" s="2" t="s">
        <v>18171</v>
      </c>
      <c r="E6950" t="s">
        <v>18</v>
      </c>
      <c r="F6950" s="2" t="s">
        <v>18172</v>
      </c>
      <c r="G6950" s="8" t="s">
        <v>18173</v>
      </c>
      <c r="H6950">
        <v>2.2321428571428572E-2</v>
      </c>
      <c r="I6950" s="2">
        <v>10</v>
      </c>
      <c r="J6950" s="2" t="s">
        <v>21</v>
      </c>
      <c r="K6950" s="12" t="s">
        <v>18641</v>
      </c>
      <c r="L6950" t="s">
        <v>18641</v>
      </c>
      <c r="M6950">
        <v>3.024</v>
      </c>
      <c r="N6950" t="s">
        <v>18642</v>
      </c>
      <c r="O6950" s="14">
        <v>397.12872271999998</v>
      </c>
    </row>
    <row r="6951" spans="1:15" x14ac:dyDescent="0.25">
      <c r="A6951">
        <v>6950</v>
      </c>
      <c r="B6951" t="s">
        <v>18643</v>
      </c>
      <c r="C6951" s="2">
        <v>293.153955</v>
      </c>
      <c r="D6951" s="2" t="s">
        <v>18171</v>
      </c>
      <c r="E6951" t="s">
        <v>18</v>
      </c>
      <c r="F6951" s="2" t="s">
        <v>18172</v>
      </c>
      <c r="G6951" s="8" t="s">
        <v>18173</v>
      </c>
      <c r="H6951">
        <v>2.2321428571428572E-2</v>
      </c>
      <c r="I6951" s="2">
        <v>10</v>
      </c>
      <c r="J6951" s="2" t="s">
        <v>21</v>
      </c>
      <c r="K6951" s="12" t="s">
        <v>18644</v>
      </c>
      <c r="L6951" t="s">
        <v>18644</v>
      </c>
      <c r="M6951">
        <v>1.0669999999999999</v>
      </c>
      <c r="N6951" t="s">
        <v>575</v>
      </c>
      <c r="O6951" s="14">
        <v>293.15395510000002</v>
      </c>
    </row>
    <row r="6952" spans="1:15" x14ac:dyDescent="0.25">
      <c r="A6952">
        <v>6951</v>
      </c>
      <c r="B6952" t="s">
        <v>18645</v>
      </c>
      <c r="C6952" s="2">
        <v>292.06301100000002</v>
      </c>
      <c r="D6952" s="2" t="s">
        <v>18171</v>
      </c>
      <c r="E6952" t="s">
        <v>18</v>
      </c>
      <c r="F6952" s="2" t="s">
        <v>18172</v>
      </c>
      <c r="G6952" s="8" t="s">
        <v>18173</v>
      </c>
      <c r="H6952">
        <v>2.2321428571428572E-2</v>
      </c>
      <c r="I6952" s="2">
        <v>10</v>
      </c>
      <c r="J6952" s="2" t="s">
        <v>21</v>
      </c>
      <c r="K6952" s="12" t="s">
        <v>18646</v>
      </c>
      <c r="L6952" t="s">
        <v>18646</v>
      </c>
      <c r="M6952">
        <v>-1.046</v>
      </c>
      <c r="N6952" t="s">
        <v>18647</v>
      </c>
      <c r="O6952" s="14">
        <v>292.06301124399999</v>
      </c>
    </row>
    <row r="6953" spans="1:15" x14ac:dyDescent="0.25">
      <c r="A6953">
        <v>6952</v>
      </c>
      <c r="B6953" t="s">
        <v>18648</v>
      </c>
      <c r="C6953" s="2">
        <v>314.15428900000001</v>
      </c>
      <c r="D6953" s="2" t="s">
        <v>18171</v>
      </c>
      <c r="E6953" t="s">
        <v>18</v>
      </c>
      <c r="F6953" s="2" t="s">
        <v>18172</v>
      </c>
      <c r="G6953" s="8" t="s">
        <v>18173</v>
      </c>
      <c r="H6953">
        <v>2.2321428571428572E-2</v>
      </c>
      <c r="I6953" s="2">
        <v>10</v>
      </c>
      <c r="J6953" s="2" t="s">
        <v>21</v>
      </c>
      <c r="K6953" s="12" t="s">
        <v>18649</v>
      </c>
      <c r="L6953" t="s">
        <v>18649</v>
      </c>
      <c r="M6953">
        <v>1.32</v>
      </c>
      <c r="N6953" t="s">
        <v>18650</v>
      </c>
      <c r="O6953" s="14">
        <v>314.15428944799999</v>
      </c>
    </row>
    <row r="6954" spans="1:15" x14ac:dyDescent="0.25">
      <c r="A6954">
        <v>6953</v>
      </c>
      <c r="B6954" t="s">
        <v>18651</v>
      </c>
      <c r="C6954" s="2">
        <v>342.05066499999998</v>
      </c>
      <c r="D6954" s="2" t="s">
        <v>18171</v>
      </c>
      <c r="E6954" t="s">
        <v>18</v>
      </c>
      <c r="F6954" s="2" t="s">
        <v>18172</v>
      </c>
      <c r="G6954" s="8" t="s">
        <v>18173</v>
      </c>
      <c r="H6954">
        <v>2.2321428571428572E-2</v>
      </c>
      <c r="I6954" s="2">
        <v>10</v>
      </c>
      <c r="J6954" s="2" t="s">
        <v>21</v>
      </c>
      <c r="K6954" s="12" t="s">
        <v>18652</v>
      </c>
      <c r="L6954" t="s">
        <v>18652</v>
      </c>
      <c r="M6954">
        <v>2.2490000000000001</v>
      </c>
      <c r="N6954" t="s">
        <v>18653</v>
      </c>
      <c r="O6954" s="14">
        <v>342.05066615200002</v>
      </c>
    </row>
    <row r="6955" spans="1:15" x14ac:dyDescent="0.25">
      <c r="A6955">
        <v>6954</v>
      </c>
      <c r="B6955" t="s">
        <v>18654</v>
      </c>
      <c r="C6955" s="2">
        <v>164.03342599999999</v>
      </c>
      <c r="D6955" s="2" t="s">
        <v>18171</v>
      </c>
      <c r="E6955" t="s">
        <v>18</v>
      </c>
      <c r="F6955" s="2" t="s">
        <v>18172</v>
      </c>
      <c r="G6955" s="8" t="s">
        <v>18173</v>
      </c>
      <c r="H6955">
        <v>2.2321428571428572E-2</v>
      </c>
      <c r="I6955" s="2">
        <v>10</v>
      </c>
      <c r="J6955" s="2" t="s">
        <v>21</v>
      </c>
      <c r="K6955" s="12" t="s">
        <v>18655</v>
      </c>
      <c r="L6955" t="s">
        <v>18655</v>
      </c>
      <c r="M6955">
        <v>1.516</v>
      </c>
      <c r="N6955" t="s">
        <v>15519</v>
      </c>
      <c r="O6955" s="14">
        <v>164.033425368</v>
      </c>
    </row>
    <row r="6956" spans="1:15" x14ac:dyDescent="0.25">
      <c r="A6956">
        <v>6955</v>
      </c>
      <c r="B6956" t="s">
        <v>18656</v>
      </c>
      <c r="C6956" s="2">
        <v>320.24637799999999</v>
      </c>
      <c r="D6956" s="2" t="s">
        <v>18171</v>
      </c>
      <c r="E6956" t="s">
        <v>18</v>
      </c>
      <c r="F6956" s="2" t="s">
        <v>18172</v>
      </c>
      <c r="G6956" s="8" t="s">
        <v>18173</v>
      </c>
      <c r="H6956">
        <v>2.2321428571428572E-2</v>
      </c>
      <c r="I6956" s="2">
        <v>10</v>
      </c>
      <c r="J6956" s="2" t="s">
        <v>21</v>
      </c>
      <c r="K6956" s="12" t="s">
        <v>18657</v>
      </c>
      <c r="L6956" t="s">
        <v>18657</v>
      </c>
      <c r="M6956">
        <v>3.8</v>
      </c>
      <c r="N6956" t="s">
        <v>18658</v>
      </c>
      <c r="O6956" s="14">
        <v>320.24637826399999</v>
      </c>
    </row>
    <row r="6957" spans="1:15" x14ac:dyDescent="0.25">
      <c r="A6957">
        <v>6956</v>
      </c>
      <c r="B6957" t="s">
        <v>18659</v>
      </c>
      <c r="C6957" s="2">
        <v>329.11240500000002</v>
      </c>
      <c r="D6957" s="2" t="s">
        <v>18171</v>
      </c>
      <c r="E6957" t="s">
        <v>18</v>
      </c>
      <c r="F6957" s="2" t="s">
        <v>18172</v>
      </c>
      <c r="G6957" s="8" t="s">
        <v>18173</v>
      </c>
      <c r="H6957">
        <v>2.2321428571428572E-2</v>
      </c>
      <c r="I6957" s="2">
        <v>10</v>
      </c>
      <c r="J6957" s="2" t="s">
        <v>21</v>
      </c>
      <c r="K6957" s="12" t="s">
        <v>18660</v>
      </c>
      <c r="L6957" t="s">
        <v>18660</v>
      </c>
      <c r="M6957">
        <v>1.8839999999999999</v>
      </c>
      <c r="N6957" t="s">
        <v>13321</v>
      </c>
      <c r="O6957" s="14">
        <v>329.11240395999999</v>
      </c>
    </row>
    <row r="6958" spans="1:15" x14ac:dyDescent="0.25">
      <c r="A6958">
        <v>6957</v>
      </c>
      <c r="B6958" t="s">
        <v>18661</v>
      </c>
      <c r="C6958" s="2">
        <v>229.085127</v>
      </c>
      <c r="D6958" s="2" t="s">
        <v>18171</v>
      </c>
      <c r="E6958" t="s">
        <v>18</v>
      </c>
      <c r="F6958" s="2" t="s">
        <v>18172</v>
      </c>
      <c r="G6958" s="8" t="s">
        <v>18173</v>
      </c>
      <c r="H6958">
        <v>2.2321428571428572E-2</v>
      </c>
      <c r="I6958" s="2">
        <v>10</v>
      </c>
      <c r="J6958" s="2" t="s">
        <v>21</v>
      </c>
      <c r="K6958" s="12" t="s">
        <v>18662</v>
      </c>
      <c r="L6958" t="s">
        <v>18662</v>
      </c>
      <c r="M6958">
        <v>1.3109999999999999</v>
      </c>
      <c r="N6958" t="s">
        <v>14474</v>
      </c>
      <c r="O6958" s="14">
        <v>229.08512659199999</v>
      </c>
    </row>
    <row r="6959" spans="1:15" x14ac:dyDescent="0.25">
      <c r="A6959">
        <v>6958</v>
      </c>
      <c r="B6959" t="s">
        <v>18663</v>
      </c>
      <c r="C6959" s="2">
        <v>279.15829200000002</v>
      </c>
      <c r="D6959" s="2" t="s">
        <v>18171</v>
      </c>
      <c r="E6959" t="s">
        <v>18</v>
      </c>
      <c r="F6959" s="2" t="s">
        <v>18172</v>
      </c>
      <c r="G6959" s="8" t="s">
        <v>18173</v>
      </c>
      <c r="H6959">
        <v>2.2321428571428572E-2</v>
      </c>
      <c r="I6959" s="2">
        <v>10</v>
      </c>
      <c r="J6959" s="2" t="s">
        <v>21</v>
      </c>
      <c r="K6959" s="12" t="s">
        <v>18664</v>
      </c>
      <c r="L6959" t="s">
        <v>18664</v>
      </c>
      <c r="M6959">
        <v>1.115</v>
      </c>
      <c r="N6959" t="s">
        <v>9924</v>
      </c>
      <c r="O6959" s="14">
        <v>279.15829153200002</v>
      </c>
    </row>
    <row r="6960" spans="1:15" x14ac:dyDescent="0.25">
      <c r="A6960">
        <v>6959</v>
      </c>
      <c r="B6960" t="s">
        <v>18665</v>
      </c>
      <c r="C6960" s="2">
        <v>426.230076</v>
      </c>
      <c r="D6960" s="2" t="s">
        <v>18171</v>
      </c>
      <c r="E6960" t="s">
        <v>18</v>
      </c>
      <c r="F6960" s="2" t="s">
        <v>18172</v>
      </c>
      <c r="G6960" s="8" t="s">
        <v>18173</v>
      </c>
      <c r="H6960">
        <v>2.2321428571428572E-2</v>
      </c>
      <c r="I6960" s="2">
        <v>10</v>
      </c>
      <c r="J6960" s="2" t="s">
        <v>21</v>
      </c>
      <c r="K6960" s="12" t="s">
        <v>18666</v>
      </c>
      <c r="L6960" t="s">
        <v>18666</v>
      </c>
      <c r="M6960">
        <v>0.98399999999999999</v>
      </c>
      <c r="N6960" t="s">
        <v>18667</v>
      </c>
      <c r="O6960" s="14">
        <v>426.23007656800002</v>
      </c>
    </row>
    <row r="6961" spans="1:15" x14ac:dyDescent="0.25">
      <c r="A6961">
        <v>6960</v>
      </c>
      <c r="B6961" t="s">
        <v>18668</v>
      </c>
      <c r="C6961" s="2">
        <v>399.19402500000001</v>
      </c>
      <c r="D6961" s="2" t="s">
        <v>18171</v>
      </c>
      <c r="E6961" t="s">
        <v>18</v>
      </c>
      <c r="F6961" s="2" t="s">
        <v>18172</v>
      </c>
      <c r="G6961" s="8" t="s">
        <v>18173</v>
      </c>
      <c r="H6961">
        <v>2.2321428571428572E-2</v>
      </c>
      <c r="I6961" s="2">
        <v>10</v>
      </c>
      <c r="J6961" s="2" t="s">
        <v>21</v>
      </c>
      <c r="K6961" s="12" t="s">
        <v>18669</v>
      </c>
      <c r="L6961" t="s">
        <v>18669</v>
      </c>
      <c r="M6961">
        <v>0.316</v>
      </c>
      <c r="N6961" t="s">
        <v>18670</v>
      </c>
      <c r="O6961" s="14">
        <v>399.19402540800002</v>
      </c>
    </row>
    <row r="6962" spans="1:15" x14ac:dyDescent="0.25">
      <c r="A6962">
        <v>6961</v>
      </c>
      <c r="B6962" t="s">
        <v>18671</v>
      </c>
      <c r="C6962" s="2">
        <v>296.221226</v>
      </c>
      <c r="D6962" s="2" t="s">
        <v>18171</v>
      </c>
      <c r="E6962" t="s">
        <v>18</v>
      </c>
      <c r="F6962" s="2" t="s">
        <v>18172</v>
      </c>
      <c r="G6962" s="8" t="s">
        <v>18173</v>
      </c>
      <c r="H6962">
        <v>2.2321428571428572E-2</v>
      </c>
      <c r="I6962" s="2">
        <v>10</v>
      </c>
      <c r="J6962" s="2" t="s">
        <v>21</v>
      </c>
      <c r="K6962" s="12" t="s">
        <v>18672</v>
      </c>
      <c r="L6962" t="s">
        <v>18672</v>
      </c>
      <c r="M6962">
        <v>-0.83399999999999996</v>
      </c>
      <c r="N6962" t="s">
        <v>18673</v>
      </c>
      <c r="O6962" s="14">
        <v>296.22122613599998</v>
      </c>
    </row>
    <row r="6963" spans="1:15" x14ac:dyDescent="0.25">
      <c r="A6963">
        <v>6962</v>
      </c>
      <c r="B6963" t="s">
        <v>18674</v>
      </c>
      <c r="C6963" s="2">
        <v>247.13207700000001</v>
      </c>
      <c r="D6963" s="2" t="s">
        <v>18171</v>
      </c>
      <c r="E6963" t="s">
        <v>18</v>
      </c>
      <c r="F6963" s="2" t="s">
        <v>18172</v>
      </c>
      <c r="G6963" s="8" t="s">
        <v>18173</v>
      </c>
      <c r="H6963">
        <v>2.2321428571428572E-2</v>
      </c>
      <c r="I6963" s="2">
        <v>10</v>
      </c>
      <c r="J6963" s="2" t="s">
        <v>21</v>
      </c>
      <c r="K6963" s="12" t="s">
        <v>18675</v>
      </c>
      <c r="L6963" t="s">
        <v>18675</v>
      </c>
      <c r="M6963">
        <v>0.75800000000000001</v>
      </c>
      <c r="N6963" t="s">
        <v>7443</v>
      </c>
      <c r="O6963" s="14">
        <v>247.13207678399999</v>
      </c>
    </row>
    <row r="6964" spans="1:15" x14ac:dyDescent="0.25">
      <c r="A6964">
        <v>6963</v>
      </c>
      <c r="B6964" t="s">
        <v>18676</v>
      </c>
      <c r="C6964" s="2">
        <v>237.07495700000001</v>
      </c>
      <c r="D6964" s="2" t="s">
        <v>18171</v>
      </c>
      <c r="E6964" t="s">
        <v>18</v>
      </c>
      <c r="F6964" s="2" t="s">
        <v>18172</v>
      </c>
      <c r="G6964" s="8" t="s">
        <v>18173</v>
      </c>
      <c r="H6964">
        <v>2.2321428571428572E-2</v>
      </c>
      <c r="I6964" s="2">
        <v>10</v>
      </c>
      <c r="J6964" s="2" t="s">
        <v>21</v>
      </c>
      <c r="K6964" s="12" t="s">
        <v>18677</v>
      </c>
      <c r="L6964" t="s">
        <v>18677</v>
      </c>
      <c r="M6964">
        <v>1.792</v>
      </c>
      <c r="N6964" t="s">
        <v>18678</v>
      </c>
      <c r="O6964" s="14">
        <v>237.074955832</v>
      </c>
    </row>
    <row r="6965" spans="1:15" x14ac:dyDescent="0.25">
      <c r="A6965">
        <v>6964</v>
      </c>
      <c r="B6965" t="s">
        <v>18679</v>
      </c>
      <c r="C6965" s="2">
        <v>310.109961</v>
      </c>
      <c r="D6965" s="2" t="s">
        <v>18171</v>
      </c>
      <c r="E6965" t="s">
        <v>18</v>
      </c>
      <c r="F6965" s="2" t="s">
        <v>18172</v>
      </c>
      <c r="G6965" s="8" t="s">
        <v>18173</v>
      </c>
      <c r="H6965">
        <v>2.2321428571428572E-2</v>
      </c>
      <c r="I6965" s="2">
        <v>10</v>
      </c>
      <c r="J6965" s="2" t="s">
        <v>21</v>
      </c>
      <c r="K6965" s="12" t="s">
        <v>18680</v>
      </c>
      <c r="L6965" t="s">
        <v>18681</v>
      </c>
      <c r="M6965">
        <v>7.0000000000000097E-3</v>
      </c>
      <c r="N6965" t="s">
        <v>18682</v>
      </c>
      <c r="O6965" s="14">
        <v>310.10996143599999</v>
      </c>
    </row>
    <row r="6966" spans="1:15" x14ac:dyDescent="0.25">
      <c r="A6966">
        <v>6965</v>
      </c>
      <c r="B6966" t="s">
        <v>18683</v>
      </c>
      <c r="C6966" s="2">
        <v>277.16510799999998</v>
      </c>
      <c r="D6966" s="2" t="s">
        <v>18171</v>
      </c>
      <c r="E6966" t="s">
        <v>18</v>
      </c>
      <c r="F6966" s="2" t="s">
        <v>18172</v>
      </c>
      <c r="G6966" s="8" t="s">
        <v>18173</v>
      </c>
      <c r="H6966">
        <v>2.2321428571428572E-2</v>
      </c>
      <c r="I6966" s="2">
        <v>10</v>
      </c>
      <c r="J6966" s="2" t="s">
        <v>21</v>
      </c>
      <c r="K6966" s="12" t="s">
        <v>18684</v>
      </c>
      <c r="L6966" t="s">
        <v>18684</v>
      </c>
      <c r="M6966">
        <v>1.7629999999999999</v>
      </c>
      <c r="N6966" t="s">
        <v>18685</v>
      </c>
      <c r="O6966" s="14">
        <v>277.16510822800001</v>
      </c>
    </row>
    <row r="6967" spans="1:15" x14ac:dyDescent="0.25">
      <c r="A6967">
        <v>6966</v>
      </c>
      <c r="B6967" t="s">
        <v>18686</v>
      </c>
      <c r="C6967" s="2">
        <v>419.14025900000001</v>
      </c>
      <c r="D6967" s="2" t="s">
        <v>18171</v>
      </c>
      <c r="E6967" t="s">
        <v>18</v>
      </c>
      <c r="F6967" s="2" t="s">
        <v>18172</v>
      </c>
      <c r="G6967" s="8" t="s">
        <v>18173</v>
      </c>
      <c r="H6967">
        <v>2.2321428571428572E-2</v>
      </c>
      <c r="I6967" s="2">
        <v>10</v>
      </c>
      <c r="J6967" s="2" t="s">
        <v>21</v>
      </c>
      <c r="K6967" s="12" t="s">
        <v>18687</v>
      </c>
      <c r="L6967" t="s">
        <v>18687</v>
      </c>
      <c r="M6967">
        <v>1.899</v>
      </c>
      <c r="N6967" t="s">
        <v>18688</v>
      </c>
      <c r="O6967" s="14">
        <v>419.14025851999997</v>
      </c>
    </row>
    <row r="6968" spans="1:15" x14ac:dyDescent="0.25">
      <c r="A6968">
        <v>6967</v>
      </c>
      <c r="B6968" t="s">
        <v>18689</v>
      </c>
      <c r="C6968" s="2">
        <v>308.16371099999998</v>
      </c>
      <c r="D6968" s="2" t="s">
        <v>18171</v>
      </c>
      <c r="E6968" t="s">
        <v>18</v>
      </c>
      <c r="F6968" s="2" t="s">
        <v>18172</v>
      </c>
      <c r="G6968" s="8" t="s">
        <v>18173</v>
      </c>
      <c r="H6968">
        <v>2.2321428571428572E-2</v>
      </c>
      <c r="I6968" s="2">
        <v>10</v>
      </c>
      <c r="J6968" s="2" t="s">
        <v>21</v>
      </c>
      <c r="K6968" s="12" t="s">
        <v>18690</v>
      </c>
      <c r="L6968" t="s">
        <v>18690</v>
      </c>
      <c r="M6968">
        <v>3.7010000000000001</v>
      </c>
      <c r="N6968" t="s">
        <v>18691</v>
      </c>
      <c r="O6968" s="14">
        <v>308.16371126000001</v>
      </c>
    </row>
    <row r="6969" spans="1:15" x14ac:dyDescent="0.25">
      <c r="A6969">
        <v>6968</v>
      </c>
      <c r="B6969" t="s">
        <v>18692</v>
      </c>
      <c r="C6969" s="2">
        <v>291.10192000000001</v>
      </c>
      <c r="D6969" s="2" t="s">
        <v>18171</v>
      </c>
      <c r="E6969" t="s">
        <v>18</v>
      </c>
      <c r="F6969" s="2" t="s">
        <v>18172</v>
      </c>
      <c r="G6969" s="8" t="s">
        <v>18173</v>
      </c>
      <c r="H6969">
        <v>2.2321428571428572E-2</v>
      </c>
      <c r="I6969" s="2">
        <v>10</v>
      </c>
      <c r="J6969" s="2" t="s">
        <v>21</v>
      </c>
      <c r="K6969" s="12" t="s">
        <v>18693</v>
      </c>
      <c r="L6969" t="s">
        <v>18693</v>
      </c>
      <c r="M6969">
        <v>1.952</v>
      </c>
      <c r="N6969" t="s">
        <v>18694</v>
      </c>
      <c r="O6969" s="14">
        <v>291.101919528</v>
      </c>
    </row>
    <row r="6970" spans="1:15" x14ac:dyDescent="0.25">
      <c r="A6970">
        <v>6969</v>
      </c>
      <c r="B6970" t="s">
        <v>18695</v>
      </c>
      <c r="C6970" s="2">
        <v>219.10077699999999</v>
      </c>
      <c r="D6970" s="2" t="s">
        <v>18171</v>
      </c>
      <c r="E6970" t="s">
        <v>18</v>
      </c>
      <c r="F6970" s="2" t="s">
        <v>18172</v>
      </c>
      <c r="G6970" s="8" t="s">
        <v>18173</v>
      </c>
      <c r="H6970">
        <v>2.2321428571428572E-2</v>
      </c>
      <c r="I6970" s="2">
        <v>10</v>
      </c>
      <c r="J6970" s="2" t="s">
        <v>21</v>
      </c>
      <c r="K6970" s="12" t="s">
        <v>18696</v>
      </c>
      <c r="L6970" t="s">
        <v>18697</v>
      </c>
      <c r="M6970">
        <v>1.3560000000000001</v>
      </c>
      <c r="N6970" t="s">
        <v>9903</v>
      </c>
      <c r="O6970" s="14">
        <v>219.10077665599999</v>
      </c>
    </row>
    <row r="6971" spans="1:15" x14ac:dyDescent="0.25">
      <c r="A6971">
        <v>6970</v>
      </c>
      <c r="B6971" t="s">
        <v>18698</v>
      </c>
      <c r="C6971" s="2">
        <v>322.13174299999997</v>
      </c>
      <c r="D6971" s="2" t="s">
        <v>18171</v>
      </c>
      <c r="E6971" t="s">
        <v>18</v>
      </c>
      <c r="F6971" s="2" t="s">
        <v>18172</v>
      </c>
      <c r="G6971" s="8" t="s">
        <v>18173</v>
      </c>
      <c r="H6971">
        <v>2.2321428571428572E-2</v>
      </c>
      <c r="I6971" s="2">
        <v>10</v>
      </c>
      <c r="J6971" s="2" t="s">
        <v>21</v>
      </c>
      <c r="K6971" s="12" t="s">
        <v>18699</v>
      </c>
      <c r="L6971" t="s">
        <v>18699</v>
      </c>
      <c r="M6971">
        <v>3.5449999999999999</v>
      </c>
      <c r="N6971" t="s">
        <v>13330</v>
      </c>
      <c r="O6971" s="14">
        <v>322.13174243600002</v>
      </c>
    </row>
    <row r="6972" spans="1:15" x14ac:dyDescent="0.25">
      <c r="A6972">
        <v>6971</v>
      </c>
      <c r="B6972" t="s">
        <v>18700</v>
      </c>
      <c r="C6972" s="2">
        <v>245.16404499999999</v>
      </c>
      <c r="D6972" s="2" t="s">
        <v>18171</v>
      </c>
      <c r="E6972" t="s">
        <v>18</v>
      </c>
      <c r="F6972" s="2" t="s">
        <v>18172</v>
      </c>
      <c r="G6972" s="8" t="s">
        <v>18173</v>
      </c>
      <c r="H6972">
        <v>2.2321428571428572E-2</v>
      </c>
      <c r="I6972" s="2">
        <v>10</v>
      </c>
      <c r="J6972" s="2" t="s">
        <v>21</v>
      </c>
      <c r="K6972" s="12" t="s">
        <v>18701</v>
      </c>
      <c r="L6972" t="s">
        <v>18701</v>
      </c>
      <c r="M6972">
        <v>3.5139999999999998</v>
      </c>
      <c r="N6972" t="s">
        <v>18702</v>
      </c>
      <c r="O6972" s="14">
        <v>245.16404560800001</v>
      </c>
    </row>
    <row r="6973" spans="1:15" x14ac:dyDescent="0.25">
      <c r="A6973">
        <v>6972</v>
      </c>
      <c r="B6973" t="s">
        <v>18703</v>
      </c>
      <c r="C6973" s="2">
        <v>254.19942800000001</v>
      </c>
      <c r="D6973" s="2" t="s">
        <v>18171</v>
      </c>
      <c r="E6973" t="s">
        <v>18</v>
      </c>
      <c r="F6973" s="2" t="s">
        <v>18172</v>
      </c>
      <c r="G6973" s="8" t="s">
        <v>18173</v>
      </c>
      <c r="H6973">
        <v>2.2321428571428572E-2</v>
      </c>
      <c r="I6973" s="2">
        <v>10</v>
      </c>
      <c r="J6973" s="2" t="s">
        <v>21</v>
      </c>
      <c r="K6973" s="12" t="s">
        <v>18704</v>
      </c>
      <c r="L6973" t="s">
        <v>18705</v>
      </c>
      <c r="M6973">
        <v>1.238</v>
      </c>
      <c r="N6973" t="s">
        <v>4878</v>
      </c>
      <c r="O6973" s="14">
        <v>254.19942807199999</v>
      </c>
    </row>
    <row r="6974" spans="1:15" x14ac:dyDescent="0.25">
      <c r="A6974">
        <v>6973</v>
      </c>
      <c r="B6974" t="s">
        <v>18706</v>
      </c>
      <c r="C6974" s="2">
        <v>314.17427600000002</v>
      </c>
      <c r="D6974" s="2" t="s">
        <v>18171</v>
      </c>
      <c r="E6974" t="s">
        <v>18</v>
      </c>
      <c r="F6974" s="2" t="s">
        <v>18172</v>
      </c>
      <c r="G6974" s="8" t="s">
        <v>18173</v>
      </c>
      <c r="H6974">
        <v>2.2321428571428572E-2</v>
      </c>
      <c r="I6974" s="2">
        <v>10</v>
      </c>
      <c r="J6974" s="2" t="s">
        <v>21</v>
      </c>
      <c r="K6974" s="12" t="s">
        <v>18707</v>
      </c>
      <c r="L6974" t="s">
        <v>18707</v>
      </c>
      <c r="M6974">
        <v>1.7150000000000001</v>
      </c>
      <c r="N6974" t="s">
        <v>411</v>
      </c>
      <c r="O6974" s="14">
        <v>314.17427594399999</v>
      </c>
    </row>
    <row r="6975" spans="1:15" x14ac:dyDescent="0.25">
      <c r="A6975">
        <v>6974</v>
      </c>
      <c r="B6975" t="s">
        <v>18708</v>
      </c>
      <c r="C6975" s="2">
        <v>333.168857</v>
      </c>
      <c r="D6975" s="2" t="s">
        <v>18171</v>
      </c>
      <c r="E6975" t="s">
        <v>18</v>
      </c>
      <c r="F6975" s="2" t="s">
        <v>18172</v>
      </c>
      <c r="G6975" s="8" t="s">
        <v>18173</v>
      </c>
      <c r="H6975">
        <v>2.2321428571428572E-2</v>
      </c>
      <c r="I6975" s="2">
        <v>10</v>
      </c>
      <c r="J6975" s="2" t="s">
        <v>21</v>
      </c>
      <c r="K6975" s="12" t="s">
        <v>18709</v>
      </c>
      <c r="L6975" t="s">
        <v>18710</v>
      </c>
      <c r="M6975">
        <v>1.794</v>
      </c>
      <c r="N6975" t="s">
        <v>10860</v>
      </c>
      <c r="O6975" s="14">
        <v>333.16885621599999</v>
      </c>
    </row>
    <row r="6976" spans="1:15" x14ac:dyDescent="0.25">
      <c r="A6976">
        <v>6975</v>
      </c>
      <c r="B6976" t="s">
        <v>18711</v>
      </c>
      <c r="C6976" s="2">
        <v>311.17460999999997</v>
      </c>
      <c r="D6976" s="2" t="s">
        <v>18171</v>
      </c>
      <c r="E6976" t="s">
        <v>18</v>
      </c>
      <c r="F6976" s="2" t="s">
        <v>18172</v>
      </c>
      <c r="G6976" s="8" t="s">
        <v>18173</v>
      </c>
      <c r="H6976">
        <v>2.2321428571428572E-2</v>
      </c>
      <c r="I6976" s="2">
        <v>10</v>
      </c>
      <c r="J6976" s="2" t="s">
        <v>21</v>
      </c>
      <c r="K6976" s="12" t="s">
        <v>18712</v>
      </c>
      <c r="L6976" t="s">
        <v>18712</v>
      </c>
      <c r="M6976">
        <v>2.9529999999999998</v>
      </c>
      <c r="N6976" t="s">
        <v>140</v>
      </c>
      <c r="O6976" s="14">
        <v>311.17461029200001</v>
      </c>
    </row>
    <row r="6977" spans="1:15" x14ac:dyDescent="0.25">
      <c r="A6977">
        <v>6976</v>
      </c>
      <c r="B6977" t="s">
        <v>18713</v>
      </c>
      <c r="C6977" s="2">
        <v>287.12699199999997</v>
      </c>
      <c r="D6977" s="2" t="s">
        <v>18171</v>
      </c>
      <c r="E6977" t="s">
        <v>18</v>
      </c>
      <c r="F6977" s="2" t="s">
        <v>18172</v>
      </c>
      <c r="G6977" s="8" t="s">
        <v>18173</v>
      </c>
      <c r="H6977">
        <v>2.2321428571428572E-2</v>
      </c>
      <c r="I6977" s="2">
        <v>10</v>
      </c>
      <c r="J6977" s="2" t="s">
        <v>21</v>
      </c>
      <c r="K6977" s="12" t="s">
        <v>18714</v>
      </c>
      <c r="L6977" t="s">
        <v>18714</v>
      </c>
      <c r="M6977">
        <v>0.222</v>
      </c>
      <c r="N6977" t="s">
        <v>5127</v>
      </c>
      <c r="O6977" s="14">
        <v>287.12699140400002</v>
      </c>
    </row>
    <row r="6978" spans="1:15" x14ac:dyDescent="0.25">
      <c r="A6978">
        <v>6977</v>
      </c>
      <c r="B6978" t="s">
        <v>18715</v>
      </c>
      <c r="C6978" s="2">
        <v>397.222623</v>
      </c>
      <c r="D6978" s="2" t="s">
        <v>18171</v>
      </c>
      <c r="E6978" t="s">
        <v>18</v>
      </c>
      <c r="F6978" s="2" t="s">
        <v>18172</v>
      </c>
      <c r="G6978" s="8" t="s">
        <v>18173</v>
      </c>
      <c r="H6978">
        <v>2.2321428571428572E-2</v>
      </c>
      <c r="I6978" s="2">
        <v>10</v>
      </c>
      <c r="J6978" s="2" t="s">
        <v>21</v>
      </c>
      <c r="K6978" s="12" t="s">
        <v>18716</v>
      </c>
      <c r="L6978" t="s">
        <v>18716</v>
      </c>
      <c r="M6978">
        <v>1.2170000000000001</v>
      </c>
      <c r="N6978" t="s">
        <v>523</v>
      </c>
      <c r="O6978" s="14">
        <v>397.22262310399998</v>
      </c>
    </row>
    <row r="6979" spans="1:15" x14ac:dyDescent="0.25">
      <c r="A6979">
        <v>6978</v>
      </c>
      <c r="B6979" t="s">
        <v>18717</v>
      </c>
      <c r="C6979" s="2">
        <v>415.24844300000001</v>
      </c>
      <c r="D6979" s="2" t="s">
        <v>18171</v>
      </c>
      <c r="E6979" t="s">
        <v>18</v>
      </c>
      <c r="F6979" s="2" t="s">
        <v>18172</v>
      </c>
      <c r="G6979" s="8" t="s">
        <v>18173</v>
      </c>
      <c r="H6979">
        <v>2.2321428571428572E-2</v>
      </c>
      <c r="I6979" s="2">
        <v>10</v>
      </c>
      <c r="J6979" s="2" t="s">
        <v>21</v>
      </c>
      <c r="K6979" s="12" t="s">
        <v>18718</v>
      </c>
      <c r="L6979" t="s">
        <v>18718</v>
      </c>
      <c r="M6979">
        <v>2.83</v>
      </c>
      <c r="N6979" t="s">
        <v>18719</v>
      </c>
      <c r="O6979" s="14">
        <v>415.24844392799997</v>
      </c>
    </row>
    <row r="6980" spans="1:15" x14ac:dyDescent="0.25">
      <c r="A6980">
        <v>6979</v>
      </c>
      <c r="B6980" t="s">
        <v>18720</v>
      </c>
      <c r="C6980" s="2">
        <v>295.15320700000001</v>
      </c>
      <c r="D6980" s="2" t="s">
        <v>18171</v>
      </c>
      <c r="E6980" t="s">
        <v>18</v>
      </c>
      <c r="F6980" s="2" t="s">
        <v>18172</v>
      </c>
      <c r="G6980" s="8" t="s">
        <v>18173</v>
      </c>
      <c r="H6980">
        <v>2.2321428571428572E-2</v>
      </c>
      <c r="I6980" s="2">
        <v>10</v>
      </c>
      <c r="J6980" s="2" t="s">
        <v>21</v>
      </c>
      <c r="K6980" s="12" t="s">
        <v>18721</v>
      </c>
      <c r="L6980" t="s">
        <v>18721</v>
      </c>
      <c r="M6980">
        <v>0.501</v>
      </c>
      <c r="N6980" t="s">
        <v>11052</v>
      </c>
      <c r="O6980" s="14">
        <v>295.153206152</v>
      </c>
    </row>
    <row r="6981" spans="1:15" x14ac:dyDescent="0.25">
      <c r="A6981">
        <v>6980</v>
      </c>
      <c r="B6981" t="s">
        <v>18722</v>
      </c>
      <c r="C6981" s="2">
        <v>269.21032700000001</v>
      </c>
      <c r="D6981" s="2" t="s">
        <v>18171</v>
      </c>
      <c r="E6981" t="s">
        <v>18</v>
      </c>
      <c r="F6981" s="2" t="s">
        <v>18172</v>
      </c>
      <c r="G6981" s="8" t="s">
        <v>18173</v>
      </c>
      <c r="H6981">
        <v>2.2321428571428572E-2</v>
      </c>
      <c r="I6981" s="2">
        <v>10</v>
      </c>
      <c r="J6981" s="2" t="s">
        <v>21</v>
      </c>
      <c r="K6981" s="12" t="s">
        <v>18723</v>
      </c>
      <c r="L6981" t="s">
        <v>18723</v>
      </c>
      <c r="M6981">
        <v>0.98899999999999999</v>
      </c>
      <c r="N6981" t="s">
        <v>18724</v>
      </c>
      <c r="O6981" s="14">
        <v>269.21032710399999</v>
      </c>
    </row>
    <row r="6982" spans="1:15" x14ac:dyDescent="0.25">
      <c r="A6982">
        <v>6981</v>
      </c>
      <c r="B6982" t="s">
        <v>18725</v>
      </c>
      <c r="C6982" s="2">
        <v>285.11765000000003</v>
      </c>
      <c r="D6982" s="2" t="s">
        <v>18171</v>
      </c>
      <c r="E6982" t="s">
        <v>18</v>
      </c>
      <c r="F6982" s="2" t="s">
        <v>18172</v>
      </c>
      <c r="G6982" s="8" t="s">
        <v>18173</v>
      </c>
      <c r="H6982">
        <v>2.2321428571428572E-2</v>
      </c>
      <c r="I6982" s="2">
        <v>10</v>
      </c>
      <c r="J6982" s="2" t="s">
        <v>21</v>
      </c>
      <c r="K6982" s="12" t="s">
        <v>18726</v>
      </c>
      <c r="L6982" t="s">
        <v>18726</v>
      </c>
      <c r="M6982">
        <v>2.093</v>
      </c>
      <c r="N6982" t="s">
        <v>14052</v>
      </c>
      <c r="O6982" s="14">
        <v>285.11764984400003</v>
      </c>
    </row>
    <row r="6983" spans="1:15" x14ac:dyDescent="0.25">
      <c r="A6983">
        <v>6982</v>
      </c>
      <c r="B6983" t="s">
        <v>18727</v>
      </c>
      <c r="C6983" s="2">
        <v>273.078327</v>
      </c>
      <c r="D6983" s="2" t="s">
        <v>18171</v>
      </c>
      <c r="E6983" t="s">
        <v>18</v>
      </c>
      <c r="F6983" s="2" t="s">
        <v>18172</v>
      </c>
      <c r="G6983" s="8" t="s">
        <v>18173</v>
      </c>
      <c r="H6983">
        <v>2.2321428571428572E-2</v>
      </c>
      <c r="I6983" s="2">
        <v>10</v>
      </c>
      <c r="J6983" s="2" t="s">
        <v>21</v>
      </c>
      <c r="K6983" s="12" t="s">
        <v>18728</v>
      </c>
      <c r="L6983" t="s">
        <v>18728</v>
      </c>
      <c r="M6983">
        <v>-0.44400000000000001</v>
      </c>
      <c r="N6983" t="s">
        <v>18729</v>
      </c>
      <c r="O6983" s="14">
        <v>273.07832696000003</v>
      </c>
    </row>
    <row r="6984" spans="1:15" x14ac:dyDescent="0.25">
      <c r="A6984">
        <v>6983</v>
      </c>
      <c r="B6984" t="s">
        <v>18730</v>
      </c>
      <c r="C6984" s="2">
        <v>299.06332300000003</v>
      </c>
      <c r="D6984" s="2" t="s">
        <v>18171</v>
      </c>
      <c r="E6984" t="s">
        <v>18</v>
      </c>
      <c r="F6984" s="2" t="s">
        <v>18172</v>
      </c>
      <c r="G6984" s="8" t="s">
        <v>18173</v>
      </c>
      <c r="H6984">
        <v>2.2321428571428572E-2</v>
      </c>
      <c r="I6984" s="2">
        <v>10</v>
      </c>
      <c r="J6984" s="2" t="s">
        <v>21</v>
      </c>
      <c r="K6984" s="12" t="s">
        <v>18731</v>
      </c>
      <c r="L6984" t="s">
        <v>18731</v>
      </c>
      <c r="M6984">
        <v>2.375</v>
      </c>
      <c r="N6984" t="s">
        <v>8123</v>
      </c>
      <c r="O6984" s="14">
        <v>299.06332429600002</v>
      </c>
    </row>
    <row r="6985" spans="1:15" x14ac:dyDescent="0.25">
      <c r="A6985">
        <v>6984</v>
      </c>
      <c r="B6985" t="s">
        <v>18732</v>
      </c>
      <c r="C6985" s="2">
        <v>231.10077699999999</v>
      </c>
      <c r="D6985" s="2" t="s">
        <v>18171</v>
      </c>
      <c r="E6985" t="s">
        <v>18</v>
      </c>
      <c r="F6985" s="2" t="s">
        <v>18172</v>
      </c>
      <c r="G6985" s="8" t="s">
        <v>18173</v>
      </c>
      <c r="H6985">
        <v>2.2321428571428572E-2</v>
      </c>
      <c r="I6985" s="2">
        <v>10</v>
      </c>
      <c r="J6985" s="2" t="s">
        <v>21</v>
      </c>
      <c r="K6985" s="12" t="s">
        <v>18733</v>
      </c>
      <c r="L6985" t="s">
        <v>18733</v>
      </c>
      <c r="M6985">
        <v>1.9339999999999999</v>
      </c>
      <c r="N6985" t="s">
        <v>107</v>
      </c>
      <c r="O6985" s="14">
        <v>231.10077665599999</v>
      </c>
    </row>
    <row r="6986" spans="1:15" x14ac:dyDescent="0.25">
      <c r="A6986">
        <v>6985</v>
      </c>
      <c r="B6986" t="s">
        <v>18734</v>
      </c>
      <c r="C6986" s="2">
        <v>287.11173700000001</v>
      </c>
      <c r="D6986" s="2" t="s">
        <v>18171</v>
      </c>
      <c r="E6986" t="s">
        <v>18</v>
      </c>
      <c r="F6986" s="2" t="s">
        <v>18172</v>
      </c>
      <c r="G6986" s="8" t="s">
        <v>18173</v>
      </c>
      <c r="H6986">
        <v>2.2321428571428572E-2</v>
      </c>
      <c r="I6986" s="2">
        <v>10</v>
      </c>
      <c r="J6986" s="2" t="s">
        <v>21</v>
      </c>
      <c r="K6986" s="12" t="s">
        <v>18735</v>
      </c>
      <c r="L6986" t="s">
        <v>18735</v>
      </c>
      <c r="M6986">
        <v>-0.35299999999999998</v>
      </c>
      <c r="N6986" t="s">
        <v>18736</v>
      </c>
      <c r="O6986" s="14">
        <v>287.111735264</v>
      </c>
    </row>
    <row r="6987" spans="1:15" x14ac:dyDescent="0.25">
      <c r="A6987">
        <v>6986</v>
      </c>
      <c r="B6987" t="s">
        <v>18737</v>
      </c>
      <c r="C6987" s="2">
        <v>412.24744099999998</v>
      </c>
      <c r="D6987" s="2" t="s">
        <v>18171</v>
      </c>
      <c r="E6987" t="s">
        <v>18</v>
      </c>
      <c r="F6987" s="2" t="s">
        <v>18172</v>
      </c>
      <c r="G6987" s="8" t="s">
        <v>18173</v>
      </c>
      <c r="H6987">
        <v>2.2321428571428572E-2</v>
      </c>
      <c r="I6987" s="2">
        <v>10</v>
      </c>
      <c r="J6987" s="2" t="s">
        <v>21</v>
      </c>
      <c r="K6987" s="12" t="s">
        <v>18738</v>
      </c>
      <c r="L6987" t="s">
        <v>18738</v>
      </c>
      <c r="M6987">
        <v>3.0310000000000001</v>
      </c>
      <c r="N6987" t="s">
        <v>18739</v>
      </c>
      <c r="O6987" s="14">
        <v>412.24744088400001</v>
      </c>
    </row>
    <row r="6988" spans="1:15" x14ac:dyDescent="0.25">
      <c r="A6988">
        <v>6987</v>
      </c>
      <c r="B6988" t="s">
        <v>18740</v>
      </c>
      <c r="C6988" s="2">
        <v>318.12494299999997</v>
      </c>
      <c r="D6988" s="2" t="s">
        <v>18171</v>
      </c>
      <c r="E6988" t="s">
        <v>18</v>
      </c>
      <c r="F6988" s="2" t="s">
        <v>18172</v>
      </c>
      <c r="G6988" s="8" t="s">
        <v>18173</v>
      </c>
      <c r="H6988">
        <v>2.2321428571428572E-2</v>
      </c>
      <c r="I6988" s="2">
        <v>10</v>
      </c>
      <c r="J6988" s="2" t="s">
        <v>21</v>
      </c>
      <c r="K6988" s="12" t="s">
        <v>18741</v>
      </c>
      <c r="L6988" t="s">
        <v>18741</v>
      </c>
      <c r="M6988">
        <v>0.36699999999999999</v>
      </c>
      <c r="N6988" t="s">
        <v>18742</v>
      </c>
      <c r="O6988" s="14">
        <v>318.124942804</v>
      </c>
    </row>
    <row r="6989" spans="1:15" x14ac:dyDescent="0.25">
      <c r="A6989">
        <v>6988</v>
      </c>
      <c r="B6989" t="s">
        <v>18743</v>
      </c>
      <c r="C6989" s="2">
        <v>299.20965899999999</v>
      </c>
      <c r="D6989" s="2" t="s">
        <v>18171</v>
      </c>
      <c r="E6989" t="s">
        <v>18</v>
      </c>
      <c r="F6989" s="2" t="s">
        <v>18172</v>
      </c>
      <c r="G6989" s="8" t="s">
        <v>18173</v>
      </c>
      <c r="H6989">
        <v>2.2321428571428572E-2</v>
      </c>
      <c r="I6989" s="2">
        <v>10</v>
      </c>
      <c r="J6989" s="2" t="s">
        <v>21</v>
      </c>
      <c r="K6989" s="12" t="s">
        <v>18744</v>
      </c>
      <c r="L6989" t="s">
        <v>18744</v>
      </c>
      <c r="M6989">
        <v>1.167</v>
      </c>
      <c r="N6989" t="s">
        <v>18745</v>
      </c>
      <c r="O6989" s="14">
        <v>299.209658408</v>
      </c>
    </row>
    <row r="6990" spans="1:15" x14ac:dyDescent="0.25">
      <c r="A6990">
        <v>6989</v>
      </c>
      <c r="B6990" t="s">
        <v>18746</v>
      </c>
      <c r="C6990" s="2">
        <v>397.21476000000001</v>
      </c>
      <c r="D6990" s="2" t="s">
        <v>18171</v>
      </c>
      <c r="E6990" t="s">
        <v>18</v>
      </c>
      <c r="F6990" s="2" t="s">
        <v>18172</v>
      </c>
      <c r="G6990" s="8" t="s">
        <v>18173</v>
      </c>
      <c r="H6990">
        <v>2.2321428571428572E-2</v>
      </c>
      <c r="I6990" s="2">
        <v>10</v>
      </c>
      <c r="J6990" s="2" t="s">
        <v>21</v>
      </c>
      <c r="K6990" s="12" t="s">
        <v>18747</v>
      </c>
      <c r="L6990" t="s">
        <v>18747</v>
      </c>
      <c r="M6990">
        <v>0.53300000000000003</v>
      </c>
      <c r="N6990" t="s">
        <v>18748</v>
      </c>
      <c r="O6990" s="14">
        <v>397.21476085199998</v>
      </c>
    </row>
    <row r="6991" spans="1:15" x14ac:dyDescent="0.25">
      <c r="A6991">
        <v>6990</v>
      </c>
      <c r="B6991" t="s">
        <v>18749</v>
      </c>
      <c r="C6991" s="2">
        <v>247.008532</v>
      </c>
      <c r="D6991" s="2" t="s">
        <v>18171</v>
      </c>
      <c r="E6991" t="s">
        <v>18</v>
      </c>
      <c r="F6991" s="2" t="s">
        <v>18172</v>
      </c>
      <c r="G6991" s="8" t="s">
        <v>18173</v>
      </c>
      <c r="H6991">
        <v>2.2321428571428572E-2</v>
      </c>
      <c r="I6991" s="2">
        <v>10</v>
      </c>
      <c r="J6991" s="2" t="s">
        <v>21</v>
      </c>
      <c r="K6991" s="12" t="s">
        <v>18750</v>
      </c>
      <c r="L6991" t="s">
        <v>18750</v>
      </c>
      <c r="M6991">
        <v>-0.15</v>
      </c>
      <c r="N6991" t="s">
        <v>18751</v>
      </c>
      <c r="O6991" s="14">
        <v>247.008533148</v>
      </c>
    </row>
    <row r="6992" spans="1:15" x14ac:dyDescent="0.25">
      <c r="A6992">
        <v>6991</v>
      </c>
      <c r="B6992" t="s">
        <v>18752</v>
      </c>
      <c r="C6992" s="2">
        <v>182.10552799999999</v>
      </c>
      <c r="D6992" s="2" t="s">
        <v>18171</v>
      </c>
      <c r="E6992" t="s">
        <v>18</v>
      </c>
      <c r="F6992" s="2" t="s">
        <v>18172</v>
      </c>
      <c r="G6992" s="8" t="s">
        <v>18173</v>
      </c>
      <c r="H6992">
        <v>2.2321428571428572E-2</v>
      </c>
      <c r="I6992" s="2">
        <v>10</v>
      </c>
      <c r="J6992" s="2" t="s">
        <v>21</v>
      </c>
      <c r="K6992" s="12" t="s">
        <v>18753</v>
      </c>
      <c r="L6992" t="s">
        <v>18753</v>
      </c>
      <c r="M6992">
        <v>0.879</v>
      </c>
      <c r="N6992" t="s">
        <v>1864</v>
      </c>
      <c r="O6992" s="14">
        <v>182.105527688</v>
      </c>
    </row>
    <row r="6993" spans="1:15" x14ac:dyDescent="0.25">
      <c r="A6993">
        <v>6992</v>
      </c>
      <c r="B6993" t="s">
        <v>18754</v>
      </c>
      <c r="C6993" s="2">
        <v>359.13822499999998</v>
      </c>
      <c r="D6993" s="2" t="s">
        <v>18171</v>
      </c>
      <c r="E6993" t="s">
        <v>18</v>
      </c>
      <c r="F6993" s="2" t="s">
        <v>18172</v>
      </c>
      <c r="G6993" s="8" t="s">
        <v>18173</v>
      </c>
      <c r="H6993">
        <v>2.2321428571428572E-2</v>
      </c>
      <c r="I6993" s="2">
        <v>10</v>
      </c>
      <c r="J6993" s="2" t="s">
        <v>21</v>
      </c>
      <c r="K6993" s="12" t="s">
        <v>18755</v>
      </c>
      <c r="L6993" t="s">
        <v>18755</v>
      </c>
      <c r="M6993">
        <v>4.04</v>
      </c>
      <c r="N6993" t="s">
        <v>18756</v>
      </c>
      <c r="O6993" s="14">
        <v>359.13822478399999</v>
      </c>
    </row>
    <row r="6994" spans="1:15" x14ac:dyDescent="0.25">
      <c r="A6994">
        <v>6993</v>
      </c>
      <c r="B6994" t="s">
        <v>18757</v>
      </c>
      <c r="C6994" s="2">
        <v>333.114712</v>
      </c>
      <c r="D6994" s="2" t="s">
        <v>18171</v>
      </c>
      <c r="E6994" t="s">
        <v>18</v>
      </c>
      <c r="F6994" s="2" t="s">
        <v>18172</v>
      </c>
      <c r="G6994" s="8" t="s">
        <v>18173</v>
      </c>
      <c r="H6994">
        <v>2.2321428571428572E-2</v>
      </c>
      <c r="I6994" s="2">
        <v>10</v>
      </c>
      <c r="J6994" s="2" t="s">
        <v>21</v>
      </c>
      <c r="K6994" s="12" t="s">
        <v>18758</v>
      </c>
      <c r="L6994" t="s">
        <v>18758</v>
      </c>
      <c r="M6994">
        <v>3.1619999999999999</v>
      </c>
      <c r="N6994" t="s">
        <v>18759</v>
      </c>
      <c r="O6994" s="14">
        <v>333.11471246799999</v>
      </c>
    </row>
    <row r="6995" spans="1:15" x14ac:dyDescent="0.25">
      <c r="A6995">
        <v>6994</v>
      </c>
      <c r="B6995" t="s">
        <v>18760</v>
      </c>
      <c r="C6995" s="2">
        <v>435.06556899999998</v>
      </c>
      <c r="D6995" s="2" t="s">
        <v>18171</v>
      </c>
      <c r="E6995" t="s">
        <v>18</v>
      </c>
      <c r="F6995" s="2" t="s">
        <v>18172</v>
      </c>
      <c r="G6995" s="8" t="s">
        <v>18173</v>
      </c>
      <c r="H6995">
        <v>2.2321428571428572E-2</v>
      </c>
      <c r="I6995" s="2">
        <v>10</v>
      </c>
      <c r="J6995" s="2" t="s">
        <v>21</v>
      </c>
      <c r="K6995" s="12" t="s">
        <v>18761</v>
      </c>
      <c r="L6995" t="s">
        <v>18761</v>
      </c>
      <c r="M6995">
        <v>2.52</v>
      </c>
      <c r="N6995" t="s">
        <v>18762</v>
      </c>
      <c r="O6995" s="14">
        <v>435.06556935600003</v>
      </c>
    </row>
    <row r="6996" spans="1:15" x14ac:dyDescent="0.25">
      <c r="A6996">
        <v>6995</v>
      </c>
      <c r="B6996" t="s">
        <v>18763</v>
      </c>
      <c r="C6996" s="2">
        <v>193.11027899999999</v>
      </c>
      <c r="D6996" s="2" t="s">
        <v>18171</v>
      </c>
      <c r="E6996" t="s">
        <v>18</v>
      </c>
      <c r="F6996" s="2" t="s">
        <v>18172</v>
      </c>
      <c r="G6996" s="8" t="s">
        <v>18173</v>
      </c>
      <c r="H6996">
        <v>2.2321428571428572E-2</v>
      </c>
      <c r="I6996" s="2">
        <v>10</v>
      </c>
      <c r="J6996" s="2" t="s">
        <v>21</v>
      </c>
      <c r="K6996" s="12" t="s">
        <v>18764</v>
      </c>
      <c r="L6996" t="s">
        <v>18765</v>
      </c>
      <c r="M6996">
        <v>1.4119999999999999</v>
      </c>
      <c r="N6996" t="s">
        <v>7933</v>
      </c>
      <c r="O6996" s="14">
        <v>193.11027872</v>
      </c>
    </row>
    <row r="6997" spans="1:15" x14ac:dyDescent="0.25">
      <c r="A6997">
        <v>6996</v>
      </c>
      <c r="B6997" t="s">
        <v>18766</v>
      </c>
      <c r="C6997" s="2">
        <v>249.136494</v>
      </c>
      <c r="D6997" s="2" t="s">
        <v>18171</v>
      </c>
      <c r="E6997" t="s">
        <v>18</v>
      </c>
      <c r="F6997" s="2" t="s">
        <v>18172</v>
      </c>
      <c r="G6997" s="8" t="s">
        <v>18173</v>
      </c>
      <c r="H6997">
        <v>2.2321428571428572E-2</v>
      </c>
      <c r="I6997" s="2">
        <v>10</v>
      </c>
      <c r="J6997" s="2" t="s">
        <v>21</v>
      </c>
      <c r="K6997" s="12" t="s">
        <v>18767</v>
      </c>
      <c r="L6997" t="s">
        <v>18767</v>
      </c>
      <c r="M6997">
        <v>1.766</v>
      </c>
      <c r="N6997" t="s">
        <v>1374</v>
      </c>
      <c r="O6997" s="14">
        <v>249.136493468</v>
      </c>
    </row>
    <row r="6998" spans="1:15" x14ac:dyDescent="0.25">
      <c r="A6998">
        <v>6997</v>
      </c>
      <c r="B6998" t="s">
        <v>18768</v>
      </c>
      <c r="C6998" s="2">
        <v>312.132138</v>
      </c>
      <c r="D6998" s="2" t="s">
        <v>18171</v>
      </c>
      <c r="E6998" t="s">
        <v>18</v>
      </c>
      <c r="F6998" s="2" t="s">
        <v>18172</v>
      </c>
      <c r="G6998" s="8" t="s">
        <v>18173</v>
      </c>
      <c r="H6998">
        <v>2.2321428571428572E-2</v>
      </c>
      <c r="I6998" s="2">
        <v>10</v>
      </c>
      <c r="J6998" s="2" t="s">
        <v>21</v>
      </c>
      <c r="K6998" s="12" t="s">
        <v>18769</v>
      </c>
      <c r="L6998" t="s">
        <v>18769</v>
      </c>
      <c r="M6998">
        <v>0.53900000000000003</v>
      </c>
      <c r="N6998" t="s">
        <v>18770</v>
      </c>
      <c r="O6998" s="14">
        <v>312.13213636</v>
      </c>
    </row>
    <row r="6999" spans="1:15" x14ac:dyDescent="0.25">
      <c r="A6999">
        <v>6998</v>
      </c>
      <c r="B6999" t="s">
        <v>18771</v>
      </c>
      <c r="C6999" s="2">
        <v>250.05897300000001</v>
      </c>
      <c r="D6999" s="2" t="s">
        <v>18171</v>
      </c>
      <c r="E6999" t="s">
        <v>18</v>
      </c>
      <c r="F6999" s="2" t="s">
        <v>18172</v>
      </c>
      <c r="G6999" s="8" t="s">
        <v>18173</v>
      </c>
      <c r="H6999">
        <v>2.2321428571428572E-2</v>
      </c>
      <c r="I6999" s="2">
        <v>10</v>
      </c>
      <c r="J6999" s="2" t="s">
        <v>21</v>
      </c>
      <c r="K6999" s="12" t="s">
        <v>18772</v>
      </c>
      <c r="L6999" t="s">
        <v>18772</v>
      </c>
      <c r="M6999">
        <v>-0.47399999999999998</v>
      </c>
      <c r="N6999" t="s">
        <v>18773</v>
      </c>
      <c r="O6999" s="14">
        <v>250.05897142000001</v>
      </c>
    </row>
    <row r="7000" spans="1:15" x14ac:dyDescent="0.25">
      <c r="A7000">
        <v>6999</v>
      </c>
      <c r="B7000" t="s">
        <v>18774</v>
      </c>
      <c r="C7000" s="2">
        <v>297.11134199999998</v>
      </c>
      <c r="D7000" s="2" t="s">
        <v>18171</v>
      </c>
      <c r="E7000" t="s">
        <v>18</v>
      </c>
      <c r="F7000" s="2" t="s">
        <v>18172</v>
      </c>
      <c r="G7000" s="8" t="s">
        <v>18173</v>
      </c>
      <c r="H7000">
        <v>2.2321428571428572E-2</v>
      </c>
      <c r="I7000" s="2">
        <v>10</v>
      </c>
      <c r="J7000" s="2" t="s">
        <v>21</v>
      </c>
      <c r="K7000" s="12" t="s">
        <v>18775</v>
      </c>
      <c r="L7000" t="s">
        <v>18775</v>
      </c>
      <c r="M7000">
        <v>1.9630000000000001</v>
      </c>
      <c r="N7000" t="s">
        <v>12626</v>
      </c>
      <c r="O7000" s="14">
        <v>297.11134134000002</v>
      </c>
    </row>
    <row r="7001" spans="1:15" x14ac:dyDescent="0.25">
      <c r="A7001">
        <v>7000</v>
      </c>
      <c r="B7001" t="s">
        <v>18776</v>
      </c>
      <c r="C7001" s="2">
        <v>347.206973</v>
      </c>
      <c r="D7001" s="2" t="s">
        <v>18171</v>
      </c>
      <c r="E7001" t="s">
        <v>18</v>
      </c>
      <c r="F7001" s="2" t="s">
        <v>18172</v>
      </c>
      <c r="G7001" s="8" t="s">
        <v>18173</v>
      </c>
      <c r="H7001">
        <v>2.2321428571428572E-2</v>
      </c>
      <c r="I7001" s="2">
        <v>10</v>
      </c>
      <c r="J7001" s="2" t="s">
        <v>21</v>
      </c>
      <c r="K7001" s="12" t="s">
        <v>18777</v>
      </c>
      <c r="L7001" t="s">
        <v>18777</v>
      </c>
      <c r="M7001">
        <v>3.6280000000000001</v>
      </c>
      <c r="N7001" t="s">
        <v>18778</v>
      </c>
      <c r="O7001" s="14">
        <v>347.20697303999998</v>
      </c>
    </row>
    <row r="7002" spans="1:15" x14ac:dyDescent="0.25">
      <c r="A7002">
        <v>7001</v>
      </c>
      <c r="B7002" t="s">
        <v>18779</v>
      </c>
      <c r="C7002" s="2">
        <v>347.06545499999999</v>
      </c>
      <c r="D7002" s="2" t="s">
        <v>18171</v>
      </c>
      <c r="E7002" t="s">
        <v>18</v>
      </c>
      <c r="F7002" s="2" t="s">
        <v>18172</v>
      </c>
      <c r="G7002" s="8" t="s">
        <v>18173</v>
      </c>
      <c r="H7002">
        <v>2.2321428571428572E-2</v>
      </c>
      <c r="I7002" s="2">
        <v>10</v>
      </c>
      <c r="J7002" s="2" t="s">
        <v>21</v>
      </c>
      <c r="K7002" s="12" t="s">
        <v>18780</v>
      </c>
      <c r="L7002" t="s">
        <v>18780</v>
      </c>
      <c r="M7002">
        <v>4.4059999999999997</v>
      </c>
      <c r="N7002" t="s">
        <v>18781</v>
      </c>
      <c r="O7002" s="14">
        <v>347.065453768</v>
      </c>
    </row>
    <row r="7003" spans="1:15" x14ac:dyDescent="0.25">
      <c r="A7003">
        <v>7002</v>
      </c>
      <c r="B7003" t="s">
        <v>18782</v>
      </c>
      <c r="C7003" s="2">
        <v>367.20082500000001</v>
      </c>
      <c r="D7003" s="2" t="s">
        <v>18171</v>
      </c>
      <c r="E7003" t="s">
        <v>18</v>
      </c>
      <c r="F7003" s="2" t="s">
        <v>18172</v>
      </c>
      <c r="G7003" s="8" t="s">
        <v>18173</v>
      </c>
      <c r="H7003">
        <v>2.2321428571428572E-2</v>
      </c>
      <c r="I7003" s="2">
        <v>10</v>
      </c>
      <c r="J7003" s="2" t="s">
        <v>21</v>
      </c>
      <c r="K7003" s="12" t="s">
        <v>18783</v>
      </c>
      <c r="L7003" t="s">
        <v>18783</v>
      </c>
      <c r="M7003">
        <v>2.0990000000000002</v>
      </c>
      <c r="N7003" t="s">
        <v>3957</v>
      </c>
      <c r="O7003" s="14">
        <v>367.20082503999998</v>
      </c>
    </row>
    <row r="7004" spans="1:15" x14ac:dyDescent="0.25">
      <c r="A7004">
        <v>7003</v>
      </c>
      <c r="B7004" t="s">
        <v>18784</v>
      </c>
      <c r="C7004" s="2">
        <v>247.09569200000001</v>
      </c>
      <c r="D7004" s="2" t="s">
        <v>18171</v>
      </c>
      <c r="E7004" t="s">
        <v>18</v>
      </c>
      <c r="F7004" s="2" t="s">
        <v>18172</v>
      </c>
      <c r="G7004" s="8" t="s">
        <v>18173</v>
      </c>
      <c r="H7004">
        <v>2.2321428571428572E-2</v>
      </c>
      <c r="I7004" s="2">
        <v>10</v>
      </c>
      <c r="J7004" s="2" t="s">
        <v>21</v>
      </c>
      <c r="K7004" s="12" t="s">
        <v>18785</v>
      </c>
      <c r="L7004" t="s">
        <v>18785</v>
      </c>
      <c r="M7004">
        <v>1.5409999999999999</v>
      </c>
      <c r="N7004" t="s">
        <v>3444</v>
      </c>
      <c r="O7004" s="14">
        <v>247.095691276</v>
      </c>
    </row>
    <row r="7005" spans="1:15" x14ac:dyDescent="0.25">
      <c r="A7005">
        <v>7004</v>
      </c>
      <c r="B7005" t="s">
        <v>18786</v>
      </c>
      <c r="C7005" s="2">
        <v>316.15354100000002</v>
      </c>
      <c r="D7005" s="2" t="s">
        <v>18171</v>
      </c>
      <c r="E7005" t="s">
        <v>18</v>
      </c>
      <c r="F7005" s="2" t="s">
        <v>18172</v>
      </c>
      <c r="G7005" s="8" t="s">
        <v>18173</v>
      </c>
      <c r="H7005">
        <v>2.2321428571428572E-2</v>
      </c>
      <c r="I7005" s="2">
        <v>10</v>
      </c>
      <c r="J7005" s="2" t="s">
        <v>21</v>
      </c>
      <c r="K7005" s="12" t="s">
        <v>18787</v>
      </c>
      <c r="L7005" t="s">
        <v>18787</v>
      </c>
      <c r="M7005">
        <v>1.4750000000000001</v>
      </c>
      <c r="N7005" t="s">
        <v>9047</v>
      </c>
      <c r="O7005" s="14">
        <v>316.15354050000002</v>
      </c>
    </row>
    <row r="7006" spans="1:15" x14ac:dyDescent="0.25">
      <c r="A7006">
        <v>7005</v>
      </c>
      <c r="B7006" t="s">
        <v>18788</v>
      </c>
      <c r="C7006" s="2">
        <v>404.19607400000001</v>
      </c>
      <c r="D7006" s="2" t="s">
        <v>18171</v>
      </c>
      <c r="E7006" t="s">
        <v>18</v>
      </c>
      <c r="F7006" s="2" t="s">
        <v>18172</v>
      </c>
      <c r="G7006" s="8" t="s">
        <v>18173</v>
      </c>
      <c r="H7006">
        <v>2.2321428571428572E-2</v>
      </c>
      <c r="I7006" s="2">
        <v>10</v>
      </c>
      <c r="J7006" s="2" t="s">
        <v>21</v>
      </c>
      <c r="K7006" s="12" t="s">
        <v>18789</v>
      </c>
      <c r="L7006" t="s">
        <v>18789</v>
      </c>
      <c r="M7006">
        <v>1.538</v>
      </c>
      <c r="N7006" t="s">
        <v>18790</v>
      </c>
      <c r="O7006" s="14">
        <v>404.19607400799998</v>
      </c>
    </row>
    <row r="7007" spans="1:15" x14ac:dyDescent="0.25">
      <c r="A7007">
        <v>7006</v>
      </c>
      <c r="B7007" t="s">
        <v>18791</v>
      </c>
      <c r="C7007" s="2">
        <v>373.12872299999998</v>
      </c>
      <c r="D7007" s="2" t="s">
        <v>18171</v>
      </c>
      <c r="E7007" t="s">
        <v>18</v>
      </c>
      <c r="F7007" s="2" t="s">
        <v>18172</v>
      </c>
      <c r="G7007" s="8" t="s">
        <v>18173</v>
      </c>
      <c r="H7007">
        <v>2.2321428571428572E-2</v>
      </c>
      <c r="I7007" s="2">
        <v>10</v>
      </c>
      <c r="J7007" s="2" t="s">
        <v>21</v>
      </c>
      <c r="K7007" s="12" t="s">
        <v>18792</v>
      </c>
      <c r="L7007" t="s">
        <v>18792</v>
      </c>
      <c r="M7007">
        <v>3.5720000000000001</v>
      </c>
      <c r="N7007" t="s">
        <v>18793</v>
      </c>
      <c r="O7007" s="14">
        <v>373.12872271999998</v>
      </c>
    </row>
    <row r="7008" spans="1:15" x14ac:dyDescent="0.25">
      <c r="A7008">
        <v>7007</v>
      </c>
      <c r="B7008" t="s">
        <v>18794</v>
      </c>
      <c r="C7008" s="2">
        <v>275.16337700000003</v>
      </c>
      <c r="D7008" s="2" t="s">
        <v>18171</v>
      </c>
      <c r="E7008" t="s">
        <v>18</v>
      </c>
      <c r="F7008" s="2" t="s">
        <v>18172</v>
      </c>
      <c r="G7008" s="8" t="s">
        <v>18173</v>
      </c>
      <c r="H7008">
        <v>2.2321428571428572E-2</v>
      </c>
      <c r="I7008" s="2">
        <v>10</v>
      </c>
      <c r="J7008" s="2" t="s">
        <v>21</v>
      </c>
      <c r="K7008" s="12" t="s">
        <v>18795</v>
      </c>
      <c r="L7008" t="s">
        <v>18795</v>
      </c>
      <c r="M7008">
        <v>0.90600000000000003</v>
      </c>
      <c r="N7008" t="s">
        <v>247</v>
      </c>
      <c r="O7008" s="14">
        <v>275.16337691199999</v>
      </c>
    </row>
    <row r="7009" spans="1:15" x14ac:dyDescent="0.25">
      <c r="A7009">
        <v>7008</v>
      </c>
      <c r="B7009" t="s">
        <v>18796</v>
      </c>
      <c r="C7009" s="2">
        <v>358.200491</v>
      </c>
      <c r="D7009" s="2" t="s">
        <v>18171</v>
      </c>
      <c r="E7009" t="s">
        <v>18</v>
      </c>
      <c r="F7009" s="2" t="s">
        <v>18172</v>
      </c>
      <c r="G7009" s="8" t="s">
        <v>18173</v>
      </c>
      <c r="H7009">
        <v>2.2321428571428572E-2</v>
      </c>
      <c r="I7009" s="2">
        <v>10</v>
      </c>
      <c r="J7009" s="2" t="s">
        <v>21</v>
      </c>
      <c r="K7009" s="12" t="s">
        <v>18797</v>
      </c>
      <c r="L7009" t="s">
        <v>18797</v>
      </c>
      <c r="M7009">
        <v>-0.53100000000000003</v>
      </c>
      <c r="N7009" t="s">
        <v>4440</v>
      </c>
      <c r="O7009" s="14">
        <v>358.20049069200002</v>
      </c>
    </row>
    <row r="7010" spans="1:15" x14ac:dyDescent="0.25">
      <c r="A7010">
        <v>7009</v>
      </c>
      <c r="B7010" t="s">
        <v>18798</v>
      </c>
      <c r="C7010" s="2">
        <v>310.17936099999997</v>
      </c>
      <c r="D7010" s="2" t="s">
        <v>18171</v>
      </c>
      <c r="E7010" t="s">
        <v>18</v>
      </c>
      <c r="F7010" s="2" t="s">
        <v>18172</v>
      </c>
      <c r="G7010" s="8" t="s">
        <v>18173</v>
      </c>
      <c r="H7010">
        <v>2.2321428571428572E-2</v>
      </c>
      <c r="I7010" s="2">
        <v>10</v>
      </c>
      <c r="J7010" s="2" t="s">
        <v>21</v>
      </c>
      <c r="K7010" s="12" t="s">
        <v>18799</v>
      </c>
      <c r="L7010" t="s">
        <v>18799</v>
      </c>
      <c r="M7010">
        <v>1.385</v>
      </c>
      <c r="N7010" t="s">
        <v>4593</v>
      </c>
      <c r="O7010" s="14">
        <v>310.17936132400001</v>
      </c>
    </row>
    <row r="7011" spans="1:15" x14ac:dyDescent="0.25">
      <c r="A7011">
        <v>7010</v>
      </c>
      <c r="B7011" t="s">
        <v>18800</v>
      </c>
      <c r="C7011" s="2">
        <v>436.07595300000003</v>
      </c>
      <c r="D7011" s="2" t="s">
        <v>18171</v>
      </c>
      <c r="E7011" t="s">
        <v>18</v>
      </c>
      <c r="F7011" s="2" t="s">
        <v>18172</v>
      </c>
      <c r="G7011" s="8" t="s">
        <v>18173</v>
      </c>
      <c r="H7011">
        <v>2.2321428571428572E-2</v>
      </c>
      <c r="I7011" s="2">
        <v>10</v>
      </c>
      <c r="J7011" s="2" t="s">
        <v>21</v>
      </c>
      <c r="K7011" s="12" t="s">
        <v>18801</v>
      </c>
      <c r="L7011" t="s">
        <v>18801</v>
      </c>
      <c r="M7011">
        <v>4.0599999999999996</v>
      </c>
      <c r="N7011" t="s">
        <v>18802</v>
      </c>
      <c r="O7011" s="14">
        <v>436.07595464399998</v>
      </c>
    </row>
    <row r="7012" spans="1:15" x14ac:dyDescent="0.25">
      <c r="A7012">
        <v>7011</v>
      </c>
      <c r="B7012" t="s">
        <v>18803</v>
      </c>
      <c r="C7012" s="2">
        <v>172.023256</v>
      </c>
      <c r="D7012" s="2" t="s">
        <v>18171</v>
      </c>
      <c r="E7012" t="s">
        <v>18</v>
      </c>
      <c r="F7012" s="2" t="s">
        <v>18172</v>
      </c>
      <c r="G7012" s="8" t="s">
        <v>18173</v>
      </c>
      <c r="H7012">
        <v>2.2321428571428572E-2</v>
      </c>
      <c r="I7012" s="2">
        <v>10</v>
      </c>
      <c r="J7012" s="2" t="s">
        <v>21</v>
      </c>
      <c r="K7012" s="12" t="s">
        <v>18804</v>
      </c>
      <c r="L7012" t="s">
        <v>18804</v>
      </c>
      <c r="M7012">
        <v>2.1120000000000001</v>
      </c>
      <c r="N7012" t="s">
        <v>1653</v>
      </c>
      <c r="O7012" s="14">
        <v>172.023254608</v>
      </c>
    </row>
    <row r="7013" spans="1:15" x14ac:dyDescent="0.25">
      <c r="A7013">
        <v>7012</v>
      </c>
      <c r="B7013" t="s">
        <v>18805</v>
      </c>
      <c r="C7013" s="2">
        <v>257.06228199999998</v>
      </c>
      <c r="D7013" s="2" t="s">
        <v>18171</v>
      </c>
      <c r="E7013" t="s">
        <v>18</v>
      </c>
      <c r="F7013" s="2" t="s">
        <v>18172</v>
      </c>
      <c r="G7013" s="8" t="s">
        <v>18173</v>
      </c>
      <c r="H7013">
        <v>2.2321428571428572E-2</v>
      </c>
      <c r="I7013" s="2">
        <v>10</v>
      </c>
      <c r="J7013" s="2" t="s">
        <v>21</v>
      </c>
      <c r="K7013" s="12" t="s">
        <v>18806</v>
      </c>
      <c r="L7013" t="s">
        <v>18806</v>
      </c>
      <c r="M7013">
        <v>3.266</v>
      </c>
      <c r="N7013" t="s">
        <v>18807</v>
      </c>
      <c r="O7013" s="14">
        <v>257.06228297199999</v>
      </c>
    </row>
    <row r="7014" spans="1:15" x14ac:dyDescent="0.25">
      <c r="A7014">
        <v>7013</v>
      </c>
      <c r="B7014" t="s">
        <v>18808</v>
      </c>
      <c r="C7014" s="2">
        <v>444.26242300000001</v>
      </c>
      <c r="D7014" s="2" t="s">
        <v>18171</v>
      </c>
      <c r="E7014" t="s">
        <v>18</v>
      </c>
      <c r="F7014" s="2" t="s">
        <v>18172</v>
      </c>
      <c r="G7014" s="8" t="s">
        <v>18173</v>
      </c>
      <c r="H7014">
        <v>2.2321428571428572E-2</v>
      </c>
      <c r="I7014" s="2">
        <v>10</v>
      </c>
      <c r="J7014" s="2" t="s">
        <v>21</v>
      </c>
      <c r="K7014" s="12" t="s">
        <v>18809</v>
      </c>
      <c r="L7014" t="s">
        <v>18809</v>
      </c>
      <c r="M7014">
        <v>2.867</v>
      </c>
      <c r="N7014" t="s">
        <v>18810</v>
      </c>
      <c r="O7014" s="14">
        <v>444.26242225200002</v>
      </c>
    </row>
    <row r="7015" spans="1:15" x14ac:dyDescent="0.25">
      <c r="A7015">
        <v>7014</v>
      </c>
      <c r="B7015" t="s">
        <v>18811</v>
      </c>
      <c r="C7015" s="2">
        <v>267.15829200000002</v>
      </c>
      <c r="D7015" s="2" t="s">
        <v>18171</v>
      </c>
      <c r="E7015" t="s">
        <v>18</v>
      </c>
      <c r="F7015" s="2" t="s">
        <v>18172</v>
      </c>
      <c r="G7015" s="8" t="s">
        <v>18173</v>
      </c>
      <c r="H7015">
        <v>2.2321428571428572E-2</v>
      </c>
      <c r="I7015" s="2">
        <v>10</v>
      </c>
      <c r="J7015" s="2" t="s">
        <v>21</v>
      </c>
      <c r="K7015" s="12" t="s">
        <v>18812</v>
      </c>
      <c r="L7015" t="s">
        <v>18812</v>
      </c>
      <c r="M7015">
        <v>0.88600000000000001</v>
      </c>
      <c r="N7015" t="s">
        <v>13675</v>
      </c>
      <c r="O7015" s="14">
        <v>267.15829153200002</v>
      </c>
    </row>
    <row r="7016" spans="1:15" x14ac:dyDescent="0.25">
      <c r="A7016">
        <v>7015</v>
      </c>
      <c r="B7016" t="s">
        <v>18813</v>
      </c>
      <c r="C7016" s="2">
        <v>294.13797099999999</v>
      </c>
      <c r="D7016" s="2" t="s">
        <v>18171</v>
      </c>
      <c r="E7016" t="s">
        <v>18</v>
      </c>
      <c r="F7016" s="2" t="s">
        <v>18172</v>
      </c>
      <c r="G7016" s="8" t="s">
        <v>18173</v>
      </c>
      <c r="H7016">
        <v>2.2321428571428572E-2</v>
      </c>
      <c r="I7016" s="2">
        <v>10</v>
      </c>
      <c r="J7016" s="2" t="s">
        <v>21</v>
      </c>
      <c r="K7016" s="12" t="s">
        <v>18814</v>
      </c>
      <c r="L7016" t="s">
        <v>18814</v>
      </c>
      <c r="M7016">
        <v>0.47199999999999998</v>
      </c>
      <c r="N7016" t="s">
        <v>2631</v>
      </c>
      <c r="O7016" s="14">
        <v>294.137970688</v>
      </c>
    </row>
    <row r="7017" spans="1:15" x14ac:dyDescent="0.25">
      <c r="A7017">
        <v>7016</v>
      </c>
      <c r="B7017" t="s">
        <v>18815</v>
      </c>
      <c r="C7017" s="2">
        <v>379.28349200000002</v>
      </c>
      <c r="D7017" s="2" t="s">
        <v>18171</v>
      </c>
      <c r="E7017" t="s">
        <v>18</v>
      </c>
      <c r="F7017" s="2" t="s">
        <v>18172</v>
      </c>
      <c r="G7017" s="8" t="s">
        <v>18173</v>
      </c>
      <c r="H7017">
        <v>2.2321428571428572E-2</v>
      </c>
      <c r="I7017" s="2">
        <v>10</v>
      </c>
      <c r="J7017" s="2" t="s">
        <v>21</v>
      </c>
      <c r="K7017" s="12" t="s">
        <v>18816</v>
      </c>
      <c r="L7017" t="s">
        <v>18816</v>
      </c>
      <c r="M7017">
        <v>2.0139999999999998</v>
      </c>
      <c r="N7017" t="s">
        <v>9756</v>
      </c>
      <c r="O7017" s="14">
        <v>379.28349204400001</v>
      </c>
    </row>
    <row r="7018" spans="1:15" x14ac:dyDescent="0.25">
      <c r="A7018">
        <v>7017</v>
      </c>
      <c r="B7018" t="s">
        <v>18817</v>
      </c>
      <c r="C7018" s="2">
        <v>291.16952500000002</v>
      </c>
      <c r="D7018" s="2" t="s">
        <v>18171</v>
      </c>
      <c r="E7018" t="s">
        <v>18</v>
      </c>
      <c r="F7018" s="2" t="s">
        <v>18172</v>
      </c>
      <c r="G7018" s="8" t="s">
        <v>18173</v>
      </c>
      <c r="H7018">
        <v>2.2321428571428572E-2</v>
      </c>
      <c r="I7018" s="2">
        <v>10</v>
      </c>
      <c r="J7018" s="2" t="s">
        <v>21</v>
      </c>
      <c r="K7018" s="12" t="s">
        <v>18818</v>
      </c>
      <c r="L7018" t="s">
        <v>18818</v>
      </c>
      <c r="M7018">
        <v>-0.63500000000000001</v>
      </c>
      <c r="N7018" t="s">
        <v>18819</v>
      </c>
      <c r="O7018" s="14">
        <v>291.16952491199999</v>
      </c>
    </row>
    <row r="7019" spans="1:15" x14ac:dyDescent="0.25">
      <c r="A7019">
        <v>7018</v>
      </c>
      <c r="B7019" t="s">
        <v>18820</v>
      </c>
      <c r="C7019" s="2">
        <v>218.10552799999999</v>
      </c>
      <c r="D7019" s="2" t="s">
        <v>18171</v>
      </c>
      <c r="E7019" t="s">
        <v>18</v>
      </c>
      <c r="F7019" s="2" t="s">
        <v>18172</v>
      </c>
      <c r="G7019" s="8" t="s">
        <v>18173</v>
      </c>
      <c r="H7019">
        <v>2.2321428571428572E-2</v>
      </c>
      <c r="I7019" s="2">
        <v>10</v>
      </c>
      <c r="J7019" s="2" t="s">
        <v>21</v>
      </c>
      <c r="K7019" s="12" t="s">
        <v>18821</v>
      </c>
      <c r="L7019" t="s">
        <v>18821</v>
      </c>
      <c r="M7019">
        <v>0.23799999999999999</v>
      </c>
      <c r="N7019" t="s">
        <v>1368</v>
      </c>
      <c r="O7019" s="14">
        <v>218.105527688</v>
      </c>
    </row>
    <row r="7020" spans="1:15" x14ac:dyDescent="0.25">
      <c r="A7020">
        <v>7019</v>
      </c>
      <c r="B7020" t="s">
        <v>18822</v>
      </c>
      <c r="C7020" s="2">
        <v>191.105862</v>
      </c>
      <c r="D7020" s="2" t="s">
        <v>18171</v>
      </c>
      <c r="E7020" t="s">
        <v>18</v>
      </c>
      <c r="F7020" s="2" t="s">
        <v>18172</v>
      </c>
      <c r="G7020" s="8" t="s">
        <v>18173</v>
      </c>
      <c r="H7020">
        <v>2.2321428571428572E-2</v>
      </c>
      <c r="I7020" s="2">
        <v>10</v>
      </c>
      <c r="J7020" s="2" t="s">
        <v>21</v>
      </c>
      <c r="K7020" s="12" t="s">
        <v>18823</v>
      </c>
      <c r="L7020" t="s">
        <v>18823</v>
      </c>
      <c r="M7020">
        <v>0.73399999999999999</v>
      </c>
      <c r="N7020" t="s">
        <v>18824</v>
      </c>
      <c r="O7020" s="14">
        <v>191.10586203599999</v>
      </c>
    </row>
    <row r="7021" spans="1:15" x14ac:dyDescent="0.25">
      <c r="A7021">
        <v>7020</v>
      </c>
      <c r="B7021" t="s">
        <v>18825</v>
      </c>
      <c r="C7021" s="2">
        <v>232.12117799999999</v>
      </c>
      <c r="D7021" s="2" t="s">
        <v>18171</v>
      </c>
      <c r="E7021" t="s">
        <v>18</v>
      </c>
      <c r="F7021" s="2" t="s">
        <v>18172</v>
      </c>
      <c r="G7021" s="8" t="s">
        <v>18173</v>
      </c>
      <c r="H7021">
        <v>2.2321428571428572E-2</v>
      </c>
      <c r="I7021" s="2">
        <v>10</v>
      </c>
      <c r="J7021" s="2" t="s">
        <v>21</v>
      </c>
      <c r="K7021" s="12" t="s">
        <v>18826</v>
      </c>
      <c r="L7021" t="s">
        <v>18826</v>
      </c>
      <c r="M7021">
        <v>1.5069999999999999</v>
      </c>
      <c r="N7021" t="s">
        <v>167</v>
      </c>
      <c r="O7021" s="14">
        <v>232.12117775199999</v>
      </c>
    </row>
    <row r="7022" spans="1:15" x14ac:dyDescent="0.25">
      <c r="A7022">
        <v>7021</v>
      </c>
      <c r="B7022" t="s">
        <v>18827</v>
      </c>
      <c r="C7022" s="2">
        <v>267.13716199999999</v>
      </c>
      <c r="D7022" s="2" t="s">
        <v>18171</v>
      </c>
      <c r="E7022" t="s">
        <v>18</v>
      </c>
      <c r="F7022" s="2" t="s">
        <v>18172</v>
      </c>
      <c r="G7022" s="8" t="s">
        <v>18173</v>
      </c>
      <c r="H7022">
        <v>2.2321428571428572E-2</v>
      </c>
      <c r="I7022" s="2">
        <v>10</v>
      </c>
      <c r="J7022" s="2" t="s">
        <v>21</v>
      </c>
      <c r="K7022" s="12" t="s">
        <v>18828</v>
      </c>
      <c r="L7022" t="s">
        <v>18828</v>
      </c>
      <c r="M7022">
        <v>1.8140000000000001</v>
      </c>
      <c r="N7022" t="s">
        <v>636</v>
      </c>
      <c r="O7022" s="14">
        <v>267.13716216400002</v>
      </c>
    </row>
    <row r="7023" spans="1:15" x14ac:dyDescent="0.25">
      <c r="A7023">
        <v>7022</v>
      </c>
      <c r="B7023" t="s">
        <v>18829</v>
      </c>
      <c r="C7023" s="2">
        <v>232.107259</v>
      </c>
      <c r="D7023" s="2" t="s">
        <v>18171</v>
      </c>
      <c r="E7023" t="s">
        <v>18</v>
      </c>
      <c r="F7023" s="2" t="s">
        <v>18172</v>
      </c>
      <c r="G7023" s="8" t="s">
        <v>18173</v>
      </c>
      <c r="H7023">
        <v>2.2321428571428572E-2</v>
      </c>
      <c r="I7023" s="2">
        <v>10</v>
      </c>
      <c r="J7023" s="2" t="s">
        <v>21</v>
      </c>
      <c r="K7023" s="12" t="s">
        <v>18830</v>
      </c>
      <c r="L7023" t="s">
        <v>18830</v>
      </c>
      <c r="M7023">
        <v>1.6719999999999999</v>
      </c>
      <c r="N7023" t="s">
        <v>1365</v>
      </c>
      <c r="O7023" s="14">
        <v>232.10725900400001</v>
      </c>
    </row>
    <row r="7024" spans="1:15" x14ac:dyDescent="0.25">
      <c r="A7024">
        <v>7023</v>
      </c>
      <c r="B7024" t="s">
        <v>18831</v>
      </c>
      <c r="C7024" s="2">
        <v>297.18411200000003</v>
      </c>
      <c r="D7024" s="2" t="s">
        <v>18171</v>
      </c>
      <c r="E7024" t="s">
        <v>18</v>
      </c>
      <c r="F7024" s="2" t="s">
        <v>18172</v>
      </c>
      <c r="G7024" s="8" t="s">
        <v>18173</v>
      </c>
      <c r="H7024">
        <v>2.2321428571428572E-2</v>
      </c>
      <c r="I7024" s="2">
        <v>10</v>
      </c>
      <c r="J7024" s="2" t="s">
        <v>21</v>
      </c>
      <c r="K7024" s="12" t="s">
        <v>18832</v>
      </c>
      <c r="L7024" t="s">
        <v>18833</v>
      </c>
      <c r="M7024">
        <v>1.7889999999999999</v>
      </c>
      <c r="N7024" t="s">
        <v>1805</v>
      </c>
      <c r="O7024" s="14">
        <v>297.18411235600001</v>
      </c>
    </row>
    <row r="7025" spans="1:15" x14ac:dyDescent="0.25">
      <c r="A7025">
        <v>7024</v>
      </c>
      <c r="B7025" t="s">
        <v>18834</v>
      </c>
      <c r="C7025" s="2">
        <v>178.035157</v>
      </c>
      <c r="D7025" s="2" t="s">
        <v>18171</v>
      </c>
      <c r="E7025" t="s">
        <v>18</v>
      </c>
      <c r="F7025" s="2" t="s">
        <v>18172</v>
      </c>
      <c r="G7025" s="8" t="s">
        <v>18173</v>
      </c>
      <c r="H7025">
        <v>2.2321428571428572E-2</v>
      </c>
      <c r="I7025" s="2">
        <v>10</v>
      </c>
      <c r="J7025" s="2" t="s">
        <v>21</v>
      </c>
      <c r="K7025" s="12" t="s">
        <v>18835</v>
      </c>
      <c r="L7025" t="s">
        <v>18835</v>
      </c>
      <c r="M7025">
        <v>1.0389999999999999</v>
      </c>
      <c r="N7025" t="s">
        <v>18836</v>
      </c>
      <c r="O7025" s="14">
        <v>178.03515668399999</v>
      </c>
    </row>
    <row r="7026" spans="1:15" x14ac:dyDescent="0.25">
      <c r="A7026">
        <v>7025</v>
      </c>
      <c r="B7026" t="s">
        <v>18837</v>
      </c>
      <c r="C7026" s="2">
        <v>309.09249799999998</v>
      </c>
      <c r="D7026" s="2" t="s">
        <v>18171</v>
      </c>
      <c r="E7026" t="s">
        <v>18</v>
      </c>
      <c r="F7026" s="2" t="s">
        <v>18172</v>
      </c>
      <c r="G7026" s="8" t="s">
        <v>18173</v>
      </c>
      <c r="H7026">
        <v>2.2321428571428572E-2</v>
      </c>
      <c r="I7026" s="2">
        <v>10</v>
      </c>
      <c r="J7026" s="2" t="s">
        <v>21</v>
      </c>
      <c r="K7026" s="12" t="s">
        <v>18838</v>
      </c>
      <c r="L7026" t="s">
        <v>18838</v>
      </c>
      <c r="M7026">
        <v>2.113</v>
      </c>
      <c r="N7026" t="s">
        <v>18839</v>
      </c>
      <c r="O7026" s="14">
        <v>309.09249771600003</v>
      </c>
    </row>
    <row r="7027" spans="1:15" x14ac:dyDescent="0.25">
      <c r="A7027">
        <v>7026</v>
      </c>
      <c r="B7027" t="s">
        <v>18840</v>
      </c>
      <c r="C7027" s="2">
        <v>176.05857800000001</v>
      </c>
      <c r="D7027" s="2" t="s">
        <v>18171</v>
      </c>
      <c r="E7027" t="s">
        <v>18</v>
      </c>
      <c r="F7027" s="2" t="s">
        <v>18172</v>
      </c>
      <c r="G7027" s="8" t="s">
        <v>18173</v>
      </c>
      <c r="H7027">
        <v>2.2321428571428572E-2</v>
      </c>
      <c r="I7027" s="2">
        <v>10</v>
      </c>
      <c r="J7027" s="2" t="s">
        <v>21</v>
      </c>
      <c r="K7027" s="12" t="s">
        <v>18841</v>
      </c>
      <c r="L7027" t="s">
        <v>18841</v>
      </c>
      <c r="M7027">
        <v>0.82799999999999996</v>
      </c>
      <c r="N7027" t="s">
        <v>1571</v>
      </c>
      <c r="O7027" s="14">
        <v>176.058577496</v>
      </c>
    </row>
    <row r="7028" spans="1:15" x14ac:dyDescent="0.25">
      <c r="A7028">
        <v>7027</v>
      </c>
      <c r="B7028" t="s">
        <v>18842</v>
      </c>
      <c r="C7028" s="2">
        <v>225.078979</v>
      </c>
      <c r="D7028" s="2" t="s">
        <v>18171</v>
      </c>
      <c r="E7028" t="s">
        <v>18</v>
      </c>
      <c r="F7028" s="2" t="s">
        <v>18172</v>
      </c>
      <c r="G7028" s="8" t="s">
        <v>18173</v>
      </c>
      <c r="H7028">
        <v>2.2321428571428572E-2</v>
      </c>
      <c r="I7028" s="2">
        <v>10</v>
      </c>
      <c r="J7028" s="2" t="s">
        <v>21</v>
      </c>
      <c r="K7028" s="12" t="s">
        <v>18843</v>
      </c>
      <c r="L7028" t="s">
        <v>18843</v>
      </c>
      <c r="M7028">
        <v>3.4039999999999999</v>
      </c>
      <c r="N7028" t="s">
        <v>18844</v>
      </c>
      <c r="O7028" s="14">
        <v>225.078978592</v>
      </c>
    </row>
    <row r="7029" spans="1:15" x14ac:dyDescent="0.25">
      <c r="A7029">
        <v>7028</v>
      </c>
      <c r="B7029" t="s">
        <v>18845</v>
      </c>
      <c r="C7029" s="2">
        <v>427.02800100000002</v>
      </c>
      <c r="D7029" s="2" t="s">
        <v>18171</v>
      </c>
      <c r="E7029" t="s">
        <v>18</v>
      </c>
      <c r="F7029" s="2" t="s">
        <v>18172</v>
      </c>
      <c r="G7029" s="8" t="s">
        <v>18173</v>
      </c>
      <c r="H7029">
        <v>2.2321428571428572E-2</v>
      </c>
      <c r="I7029" s="2">
        <v>10</v>
      </c>
      <c r="J7029" s="2" t="s">
        <v>21</v>
      </c>
      <c r="K7029" s="12" t="s">
        <v>18846</v>
      </c>
      <c r="L7029" t="s">
        <v>18846</v>
      </c>
      <c r="M7029">
        <v>4.5609999999999999</v>
      </c>
      <c r="N7029" t="s">
        <v>18847</v>
      </c>
      <c r="O7029" s="14">
        <v>427.02800140800002</v>
      </c>
    </row>
    <row r="7030" spans="1:15" x14ac:dyDescent="0.25">
      <c r="A7030">
        <v>7029</v>
      </c>
      <c r="B7030" t="s">
        <v>18848</v>
      </c>
      <c r="C7030" s="2">
        <v>184.06703300000001</v>
      </c>
      <c r="D7030" s="2" t="s">
        <v>18171</v>
      </c>
      <c r="E7030" t="s">
        <v>18</v>
      </c>
      <c r="F7030" s="2" t="s">
        <v>18172</v>
      </c>
      <c r="G7030" s="8" t="s">
        <v>18173</v>
      </c>
      <c r="H7030">
        <v>2.2321428571428572E-2</v>
      </c>
      <c r="I7030" s="2">
        <v>10</v>
      </c>
      <c r="J7030" s="2" t="s">
        <v>21</v>
      </c>
      <c r="K7030" s="12" t="s">
        <v>18849</v>
      </c>
      <c r="L7030" t="s">
        <v>18849</v>
      </c>
      <c r="M7030">
        <v>0.42799999999999999</v>
      </c>
      <c r="N7030" t="s">
        <v>17243</v>
      </c>
      <c r="O7030" s="14">
        <v>184.06703400399999</v>
      </c>
    </row>
    <row r="7031" spans="1:15" x14ac:dyDescent="0.25">
      <c r="A7031">
        <v>7030</v>
      </c>
      <c r="B7031" t="s">
        <v>18850</v>
      </c>
      <c r="C7031" s="2">
        <v>261.11134199999998</v>
      </c>
      <c r="D7031" s="2" t="s">
        <v>18171</v>
      </c>
      <c r="E7031" t="s">
        <v>18</v>
      </c>
      <c r="F7031" s="2" t="s">
        <v>18172</v>
      </c>
      <c r="G7031" s="8" t="s">
        <v>18173</v>
      </c>
      <c r="H7031">
        <v>2.2321428571428572E-2</v>
      </c>
      <c r="I7031" s="2">
        <v>10</v>
      </c>
      <c r="J7031" s="2" t="s">
        <v>21</v>
      </c>
      <c r="K7031" s="12" t="s">
        <v>18851</v>
      </c>
      <c r="L7031" t="s">
        <v>18851</v>
      </c>
      <c r="M7031">
        <v>0.80800000000000005</v>
      </c>
      <c r="N7031" t="s">
        <v>2311</v>
      </c>
      <c r="O7031" s="14">
        <v>261.11134134000002</v>
      </c>
    </row>
    <row r="7032" spans="1:15" x14ac:dyDescent="0.25">
      <c r="A7032">
        <v>7031</v>
      </c>
      <c r="B7032" t="s">
        <v>18852</v>
      </c>
      <c r="C7032" s="2">
        <v>319.15320700000001</v>
      </c>
      <c r="D7032" s="2" t="s">
        <v>18171</v>
      </c>
      <c r="E7032" t="s">
        <v>18</v>
      </c>
      <c r="F7032" s="2" t="s">
        <v>18172</v>
      </c>
      <c r="G7032" s="8" t="s">
        <v>18173</v>
      </c>
      <c r="H7032">
        <v>2.2321428571428572E-2</v>
      </c>
      <c r="I7032" s="2">
        <v>10</v>
      </c>
      <c r="J7032" s="2" t="s">
        <v>21</v>
      </c>
      <c r="K7032" s="12" t="s">
        <v>18853</v>
      </c>
      <c r="L7032" t="s">
        <v>18854</v>
      </c>
      <c r="M7032">
        <v>1.919</v>
      </c>
      <c r="N7032" t="s">
        <v>18855</v>
      </c>
      <c r="O7032" s="14">
        <v>319.153206152</v>
      </c>
    </row>
    <row r="7033" spans="1:15" x14ac:dyDescent="0.25">
      <c r="A7033">
        <v>7032</v>
      </c>
      <c r="B7033" t="s">
        <v>18856</v>
      </c>
      <c r="C7033" s="2">
        <v>408.14653600000003</v>
      </c>
      <c r="D7033" s="2" t="s">
        <v>18171</v>
      </c>
      <c r="E7033" t="s">
        <v>18</v>
      </c>
      <c r="F7033" s="2" t="s">
        <v>18172</v>
      </c>
      <c r="G7033" s="8" t="s">
        <v>18173</v>
      </c>
      <c r="H7033">
        <v>2.2321428571428572E-2</v>
      </c>
      <c r="I7033" s="2">
        <v>10</v>
      </c>
      <c r="J7033" s="2" t="s">
        <v>21</v>
      </c>
      <c r="K7033" s="12" t="s">
        <v>18857</v>
      </c>
      <c r="L7033" t="s">
        <v>18857</v>
      </c>
      <c r="M7033">
        <v>3.879</v>
      </c>
      <c r="N7033" t="s">
        <v>18858</v>
      </c>
      <c r="O7033" s="14">
        <v>408.14653697199998</v>
      </c>
    </row>
    <row r="7034" spans="1:15" x14ac:dyDescent="0.25">
      <c r="A7034">
        <v>7033</v>
      </c>
      <c r="B7034" t="s">
        <v>18859</v>
      </c>
      <c r="C7034" s="2">
        <v>310.13288599999998</v>
      </c>
      <c r="D7034" s="2" t="s">
        <v>18171</v>
      </c>
      <c r="E7034" t="s">
        <v>18</v>
      </c>
      <c r="F7034" s="2" t="s">
        <v>18172</v>
      </c>
      <c r="G7034" s="8" t="s">
        <v>18173</v>
      </c>
      <c r="H7034">
        <v>2.2321428571428572E-2</v>
      </c>
      <c r="I7034" s="2">
        <v>10</v>
      </c>
      <c r="J7034" s="2" t="s">
        <v>21</v>
      </c>
      <c r="K7034" s="12" t="s">
        <v>18860</v>
      </c>
      <c r="L7034" t="s">
        <v>18860</v>
      </c>
      <c r="M7034">
        <v>0.57499999999999996</v>
      </c>
      <c r="N7034" t="s">
        <v>18861</v>
      </c>
      <c r="O7034" s="14">
        <v>310.13288530800003</v>
      </c>
    </row>
    <row r="7035" spans="1:15" x14ac:dyDescent="0.25">
      <c r="A7035">
        <v>7034</v>
      </c>
      <c r="B7035" t="s">
        <v>18862</v>
      </c>
      <c r="C7035" s="2">
        <v>315.20591000000002</v>
      </c>
      <c r="D7035" s="2" t="s">
        <v>18171</v>
      </c>
      <c r="E7035" t="s">
        <v>18</v>
      </c>
      <c r="F7035" s="2" t="s">
        <v>18172</v>
      </c>
      <c r="G7035" s="8" t="s">
        <v>18173</v>
      </c>
      <c r="H7035">
        <v>2.2321428571428572E-2</v>
      </c>
      <c r="I7035" s="2">
        <v>10</v>
      </c>
      <c r="J7035" s="2" t="s">
        <v>21</v>
      </c>
      <c r="K7035" s="12" t="s">
        <v>18863</v>
      </c>
      <c r="L7035" t="s">
        <v>18863</v>
      </c>
      <c r="M7035">
        <v>2.2480000000000002</v>
      </c>
      <c r="N7035" t="s">
        <v>18864</v>
      </c>
      <c r="O7035" s="14">
        <v>315.20591042000001</v>
      </c>
    </row>
    <row r="7036" spans="1:15" x14ac:dyDescent="0.25">
      <c r="A7036">
        <v>7035</v>
      </c>
      <c r="B7036" t="s">
        <v>18865</v>
      </c>
      <c r="C7036" s="2">
        <v>307.14330999999999</v>
      </c>
      <c r="D7036" s="2" t="s">
        <v>18171</v>
      </c>
      <c r="E7036" t="s">
        <v>18</v>
      </c>
      <c r="F7036" s="2" t="s">
        <v>18172</v>
      </c>
      <c r="G7036" s="8" t="s">
        <v>18173</v>
      </c>
      <c r="H7036">
        <v>2.2321428571428572E-2</v>
      </c>
      <c r="I7036" s="2">
        <v>10</v>
      </c>
      <c r="J7036" s="2" t="s">
        <v>21</v>
      </c>
      <c r="K7036" s="12" t="s">
        <v>18866</v>
      </c>
      <c r="L7036" t="s">
        <v>18866</v>
      </c>
      <c r="M7036">
        <v>2.1920000000000002</v>
      </c>
      <c r="N7036" t="s">
        <v>6917</v>
      </c>
      <c r="O7036" s="14">
        <v>307.14331016400001</v>
      </c>
    </row>
    <row r="7037" spans="1:15" x14ac:dyDescent="0.25">
      <c r="A7037">
        <v>7036</v>
      </c>
      <c r="B7037" t="s">
        <v>18867</v>
      </c>
      <c r="C7037" s="2">
        <v>317.18517500000002</v>
      </c>
      <c r="D7037" s="2" t="s">
        <v>18171</v>
      </c>
      <c r="E7037" t="s">
        <v>18</v>
      </c>
      <c r="F7037" s="2" t="s">
        <v>18172</v>
      </c>
      <c r="G7037" s="8" t="s">
        <v>18173</v>
      </c>
      <c r="H7037">
        <v>2.2321428571428572E-2</v>
      </c>
      <c r="I7037" s="2">
        <v>10</v>
      </c>
      <c r="J7037" s="2" t="s">
        <v>21</v>
      </c>
      <c r="K7037" s="12" t="s">
        <v>18868</v>
      </c>
      <c r="L7037" t="s">
        <v>18868</v>
      </c>
      <c r="M7037">
        <v>1.9550000000000001</v>
      </c>
      <c r="N7037" t="s">
        <v>16589</v>
      </c>
      <c r="O7037" s="14">
        <v>317.18517497599998</v>
      </c>
    </row>
    <row r="7038" spans="1:15" x14ac:dyDescent="0.25">
      <c r="A7038">
        <v>7037</v>
      </c>
      <c r="B7038" t="s">
        <v>18869</v>
      </c>
      <c r="C7038" s="2">
        <v>309.157624</v>
      </c>
      <c r="D7038" s="2" t="s">
        <v>18171</v>
      </c>
      <c r="E7038" t="s">
        <v>18</v>
      </c>
      <c r="F7038" s="2" t="s">
        <v>18172</v>
      </c>
      <c r="G7038" s="8" t="s">
        <v>18173</v>
      </c>
      <c r="H7038">
        <v>2.2321428571428572E-2</v>
      </c>
      <c r="I7038" s="2">
        <v>10</v>
      </c>
      <c r="J7038" s="2" t="s">
        <v>21</v>
      </c>
      <c r="K7038" s="12" t="s">
        <v>18870</v>
      </c>
      <c r="L7038" t="s">
        <v>18870</v>
      </c>
      <c r="M7038">
        <v>1.5660000000000001</v>
      </c>
      <c r="N7038" t="s">
        <v>18871</v>
      </c>
      <c r="O7038" s="14">
        <v>309.15762283599997</v>
      </c>
    </row>
    <row r="7039" spans="1:15" x14ac:dyDescent="0.25">
      <c r="A7039">
        <v>7038</v>
      </c>
      <c r="B7039" t="s">
        <v>18872</v>
      </c>
      <c r="C7039" s="2">
        <v>301.10962699999999</v>
      </c>
      <c r="D7039" s="2" t="s">
        <v>18171</v>
      </c>
      <c r="E7039" t="s">
        <v>18</v>
      </c>
      <c r="F7039" s="2" t="s">
        <v>18172</v>
      </c>
      <c r="G7039" s="8" t="s">
        <v>18173</v>
      </c>
      <c r="H7039">
        <v>2.2321428571428572E-2</v>
      </c>
      <c r="I7039" s="2">
        <v>10</v>
      </c>
      <c r="J7039" s="2" t="s">
        <v>21</v>
      </c>
      <c r="K7039" s="12" t="s">
        <v>18873</v>
      </c>
      <c r="L7039" t="s">
        <v>18873</v>
      </c>
      <c r="M7039">
        <v>0.16</v>
      </c>
      <c r="N7039" t="s">
        <v>9921</v>
      </c>
      <c r="O7039" s="14">
        <v>301.10962708800002</v>
      </c>
    </row>
    <row r="7040" spans="1:15" x14ac:dyDescent="0.25">
      <c r="A7040">
        <v>7039</v>
      </c>
      <c r="B7040" t="s">
        <v>18874</v>
      </c>
      <c r="C7040" s="2">
        <v>299.06332300000003</v>
      </c>
      <c r="D7040" s="2" t="s">
        <v>18171</v>
      </c>
      <c r="E7040" t="s">
        <v>18</v>
      </c>
      <c r="F7040" s="2" t="s">
        <v>18172</v>
      </c>
      <c r="G7040" s="8" t="s">
        <v>18173</v>
      </c>
      <c r="H7040">
        <v>2.2321428571428572E-2</v>
      </c>
      <c r="I7040" s="2">
        <v>10</v>
      </c>
      <c r="J7040" s="2" t="s">
        <v>21</v>
      </c>
      <c r="K7040" s="12" t="s">
        <v>18875</v>
      </c>
      <c r="L7040" t="s">
        <v>18875</v>
      </c>
      <c r="M7040">
        <v>2.2730000000000001</v>
      </c>
      <c r="N7040" t="s">
        <v>8123</v>
      </c>
      <c r="O7040" s="14">
        <v>299.06332429600002</v>
      </c>
    </row>
    <row r="7041" spans="1:15" x14ac:dyDescent="0.25">
      <c r="A7041">
        <v>7040</v>
      </c>
      <c r="B7041" t="s">
        <v>18876</v>
      </c>
      <c r="C7041" s="2">
        <v>248.16371100000001</v>
      </c>
      <c r="D7041" s="2" t="s">
        <v>18171</v>
      </c>
      <c r="E7041" t="s">
        <v>18</v>
      </c>
      <c r="F7041" s="2" t="s">
        <v>18172</v>
      </c>
      <c r="G7041" s="8" t="s">
        <v>18173</v>
      </c>
      <c r="H7041">
        <v>2.2321428571428572E-2</v>
      </c>
      <c r="I7041" s="2">
        <v>10</v>
      </c>
      <c r="J7041" s="2" t="s">
        <v>21</v>
      </c>
      <c r="K7041" s="12" t="s">
        <v>18877</v>
      </c>
      <c r="L7041" t="s">
        <v>18877</v>
      </c>
      <c r="M7041">
        <v>0.89700000000000002</v>
      </c>
      <c r="N7041" t="s">
        <v>4779</v>
      </c>
      <c r="O7041" s="14">
        <v>248.16371126000001</v>
      </c>
    </row>
    <row r="7042" spans="1:15" x14ac:dyDescent="0.25">
      <c r="A7042">
        <v>7041</v>
      </c>
      <c r="B7042" t="s">
        <v>18878</v>
      </c>
      <c r="C7042" s="2">
        <v>234.11167599999999</v>
      </c>
      <c r="D7042" s="2" t="s">
        <v>18171</v>
      </c>
      <c r="E7042" t="s">
        <v>18</v>
      </c>
      <c r="F7042" s="2" t="s">
        <v>18172</v>
      </c>
      <c r="G7042" s="8" t="s">
        <v>18173</v>
      </c>
      <c r="H7042">
        <v>2.2321428571428572E-2</v>
      </c>
      <c r="I7042" s="2">
        <v>10</v>
      </c>
      <c r="J7042" s="2" t="s">
        <v>21</v>
      </c>
      <c r="K7042" s="12" t="s">
        <v>18879</v>
      </c>
      <c r="L7042" t="s">
        <v>18879</v>
      </c>
      <c r="M7042">
        <v>2.29</v>
      </c>
      <c r="N7042" t="s">
        <v>7229</v>
      </c>
      <c r="O7042" s="14">
        <v>234.11167568799999</v>
      </c>
    </row>
    <row r="7043" spans="1:15" x14ac:dyDescent="0.25">
      <c r="A7043">
        <v>7042</v>
      </c>
      <c r="B7043" t="s">
        <v>18880</v>
      </c>
      <c r="C7043" s="2">
        <v>353.18517500000002</v>
      </c>
      <c r="D7043" s="2" t="s">
        <v>18171</v>
      </c>
      <c r="E7043" t="s">
        <v>18</v>
      </c>
      <c r="F7043" s="2" t="s">
        <v>18172</v>
      </c>
      <c r="G7043" s="8" t="s">
        <v>18173</v>
      </c>
      <c r="H7043">
        <v>2.2321428571428572E-2</v>
      </c>
      <c r="I7043" s="2">
        <v>10</v>
      </c>
      <c r="J7043" s="2" t="s">
        <v>21</v>
      </c>
      <c r="K7043" s="12" t="s">
        <v>18881</v>
      </c>
      <c r="L7043" t="s">
        <v>18881</v>
      </c>
      <c r="M7043">
        <v>3.0169999999999999</v>
      </c>
      <c r="N7043" t="s">
        <v>146</v>
      </c>
      <c r="O7043" s="14">
        <v>353.18517497599998</v>
      </c>
    </row>
    <row r="7044" spans="1:15" x14ac:dyDescent="0.25">
      <c r="A7044">
        <v>7043</v>
      </c>
      <c r="B7044" t="s">
        <v>18882</v>
      </c>
      <c r="C7044" s="2">
        <v>306.194343</v>
      </c>
      <c r="D7044" s="2" t="s">
        <v>18171</v>
      </c>
      <c r="E7044" t="s">
        <v>18</v>
      </c>
      <c r="F7044" s="2" t="s">
        <v>18172</v>
      </c>
      <c r="G7044" s="8" t="s">
        <v>18173</v>
      </c>
      <c r="H7044">
        <v>2.2321428571428572E-2</v>
      </c>
      <c r="I7044" s="2">
        <v>10</v>
      </c>
      <c r="J7044" s="2" t="s">
        <v>21</v>
      </c>
      <c r="K7044" s="12" t="s">
        <v>18883</v>
      </c>
      <c r="L7044" t="s">
        <v>18883</v>
      </c>
      <c r="M7044">
        <v>1.788</v>
      </c>
      <c r="N7044" t="s">
        <v>3472</v>
      </c>
      <c r="O7044" s="14">
        <v>306.19434269200002</v>
      </c>
    </row>
    <row r="7045" spans="1:15" x14ac:dyDescent="0.25">
      <c r="A7045">
        <v>7044</v>
      </c>
      <c r="B7045" t="s">
        <v>18884</v>
      </c>
      <c r="C7045" s="2">
        <v>320.173608</v>
      </c>
      <c r="D7045" s="2" t="s">
        <v>18171</v>
      </c>
      <c r="E7045" t="s">
        <v>18</v>
      </c>
      <c r="F7045" s="2" t="s">
        <v>18172</v>
      </c>
      <c r="G7045" s="8" t="s">
        <v>18173</v>
      </c>
      <c r="H7045">
        <v>2.2321428571428572E-2</v>
      </c>
      <c r="I7045" s="2">
        <v>10</v>
      </c>
      <c r="J7045" s="2" t="s">
        <v>21</v>
      </c>
      <c r="K7045" s="12" t="s">
        <v>18885</v>
      </c>
      <c r="L7045" t="s">
        <v>18885</v>
      </c>
      <c r="M7045">
        <v>0.30199999999999999</v>
      </c>
      <c r="N7045" t="s">
        <v>1971</v>
      </c>
      <c r="O7045" s="14">
        <v>320.173607248</v>
      </c>
    </row>
    <row r="7046" spans="1:15" x14ac:dyDescent="0.25">
      <c r="A7046">
        <v>7045</v>
      </c>
      <c r="B7046" t="s">
        <v>18886</v>
      </c>
      <c r="C7046" s="2">
        <v>411.23041000000001</v>
      </c>
      <c r="D7046" s="2" t="s">
        <v>18171</v>
      </c>
      <c r="E7046" t="s">
        <v>18</v>
      </c>
      <c r="F7046" s="2" t="s">
        <v>18172</v>
      </c>
      <c r="G7046" s="8" t="s">
        <v>18173</v>
      </c>
      <c r="H7046">
        <v>2.2321428571428572E-2</v>
      </c>
      <c r="I7046" s="2">
        <v>10</v>
      </c>
      <c r="J7046" s="2" t="s">
        <v>21</v>
      </c>
      <c r="K7046" s="12" t="s">
        <v>18887</v>
      </c>
      <c r="L7046" t="s">
        <v>18887</v>
      </c>
      <c r="M7046">
        <v>1.1919999999999999</v>
      </c>
      <c r="N7046" t="s">
        <v>18888</v>
      </c>
      <c r="O7046" s="14">
        <v>411.23041091599998</v>
      </c>
    </row>
    <row r="7047" spans="1:15" x14ac:dyDescent="0.25">
      <c r="A7047">
        <v>7046</v>
      </c>
      <c r="B7047" t="s">
        <v>18889</v>
      </c>
      <c r="C7047" s="2">
        <v>234.13682800000001</v>
      </c>
      <c r="D7047" s="2" t="s">
        <v>18171</v>
      </c>
      <c r="E7047" t="s">
        <v>18</v>
      </c>
      <c r="F7047" s="2" t="s">
        <v>18172</v>
      </c>
      <c r="G7047" s="8" t="s">
        <v>18173</v>
      </c>
      <c r="H7047">
        <v>2.2321428571428572E-2</v>
      </c>
      <c r="I7047" s="2">
        <v>10</v>
      </c>
      <c r="J7047" s="2" t="s">
        <v>21</v>
      </c>
      <c r="K7047" s="12" t="s">
        <v>18890</v>
      </c>
      <c r="L7047" t="s">
        <v>18890</v>
      </c>
      <c r="M7047">
        <v>1.859</v>
      </c>
      <c r="N7047" t="s">
        <v>434</v>
      </c>
      <c r="O7047" s="14">
        <v>234.13682781599999</v>
      </c>
    </row>
    <row r="7048" spans="1:15" x14ac:dyDescent="0.25">
      <c r="A7048">
        <v>7047</v>
      </c>
      <c r="B7048" t="s">
        <v>18891</v>
      </c>
      <c r="C7048" s="2">
        <v>316.13107500000001</v>
      </c>
      <c r="D7048" s="2" t="s">
        <v>18171</v>
      </c>
      <c r="E7048" t="s">
        <v>18</v>
      </c>
      <c r="F7048" s="2" t="s">
        <v>18172</v>
      </c>
      <c r="G7048" s="8" t="s">
        <v>18173</v>
      </c>
      <c r="H7048">
        <v>2.2321428571428572E-2</v>
      </c>
      <c r="I7048" s="2">
        <v>10</v>
      </c>
      <c r="J7048" s="2" t="s">
        <v>21</v>
      </c>
      <c r="K7048" s="12" t="s">
        <v>18892</v>
      </c>
      <c r="L7048" t="s">
        <v>18892</v>
      </c>
      <c r="M7048">
        <v>2.1110000000000002</v>
      </c>
      <c r="N7048" t="s">
        <v>18893</v>
      </c>
      <c r="O7048" s="14">
        <v>316.13107373999998</v>
      </c>
    </row>
    <row r="7049" spans="1:15" x14ac:dyDescent="0.25">
      <c r="A7049">
        <v>7048</v>
      </c>
      <c r="B7049" t="s">
        <v>18894</v>
      </c>
      <c r="C7049" s="2">
        <v>279.14973800000001</v>
      </c>
      <c r="D7049" s="2" t="s">
        <v>18171</v>
      </c>
      <c r="E7049" t="s">
        <v>18</v>
      </c>
      <c r="F7049" s="2" t="s">
        <v>18172</v>
      </c>
      <c r="G7049" s="8" t="s">
        <v>18173</v>
      </c>
      <c r="H7049">
        <v>2.2321428571428572E-2</v>
      </c>
      <c r="I7049" s="2">
        <v>10</v>
      </c>
      <c r="J7049" s="2" t="s">
        <v>21</v>
      </c>
      <c r="K7049" s="12" t="s">
        <v>18895</v>
      </c>
      <c r="L7049" t="s">
        <v>18895</v>
      </c>
      <c r="M7049">
        <v>4.9180000000000001</v>
      </c>
      <c r="N7049" t="s">
        <v>2080</v>
      </c>
      <c r="O7049" s="14">
        <v>279.14973822799999</v>
      </c>
    </row>
    <row r="7050" spans="1:15" x14ac:dyDescent="0.25">
      <c r="A7050">
        <v>7049</v>
      </c>
      <c r="B7050" t="s">
        <v>18896</v>
      </c>
      <c r="C7050" s="2">
        <v>337.13140900000002</v>
      </c>
      <c r="D7050" s="2" t="s">
        <v>18171</v>
      </c>
      <c r="E7050" t="s">
        <v>18</v>
      </c>
      <c r="F7050" s="2" t="s">
        <v>18172</v>
      </c>
      <c r="G7050" s="8" t="s">
        <v>18173</v>
      </c>
      <c r="H7050">
        <v>2.2321428571428572E-2</v>
      </c>
      <c r="I7050" s="2">
        <v>10</v>
      </c>
      <c r="J7050" s="2" t="s">
        <v>21</v>
      </c>
      <c r="K7050" s="12" t="s">
        <v>18897</v>
      </c>
      <c r="L7050" t="s">
        <v>18897</v>
      </c>
      <c r="M7050">
        <v>4.5529999999999999</v>
      </c>
      <c r="N7050" t="s">
        <v>18898</v>
      </c>
      <c r="O7050" s="14">
        <v>337.131408088</v>
      </c>
    </row>
    <row r="7051" spans="1:15" x14ac:dyDescent="0.25">
      <c r="A7051">
        <v>7050</v>
      </c>
      <c r="B7051" t="s">
        <v>18899</v>
      </c>
      <c r="C7051" s="2">
        <v>277.02695999999997</v>
      </c>
      <c r="D7051" s="2" t="s">
        <v>18171</v>
      </c>
      <c r="E7051" t="s">
        <v>18</v>
      </c>
      <c r="F7051" s="2" t="s">
        <v>18172</v>
      </c>
      <c r="G7051" s="8" t="s">
        <v>18173</v>
      </c>
      <c r="H7051">
        <v>2.2321428571428572E-2</v>
      </c>
      <c r="I7051" s="2">
        <v>10</v>
      </c>
      <c r="J7051" s="2" t="s">
        <v>21</v>
      </c>
      <c r="K7051" s="12" t="s">
        <v>18900</v>
      </c>
      <c r="L7051" t="s">
        <v>18900</v>
      </c>
      <c r="M7051">
        <v>1.1000000000000001</v>
      </c>
      <c r="N7051" t="s">
        <v>10336</v>
      </c>
      <c r="O7051" s="14">
        <v>277.026960084</v>
      </c>
    </row>
    <row r="7052" spans="1:15" x14ac:dyDescent="0.25">
      <c r="A7052">
        <v>7051</v>
      </c>
      <c r="B7052" t="s">
        <v>18901</v>
      </c>
      <c r="C7052" s="2">
        <v>365.16026299999999</v>
      </c>
      <c r="D7052" s="2" t="s">
        <v>18171</v>
      </c>
      <c r="E7052" t="s">
        <v>18</v>
      </c>
      <c r="F7052" s="2" t="s">
        <v>18172</v>
      </c>
      <c r="G7052" s="8" t="s">
        <v>18173</v>
      </c>
      <c r="H7052">
        <v>2.2321428571428572E-2</v>
      </c>
      <c r="I7052" s="2">
        <v>10</v>
      </c>
      <c r="J7052" s="2" t="s">
        <v>21</v>
      </c>
      <c r="K7052" s="12" t="s">
        <v>18902</v>
      </c>
      <c r="L7052" t="s">
        <v>18902</v>
      </c>
      <c r="M7052">
        <v>5.0739999999999998</v>
      </c>
      <c r="N7052" t="s">
        <v>18903</v>
      </c>
      <c r="O7052" s="14">
        <v>365.16026360400002</v>
      </c>
    </row>
    <row r="7053" spans="1:15" x14ac:dyDescent="0.25">
      <c r="A7053">
        <v>7052</v>
      </c>
      <c r="B7053" t="s">
        <v>18904</v>
      </c>
      <c r="C7053" s="2">
        <v>305.07332200000002</v>
      </c>
      <c r="D7053" s="2" t="s">
        <v>18171</v>
      </c>
      <c r="E7053" t="s">
        <v>18</v>
      </c>
      <c r="F7053" s="2" t="s">
        <v>18172</v>
      </c>
      <c r="G7053" s="8" t="s">
        <v>18173</v>
      </c>
      <c r="H7053">
        <v>2.2321428571428572E-2</v>
      </c>
      <c r="I7053" s="2">
        <v>10</v>
      </c>
      <c r="J7053" s="2" t="s">
        <v>21</v>
      </c>
      <c r="K7053" s="12" t="s">
        <v>18905</v>
      </c>
      <c r="L7053" t="s">
        <v>18905</v>
      </c>
      <c r="M7053">
        <v>0.433</v>
      </c>
      <c r="N7053" t="s">
        <v>18906</v>
      </c>
      <c r="O7053" s="14">
        <v>305.07332183199998</v>
      </c>
    </row>
    <row r="7054" spans="1:15" x14ac:dyDescent="0.25">
      <c r="A7054">
        <v>7053</v>
      </c>
      <c r="B7054" t="s">
        <v>18907</v>
      </c>
      <c r="C7054" s="2">
        <v>305.08341200000001</v>
      </c>
      <c r="D7054" s="2" t="s">
        <v>18171</v>
      </c>
      <c r="E7054" t="s">
        <v>18</v>
      </c>
      <c r="F7054" s="2" t="s">
        <v>18172</v>
      </c>
      <c r="G7054" s="8" t="s">
        <v>18173</v>
      </c>
      <c r="H7054">
        <v>2.2321428571428572E-2</v>
      </c>
      <c r="I7054" s="2">
        <v>10</v>
      </c>
      <c r="J7054" s="2" t="s">
        <v>21</v>
      </c>
      <c r="K7054" s="12" t="s">
        <v>18908</v>
      </c>
      <c r="L7054" t="s">
        <v>18908</v>
      </c>
      <c r="M7054">
        <v>0.65900000000000003</v>
      </c>
      <c r="N7054" t="s">
        <v>7919</v>
      </c>
      <c r="O7054" s="14">
        <v>305.08341234</v>
      </c>
    </row>
    <row r="7055" spans="1:15" x14ac:dyDescent="0.25">
      <c r="A7055">
        <v>7054</v>
      </c>
      <c r="B7055" t="s">
        <v>18909</v>
      </c>
      <c r="C7055" s="2">
        <v>434.058967</v>
      </c>
      <c r="D7055" s="2" t="s">
        <v>18171</v>
      </c>
      <c r="E7055" t="s">
        <v>18</v>
      </c>
      <c r="F7055" s="2" t="s">
        <v>18172</v>
      </c>
      <c r="G7055" s="8" t="s">
        <v>18173</v>
      </c>
      <c r="H7055">
        <v>2.2321428571428572E-2</v>
      </c>
      <c r="I7055" s="2">
        <v>10</v>
      </c>
      <c r="J7055" s="2" t="s">
        <v>21</v>
      </c>
      <c r="K7055" s="12" t="s">
        <v>18910</v>
      </c>
      <c r="L7055" t="s">
        <v>18910</v>
      </c>
      <c r="M7055">
        <v>3.8809999999999998</v>
      </c>
      <c r="N7055" t="s">
        <v>18911</v>
      </c>
      <c r="O7055" s="14">
        <v>434.058967188</v>
      </c>
    </row>
    <row r="7056" spans="1:15" x14ac:dyDescent="0.25">
      <c r="A7056">
        <v>7055</v>
      </c>
      <c r="B7056" t="s">
        <v>18912</v>
      </c>
      <c r="C7056" s="2">
        <v>331.17567300000002</v>
      </c>
      <c r="D7056" s="2" t="s">
        <v>18171</v>
      </c>
      <c r="E7056" t="s">
        <v>18</v>
      </c>
      <c r="F7056" s="2" t="s">
        <v>18172</v>
      </c>
      <c r="G7056" s="8" t="s">
        <v>18173</v>
      </c>
      <c r="H7056">
        <v>2.2321428571428572E-2</v>
      </c>
      <c r="I7056" s="2">
        <v>10</v>
      </c>
      <c r="J7056" s="2" t="s">
        <v>21</v>
      </c>
      <c r="K7056" s="12" t="s">
        <v>18913</v>
      </c>
      <c r="L7056" t="s">
        <v>18913</v>
      </c>
      <c r="M7056">
        <v>3.32</v>
      </c>
      <c r="N7056" t="s">
        <v>18914</v>
      </c>
      <c r="O7056" s="14">
        <v>331.17567291199998</v>
      </c>
    </row>
    <row r="7057" spans="1:15" x14ac:dyDescent="0.25">
      <c r="A7057">
        <v>7056</v>
      </c>
      <c r="B7057" t="s">
        <v>18915</v>
      </c>
      <c r="C7057" s="2">
        <v>375.15943499999997</v>
      </c>
      <c r="D7057" s="2" t="s">
        <v>18171</v>
      </c>
      <c r="E7057" t="s">
        <v>18</v>
      </c>
      <c r="F7057" s="2" t="s">
        <v>18172</v>
      </c>
      <c r="G7057" s="8" t="s">
        <v>18173</v>
      </c>
      <c r="H7057">
        <v>2.2321428571428572E-2</v>
      </c>
      <c r="I7057" s="2">
        <v>10</v>
      </c>
      <c r="J7057" s="2" t="s">
        <v>21</v>
      </c>
      <c r="K7057" s="12" t="s">
        <v>18916</v>
      </c>
      <c r="L7057" t="s">
        <v>18916</v>
      </c>
      <c r="M7057">
        <v>1.671</v>
      </c>
      <c r="N7057" t="s">
        <v>18917</v>
      </c>
      <c r="O7057" s="14">
        <v>375.15943440400002</v>
      </c>
    </row>
    <row r="7058" spans="1:15" x14ac:dyDescent="0.25">
      <c r="A7058">
        <v>7057</v>
      </c>
      <c r="B7058" t="s">
        <v>18918</v>
      </c>
      <c r="C7058" s="2">
        <v>391.16444000000001</v>
      </c>
      <c r="D7058" s="2" t="s">
        <v>18171</v>
      </c>
      <c r="E7058" t="s">
        <v>18</v>
      </c>
      <c r="F7058" s="2" t="s">
        <v>18172</v>
      </c>
      <c r="G7058" s="8" t="s">
        <v>18173</v>
      </c>
      <c r="H7058">
        <v>2.2321428571428572E-2</v>
      </c>
      <c r="I7058" s="2">
        <v>10</v>
      </c>
      <c r="J7058" s="2" t="s">
        <v>21</v>
      </c>
      <c r="K7058" s="12" t="s">
        <v>18919</v>
      </c>
      <c r="L7058" t="s">
        <v>18919</v>
      </c>
      <c r="M7058">
        <v>2.4510000000000001</v>
      </c>
      <c r="N7058" t="s">
        <v>8265</v>
      </c>
      <c r="O7058" s="14">
        <v>391.16443953200002</v>
      </c>
    </row>
    <row r="7059" spans="1:15" x14ac:dyDescent="0.25">
      <c r="A7059">
        <v>7058</v>
      </c>
      <c r="B7059" t="s">
        <v>18920</v>
      </c>
      <c r="C7059" s="2">
        <v>221.08004199999999</v>
      </c>
      <c r="D7059" s="2" t="s">
        <v>18171</v>
      </c>
      <c r="E7059" t="s">
        <v>18</v>
      </c>
      <c r="F7059" s="2" t="s">
        <v>18172</v>
      </c>
      <c r="G7059" s="8" t="s">
        <v>18173</v>
      </c>
      <c r="H7059">
        <v>2.2321428571428572E-2</v>
      </c>
      <c r="I7059" s="2">
        <v>10</v>
      </c>
      <c r="J7059" s="2" t="s">
        <v>21</v>
      </c>
      <c r="K7059" s="12" t="s">
        <v>18921</v>
      </c>
      <c r="L7059" t="s">
        <v>18921</v>
      </c>
      <c r="M7059">
        <v>1.365</v>
      </c>
      <c r="N7059" t="s">
        <v>18922</v>
      </c>
      <c r="O7059" s="14">
        <v>221.080041212</v>
      </c>
    </row>
    <row r="7060" spans="1:15" x14ac:dyDescent="0.25">
      <c r="A7060">
        <v>7059</v>
      </c>
      <c r="B7060" t="s">
        <v>18923</v>
      </c>
      <c r="C7060" s="2">
        <v>304.133554</v>
      </c>
      <c r="D7060" s="2" t="s">
        <v>18171</v>
      </c>
      <c r="E7060" t="s">
        <v>18</v>
      </c>
      <c r="F7060" s="2" t="s">
        <v>18172</v>
      </c>
      <c r="G7060" s="8" t="s">
        <v>18173</v>
      </c>
      <c r="H7060">
        <v>2.2321428571428572E-2</v>
      </c>
      <c r="I7060" s="2">
        <v>10</v>
      </c>
      <c r="J7060" s="2" t="s">
        <v>21</v>
      </c>
      <c r="K7060" s="12" t="s">
        <v>18924</v>
      </c>
      <c r="L7060" t="s">
        <v>18924</v>
      </c>
      <c r="M7060">
        <v>1.7210000000000001</v>
      </c>
      <c r="N7060" t="s">
        <v>18925</v>
      </c>
      <c r="O7060" s="14">
        <v>304.13355400400002</v>
      </c>
    </row>
    <row r="7061" spans="1:15" x14ac:dyDescent="0.25">
      <c r="A7061">
        <v>7060</v>
      </c>
      <c r="B7061" t="s">
        <v>18926</v>
      </c>
      <c r="C7061" s="2">
        <v>391.06438600000001</v>
      </c>
      <c r="D7061" s="2" t="s">
        <v>18171</v>
      </c>
      <c r="E7061" t="s">
        <v>18</v>
      </c>
      <c r="F7061" s="2" t="s">
        <v>18172</v>
      </c>
      <c r="G7061" s="8" t="s">
        <v>18173</v>
      </c>
      <c r="H7061">
        <v>2.2321428571428572E-2</v>
      </c>
      <c r="I7061" s="2">
        <v>10</v>
      </c>
      <c r="J7061" s="2" t="s">
        <v>21</v>
      </c>
      <c r="K7061" s="12" t="s">
        <v>18927</v>
      </c>
      <c r="L7061" t="s">
        <v>18927</v>
      </c>
      <c r="M7061">
        <v>1.746</v>
      </c>
      <c r="N7061" t="s">
        <v>18928</v>
      </c>
      <c r="O7061" s="14">
        <v>391.06438691599999</v>
      </c>
    </row>
    <row r="7062" spans="1:15" x14ac:dyDescent="0.25">
      <c r="A7062">
        <v>7061</v>
      </c>
      <c r="B7062" t="s">
        <v>18929</v>
      </c>
      <c r="C7062" s="2">
        <v>268.09602599999999</v>
      </c>
      <c r="D7062" s="2" t="s">
        <v>18171</v>
      </c>
      <c r="E7062" t="s">
        <v>18</v>
      </c>
      <c r="F7062" s="2" t="s">
        <v>18172</v>
      </c>
      <c r="G7062" s="8" t="s">
        <v>18173</v>
      </c>
      <c r="H7062">
        <v>2.2321428571428572E-2</v>
      </c>
      <c r="I7062" s="2">
        <v>10</v>
      </c>
      <c r="J7062" s="2" t="s">
        <v>21</v>
      </c>
      <c r="K7062" s="12" t="s">
        <v>18930</v>
      </c>
      <c r="L7062" t="s">
        <v>18930</v>
      </c>
      <c r="M7062">
        <v>1.958</v>
      </c>
      <c r="N7062" t="s">
        <v>10600</v>
      </c>
      <c r="O7062" s="14">
        <v>268.09602562399999</v>
      </c>
    </row>
    <row r="7063" spans="1:15" x14ac:dyDescent="0.25">
      <c r="A7063">
        <v>7062</v>
      </c>
      <c r="B7063" t="s">
        <v>18931</v>
      </c>
      <c r="C7063" s="2">
        <v>253.17902699999999</v>
      </c>
      <c r="D7063" s="2" t="s">
        <v>18171</v>
      </c>
      <c r="E7063" t="s">
        <v>18</v>
      </c>
      <c r="F7063" s="2" t="s">
        <v>18172</v>
      </c>
      <c r="G7063" s="8" t="s">
        <v>18173</v>
      </c>
      <c r="H7063">
        <v>2.2321428571428572E-2</v>
      </c>
      <c r="I7063" s="2">
        <v>10</v>
      </c>
      <c r="J7063" s="2" t="s">
        <v>21</v>
      </c>
      <c r="K7063" s="12" t="s">
        <v>18932</v>
      </c>
      <c r="L7063" t="s">
        <v>18932</v>
      </c>
      <c r="M7063">
        <v>-1.2000000000000101E-2</v>
      </c>
      <c r="N7063" t="s">
        <v>2227</v>
      </c>
      <c r="O7063" s="14">
        <v>253.17902697599999</v>
      </c>
    </row>
    <row r="7064" spans="1:15" x14ac:dyDescent="0.25">
      <c r="A7064">
        <v>7063</v>
      </c>
      <c r="B7064" t="s">
        <v>18933</v>
      </c>
      <c r="C7064" s="2">
        <v>436.080984</v>
      </c>
      <c r="D7064" s="2" t="s">
        <v>18171</v>
      </c>
      <c r="E7064" t="s">
        <v>18</v>
      </c>
      <c r="F7064" s="2" t="s">
        <v>18172</v>
      </c>
      <c r="G7064" s="8" t="s">
        <v>18173</v>
      </c>
      <c r="H7064">
        <v>2.2321428571428572E-2</v>
      </c>
      <c r="I7064" s="2">
        <v>10</v>
      </c>
      <c r="J7064" s="2" t="s">
        <v>21</v>
      </c>
      <c r="K7064" s="12" t="s">
        <v>18934</v>
      </c>
      <c r="L7064" t="s">
        <v>18934</v>
      </c>
      <c r="M7064">
        <v>1.3560000000000001</v>
      </c>
      <c r="N7064" t="s">
        <v>18935</v>
      </c>
      <c r="O7064" s="14">
        <v>436.08098688000001</v>
      </c>
    </row>
    <row r="7065" spans="1:15" x14ac:dyDescent="0.25">
      <c r="A7065">
        <v>7064</v>
      </c>
      <c r="B7065" t="s">
        <v>18936</v>
      </c>
      <c r="C7065" s="2">
        <v>356.18484100000001</v>
      </c>
      <c r="D7065" s="2" t="s">
        <v>18171</v>
      </c>
      <c r="E7065" t="s">
        <v>18</v>
      </c>
      <c r="F7065" s="2" t="s">
        <v>18172</v>
      </c>
      <c r="G7065" s="8" t="s">
        <v>18173</v>
      </c>
      <c r="H7065">
        <v>2.2321428571428572E-2</v>
      </c>
      <c r="I7065" s="2">
        <v>10</v>
      </c>
      <c r="J7065" s="2" t="s">
        <v>21</v>
      </c>
      <c r="K7065" s="12" t="s">
        <v>18937</v>
      </c>
      <c r="L7065" t="s">
        <v>18937</v>
      </c>
      <c r="M7065">
        <v>0.72099999999999997</v>
      </c>
      <c r="N7065" t="s">
        <v>2780</v>
      </c>
      <c r="O7065" s="14">
        <v>356.18484062800002</v>
      </c>
    </row>
    <row r="7066" spans="1:15" x14ac:dyDescent="0.25">
      <c r="A7066">
        <v>7065</v>
      </c>
      <c r="B7066" t="s">
        <v>18938</v>
      </c>
      <c r="C7066" s="2">
        <v>219.10077699999999</v>
      </c>
      <c r="D7066" s="2" t="s">
        <v>18171</v>
      </c>
      <c r="E7066" t="s">
        <v>18</v>
      </c>
      <c r="F7066" s="2" t="s">
        <v>18172</v>
      </c>
      <c r="G7066" s="8" t="s">
        <v>18173</v>
      </c>
      <c r="H7066">
        <v>2.2321428571428572E-2</v>
      </c>
      <c r="I7066" s="2">
        <v>10</v>
      </c>
      <c r="J7066" s="2" t="s">
        <v>21</v>
      </c>
      <c r="K7066" s="12" t="s">
        <v>18939</v>
      </c>
      <c r="L7066" t="s">
        <v>18939</v>
      </c>
      <c r="M7066">
        <v>0.76500000000000001</v>
      </c>
      <c r="N7066" t="s">
        <v>9903</v>
      </c>
      <c r="O7066" s="14">
        <v>219.10077665599999</v>
      </c>
    </row>
    <row r="7067" spans="1:15" x14ac:dyDescent="0.25">
      <c r="A7067">
        <v>7066</v>
      </c>
      <c r="B7067" t="s">
        <v>18940</v>
      </c>
      <c r="C7067" s="2">
        <v>285.11134199999998</v>
      </c>
      <c r="D7067" s="2" t="s">
        <v>18171</v>
      </c>
      <c r="E7067" t="s">
        <v>18</v>
      </c>
      <c r="F7067" s="2" t="s">
        <v>18172</v>
      </c>
      <c r="G7067" s="8" t="s">
        <v>18173</v>
      </c>
      <c r="H7067">
        <v>2.2321428571428572E-2</v>
      </c>
      <c r="I7067" s="2">
        <v>10</v>
      </c>
      <c r="J7067" s="2" t="s">
        <v>21</v>
      </c>
      <c r="K7067" s="12" t="s">
        <v>18941</v>
      </c>
      <c r="L7067" t="s">
        <v>18941</v>
      </c>
      <c r="M7067">
        <v>3.8149999999999999</v>
      </c>
      <c r="N7067" t="s">
        <v>18942</v>
      </c>
      <c r="O7067" s="14">
        <v>285.11134134000002</v>
      </c>
    </row>
    <row r="7068" spans="1:15" x14ac:dyDescent="0.25">
      <c r="A7068">
        <v>7067</v>
      </c>
      <c r="B7068" t="s">
        <v>18943</v>
      </c>
      <c r="C7068" s="2">
        <v>403.13142499999998</v>
      </c>
      <c r="D7068" s="2" t="s">
        <v>18171</v>
      </c>
      <c r="E7068" t="s">
        <v>18</v>
      </c>
      <c r="F7068" s="2" t="s">
        <v>18172</v>
      </c>
      <c r="G7068" s="8" t="s">
        <v>18173</v>
      </c>
      <c r="H7068">
        <v>2.2321428571428572E-2</v>
      </c>
      <c r="I7068" s="2">
        <v>10</v>
      </c>
      <c r="J7068" s="2" t="s">
        <v>21</v>
      </c>
      <c r="K7068" s="12" t="s">
        <v>18944</v>
      </c>
      <c r="L7068" t="s">
        <v>18944</v>
      </c>
      <c r="M7068">
        <v>4.0460000000000003</v>
      </c>
      <c r="N7068" t="s">
        <v>18945</v>
      </c>
      <c r="O7068" s="14">
        <v>403.13142515200002</v>
      </c>
    </row>
    <row r="7069" spans="1:15" x14ac:dyDescent="0.25">
      <c r="A7069">
        <v>7068</v>
      </c>
      <c r="B7069" t="s">
        <v>18946</v>
      </c>
      <c r="C7069" s="2">
        <v>243.10077699999999</v>
      </c>
      <c r="D7069" s="2" t="s">
        <v>18171</v>
      </c>
      <c r="E7069" t="s">
        <v>18</v>
      </c>
      <c r="F7069" s="2" t="s">
        <v>18172</v>
      </c>
      <c r="G7069" s="8" t="s">
        <v>18173</v>
      </c>
      <c r="H7069">
        <v>2.2321428571428572E-2</v>
      </c>
      <c r="I7069" s="2">
        <v>10</v>
      </c>
      <c r="J7069" s="2" t="s">
        <v>21</v>
      </c>
      <c r="K7069" s="12" t="s">
        <v>18947</v>
      </c>
      <c r="L7069" t="s">
        <v>18947</v>
      </c>
      <c r="M7069">
        <v>1.522</v>
      </c>
      <c r="N7069" t="s">
        <v>7680</v>
      </c>
      <c r="O7069" s="14">
        <v>243.10077665599999</v>
      </c>
    </row>
    <row r="7070" spans="1:15" x14ac:dyDescent="0.25">
      <c r="A7070">
        <v>7069</v>
      </c>
      <c r="B7070" t="s">
        <v>18948</v>
      </c>
      <c r="C7070" s="2">
        <v>355.15076099999999</v>
      </c>
      <c r="D7070" s="2" t="s">
        <v>18171</v>
      </c>
      <c r="E7070" t="s">
        <v>18</v>
      </c>
      <c r="F7070" s="2" t="s">
        <v>18172</v>
      </c>
      <c r="G7070" s="8" t="s">
        <v>18173</v>
      </c>
      <c r="H7070">
        <v>2.2321428571428572E-2</v>
      </c>
      <c r="I7070" s="2">
        <v>10</v>
      </c>
      <c r="J7070" s="2" t="s">
        <v>21</v>
      </c>
      <c r="K7070" s="12" t="s">
        <v>18949</v>
      </c>
      <c r="L7070" t="s">
        <v>18949</v>
      </c>
      <c r="M7070">
        <v>3.681</v>
      </c>
      <c r="N7070" t="s">
        <v>18950</v>
      </c>
      <c r="O7070" s="14">
        <v>355.15076154000002</v>
      </c>
    </row>
    <row r="7071" spans="1:15" x14ac:dyDescent="0.25">
      <c r="A7071">
        <v>7070</v>
      </c>
      <c r="B7071" t="s">
        <v>18951</v>
      </c>
      <c r="C7071" s="2">
        <v>334.164106</v>
      </c>
      <c r="D7071" s="2" t="s">
        <v>18171</v>
      </c>
      <c r="E7071" t="s">
        <v>18</v>
      </c>
      <c r="F7071" s="2" t="s">
        <v>18172</v>
      </c>
      <c r="G7071" s="8" t="s">
        <v>18173</v>
      </c>
      <c r="H7071">
        <v>2.2321428571428572E-2</v>
      </c>
      <c r="I7071" s="2">
        <v>10</v>
      </c>
      <c r="J7071" s="2" t="s">
        <v>21</v>
      </c>
      <c r="K7071" s="12" t="s">
        <v>18952</v>
      </c>
      <c r="L7071" t="s">
        <v>18952</v>
      </c>
      <c r="M7071">
        <v>0.96299999999999997</v>
      </c>
      <c r="N7071" t="s">
        <v>18953</v>
      </c>
      <c r="O7071" s="14">
        <v>334.16410518399999</v>
      </c>
    </row>
    <row r="7072" spans="1:15" x14ac:dyDescent="0.25">
      <c r="A7072">
        <v>7071</v>
      </c>
      <c r="B7072" t="s">
        <v>18954</v>
      </c>
      <c r="C7072" s="2">
        <v>287.12699199999997</v>
      </c>
      <c r="D7072" s="2" t="s">
        <v>18171</v>
      </c>
      <c r="E7072" t="s">
        <v>18</v>
      </c>
      <c r="F7072" s="2" t="s">
        <v>18172</v>
      </c>
      <c r="G7072" s="8" t="s">
        <v>18173</v>
      </c>
      <c r="H7072">
        <v>2.2321428571428572E-2</v>
      </c>
      <c r="I7072" s="2">
        <v>10</v>
      </c>
      <c r="J7072" s="2" t="s">
        <v>21</v>
      </c>
      <c r="K7072" s="12" t="s">
        <v>18955</v>
      </c>
      <c r="L7072" t="s">
        <v>18955</v>
      </c>
      <c r="M7072">
        <v>0.222</v>
      </c>
      <c r="N7072" t="s">
        <v>5127</v>
      </c>
      <c r="O7072" s="14">
        <v>287.12699140400002</v>
      </c>
    </row>
    <row r="7073" spans="1:15" x14ac:dyDescent="0.25">
      <c r="A7073">
        <v>7072</v>
      </c>
      <c r="B7073" t="s">
        <v>18956</v>
      </c>
      <c r="C7073" s="2">
        <v>381.26275700000002</v>
      </c>
      <c r="D7073" s="2" t="s">
        <v>18171</v>
      </c>
      <c r="E7073" t="s">
        <v>18</v>
      </c>
      <c r="F7073" s="2" t="s">
        <v>18172</v>
      </c>
      <c r="G7073" s="8" t="s">
        <v>18173</v>
      </c>
      <c r="H7073">
        <v>2.2321428571428572E-2</v>
      </c>
      <c r="I7073" s="2">
        <v>10</v>
      </c>
      <c r="J7073" s="2" t="s">
        <v>21</v>
      </c>
      <c r="K7073" s="12" t="s">
        <v>18957</v>
      </c>
      <c r="L7073" t="s">
        <v>18957</v>
      </c>
      <c r="M7073">
        <v>0.11700000000000001</v>
      </c>
      <c r="N7073" t="s">
        <v>18958</v>
      </c>
      <c r="O7073" s="14">
        <v>381.26275659999999</v>
      </c>
    </row>
    <row r="7074" spans="1:15" x14ac:dyDescent="0.25">
      <c r="A7074">
        <v>7073</v>
      </c>
      <c r="B7074" t="s">
        <v>18959</v>
      </c>
      <c r="C7074" s="2">
        <v>274.17936099999997</v>
      </c>
      <c r="D7074" s="2" t="s">
        <v>18171</v>
      </c>
      <c r="E7074" t="s">
        <v>18</v>
      </c>
      <c r="F7074" s="2" t="s">
        <v>18172</v>
      </c>
      <c r="G7074" s="8" t="s">
        <v>18173</v>
      </c>
      <c r="H7074">
        <v>2.2321428571428572E-2</v>
      </c>
      <c r="I7074" s="2">
        <v>10</v>
      </c>
      <c r="J7074" s="2" t="s">
        <v>21</v>
      </c>
      <c r="K7074" s="12" t="s">
        <v>18960</v>
      </c>
      <c r="L7074" t="s">
        <v>18960</v>
      </c>
      <c r="M7074">
        <v>-0.27100000000000002</v>
      </c>
      <c r="N7074" t="s">
        <v>3336</v>
      </c>
      <c r="O7074" s="14">
        <v>274.17936132400001</v>
      </c>
    </row>
    <row r="7075" spans="1:15" x14ac:dyDescent="0.25">
      <c r="A7075">
        <v>7074</v>
      </c>
      <c r="B7075" t="s">
        <v>18961</v>
      </c>
      <c r="C7075" s="2">
        <v>224.152478</v>
      </c>
      <c r="D7075" s="2" t="s">
        <v>18171</v>
      </c>
      <c r="E7075" t="s">
        <v>18</v>
      </c>
      <c r="F7075" s="2" t="s">
        <v>18172</v>
      </c>
      <c r="G7075" s="8" t="s">
        <v>18173</v>
      </c>
      <c r="H7075">
        <v>2.2321428571428572E-2</v>
      </c>
      <c r="I7075" s="2">
        <v>10</v>
      </c>
      <c r="J7075" s="2" t="s">
        <v>21</v>
      </c>
      <c r="K7075" s="12" t="s">
        <v>18962</v>
      </c>
      <c r="L7075" t="s">
        <v>18962</v>
      </c>
      <c r="M7075">
        <v>0.5</v>
      </c>
      <c r="N7075" t="s">
        <v>7677</v>
      </c>
      <c r="O7075" s="14">
        <v>224.15247787999999</v>
      </c>
    </row>
    <row r="7076" spans="1:15" x14ac:dyDescent="0.25">
      <c r="A7076">
        <v>7075</v>
      </c>
      <c r="B7076" t="s">
        <v>18963</v>
      </c>
      <c r="C7076" s="2">
        <v>206.069143</v>
      </c>
      <c r="D7076" s="2" t="s">
        <v>18171</v>
      </c>
      <c r="E7076" t="s">
        <v>18</v>
      </c>
      <c r="F7076" s="2" t="s">
        <v>18172</v>
      </c>
      <c r="G7076" s="8" t="s">
        <v>18173</v>
      </c>
      <c r="H7076">
        <v>2.2321428571428572E-2</v>
      </c>
      <c r="I7076" s="2">
        <v>10</v>
      </c>
      <c r="J7076" s="2" t="s">
        <v>21</v>
      </c>
      <c r="K7076" s="12" t="s">
        <v>18964</v>
      </c>
      <c r="L7076" t="s">
        <v>18964</v>
      </c>
      <c r="M7076">
        <v>0.46300000000000002</v>
      </c>
      <c r="N7076" t="s">
        <v>4332</v>
      </c>
      <c r="O7076" s="14">
        <v>206.06914218</v>
      </c>
    </row>
    <row r="7077" spans="1:15" x14ac:dyDescent="0.25">
      <c r="A7077">
        <v>7076</v>
      </c>
      <c r="B7077" t="s">
        <v>18965</v>
      </c>
      <c r="C7077" s="2">
        <v>315.09675499999997</v>
      </c>
      <c r="D7077" s="2" t="s">
        <v>18171</v>
      </c>
      <c r="E7077" t="s">
        <v>18</v>
      </c>
      <c r="F7077" s="2" t="s">
        <v>18172</v>
      </c>
      <c r="G7077" s="8" t="s">
        <v>18173</v>
      </c>
      <c r="H7077">
        <v>2.2321428571428572E-2</v>
      </c>
      <c r="I7077" s="2">
        <v>10</v>
      </c>
      <c r="J7077" s="2" t="s">
        <v>21</v>
      </c>
      <c r="K7077" s="12" t="s">
        <v>18966</v>
      </c>
      <c r="L7077" t="s">
        <v>18966</v>
      </c>
      <c r="M7077">
        <v>3.3980000000000001</v>
      </c>
      <c r="N7077" t="s">
        <v>18967</v>
      </c>
      <c r="O7077" s="14">
        <v>315.096753896</v>
      </c>
    </row>
    <row r="7078" spans="1:15" x14ac:dyDescent="0.25">
      <c r="A7078">
        <v>7077</v>
      </c>
      <c r="B7078" t="s">
        <v>18968</v>
      </c>
      <c r="C7078" s="2">
        <v>293.14879000000002</v>
      </c>
      <c r="D7078" s="2" t="s">
        <v>18171</v>
      </c>
      <c r="E7078" t="s">
        <v>18</v>
      </c>
      <c r="F7078" s="2" t="s">
        <v>18172</v>
      </c>
      <c r="G7078" s="8" t="s">
        <v>18173</v>
      </c>
      <c r="H7078">
        <v>2.2321428571428572E-2</v>
      </c>
      <c r="I7078" s="2">
        <v>10</v>
      </c>
      <c r="J7078" s="2" t="s">
        <v>21</v>
      </c>
      <c r="K7078" s="12" t="s">
        <v>18969</v>
      </c>
      <c r="L7078" t="s">
        <v>18969</v>
      </c>
      <c r="M7078">
        <v>2.024</v>
      </c>
      <c r="N7078" t="s">
        <v>8992</v>
      </c>
      <c r="O7078" s="14">
        <v>293.14878946800002</v>
      </c>
    </row>
    <row r="7079" spans="1:15" x14ac:dyDescent="0.25">
      <c r="A7079">
        <v>7078</v>
      </c>
      <c r="B7079" t="s">
        <v>18970</v>
      </c>
      <c r="C7079" s="2">
        <v>290.10889800000001</v>
      </c>
      <c r="D7079" s="2" t="s">
        <v>18171</v>
      </c>
      <c r="E7079" t="s">
        <v>18</v>
      </c>
      <c r="F7079" s="2" t="s">
        <v>18172</v>
      </c>
      <c r="G7079" s="8" t="s">
        <v>18173</v>
      </c>
      <c r="H7079">
        <v>2.2321428571428572E-2</v>
      </c>
      <c r="I7079" s="2">
        <v>10</v>
      </c>
      <c r="J7079" s="2" t="s">
        <v>21</v>
      </c>
      <c r="K7079" s="12" t="s">
        <v>18971</v>
      </c>
      <c r="L7079" t="s">
        <v>18971</v>
      </c>
      <c r="M7079">
        <v>1.645</v>
      </c>
      <c r="N7079" t="s">
        <v>18972</v>
      </c>
      <c r="O7079" s="14">
        <v>290.10889881600002</v>
      </c>
    </row>
    <row r="7080" spans="1:15" x14ac:dyDescent="0.25">
      <c r="A7080">
        <v>7079</v>
      </c>
      <c r="B7080" t="s">
        <v>18973</v>
      </c>
      <c r="C7080" s="2">
        <v>303.12190700000002</v>
      </c>
      <c r="D7080" s="2" t="s">
        <v>18171</v>
      </c>
      <c r="E7080" t="s">
        <v>18</v>
      </c>
      <c r="F7080" s="2" t="s">
        <v>18172</v>
      </c>
      <c r="G7080" s="8" t="s">
        <v>18173</v>
      </c>
      <c r="H7080">
        <v>2.2321428571428572E-2</v>
      </c>
      <c r="I7080" s="2">
        <v>10</v>
      </c>
      <c r="J7080" s="2" t="s">
        <v>21</v>
      </c>
      <c r="K7080" s="12" t="s">
        <v>18974</v>
      </c>
      <c r="L7080" t="s">
        <v>18974</v>
      </c>
      <c r="M7080">
        <v>1.706</v>
      </c>
      <c r="N7080" t="s">
        <v>12483</v>
      </c>
      <c r="O7080" s="14">
        <v>303.121906024</v>
      </c>
    </row>
    <row r="7081" spans="1:15" x14ac:dyDescent="0.25">
      <c r="A7081">
        <v>7080</v>
      </c>
      <c r="B7081" t="s">
        <v>18975</v>
      </c>
      <c r="C7081" s="2">
        <v>164.08104399999999</v>
      </c>
      <c r="D7081" s="2" t="s">
        <v>18171</v>
      </c>
      <c r="E7081" t="s">
        <v>18</v>
      </c>
      <c r="F7081" s="2" t="s">
        <v>18172</v>
      </c>
      <c r="G7081" s="8" t="s">
        <v>18173</v>
      </c>
      <c r="H7081">
        <v>2.2321428571428572E-2</v>
      </c>
      <c r="I7081" s="2">
        <v>10</v>
      </c>
      <c r="J7081" s="2" t="s">
        <v>21</v>
      </c>
      <c r="K7081" s="12" t="s">
        <v>18976</v>
      </c>
      <c r="L7081" t="s">
        <v>18976</v>
      </c>
      <c r="M7081">
        <v>1.4339999999999999</v>
      </c>
      <c r="N7081" t="s">
        <v>361</v>
      </c>
      <c r="O7081" s="14">
        <v>164.08104425600001</v>
      </c>
    </row>
    <row r="7082" spans="1:15" x14ac:dyDescent="0.25">
      <c r="A7082">
        <v>7081</v>
      </c>
      <c r="B7082" t="s">
        <v>18977</v>
      </c>
      <c r="C7082" s="2">
        <v>341.04458099999999</v>
      </c>
      <c r="D7082" s="2" t="s">
        <v>18171</v>
      </c>
      <c r="E7082" t="s">
        <v>18</v>
      </c>
      <c r="F7082" s="2" t="s">
        <v>18172</v>
      </c>
      <c r="G7082" s="8" t="s">
        <v>18173</v>
      </c>
      <c r="H7082">
        <v>2.2321428571428572E-2</v>
      </c>
      <c r="I7082" s="2">
        <v>10</v>
      </c>
      <c r="J7082" s="2" t="s">
        <v>21</v>
      </c>
      <c r="K7082" s="12" t="s">
        <v>18978</v>
      </c>
      <c r="L7082" t="s">
        <v>18978</v>
      </c>
      <c r="M7082">
        <v>3.2549999999999999</v>
      </c>
      <c r="N7082" t="s">
        <v>18979</v>
      </c>
      <c r="O7082" s="14">
        <v>341.04458222</v>
      </c>
    </row>
    <row r="7083" spans="1:15" x14ac:dyDescent="0.25">
      <c r="A7083">
        <v>7082</v>
      </c>
      <c r="B7083" t="s">
        <v>18980</v>
      </c>
      <c r="C7083" s="2">
        <v>262.09535799999998</v>
      </c>
      <c r="D7083" s="2" t="s">
        <v>18171</v>
      </c>
      <c r="E7083" t="s">
        <v>18</v>
      </c>
      <c r="F7083" s="2" t="s">
        <v>18172</v>
      </c>
      <c r="G7083" s="8" t="s">
        <v>18173</v>
      </c>
      <c r="H7083">
        <v>2.2321428571428572E-2</v>
      </c>
      <c r="I7083" s="2">
        <v>10</v>
      </c>
      <c r="J7083" s="2" t="s">
        <v>21</v>
      </c>
      <c r="K7083" s="12" t="s">
        <v>18981</v>
      </c>
      <c r="L7083" t="s">
        <v>18981</v>
      </c>
      <c r="M7083">
        <v>1.4239999999999999</v>
      </c>
      <c r="N7083" t="s">
        <v>9265</v>
      </c>
      <c r="O7083" s="14">
        <v>262.095356928</v>
      </c>
    </row>
    <row r="7084" spans="1:15" x14ac:dyDescent="0.25">
      <c r="A7084">
        <v>7083</v>
      </c>
      <c r="B7084" t="s">
        <v>18982</v>
      </c>
      <c r="C7084" s="2">
        <v>384.02555699999999</v>
      </c>
      <c r="D7084" s="2" t="s">
        <v>18171</v>
      </c>
      <c r="E7084" t="s">
        <v>18</v>
      </c>
      <c r="F7084" s="2" t="s">
        <v>18172</v>
      </c>
      <c r="G7084" s="8" t="s">
        <v>18173</v>
      </c>
      <c r="H7084">
        <v>2.2321428571428572E-2</v>
      </c>
      <c r="I7084" s="2">
        <v>10</v>
      </c>
      <c r="J7084" s="2" t="s">
        <v>21</v>
      </c>
      <c r="K7084" s="12" t="s">
        <v>18983</v>
      </c>
      <c r="L7084" t="s">
        <v>18983</v>
      </c>
      <c r="M7084">
        <v>2.7360000000000002</v>
      </c>
      <c r="N7084" t="s">
        <v>18984</v>
      </c>
      <c r="O7084" s="14">
        <v>384.02555888400002</v>
      </c>
    </row>
    <row r="7085" spans="1:15" x14ac:dyDescent="0.25">
      <c r="A7085">
        <v>7084</v>
      </c>
      <c r="B7085" t="s">
        <v>18985</v>
      </c>
      <c r="C7085" s="2">
        <v>314.17427600000002</v>
      </c>
      <c r="D7085" s="2" t="s">
        <v>18171</v>
      </c>
      <c r="E7085" t="s">
        <v>18</v>
      </c>
      <c r="F7085" s="2" t="s">
        <v>18172</v>
      </c>
      <c r="G7085" s="8" t="s">
        <v>18173</v>
      </c>
      <c r="H7085">
        <v>2.2321428571428572E-2</v>
      </c>
      <c r="I7085" s="2">
        <v>10</v>
      </c>
      <c r="J7085" s="2" t="s">
        <v>21</v>
      </c>
      <c r="K7085" s="12" t="s">
        <v>18986</v>
      </c>
      <c r="L7085" t="s">
        <v>18986</v>
      </c>
      <c r="M7085">
        <v>1.7150000000000001</v>
      </c>
      <c r="N7085" t="s">
        <v>411</v>
      </c>
      <c r="O7085" s="14">
        <v>314.17427594399999</v>
      </c>
    </row>
    <row r="7086" spans="1:15" x14ac:dyDescent="0.25">
      <c r="A7086">
        <v>7085</v>
      </c>
      <c r="B7086" t="s">
        <v>18987</v>
      </c>
      <c r="C7086" s="2">
        <v>308.15362099999999</v>
      </c>
      <c r="D7086" s="2" t="s">
        <v>18171</v>
      </c>
      <c r="E7086" t="s">
        <v>18</v>
      </c>
      <c r="F7086" s="2" t="s">
        <v>18172</v>
      </c>
      <c r="G7086" s="8" t="s">
        <v>18173</v>
      </c>
      <c r="H7086">
        <v>2.2321428571428572E-2</v>
      </c>
      <c r="I7086" s="2">
        <v>10</v>
      </c>
      <c r="J7086" s="2" t="s">
        <v>21</v>
      </c>
      <c r="K7086" s="12" t="s">
        <v>18988</v>
      </c>
      <c r="L7086" t="s">
        <v>18989</v>
      </c>
      <c r="M7086">
        <v>2.593</v>
      </c>
      <c r="N7086" t="s">
        <v>1269</v>
      </c>
      <c r="O7086" s="14">
        <v>308.15362075199999</v>
      </c>
    </row>
    <row r="7087" spans="1:15" x14ac:dyDescent="0.25">
      <c r="A7087">
        <v>7086</v>
      </c>
      <c r="B7087" t="s">
        <v>18990</v>
      </c>
      <c r="C7087" s="2">
        <v>229.132745</v>
      </c>
      <c r="D7087" s="2" t="s">
        <v>18171</v>
      </c>
      <c r="E7087" t="s">
        <v>18</v>
      </c>
      <c r="F7087" s="2" t="s">
        <v>18172</v>
      </c>
      <c r="G7087" s="8" t="s">
        <v>18173</v>
      </c>
      <c r="H7087">
        <v>2.2321428571428572E-2</v>
      </c>
      <c r="I7087" s="2">
        <v>10</v>
      </c>
      <c r="J7087" s="2" t="s">
        <v>21</v>
      </c>
      <c r="K7087" s="12" t="s">
        <v>18991</v>
      </c>
      <c r="L7087" t="s">
        <v>18991</v>
      </c>
      <c r="M7087">
        <v>3.95</v>
      </c>
      <c r="N7087" t="s">
        <v>8230</v>
      </c>
      <c r="O7087" s="14">
        <v>229.13274548000001</v>
      </c>
    </row>
    <row r="7088" spans="1:15" x14ac:dyDescent="0.25">
      <c r="A7088">
        <v>7087</v>
      </c>
      <c r="B7088" t="s">
        <v>18992</v>
      </c>
      <c r="C7088" s="2">
        <v>296.209993</v>
      </c>
      <c r="D7088" s="2" t="s">
        <v>18171</v>
      </c>
      <c r="E7088" t="s">
        <v>18</v>
      </c>
      <c r="F7088" s="2" t="s">
        <v>18172</v>
      </c>
      <c r="G7088" s="8" t="s">
        <v>18173</v>
      </c>
      <c r="H7088">
        <v>2.2321428571428572E-2</v>
      </c>
      <c r="I7088" s="2">
        <v>10</v>
      </c>
      <c r="J7088" s="2" t="s">
        <v>21</v>
      </c>
      <c r="K7088" s="12" t="s">
        <v>18993</v>
      </c>
      <c r="L7088" t="s">
        <v>18993</v>
      </c>
      <c r="M7088">
        <v>1.226</v>
      </c>
      <c r="N7088" t="s">
        <v>5256</v>
      </c>
      <c r="O7088" s="14">
        <v>296.20999275600002</v>
      </c>
    </row>
    <row r="7089" spans="1:15" x14ac:dyDescent="0.25">
      <c r="A7089">
        <v>7088</v>
      </c>
      <c r="B7089" t="s">
        <v>18994</v>
      </c>
      <c r="C7089" s="2">
        <v>432.26375899999999</v>
      </c>
      <c r="D7089" s="2" t="s">
        <v>18171</v>
      </c>
      <c r="E7089" t="s">
        <v>18</v>
      </c>
      <c r="F7089" s="2" t="s">
        <v>18172</v>
      </c>
      <c r="G7089" s="8" t="s">
        <v>18173</v>
      </c>
      <c r="H7089">
        <v>2.2321428571428572E-2</v>
      </c>
      <c r="I7089" s="2">
        <v>10</v>
      </c>
      <c r="J7089" s="2" t="s">
        <v>21</v>
      </c>
      <c r="K7089" s="12" t="s">
        <v>18995</v>
      </c>
      <c r="L7089" t="s">
        <v>18995</v>
      </c>
      <c r="M7089">
        <v>2.585</v>
      </c>
      <c r="N7089" t="s">
        <v>18996</v>
      </c>
      <c r="O7089" s="14">
        <v>432.263759644</v>
      </c>
    </row>
    <row r="7090" spans="1:15" x14ac:dyDescent="0.25">
      <c r="A7090">
        <v>7089</v>
      </c>
      <c r="B7090" t="s">
        <v>18997</v>
      </c>
      <c r="C7090" s="2">
        <v>280.14364399999999</v>
      </c>
      <c r="D7090" s="2" t="s">
        <v>18171</v>
      </c>
      <c r="E7090" t="s">
        <v>18</v>
      </c>
      <c r="F7090" s="2" t="s">
        <v>18172</v>
      </c>
      <c r="G7090" s="8" t="s">
        <v>18173</v>
      </c>
      <c r="H7090">
        <v>2.2321428571428572E-2</v>
      </c>
      <c r="I7090" s="2">
        <v>10</v>
      </c>
      <c r="J7090" s="2" t="s">
        <v>21</v>
      </c>
      <c r="K7090" s="12" t="s">
        <v>18998</v>
      </c>
      <c r="L7090" t="s">
        <v>18998</v>
      </c>
      <c r="M7090">
        <v>3.085</v>
      </c>
      <c r="N7090" t="s">
        <v>2693</v>
      </c>
      <c r="O7090" s="14">
        <v>280.14364451199998</v>
      </c>
    </row>
    <row r="7091" spans="1:15" x14ac:dyDescent="0.25">
      <c r="A7091">
        <v>7090</v>
      </c>
      <c r="B7091" t="s">
        <v>18999</v>
      </c>
      <c r="C7091" s="2">
        <v>364.17600700000003</v>
      </c>
      <c r="D7091" s="2" t="s">
        <v>18171</v>
      </c>
      <c r="E7091" t="s">
        <v>18</v>
      </c>
      <c r="F7091" s="2" t="s">
        <v>18172</v>
      </c>
      <c r="G7091" s="8" t="s">
        <v>18173</v>
      </c>
      <c r="H7091">
        <v>2.2321428571428572E-2</v>
      </c>
      <c r="I7091" s="2">
        <v>10</v>
      </c>
      <c r="J7091" s="2" t="s">
        <v>21</v>
      </c>
      <c r="K7091" s="12" t="s">
        <v>19000</v>
      </c>
      <c r="L7091" t="s">
        <v>19000</v>
      </c>
      <c r="M7091">
        <v>4.0380000000000003</v>
      </c>
      <c r="N7091" t="s">
        <v>19001</v>
      </c>
      <c r="O7091" s="14">
        <v>364.17600726000001</v>
      </c>
    </row>
    <row r="7092" spans="1:15" x14ac:dyDescent="0.25">
      <c r="A7092">
        <v>7091</v>
      </c>
      <c r="B7092" t="s">
        <v>19002</v>
      </c>
      <c r="C7092" s="2">
        <v>226.168128</v>
      </c>
      <c r="D7092" s="2" t="s">
        <v>18171</v>
      </c>
      <c r="E7092" t="s">
        <v>18</v>
      </c>
      <c r="F7092" s="2" t="s">
        <v>18172</v>
      </c>
      <c r="G7092" s="8" t="s">
        <v>18173</v>
      </c>
      <c r="H7092">
        <v>2.2321428571428572E-2</v>
      </c>
      <c r="I7092" s="2">
        <v>10</v>
      </c>
      <c r="J7092" s="2" t="s">
        <v>21</v>
      </c>
      <c r="K7092" s="12" t="s">
        <v>19003</v>
      </c>
      <c r="L7092" t="s">
        <v>19003</v>
      </c>
      <c r="M7092">
        <v>1.5309999999999999</v>
      </c>
      <c r="N7092" t="s">
        <v>4648</v>
      </c>
      <c r="O7092" s="14">
        <v>226.16812794399999</v>
      </c>
    </row>
    <row r="7093" spans="1:15" x14ac:dyDescent="0.25">
      <c r="A7093">
        <v>7092</v>
      </c>
      <c r="B7093" t="s">
        <v>19004</v>
      </c>
      <c r="C7093" s="2">
        <v>223.16846200000001</v>
      </c>
      <c r="D7093" s="2" t="s">
        <v>18171</v>
      </c>
      <c r="E7093" t="s">
        <v>18</v>
      </c>
      <c r="F7093" s="2" t="s">
        <v>18172</v>
      </c>
      <c r="G7093" s="8" t="s">
        <v>18173</v>
      </c>
      <c r="H7093">
        <v>2.2321428571428572E-2</v>
      </c>
      <c r="I7093" s="2">
        <v>10</v>
      </c>
      <c r="J7093" s="2" t="s">
        <v>21</v>
      </c>
      <c r="K7093" s="12" t="s">
        <v>19005</v>
      </c>
      <c r="L7093" t="s">
        <v>19005</v>
      </c>
      <c r="M7093">
        <v>-3.59999999999999E-2</v>
      </c>
      <c r="N7093" t="s">
        <v>19006</v>
      </c>
      <c r="O7093" s="14">
        <v>223.16846229199999</v>
      </c>
    </row>
    <row r="7094" spans="1:15" x14ac:dyDescent="0.25">
      <c r="A7094">
        <v>7093</v>
      </c>
      <c r="B7094" t="s">
        <v>19007</v>
      </c>
      <c r="C7094" s="2">
        <v>223.12084400000001</v>
      </c>
      <c r="D7094" s="2" t="s">
        <v>18171</v>
      </c>
      <c r="E7094" t="s">
        <v>18</v>
      </c>
      <c r="F7094" s="2" t="s">
        <v>18172</v>
      </c>
      <c r="G7094" s="8" t="s">
        <v>18173</v>
      </c>
      <c r="H7094">
        <v>2.2321428571428572E-2</v>
      </c>
      <c r="I7094" s="2">
        <v>10</v>
      </c>
      <c r="J7094" s="2" t="s">
        <v>21</v>
      </c>
      <c r="K7094" s="12" t="s">
        <v>19008</v>
      </c>
      <c r="L7094" t="s">
        <v>19008</v>
      </c>
      <c r="M7094">
        <v>3.5379999999999998</v>
      </c>
      <c r="N7094" t="s">
        <v>4181</v>
      </c>
      <c r="O7094" s="14">
        <v>223.120843404</v>
      </c>
    </row>
    <row r="7095" spans="1:15" x14ac:dyDescent="0.25">
      <c r="A7095">
        <v>7094</v>
      </c>
      <c r="B7095" t="s">
        <v>19009</v>
      </c>
      <c r="C7095" s="2">
        <v>257.01637299999999</v>
      </c>
      <c r="D7095" s="2" t="s">
        <v>18171</v>
      </c>
      <c r="E7095" t="s">
        <v>18</v>
      </c>
      <c r="F7095" s="2" t="s">
        <v>18172</v>
      </c>
      <c r="G7095" s="8" t="s">
        <v>18173</v>
      </c>
      <c r="H7095">
        <v>2.2321428571428572E-2</v>
      </c>
      <c r="I7095" s="2">
        <v>10</v>
      </c>
      <c r="J7095" s="2" t="s">
        <v>21</v>
      </c>
      <c r="K7095" s="12" t="s">
        <v>19010</v>
      </c>
      <c r="L7095" t="s">
        <v>19010</v>
      </c>
      <c r="M7095">
        <v>1.4159999999999999</v>
      </c>
      <c r="N7095" t="s">
        <v>11039</v>
      </c>
      <c r="O7095" s="14">
        <v>257.01637410400002</v>
      </c>
    </row>
    <row r="7096" spans="1:15" x14ac:dyDescent="0.25">
      <c r="A7096">
        <v>7095</v>
      </c>
      <c r="B7096" t="s">
        <v>19011</v>
      </c>
      <c r="C7096" s="2">
        <v>191.105862</v>
      </c>
      <c r="D7096" s="2" t="s">
        <v>18171</v>
      </c>
      <c r="E7096" t="s">
        <v>18</v>
      </c>
      <c r="F7096" s="2" t="s">
        <v>18172</v>
      </c>
      <c r="G7096" s="8" t="s">
        <v>18173</v>
      </c>
      <c r="H7096">
        <v>2.2321428571428572E-2</v>
      </c>
      <c r="I7096" s="2">
        <v>10</v>
      </c>
      <c r="J7096" s="2" t="s">
        <v>21</v>
      </c>
      <c r="K7096" s="12" t="s">
        <v>19012</v>
      </c>
      <c r="L7096" t="s">
        <v>19012</v>
      </c>
      <c r="M7096">
        <v>1.22</v>
      </c>
      <c r="N7096" t="s">
        <v>18824</v>
      </c>
      <c r="O7096" s="14">
        <v>191.10586203599999</v>
      </c>
    </row>
    <row r="7097" spans="1:15" x14ac:dyDescent="0.25">
      <c r="A7097">
        <v>7096</v>
      </c>
      <c r="B7097" t="s">
        <v>19013</v>
      </c>
      <c r="C7097" s="2">
        <v>340.13107500000001</v>
      </c>
      <c r="D7097" s="2" t="s">
        <v>18171</v>
      </c>
      <c r="E7097" t="s">
        <v>18</v>
      </c>
      <c r="F7097" s="2" t="s">
        <v>18172</v>
      </c>
      <c r="G7097" s="8" t="s">
        <v>18173</v>
      </c>
      <c r="H7097">
        <v>2.2321428571428572E-2</v>
      </c>
      <c r="I7097" s="2">
        <v>10</v>
      </c>
      <c r="J7097" s="2" t="s">
        <v>21</v>
      </c>
      <c r="K7097" s="12" t="s">
        <v>19014</v>
      </c>
      <c r="L7097" t="s">
        <v>19014</v>
      </c>
      <c r="M7097">
        <v>1.452</v>
      </c>
      <c r="N7097" t="s">
        <v>19015</v>
      </c>
      <c r="O7097" s="14">
        <v>340.13107373999998</v>
      </c>
    </row>
    <row r="7098" spans="1:15" x14ac:dyDescent="0.25">
      <c r="A7098">
        <v>7097</v>
      </c>
      <c r="B7098" t="s">
        <v>19016</v>
      </c>
      <c r="C7098" s="2">
        <v>252.19501099999999</v>
      </c>
      <c r="D7098" s="2" t="s">
        <v>18171</v>
      </c>
      <c r="E7098" t="s">
        <v>18</v>
      </c>
      <c r="F7098" s="2" t="s">
        <v>18172</v>
      </c>
      <c r="G7098" s="8" t="s">
        <v>18173</v>
      </c>
      <c r="H7098">
        <v>2.2321428571428572E-2</v>
      </c>
      <c r="I7098" s="2">
        <v>10</v>
      </c>
      <c r="J7098" s="2" t="s">
        <v>21</v>
      </c>
      <c r="K7098" s="12" t="s">
        <v>19017</v>
      </c>
      <c r="L7098" t="s">
        <v>19017</v>
      </c>
      <c r="M7098">
        <v>1.4710000000000001</v>
      </c>
      <c r="N7098" t="s">
        <v>11316</v>
      </c>
      <c r="O7098" s="14">
        <v>252.19501138800001</v>
      </c>
    </row>
    <row r="7099" spans="1:15" x14ac:dyDescent="0.25">
      <c r="A7099">
        <v>7098</v>
      </c>
      <c r="B7099" t="s">
        <v>19018</v>
      </c>
      <c r="C7099" s="2">
        <v>341.17394200000001</v>
      </c>
      <c r="D7099" s="2" t="s">
        <v>18171</v>
      </c>
      <c r="E7099" t="s">
        <v>18</v>
      </c>
      <c r="F7099" s="2" t="s">
        <v>18172</v>
      </c>
      <c r="G7099" s="8" t="s">
        <v>18173</v>
      </c>
      <c r="H7099">
        <v>2.2321428571428572E-2</v>
      </c>
      <c r="I7099" s="2">
        <v>10</v>
      </c>
      <c r="J7099" s="2" t="s">
        <v>21</v>
      </c>
      <c r="K7099" s="12" t="s">
        <v>19019</v>
      </c>
      <c r="L7099" t="s">
        <v>19019</v>
      </c>
      <c r="M7099">
        <v>1.0269999999999999</v>
      </c>
      <c r="N7099" t="s">
        <v>1257</v>
      </c>
      <c r="O7099" s="14">
        <v>341.17394159600002</v>
      </c>
    </row>
    <row r="7100" spans="1:15" x14ac:dyDescent="0.25">
      <c r="A7100">
        <v>7099</v>
      </c>
      <c r="B7100" t="s">
        <v>19020</v>
      </c>
      <c r="C7100" s="2">
        <v>264.11437799999999</v>
      </c>
      <c r="D7100" s="2" t="s">
        <v>18171</v>
      </c>
      <c r="E7100" t="s">
        <v>18</v>
      </c>
      <c r="F7100" s="2" t="s">
        <v>18172</v>
      </c>
      <c r="G7100" s="8" t="s">
        <v>18173</v>
      </c>
      <c r="H7100">
        <v>2.2321428571428572E-2</v>
      </c>
      <c r="I7100" s="2">
        <v>10</v>
      </c>
      <c r="J7100" s="2" t="s">
        <v>21</v>
      </c>
      <c r="K7100" s="12" t="s">
        <v>19021</v>
      </c>
      <c r="L7100" t="s">
        <v>19021</v>
      </c>
      <c r="M7100">
        <v>-1.169</v>
      </c>
      <c r="N7100" t="s">
        <v>19022</v>
      </c>
      <c r="O7100" s="14">
        <v>264.11437812000003</v>
      </c>
    </row>
    <row r="7101" spans="1:15" x14ac:dyDescent="0.25">
      <c r="A7101">
        <v>7100</v>
      </c>
      <c r="B7101" t="s">
        <v>19023</v>
      </c>
      <c r="C7101" s="2">
        <v>321.24162699999999</v>
      </c>
      <c r="D7101" s="2" t="s">
        <v>18171</v>
      </c>
      <c r="E7101" t="s">
        <v>18</v>
      </c>
      <c r="F7101" s="2" t="s">
        <v>18172</v>
      </c>
      <c r="G7101" s="8" t="s">
        <v>18173</v>
      </c>
      <c r="H7101">
        <v>2.2321428571428572E-2</v>
      </c>
      <c r="I7101" s="2">
        <v>10</v>
      </c>
      <c r="J7101" s="2" t="s">
        <v>21</v>
      </c>
      <c r="K7101" s="12" t="s">
        <v>19024</v>
      </c>
      <c r="L7101" t="s">
        <v>19024</v>
      </c>
      <c r="M7101">
        <v>0.96</v>
      </c>
      <c r="N7101" t="s">
        <v>19025</v>
      </c>
      <c r="O7101" s="14">
        <v>321.24162723199998</v>
      </c>
    </row>
    <row r="7102" spans="1:15" x14ac:dyDescent="0.25">
      <c r="A7102">
        <v>7101</v>
      </c>
      <c r="B7102" t="s">
        <v>19026</v>
      </c>
      <c r="C7102" s="2">
        <v>387.17289499999998</v>
      </c>
      <c r="D7102" s="2" t="s">
        <v>18171</v>
      </c>
      <c r="E7102" t="s">
        <v>18</v>
      </c>
      <c r="F7102" s="2" t="s">
        <v>18172</v>
      </c>
      <c r="G7102" s="8" t="s">
        <v>18173</v>
      </c>
      <c r="H7102">
        <v>2.2321428571428572E-2</v>
      </c>
      <c r="I7102" s="2">
        <v>10</v>
      </c>
      <c r="J7102" s="2" t="s">
        <v>21</v>
      </c>
      <c r="K7102" s="12" t="s">
        <v>19027</v>
      </c>
      <c r="L7102" t="s">
        <v>19027</v>
      </c>
      <c r="M7102">
        <v>2.7890000000000001</v>
      </c>
      <c r="N7102" t="s">
        <v>14569</v>
      </c>
      <c r="O7102" s="14">
        <v>387.17289604000001</v>
      </c>
    </row>
    <row r="7103" spans="1:15" x14ac:dyDescent="0.25">
      <c r="A7103">
        <v>7102</v>
      </c>
      <c r="B7103" t="s">
        <v>19028</v>
      </c>
      <c r="C7103" s="2">
        <v>250.142976</v>
      </c>
      <c r="D7103" s="2" t="s">
        <v>18171</v>
      </c>
      <c r="E7103" t="s">
        <v>18</v>
      </c>
      <c r="F7103" s="2" t="s">
        <v>18172</v>
      </c>
      <c r="G7103" s="8" t="s">
        <v>18173</v>
      </c>
      <c r="H7103">
        <v>2.2321428571428572E-2</v>
      </c>
      <c r="I7103" s="2">
        <v>10</v>
      </c>
      <c r="J7103" s="2" t="s">
        <v>21</v>
      </c>
      <c r="K7103" s="12" t="s">
        <v>19029</v>
      </c>
      <c r="L7103" t="s">
        <v>19029</v>
      </c>
      <c r="M7103">
        <v>1.272</v>
      </c>
      <c r="N7103" t="s">
        <v>8107</v>
      </c>
      <c r="O7103" s="14">
        <v>250.14297581599999</v>
      </c>
    </row>
    <row r="7104" spans="1:15" x14ac:dyDescent="0.25">
      <c r="A7104">
        <v>7103</v>
      </c>
      <c r="B7104" t="s">
        <v>19030</v>
      </c>
      <c r="C7104" s="2">
        <v>154.03784300000001</v>
      </c>
      <c r="D7104" s="2" t="s">
        <v>18171</v>
      </c>
      <c r="E7104" t="s">
        <v>18</v>
      </c>
      <c r="F7104" s="2" t="s">
        <v>18172</v>
      </c>
      <c r="G7104" s="8" t="s">
        <v>18173</v>
      </c>
      <c r="H7104">
        <v>2.2321428571428572E-2</v>
      </c>
      <c r="I7104" s="2">
        <v>10</v>
      </c>
      <c r="J7104" s="2" t="s">
        <v>21</v>
      </c>
      <c r="K7104" s="12" t="s">
        <v>19031</v>
      </c>
      <c r="L7104" t="s">
        <v>19031</v>
      </c>
      <c r="M7104">
        <v>-0.13500000000000001</v>
      </c>
      <c r="N7104" t="s">
        <v>373</v>
      </c>
      <c r="O7104" s="14">
        <v>154.037842052</v>
      </c>
    </row>
    <row r="7105" spans="1:15" x14ac:dyDescent="0.25">
      <c r="A7105">
        <v>7104</v>
      </c>
      <c r="B7105" t="s">
        <v>19032</v>
      </c>
      <c r="C7105" s="2">
        <v>313.13408800000002</v>
      </c>
      <c r="D7105" s="2" t="s">
        <v>18171</v>
      </c>
      <c r="E7105" t="s">
        <v>18</v>
      </c>
      <c r="F7105" s="2" t="s">
        <v>18172</v>
      </c>
      <c r="G7105" s="8" t="s">
        <v>18173</v>
      </c>
      <c r="H7105">
        <v>2.2321428571428572E-2</v>
      </c>
      <c r="I7105" s="2">
        <v>10</v>
      </c>
      <c r="J7105" s="2" t="s">
        <v>21</v>
      </c>
      <c r="K7105" s="12" t="s">
        <v>19033</v>
      </c>
      <c r="L7105" t="s">
        <v>19033</v>
      </c>
      <c r="M7105">
        <v>6.5279999999999996</v>
      </c>
      <c r="N7105" t="s">
        <v>19034</v>
      </c>
      <c r="O7105" s="14">
        <v>313.13408816399999</v>
      </c>
    </row>
    <row r="7106" spans="1:15" x14ac:dyDescent="0.25">
      <c r="A7106">
        <v>7105</v>
      </c>
      <c r="B7106" t="s">
        <v>19035</v>
      </c>
      <c r="C7106" s="2">
        <v>247.08445900000001</v>
      </c>
      <c r="D7106" s="2" t="s">
        <v>18171</v>
      </c>
      <c r="E7106" t="s">
        <v>18</v>
      </c>
      <c r="F7106" s="2" t="s">
        <v>18172</v>
      </c>
      <c r="G7106" s="8" t="s">
        <v>18173</v>
      </c>
      <c r="H7106">
        <v>2.2321428571428572E-2</v>
      </c>
      <c r="I7106" s="2">
        <v>10</v>
      </c>
      <c r="J7106" s="2" t="s">
        <v>21</v>
      </c>
      <c r="K7106" s="12" t="s">
        <v>19036</v>
      </c>
      <c r="L7106" t="s">
        <v>19036</v>
      </c>
      <c r="M7106">
        <v>1.079</v>
      </c>
      <c r="N7106" t="s">
        <v>19037</v>
      </c>
      <c r="O7106" s="14">
        <v>247.084457896</v>
      </c>
    </row>
    <row r="7107" spans="1:15" x14ac:dyDescent="0.25">
      <c r="A7107">
        <v>7106</v>
      </c>
      <c r="B7107" t="s">
        <v>19038</v>
      </c>
      <c r="C7107" s="2">
        <v>233.10519400000001</v>
      </c>
      <c r="D7107" s="2" t="s">
        <v>18171</v>
      </c>
      <c r="E7107" t="s">
        <v>18</v>
      </c>
      <c r="F7107" s="2" t="s">
        <v>18172</v>
      </c>
      <c r="G7107" s="8" t="s">
        <v>18173</v>
      </c>
      <c r="H7107">
        <v>2.2321428571428572E-2</v>
      </c>
      <c r="I7107" s="2">
        <v>10</v>
      </c>
      <c r="J7107" s="2" t="s">
        <v>21</v>
      </c>
      <c r="K7107" s="12" t="s">
        <v>19039</v>
      </c>
      <c r="L7107" t="s">
        <v>19039</v>
      </c>
      <c r="M7107">
        <v>1.3220000000000001</v>
      </c>
      <c r="N7107" t="s">
        <v>3100</v>
      </c>
      <c r="O7107" s="14">
        <v>233.10519334</v>
      </c>
    </row>
    <row r="7108" spans="1:15" x14ac:dyDescent="0.25">
      <c r="A7108">
        <v>7107</v>
      </c>
      <c r="B7108" t="s">
        <v>19040</v>
      </c>
      <c r="C7108" s="2">
        <v>230.12665799999999</v>
      </c>
      <c r="D7108" s="2" t="s">
        <v>18171</v>
      </c>
      <c r="E7108" t="s">
        <v>18</v>
      </c>
      <c r="F7108" s="2" t="s">
        <v>18172</v>
      </c>
      <c r="G7108" s="8" t="s">
        <v>18173</v>
      </c>
      <c r="H7108">
        <v>2.2321428571428572E-2</v>
      </c>
      <c r="I7108" s="2">
        <v>10</v>
      </c>
      <c r="J7108" s="2" t="s">
        <v>21</v>
      </c>
      <c r="K7108" s="12" t="s">
        <v>19041</v>
      </c>
      <c r="L7108" t="s">
        <v>19041</v>
      </c>
      <c r="M7108">
        <v>-0.25800000000000001</v>
      </c>
      <c r="N7108" t="s">
        <v>6749</v>
      </c>
      <c r="O7108" s="14">
        <v>230.126657056</v>
      </c>
    </row>
    <row r="7109" spans="1:15" x14ac:dyDescent="0.25">
      <c r="A7109">
        <v>7108</v>
      </c>
      <c r="B7109" t="s">
        <v>19042</v>
      </c>
      <c r="C7109" s="2">
        <v>388.10276599999997</v>
      </c>
      <c r="D7109" s="2" t="s">
        <v>18171</v>
      </c>
      <c r="E7109" t="s">
        <v>18</v>
      </c>
      <c r="F7109" s="2" t="s">
        <v>18172</v>
      </c>
      <c r="G7109" s="8" t="s">
        <v>18173</v>
      </c>
      <c r="H7109">
        <v>2.2321428571428572E-2</v>
      </c>
      <c r="I7109" s="2">
        <v>10</v>
      </c>
      <c r="J7109" s="2" t="s">
        <v>21</v>
      </c>
      <c r="K7109" s="12" t="s">
        <v>19043</v>
      </c>
      <c r="L7109" t="s">
        <v>19043</v>
      </c>
      <c r="M7109">
        <v>2.6779999999999999</v>
      </c>
      <c r="N7109" t="s">
        <v>19044</v>
      </c>
      <c r="O7109" s="14">
        <v>388.10276787999999</v>
      </c>
    </row>
    <row r="7110" spans="1:15" x14ac:dyDescent="0.25">
      <c r="A7110">
        <v>7109</v>
      </c>
      <c r="B7110" t="s">
        <v>19045</v>
      </c>
      <c r="C7110" s="2">
        <v>161.05891199999999</v>
      </c>
      <c r="D7110" s="2" t="s">
        <v>18171</v>
      </c>
      <c r="E7110" t="s">
        <v>18</v>
      </c>
      <c r="F7110" s="2" t="s">
        <v>18172</v>
      </c>
      <c r="G7110" s="8" t="s">
        <v>18173</v>
      </c>
      <c r="H7110">
        <v>2.2321428571428572E-2</v>
      </c>
      <c r="I7110" s="2">
        <v>10</v>
      </c>
      <c r="J7110" s="2" t="s">
        <v>21</v>
      </c>
      <c r="K7110" s="12" t="s">
        <v>19046</v>
      </c>
      <c r="L7110" t="s">
        <v>19046</v>
      </c>
      <c r="M7110">
        <v>1.3169999999999999</v>
      </c>
      <c r="N7110" t="s">
        <v>6578</v>
      </c>
      <c r="O7110" s="14">
        <v>161.05891184399999</v>
      </c>
    </row>
    <row r="7111" spans="1:15" x14ac:dyDescent="0.25">
      <c r="A7111">
        <v>7110</v>
      </c>
      <c r="B7111" t="s">
        <v>19047</v>
      </c>
      <c r="C7111" s="2">
        <v>311.98323599999998</v>
      </c>
      <c r="D7111" s="2" t="s">
        <v>18171</v>
      </c>
      <c r="E7111" t="s">
        <v>18</v>
      </c>
      <c r="F7111" s="2" t="s">
        <v>18172</v>
      </c>
      <c r="G7111" s="8" t="s">
        <v>18173</v>
      </c>
      <c r="H7111">
        <v>2.2321428571428572E-2</v>
      </c>
      <c r="I7111" s="2">
        <v>10</v>
      </c>
      <c r="J7111" s="2" t="s">
        <v>21</v>
      </c>
      <c r="K7111" s="12" t="s">
        <v>19048</v>
      </c>
      <c r="L7111" t="s">
        <v>19048</v>
      </c>
      <c r="M7111">
        <v>1.2310000000000001</v>
      </c>
      <c r="N7111" t="s">
        <v>19049</v>
      </c>
      <c r="O7111" s="14">
        <v>311.98323670000002</v>
      </c>
    </row>
    <row r="7112" spans="1:15" x14ac:dyDescent="0.25">
      <c r="A7112">
        <v>7111</v>
      </c>
      <c r="B7112" t="s">
        <v>19050</v>
      </c>
      <c r="C7112" s="2">
        <v>275.16337700000003</v>
      </c>
      <c r="D7112" s="2" t="s">
        <v>18171</v>
      </c>
      <c r="E7112" t="s">
        <v>18</v>
      </c>
      <c r="F7112" s="2" t="s">
        <v>18172</v>
      </c>
      <c r="G7112" s="8" t="s">
        <v>18173</v>
      </c>
      <c r="H7112">
        <v>2.2321428571428572E-2</v>
      </c>
      <c r="I7112" s="2">
        <v>10</v>
      </c>
      <c r="J7112" s="2" t="s">
        <v>21</v>
      </c>
      <c r="K7112" s="12" t="s">
        <v>19051</v>
      </c>
      <c r="L7112" t="s">
        <v>19051</v>
      </c>
      <c r="M7112">
        <v>1.089</v>
      </c>
      <c r="N7112" t="s">
        <v>247</v>
      </c>
      <c r="O7112" s="14">
        <v>275.16337691199999</v>
      </c>
    </row>
    <row r="7113" spans="1:15" x14ac:dyDescent="0.25">
      <c r="A7113">
        <v>7112</v>
      </c>
      <c r="B7113" t="s">
        <v>19052</v>
      </c>
      <c r="C7113" s="2">
        <v>432.25589600000001</v>
      </c>
      <c r="D7113" s="2" t="s">
        <v>18171</v>
      </c>
      <c r="E7113" t="s">
        <v>18</v>
      </c>
      <c r="F7113" s="2" t="s">
        <v>18172</v>
      </c>
      <c r="G7113" s="8" t="s">
        <v>18173</v>
      </c>
      <c r="H7113">
        <v>2.2321428571428572E-2</v>
      </c>
      <c r="I7113" s="2">
        <v>10</v>
      </c>
      <c r="J7113" s="2" t="s">
        <v>21</v>
      </c>
      <c r="K7113" s="12" t="s">
        <v>19053</v>
      </c>
      <c r="L7113" t="s">
        <v>19053</v>
      </c>
      <c r="M7113">
        <v>3.1819999999999999</v>
      </c>
      <c r="N7113" t="s">
        <v>19054</v>
      </c>
      <c r="O7113" s="14">
        <v>432.25589739200001</v>
      </c>
    </row>
    <row r="7114" spans="1:15" x14ac:dyDescent="0.25">
      <c r="A7114">
        <v>7113</v>
      </c>
      <c r="B7114" t="s">
        <v>19055</v>
      </c>
      <c r="C7114" s="2">
        <v>391.16444000000001</v>
      </c>
      <c r="D7114" s="2" t="s">
        <v>18171</v>
      </c>
      <c r="E7114" t="s">
        <v>18</v>
      </c>
      <c r="F7114" s="2" t="s">
        <v>18172</v>
      </c>
      <c r="G7114" s="8" t="s">
        <v>18173</v>
      </c>
      <c r="H7114">
        <v>2.2321428571428572E-2</v>
      </c>
      <c r="I7114" s="2">
        <v>10</v>
      </c>
      <c r="J7114" s="2" t="s">
        <v>21</v>
      </c>
      <c r="K7114" s="12" t="s">
        <v>19056</v>
      </c>
      <c r="L7114" t="s">
        <v>19056</v>
      </c>
      <c r="M7114">
        <v>2.4510000000000001</v>
      </c>
      <c r="N7114" t="s">
        <v>8265</v>
      </c>
      <c r="O7114" s="14">
        <v>391.16443953200002</v>
      </c>
    </row>
    <row r="7115" spans="1:15" x14ac:dyDescent="0.25">
      <c r="A7115">
        <v>7114</v>
      </c>
      <c r="B7115" t="s">
        <v>19057</v>
      </c>
      <c r="C7115" s="2">
        <v>256.13241099999999</v>
      </c>
      <c r="D7115" s="2" t="s">
        <v>18171</v>
      </c>
      <c r="E7115" t="s">
        <v>18</v>
      </c>
      <c r="F7115" s="2" t="s">
        <v>18172</v>
      </c>
      <c r="G7115" s="8" t="s">
        <v>18173</v>
      </c>
      <c r="H7115">
        <v>2.2321428571428572E-2</v>
      </c>
      <c r="I7115" s="2">
        <v>10</v>
      </c>
      <c r="J7115" s="2" t="s">
        <v>21</v>
      </c>
      <c r="K7115" s="12" t="s">
        <v>19058</v>
      </c>
      <c r="L7115" t="s">
        <v>19058</v>
      </c>
      <c r="M7115">
        <v>2.0499999999999998</v>
      </c>
      <c r="N7115" t="s">
        <v>3106</v>
      </c>
      <c r="O7115" s="14">
        <v>256.13241113200002</v>
      </c>
    </row>
    <row r="7116" spans="1:15" x14ac:dyDescent="0.25">
      <c r="A7116">
        <v>7115</v>
      </c>
      <c r="B7116" t="s">
        <v>19059</v>
      </c>
      <c r="C7116" s="2">
        <v>304.133554</v>
      </c>
      <c r="D7116" s="2" t="s">
        <v>18171</v>
      </c>
      <c r="E7116" t="s">
        <v>18</v>
      </c>
      <c r="F7116" s="2" t="s">
        <v>18172</v>
      </c>
      <c r="G7116" s="8" t="s">
        <v>18173</v>
      </c>
      <c r="H7116">
        <v>2.2321428571428572E-2</v>
      </c>
      <c r="I7116" s="2">
        <v>10</v>
      </c>
      <c r="J7116" s="2" t="s">
        <v>21</v>
      </c>
      <c r="K7116" s="12" t="s">
        <v>19060</v>
      </c>
      <c r="L7116" t="s">
        <v>19060</v>
      </c>
      <c r="M7116">
        <v>1.7210000000000001</v>
      </c>
      <c r="N7116" t="s">
        <v>18925</v>
      </c>
      <c r="O7116" s="14">
        <v>304.13355400400002</v>
      </c>
    </row>
    <row r="7117" spans="1:15" x14ac:dyDescent="0.25">
      <c r="A7117">
        <v>7116</v>
      </c>
      <c r="B7117" t="s">
        <v>19061</v>
      </c>
      <c r="C7117" s="2">
        <v>425.20630499999999</v>
      </c>
      <c r="D7117" s="2" t="s">
        <v>18171</v>
      </c>
      <c r="E7117" t="s">
        <v>18</v>
      </c>
      <c r="F7117" s="2" t="s">
        <v>18172</v>
      </c>
      <c r="G7117" s="8" t="s">
        <v>18173</v>
      </c>
      <c r="H7117">
        <v>2.2321428571428572E-2</v>
      </c>
      <c r="I7117" s="2">
        <v>10</v>
      </c>
      <c r="J7117" s="2" t="s">
        <v>21</v>
      </c>
      <c r="K7117" s="12" t="s">
        <v>19062</v>
      </c>
      <c r="L7117" t="s">
        <v>19062</v>
      </c>
      <c r="M7117">
        <v>1.954</v>
      </c>
      <c r="N7117" t="s">
        <v>18238</v>
      </c>
      <c r="O7117" s="14">
        <v>425.20630434399999</v>
      </c>
    </row>
    <row r="7118" spans="1:15" x14ac:dyDescent="0.25">
      <c r="A7118">
        <v>7117</v>
      </c>
      <c r="B7118" t="s">
        <v>19063</v>
      </c>
      <c r="C7118" s="2">
        <v>191.094629</v>
      </c>
      <c r="D7118" s="2" t="s">
        <v>18171</v>
      </c>
      <c r="E7118" t="s">
        <v>18</v>
      </c>
      <c r="F7118" s="2" t="s">
        <v>18172</v>
      </c>
      <c r="G7118" s="8" t="s">
        <v>18173</v>
      </c>
      <c r="H7118">
        <v>2.2321428571428572E-2</v>
      </c>
      <c r="I7118" s="2">
        <v>10</v>
      </c>
      <c r="J7118" s="2" t="s">
        <v>21</v>
      </c>
      <c r="K7118" s="12" t="s">
        <v>19064</v>
      </c>
      <c r="L7118" t="s">
        <v>19064</v>
      </c>
      <c r="M7118">
        <v>1.93</v>
      </c>
      <c r="N7118" t="s">
        <v>200</v>
      </c>
      <c r="O7118" s="14">
        <v>191.094628656</v>
      </c>
    </row>
    <row r="7119" spans="1:15" x14ac:dyDescent="0.25">
      <c r="A7119">
        <v>7118</v>
      </c>
      <c r="B7119" t="s">
        <v>19065</v>
      </c>
      <c r="C7119" s="2">
        <v>358.236876</v>
      </c>
      <c r="D7119" s="2" t="s">
        <v>18171</v>
      </c>
      <c r="E7119" t="s">
        <v>18</v>
      </c>
      <c r="F7119" s="2" t="s">
        <v>18172</v>
      </c>
      <c r="G7119" s="8" t="s">
        <v>18173</v>
      </c>
      <c r="H7119">
        <v>2.2321428571428572E-2</v>
      </c>
      <c r="I7119" s="2">
        <v>10</v>
      </c>
      <c r="J7119" s="2" t="s">
        <v>21</v>
      </c>
      <c r="K7119" s="12" t="s">
        <v>19066</v>
      </c>
      <c r="L7119" t="s">
        <v>19066</v>
      </c>
      <c r="M7119">
        <v>0.83499999999999996</v>
      </c>
      <c r="N7119" t="s">
        <v>268</v>
      </c>
      <c r="O7119" s="14">
        <v>358.23687619999998</v>
      </c>
    </row>
    <row r="7120" spans="1:15" x14ac:dyDescent="0.25">
      <c r="A7120">
        <v>7119</v>
      </c>
      <c r="B7120" t="s">
        <v>19067</v>
      </c>
      <c r="C7120" s="2">
        <v>421.07008500000001</v>
      </c>
      <c r="D7120" s="2" t="s">
        <v>18171</v>
      </c>
      <c r="E7120" t="s">
        <v>18</v>
      </c>
      <c r="F7120" s="2" t="s">
        <v>18172</v>
      </c>
      <c r="G7120" s="8" t="s">
        <v>18173</v>
      </c>
      <c r="H7120">
        <v>2.2321428571428572E-2</v>
      </c>
      <c r="I7120" s="2">
        <v>10</v>
      </c>
      <c r="J7120" s="2" t="s">
        <v>21</v>
      </c>
      <c r="K7120" s="12" t="s">
        <v>19068</v>
      </c>
      <c r="L7120" t="s">
        <v>19068</v>
      </c>
      <c r="M7120">
        <v>1.101</v>
      </c>
      <c r="N7120" t="s">
        <v>19069</v>
      </c>
      <c r="O7120" s="14">
        <v>421.07008784800001</v>
      </c>
    </row>
    <row r="7121" spans="1:15" x14ac:dyDescent="0.25">
      <c r="A7121">
        <v>7120</v>
      </c>
      <c r="B7121" t="s">
        <v>19070</v>
      </c>
      <c r="C7121" s="2">
        <v>332.14486699999998</v>
      </c>
      <c r="D7121" s="2" t="s">
        <v>18171</v>
      </c>
      <c r="E7121" t="s">
        <v>18</v>
      </c>
      <c r="F7121" s="2" t="s">
        <v>18172</v>
      </c>
      <c r="G7121" s="8" t="s">
        <v>18173</v>
      </c>
      <c r="H7121">
        <v>2.2321428571428572E-2</v>
      </c>
      <c r="I7121" s="2">
        <v>10</v>
      </c>
      <c r="J7121" s="2" t="s">
        <v>21</v>
      </c>
      <c r="K7121" s="12" t="s">
        <v>19071</v>
      </c>
      <c r="L7121" t="s">
        <v>19071</v>
      </c>
      <c r="M7121">
        <v>1.4810000000000001</v>
      </c>
      <c r="N7121" t="s">
        <v>19072</v>
      </c>
      <c r="O7121" s="14">
        <v>332.14486763600001</v>
      </c>
    </row>
    <row r="7122" spans="1:15" x14ac:dyDescent="0.25">
      <c r="A7122">
        <v>7121</v>
      </c>
      <c r="B7122" t="s">
        <v>19073</v>
      </c>
      <c r="C7122" s="2">
        <v>274.103002</v>
      </c>
      <c r="D7122" s="2" t="s">
        <v>18171</v>
      </c>
      <c r="E7122" t="s">
        <v>18</v>
      </c>
      <c r="F7122" s="2" t="s">
        <v>18172</v>
      </c>
      <c r="G7122" s="8" t="s">
        <v>18173</v>
      </c>
      <c r="H7122">
        <v>2.2321428571428572E-2</v>
      </c>
      <c r="I7122" s="2">
        <v>10</v>
      </c>
      <c r="J7122" s="2" t="s">
        <v>21</v>
      </c>
      <c r="K7122" s="12" t="s">
        <v>19074</v>
      </c>
      <c r="L7122" t="s">
        <v>19074</v>
      </c>
      <c r="M7122">
        <v>3.2770000000000001</v>
      </c>
      <c r="N7122" t="s">
        <v>19075</v>
      </c>
      <c r="O7122" s="14">
        <v>274.10300282399999</v>
      </c>
    </row>
    <row r="7123" spans="1:15" x14ac:dyDescent="0.25">
      <c r="A7123">
        <v>7122</v>
      </c>
      <c r="B7123" t="s">
        <v>19076</v>
      </c>
      <c r="C7123" s="2">
        <v>166.04907600000001</v>
      </c>
      <c r="D7123" s="2" t="s">
        <v>18171</v>
      </c>
      <c r="E7123" t="s">
        <v>18</v>
      </c>
      <c r="F7123" s="2" t="s">
        <v>18172</v>
      </c>
      <c r="G7123" s="8" t="s">
        <v>18173</v>
      </c>
      <c r="H7123">
        <v>2.2321428571428572E-2</v>
      </c>
      <c r="I7123" s="2">
        <v>10</v>
      </c>
      <c r="J7123" s="2" t="s">
        <v>21</v>
      </c>
      <c r="K7123" s="12" t="s">
        <v>19077</v>
      </c>
      <c r="L7123" t="s">
        <v>19077</v>
      </c>
      <c r="M7123">
        <v>0.54300000000000004</v>
      </c>
      <c r="N7123" t="s">
        <v>7403</v>
      </c>
      <c r="O7123" s="14">
        <v>166.049075432</v>
      </c>
    </row>
    <row r="7124" spans="1:15" x14ac:dyDescent="0.25">
      <c r="A7124">
        <v>7123</v>
      </c>
      <c r="B7124" t="s">
        <v>19078</v>
      </c>
      <c r="C7124" s="2">
        <v>391.09771899999998</v>
      </c>
      <c r="D7124" s="2" t="s">
        <v>18171</v>
      </c>
      <c r="E7124" t="s">
        <v>18</v>
      </c>
      <c r="F7124" s="2" t="s">
        <v>18172</v>
      </c>
      <c r="G7124" s="8" t="s">
        <v>18173</v>
      </c>
      <c r="H7124">
        <v>2.2321428571428572E-2</v>
      </c>
      <c r="I7124" s="2">
        <v>10</v>
      </c>
      <c r="J7124" s="2" t="s">
        <v>21</v>
      </c>
      <c r="K7124" s="12" t="s">
        <v>19079</v>
      </c>
      <c r="L7124" t="s">
        <v>19079</v>
      </c>
      <c r="M7124">
        <v>2.27</v>
      </c>
      <c r="N7124" t="s">
        <v>19080</v>
      </c>
      <c r="O7124" s="14">
        <v>391.09771971999999</v>
      </c>
    </row>
    <row r="7125" spans="1:15" x14ac:dyDescent="0.25">
      <c r="A7125">
        <v>7124</v>
      </c>
      <c r="B7125" t="s">
        <v>19081</v>
      </c>
      <c r="C7125" s="2">
        <v>369.035415</v>
      </c>
      <c r="D7125" s="2" t="s">
        <v>18171</v>
      </c>
      <c r="E7125" t="s">
        <v>18</v>
      </c>
      <c r="F7125" s="2" t="s">
        <v>18172</v>
      </c>
      <c r="G7125" s="8" t="s">
        <v>18173</v>
      </c>
      <c r="H7125">
        <v>2.2321428571428572E-2</v>
      </c>
      <c r="I7125" s="2">
        <v>10</v>
      </c>
      <c r="J7125" s="2" t="s">
        <v>21</v>
      </c>
      <c r="K7125" s="12" t="s">
        <v>19082</v>
      </c>
      <c r="L7125" t="s">
        <v>19082</v>
      </c>
      <c r="M7125">
        <v>2.621</v>
      </c>
      <c r="N7125" t="s">
        <v>19083</v>
      </c>
      <c r="O7125" s="14">
        <v>369.03541659199999</v>
      </c>
    </row>
    <row r="7126" spans="1:15" x14ac:dyDescent="0.25">
      <c r="A7126">
        <v>7125</v>
      </c>
      <c r="B7126" t="s">
        <v>19084</v>
      </c>
      <c r="C7126" s="2">
        <v>400.17467099999999</v>
      </c>
      <c r="D7126" s="2" t="s">
        <v>18171</v>
      </c>
      <c r="E7126" t="s">
        <v>18</v>
      </c>
      <c r="F7126" s="2" t="s">
        <v>18172</v>
      </c>
      <c r="G7126" s="8" t="s">
        <v>18173</v>
      </c>
      <c r="H7126">
        <v>2.2321428571428572E-2</v>
      </c>
      <c r="I7126" s="2">
        <v>10</v>
      </c>
      <c r="J7126" s="2" t="s">
        <v>21</v>
      </c>
      <c r="K7126" s="12" t="s">
        <v>19085</v>
      </c>
      <c r="L7126" t="s">
        <v>19085</v>
      </c>
      <c r="M7126">
        <v>3.3860000000000001</v>
      </c>
      <c r="N7126" t="s">
        <v>18595</v>
      </c>
      <c r="O7126" s="14">
        <v>400.17466986800002</v>
      </c>
    </row>
    <row r="7127" spans="1:15" x14ac:dyDescent="0.25">
      <c r="A7127">
        <v>7126</v>
      </c>
      <c r="B7127" t="s">
        <v>19086</v>
      </c>
      <c r="C7127" s="2">
        <v>347.19574</v>
      </c>
      <c r="D7127" s="2" t="s">
        <v>18171</v>
      </c>
      <c r="E7127" t="s">
        <v>18</v>
      </c>
      <c r="F7127" s="2" t="s">
        <v>18172</v>
      </c>
      <c r="G7127" s="8" t="s">
        <v>18173</v>
      </c>
      <c r="H7127">
        <v>2.2321428571428572E-2</v>
      </c>
      <c r="I7127" s="2">
        <v>10</v>
      </c>
      <c r="J7127" s="2" t="s">
        <v>21</v>
      </c>
      <c r="K7127" s="12" t="s">
        <v>19087</v>
      </c>
      <c r="L7127" t="s">
        <v>19087</v>
      </c>
      <c r="M7127">
        <v>1.18</v>
      </c>
      <c r="N7127" t="s">
        <v>6332</v>
      </c>
      <c r="O7127" s="14">
        <v>347.19573966000002</v>
      </c>
    </row>
    <row r="7128" spans="1:15" x14ac:dyDescent="0.25">
      <c r="A7128">
        <v>7127</v>
      </c>
      <c r="B7128" t="s">
        <v>19088</v>
      </c>
      <c r="C7128" s="2">
        <v>360.17730999999998</v>
      </c>
      <c r="D7128" s="2" t="s">
        <v>18171</v>
      </c>
      <c r="E7128" t="s">
        <v>18</v>
      </c>
      <c r="F7128" s="2" t="s">
        <v>18172</v>
      </c>
      <c r="G7128" s="8" t="s">
        <v>18173</v>
      </c>
      <c r="H7128">
        <v>2.2321428571428572E-2</v>
      </c>
      <c r="I7128" s="2">
        <v>10</v>
      </c>
      <c r="J7128" s="2" t="s">
        <v>21</v>
      </c>
      <c r="K7128" s="12" t="s">
        <v>19089</v>
      </c>
      <c r="L7128" t="s">
        <v>19089</v>
      </c>
      <c r="M7128">
        <v>1.579</v>
      </c>
      <c r="N7128" t="s">
        <v>19090</v>
      </c>
      <c r="O7128" s="14">
        <v>360.17731063600002</v>
      </c>
    </row>
    <row r="7129" spans="1:15" x14ac:dyDescent="0.25">
      <c r="A7129">
        <v>7128</v>
      </c>
      <c r="B7129" t="s">
        <v>19091</v>
      </c>
      <c r="C7129" s="2">
        <v>428.20934099999999</v>
      </c>
      <c r="D7129" s="2" t="s">
        <v>18171</v>
      </c>
      <c r="E7129" t="s">
        <v>18</v>
      </c>
      <c r="F7129" s="2" t="s">
        <v>18172</v>
      </c>
      <c r="G7129" s="8" t="s">
        <v>18173</v>
      </c>
      <c r="H7129">
        <v>2.2321428571428572E-2</v>
      </c>
      <c r="I7129" s="2">
        <v>10</v>
      </c>
      <c r="J7129" s="2" t="s">
        <v>21</v>
      </c>
      <c r="K7129" s="12" t="s">
        <v>19092</v>
      </c>
      <c r="L7129" t="s">
        <v>19092</v>
      </c>
      <c r="M7129">
        <v>0.35599999999999998</v>
      </c>
      <c r="N7129" t="s">
        <v>19093</v>
      </c>
      <c r="O7129" s="14">
        <v>428.20934112399999</v>
      </c>
    </row>
    <row r="7130" spans="1:15" x14ac:dyDescent="0.25">
      <c r="A7130">
        <v>7129</v>
      </c>
      <c r="B7130" t="s">
        <v>19094</v>
      </c>
      <c r="C7130" s="2">
        <v>315.19467700000001</v>
      </c>
      <c r="D7130" s="2" t="s">
        <v>18171</v>
      </c>
      <c r="E7130" t="s">
        <v>18</v>
      </c>
      <c r="F7130" s="2" t="s">
        <v>18172</v>
      </c>
      <c r="G7130" s="8" t="s">
        <v>18173</v>
      </c>
      <c r="H7130">
        <v>2.2321428571428572E-2</v>
      </c>
      <c r="I7130" s="2">
        <v>10</v>
      </c>
      <c r="J7130" s="2" t="s">
        <v>21</v>
      </c>
      <c r="K7130" s="12" t="s">
        <v>19095</v>
      </c>
      <c r="L7130" t="s">
        <v>19095</v>
      </c>
      <c r="M7130">
        <v>1.6779999999999999</v>
      </c>
      <c r="N7130" t="s">
        <v>2022</v>
      </c>
      <c r="O7130" s="14">
        <v>315.19467703999999</v>
      </c>
    </row>
    <row r="7131" spans="1:15" x14ac:dyDescent="0.25">
      <c r="A7131">
        <v>7130</v>
      </c>
      <c r="B7131" t="s">
        <v>19096</v>
      </c>
      <c r="C7131" s="2">
        <v>273.14772699999997</v>
      </c>
      <c r="D7131" s="2" t="s">
        <v>18171</v>
      </c>
      <c r="E7131" t="s">
        <v>18</v>
      </c>
      <c r="F7131" s="2" t="s">
        <v>18172</v>
      </c>
      <c r="G7131" s="8" t="s">
        <v>18173</v>
      </c>
      <c r="H7131">
        <v>2.2321428571428572E-2</v>
      </c>
      <c r="I7131" s="2">
        <v>10</v>
      </c>
      <c r="J7131" s="2" t="s">
        <v>21</v>
      </c>
      <c r="K7131" s="12" t="s">
        <v>19097</v>
      </c>
      <c r="L7131" t="s">
        <v>19097</v>
      </c>
      <c r="M7131">
        <v>3.4750000000000001</v>
      </c>
      <c r="N7131" t="s">
        <v>2243</v>
      </c>
      <c r="O7131" s="14">
        <v>273.14772684799999</v>
      </c>
    </row>
    <row r="7132" spans="1:15" x14ac:dyDescent="0.25">
      <c r="A7132">
        <v>7131</v>
      </c>
      <c r="B7132" t="s">
        <v>19098</v>
      </c>
      <c r="C7132" s="2">
        <v>233.10519400000001</v>
      </c>
      <c r="D7132" s="2" t="s">
        <v>18171</v>
      </c>
      <c r="E7132" t="s">
        <v>18</v>
      </c>
      <c r="F7132" s="2" t="s">
        <v>18172</v>
      </c>
      <c r="G7132" s="8" t="s">
        <v>18173</v>
      </c>
      <c r="H7132">
        <v>2.2321428571428572E-2</v>
      </c>
      <c r="I7132" s="2">
        <v>10</v>
      </c>
      <c r="J7132" s="2" t="s">
        <v>21</v>
      </c>
      <c r="K7132" s="12" t="s">
        <v>19099</v>
      </c>
      <c r="L7132" t="s">
        <v>19099</v>
      </c>
      <c r="M7132">
        <v>1.5389999999999999</v>
      </c>
      <c r="N7132" t="s">
        <v>3100</v>
      </c>
      <c r="O7132" s="14">
        <v>233.10519334</v>
      </c>
    </row>
    <row r="7133" spans="1:15" x14ac:dyDescent="0.25">
      <c r="A7133">
        <v>7132</v>
      </c>
      <c r="B7133" t="s">
        <v>19100</v>
      </c>
      <c r="C7133" s="2">
        <v>279.138305</v>
      </c>
      <c r="D7133" s="2" t="s">
        <v>18171</v>
      </c>
      <c r="E7133" t="s">
        <v>18</v>
      </c>
      <c r="F7133" s="2" t="s">
        <v>18172</v>
      </c>
      <c r="G7133" s="8" t="s">
        <v>18173</v>
      </c>
      <c r="H7133">
        <v>2.2321428571428572E-2</v>
      </c>
      <c r="I7133" s="2">
        <v>10</v>
      </c>
      <c r="J7133" s="2" t="s">
        <v>21</v>
      </c>
      <c r="K7133" s="12" t="s">
        <v>19101</v>
      </c>
      <c r="L7133" t="s">
        <v>19101</v>
      </c>
      <c r="M7133">
        <v>1.0549999999999999</v>
      </c>
      <c r="N7133" t="s">
        <v>19102</v>
      </c>
      <c r="O7133" s="14">
        <v>279.13830503600002</v>
      </c>
    </row>
    <row r="7134" spans="1:15" x14ac:dyDescent="0.25">
      <c r="A7134">
        <v>7133</v>
      </c>
      <c r="B7134" t="s">
        <v>19103</v>
      </c>
      <c r="C7134" s="2">
        <v>240.137496</v>
      </c>
      <c r="D7134" s="2" t="s">
        <v>18171</v>
      </c>
      <c r="E7134" t="s">
        <v>18</v>
      </c>
      <c r="F7134" s="2" t="s">
        <v>18172</v>
      </c>
      <c r="G7134" s="8" t="s">
        <v>18173</v>
      </c>
      <c r="H7134">
        <v>2.2321428571428572E-2</v>
      </c>
      <c r="I7134" s="2">
        <v>10</v>
      </c>
      <c r="J7134" s="2" t="s">
        <v>21</v>
      </c>
      <c r="K7134" s="12" t="s">
        <v>19104</v>
      </c>
      <c r="L7134" t="s">
        <v>19104</v>
      </c>
      <c r="M7134">
        <v>2.7130000000000001</v>
      </c>
      <c r="N7134" t="s">
        <v>7163</v>
      </c>
      <c r="O7134" s="14">
        <v>240.13749651200001</v>
      </c>
    </row>
    <row r="7135" spans="1:15" x14ac:dyDescent="0.25">
      <c r="A7135">
        <v>7134</v>
      </c>
      <c r="B7135" t="s">
        <v>19105</v>
      </c>
      <c r="C7135" s="2">
        <v>287.13822499999998</v>
      </c>
      <c r="D7135" s="2" t="s">
        <v>18171</v>
      </c>
      <c r="E7135" t="s">
        <v>18</v>
      </c>
      <c r="F7135" s="2" t="s">
        <v>18172</v>
      </c>
      <c r="G7135" s="8" t="s">
        <v>18173</v>
      </c>
      <c r="H7135">
        <v>2.2321428571428572E-2</v>
      </c>
      <c r="I7135" s="2">
        <v>10</v>
      </c>
      <c r="J7135" s="2" t="s">
        <v>21</v>
      </c>
      <c r="K7135" s="12" t="s">
        <v>19106</v>
      </c>
      <c r="L7135" t="s">
        <v>19106</v>
      </c>
      <c r="M7135">
        <v>1.0449999999999999</v>
      </c>
      <c r="N7135" t="s">
        <v>5925</v>
      </c>
      <c r="O7135" s="14">
        <v>287.13822478399999</v>
      </c>
    </row>
    <row r="7136" spans="1:15" x14ac:dyDescent="0.25">
      <c r="A7136">
        <v>7135</v>
      </c>
      <c r="B7136" t="s">
        <v>19107</v>
      </c>
      <c r="C7136" s="2">
        <v>195.08954399999999</v>
      </c>
      <c r="D7136" s="2" t="s">
        <v>18171</v>
      </c>
      <c r="E7136" t="s">
        <v>18</v>
      </c>
      <c r="F7136" s="2" t="s">
        <v>18172</v>
      </c>
      <c r="G7136" s="8" t="s">
        <v>18173</v>
      </c>
      <c r="H7136">
        <v>2.2321428571428572E-2</v>
      </c>
      <c r="I7136" s="2">
        <v>10</v>
      </c>
      <c r="J7136" s="2" t="s">
        <v>21</v>
      </c>
      <c r="K7136" s="12" t="s">
        <v>19108</v>
      </c>
      <c r="L7136" t="s">
        <v>19108</v>
      </c>
      <c r="M7136">
        <v>0.60399999999999998</v>
      </c>
      <c r="N7136" t="s">
        <v>19109</v>
      </c>
      <c r="O7136" s="14">
        <v>195.089543276</v>
      </c>
    </row>
    <row r="7137" spans="1:15" x14ac:dyDescent="0.25">
      <c r="A7137">
        <v>7136</v>
      </c>
      <c r="B7137" t="s">
        <v>19110</v>
      </c>
      <c r="C7137" s="2">
        <v>215.051717</v>
      </c>
      <c r="D7137" s="2" t="s">
        <v>18171</v>
      </c>
      <c r="E7137" t="s">
        <v>18</v>
      </c>
      <c r="F7137" s="2" t="s">
        <v>18172</v>
      </c>
      <c r="G7137" s="8" t="s">
        <v>18173</v>
      </c>
      <c r="H7137">
        <v>2.2321428571428572E-2</v>
      </c>
      <c r="I7137" s="2">
        <v>10</v>
      </c>
      <c r="J7137" s="2" t="s">
        <v>21</v>
      </c>
      <c r="K7137" s="12" t="s">
        <v>19111</v>
      </c>
      <c r="L7137" t="s">
        <v>19112</v>
      </c>
      <c r="M7137">
        <v>2.5819999999999999</v>
      </c>
      <c r="N7137" t="s">
        <v>19113</v>
      </c>
      <c r="O7137" s="14">
        <v>215.05171828799999</v>
      </c>
    </row>
    <row r="7138" spans="1:15" x14ac:dyDescent="0.25">
      <c r="A7138">
        <v>7137</v>
      </c>
      <c r="B7138" t="s">
        <v>19114</v>
      </c>
      <c r="C7138" s="2">
        <v>276.15862600000003</v>
      </c>
      <c r="D7138" s="2" t="s">
        <v>18171</v>
      </c>
      <c r="E7138" t="s">
        <v>18</v>
      </c>
      <c r="F7138" s="2" t="s">
        <v>18172</v>
      </c>
      <c r="G7138" s="8" t="s">
        <v>18173</v>
      </c>
      <c r="H7138">
        <v>2.2321428571428572E-2</v>
      </c>
      <c r="I7138" s="2">
        <v>10</v>
      </c>
      <c r="J7138" s="2" t="s">
        <v>21</v>
      </c>
      <c r="K7138" s="12" t="s">
        <v>19115</v>
      </c>
      <c r="L7138" t="s">
        <v>19115</v>
      </c>
      <c r="M7138">
        <v>1.498</v>
      </c>
      <c r="N7138" t="s">
        <v>1644</v>
      </c>
      <c r="O7138" s="14">
        <v>276.15862587999999</v>
      </c>
    </row>
    <row r="7139" spans="1:15" x14ac:dyDescent="0.25">
      <c r="A7139">
        <v>7138</v>
      </c>
      <c r="B7139" t="s">
        <v>19116</v>
      </c>
      <c r="C7139" s="2">
        <v>257.14157899999998</v>
      </c>
      <c r="D7139" s="2" t="s">
        <v>18171</v>
      </c>
      <c r="E7139" t="s">
        <v>18</v>
      </c>
      <c r="F7139" s="2" t="s">
        <v>18172</v>
      </c>
      <c r="G7139" s="8" t="s">
        <v>18173</v>
      </c>
      <c r="H7139">
        <v>2.2321428571428572E-2</v>
      </c>
      <c r="I7139" s="2">
        <v>10</v>
      </c>
      <c r="J7139" s="2" t="s">
        <v>21</v>
      </c>
      <c r="K7139" s="12" t="s">
        <v>19117</v>
      </c>
      <c r="L7139" t="s">
        <v>19117</v>
      </c>
      <c r="M7139">
        <v>2.1110000000000002</v>
      </c>
      <c r="N7139" t="s">
        <v>1320</v>
      </c>
      <c r="O7139" s="14">
        <v>257.14157884799999</v>
      </c>
    </row>
    <row r="7140" spans="1:15" x14ac:dyDescent="0.25">
      <c r="A7140">
        <v>7139</v>
      </c>
      <c r="B7140" t="s">
        <v>19118</v>
      </c>
      <c r="C7140" s="2">
        <v>306.06320099999999</v>
      </c>
      <c r="D7140" s="2" t="s">
        <v>18171</v>
      </c>
      <c r="E7140" t="s">
        <v>18</v>
      </c>
      <c r="F7140" s="2" t="s">
        <v>18172</v>
      </c>
      <c r="G7140" s="8" t="s">
        <v>18173</v>
      </c>
      <c r="H7140">
        <v>2.2321428571428572E-2</v>
      </c>
      <c r="I7140" s="2">
        <v>10</v>
      </c>
      <c r="J7140" s="2" t="s">
        <v>21</v>
      </c>
      <c r="K7140" s="12" t="s">
        <v>19119</v>
      </c>
      <c r="L7140" t="s">
        <v>19119</v>
      </c>
      <c r="M7140">
        <v>2.573</v>
      </c>
      <c r="N7140" t="s">
        <v>19120</v>
      </c>
      <c r="O7140" s="14">
        <v>306.06320127200001</v>
      </c>
    </row>
    <row r="7141" spans="1:15" x14ac:dyDescent="0.25">
      <c r="A7141">
        <v>7140</v>
      </c>
      <c r="B7141" t="s">
        <v>19121</v>
      </c>
      <c r="C7141" s="2">
        <v>275.09060699999998</v>
      </c>
      <c r="D7141" s="2" t="s">
        <v>18171</v>
      </c>
      <c r="E7141" t="s">
        <v>18</v>
      </c>
      <c r="F7141" s="2" t="s">
        <v>18172</v>
      </c>
      <c r="G7141" s="8" t="s">
        <v>18173</v>
      </c>
      <c r="H7141">
        <v>2.2321428571428572E-2</v>
      </c>
      <c r="I7141" s="2">
        <v>10</v>
      </c>
      <c r="J7141" s="2" t="s">
        <v>21</v>
      </c>
      <c r="K7141" s="12" t="s">
        <v>19122</v>
      </c>
      <c r="L7141" t="s">
        <v>19122</v>
      </c>
      <c r="M7141">
        <v>1.3560000000000001</v>
      </c>
      <c r="N7141" t="s">
        <v>12023</v>
      </c>
      <c r="O7141" s="14">
        <v>275.090605896</v>
      </c>
    </row>
    <row r="7142" spans="1:15" x14ac:dyDescent="0.25">
      <c r="A7142">
        <v>7141</v>
      </c>
      <c r="B7142" t="s">
        <v>19123</v>
      </c>
      <c r="C7142" s="2">
        <v>375.19467700000001</v>
      </c>
      <c r="D7142" s="2" t="s">
        <v>18171</v>
      </c>
      <c r="E7142" t="s">
        <v>18</v>
      </c>
      <c r="F7142" s="2" t="s">
        <v>18172</v>
      </c>
      <c r="G7142" s="8" t="s">
        <v>18173</v>
      </c>
      <c r="H7142">
        <v>2.2321428571428572E-2</v>
      </c>
      <c r="I7142" s="2">
        <v>10</v>
      </c>
      <c r="J7142" s="2" t="s">
        <v>21</v>
      </c>
      <c r="K7142" s="12" t="s">
        <v>19124</v>
      </c>
      <c r="L7142" t="s">
        <v>19124</v>
      </c>
      <c r="M7142">
        <v>2.5880000000000001</v>
      </c>
      <c r="N7142" t="s">
        <v>19125</v>
      </c>
      <c r="O7142" s="14">
        <v>375.19467703999999</v>
      </c>
    </row>
    <row r="7143" spans="1:15" x14ac:dyDescent="0.25">
      <c r="A7143">
        <v>7142</v>
      </c>
      <c r="B7143" t="s">
        <v>19126</v>
      </c>
      <c r="C7143" s="2">
        <v>229.07120800000001</v>
      </c>
      <c r="D7143" s="2" t="s">
        <v>18171</v>
      </c>
      <c r="E7143" t="s">
        <v>18</v>
      </c>
      <c r="F7143" s="2" t="s">
        <v>18172</v>
      </c>
      <c r="G7143" s="8" t="s">
        <v>18173</v>
      </c>
      <c r="H7143">
        <v>2.2321428571428572E-2</v>
      </c>
      <c r="I7143" s="2">
        <v>10</v>
      </c>
      <c r="J7143" s="2" t="s">
        <v>21</v>
      </c>
      <c r="K7143" s="12" t="s">
        <v>19127</v>
      </c>
      <c r="L7143" t="s">
        <v>19127</v>
      </c>
      <c r="M7143">
        <v>0.73099999999999998</v>
      </c>
      <c r="N7143" t="s">
        <v>19128</v>
      </c>
      <c r="O7143" s="14">
        <v>229.07120784400001</v>
      </c>
    </row>
    <row r="7144" spans="1:15" x14ac:dyDescent="0.25">
      <c r="A7144">
        <v>7143</v>
      </c>
      <c r="B7144" t="s">
        <v>19129</v>
      </c>
      <c r="C7144" s="2">
        <v>272.12732599999998</v>
      </c>
      <c r="D7144" s="2" t="s">
        <v>18171</v>
      </c>
      <c r="E7144" t="s">
        <v>18</v>
      </c>
      <c r="F7144" s="2" t="s">
        <v>18172</v>
      </c>
      <c r="G7144" s="8" t="s">
        <v>18173</v>
      </c>
      <c r="H7144">
        <v>2.2321428571428572E-2</v>
      </c>
      <c r="I7144" s="2">
        <v>10</v>
      </c>
      <c r="J7144" s="2" t="s">
        <v>21</v>
      </c>
      <c r="K7144" s="12" t="s">
        <v>19130</v>
      </c>
      <c r="L7144" t="s">
        <v>19130</v>
      </c>
      <c r="M7144">
        <v>0.55300000000000005</v>
      </c>
      <c r="N7144" t="s">
        <v>3864</v>
      </c>
      <c r="O7144" s="14">
        <v>272.12732575199999</v>
      </c>
    </row>
    <row r="7145" spans="1:15" x14ac:dyDescent="0.25">
      <c r="A7145">
        <v>7144</v>
      </c>
      <c r="B7145" t="s">
        <v>19131</v>
      </c>
      <c r="C7145" s="2">
        <v>295.16846199999998</v>
      </c>
      <c r="D7145" s="2" t="s">
        <v>18171</v>
      </c>
      <c r="E7145" t="s">
        <v>18</v>
      </c>
      <c r="F7145" s="2" t="s">
        <v>18172</v>
      </c>
      <c r="G7145" s="8" t="s">
        <v>18173</v>
      </c>
      <c r="H7145">
        <v>2.2321428571428572E-2</v>
      </c>
      <c r="I7145" s="2">
        <v>10</v>
      </c>
      <c r="J7145" s="2" t="s">
        <v>21</v>
      </c>
      <c r="K7145" s="12" t="s">
        <v>19132</v>
      </c>
      <c r="L7145" t="s">
        <v>19133</v>
      </c>
      <c r="M7145">
        <v>1.8280000000000001</v>
      </c>
      <c r="N7145" t="s">
        <v>253</v>
      </c>
      <c r="O7145" s="14">
        <v>295.16846229200002</v>
      </c>
    </row>
    <row r="7146" spans="1:15" x14ac:dyDescent="0.25">
      <c r="A7146">
        <v>7145</v>
      </c>
      <c r="B7146" t="s">
        <v>19134</v>
      </c>
      <c r="C7146" s="2">
        <v>307.13207699999998</v>
      </c>
      <c r="D7146" s="2" t="s">
        <v>18171</v>
      </c>
      <c r="E7146" t="s">
        <v>18</v>
      </c>
      <c r="F7146" s="2" t="s">
        <v>18172</v>
      </c>
      <c r="G7146" s="8" t="s">
        <v>18173</v>
      </c>
      <c r="H7146">
        <v>2.2321428571428572E-2</v>
      </c>
      <c r="I7146" s="2">
        <v>10</v>
      </c>
      <c r="J7146" s="2" t="s">
        <v>21</v>
      </c>
      <c r="K7146" s="12" t="s">
        <v>19135</v>
      </c>
      <c r="L7146" t="s">
        <v>19135</v>
      </c>
      <c r="M7146">
        <v>2.7770000000000001</v>
      </c>
      <c r="N7146" t="s">
        <v>2490</v>
      </c>
      <c r="O7146" s="14">
        <v>307.13207678399999</v>
      </c>
    </row>
    <row r="7147" spans="1:15" x14ac:dyDescent="0.25">
      <c r="A7147">
        <v>7146</v>
      </c>
      <c r="B7147" t="s">
        <v>19136</v>
      </c>
      <c r="C7147" s="2">
        <v>243.14839499999999</v>
      </c>
      <c r="D7147" s="2" t="s">
        <v>18171</v>
      </c>
      <c r="E7147" t="s">
        <v>18</v>
      </c>
      <c r="F7147" s="2" t="s">
        <v>18172</v>
      </c>
      <c r="G7147" s="8" t="s">
        <v>18173</v>
      </c>
      <c r="H7147">
        <v>2.2321428571428572E-2</v>
      </c>
      <c r="I7147" s="2">
        <v>10</v>
      </c>
      <c r="J7147" s="2" t="s">
        <v>21</v>
      </c>
      <c r="K7147" s="12" t="s">
        <v>19137</v>
      </c>
      <c r="L7147" t="s">
        <v>19137</v>
      </c>
      <c r="M7147">
        <v>4.5190000000000001</v>
      </c>
      <c r="N7147" t="s">
        <v>8523</v>
      </c>
      <c r="O7147" s="14">
        <v>243.14839554400001</v>
      </c>
    </row>
    <row r="7148" spans="1:15" x14ac:dyDescent="0.25">
      <c r="A7148">
        <v>7147</v>
      </c>
      <c r="B7148" t="s">
        <v>19138</v>
      </c>
      <c r="C7148" s="2">
        <v>322.16927099999998</v>
      </c>
      <c r="D7148" s="2" t="s">
        <v>18171</v>
      </c>
      <c r="E7148" t="s">
        <v>18</v>
      </c>
      <c r="F7148" s="2" t="s">
        <v>18172</v>
      </c>
      <c r="G7148" s="8" t="s">
        <v>18173</v>
      </c>
      <c r="H7148">
        <v>2.2321428571428572E-2</v>
      </c>
      <c r="I7148" s="2">
        <v>10</v>
      </c>
      <c r="J7148" s="2" t="s">
        <v>21</v>
      </c>
      <c r="K7148" s="12" t="s">
        <v>19139</v>
      </c>
      <c r="L7148" t="s">
        <v>19139</v>
      </c>
      <c r="M7148">
        <v>1.964</v>
      </c>
      <c r="N7148" t="s">
        <v>17530</v>
      </c>
      <c r="O7148" s="14">
        <v>322.16927081599999</v>
      </c>
    </row>
    <row r="7149" spans="1:15" x14ac:dyDescent="0.25">
      <c r="A7149">
        <v>7148</v>
      </c>
      <c r="B7149" t="s">
        <v>19140</v>
      </c>
      <c r="C7149" s="2">
        <v>381.14707499999997</v>
      </c>
      <c r="D7149" s="2" t="s">
        <v>18171</v>
      </c>
      <c r="E7149" t="s">
        <v>18</v>
      </c>
      <c r="F7149" s="2" t="s">
        <v>18172</v>
      </c>
      <c r="G7149" s="8" t="s">
        <v>18173</v>
      </c>
      <c r="H7149">
        <v>2.2321428571428572E-2</v>
      </c>
      <c r="I7149" s="2">
        <v>10</v>
      </c>
      <c r="J7149" s="2" t="s">
        <v>21</v>
      </c>
      <c r="K7149" s="12" t="s">
        <v>19141</v>
      </c>
      <c r="L7149" t="s">
        <v>19141</v>
      </c>
      <c r="M7149">
        <v>-1.1000000000000299E-2</v>
      </c>
      <c r="N7149" t="s">
        <v>19142</v>
      </c>
      <c r="O7149" s="14">
        <v>381.14707521600002</v>
      </c>
    </row>
    <row r="7150" spans="1:15" x14ac:dyDescent="0.25">
      <c r="A7150">
        <v>7149</v>
      </c>
      <c r="B7150" t="s">
        <v>19143</v>
      </c>
      <c r="C7150" s="2">
        <v>356.119463</v>
      </c>
      <c r="D7150" s="2" t="s">
        <v>18171</v>
      </c>
      <c r="E7150" t="s">
        <v>18</v>
      </c>
      <c r="F7150" s="2" t="s">
        <v>18172</v>
      </c>
      <c r="G7150" s="8" t="s">
        <v>18173</v>
      </c>
      <c r="H7150">
        <v>2.2321428571428572E-2</v>
      </c>
      <c r="I7150" s="2">
        <v>10</v>
      </c>
      <c r="J7150" s="2" t="s">
        <v>21</v>
      </c>
      <c r="K7150" s="12" t="s">
        <v>19144</v>
      </c>
      <c r="L7150" t="s">
        <v>19144</v>
      </c>
      <c r="M7150">
        <v>2.9660000000000002</v>
      </c>
      <c r="N7150" t="s">
        <v>19145</v>
      </c>
      <c r="O7150" s="14">
        <v>356.11946349999999</v>
      </c>
    </row>
    <row r="7151" spans="1:15" x14ac:dyDescent="0.25">
      <c r="A7151">
        <v>7150</v>
      </c>
      <c r="B7151" t="s">
        <v>19146</v>
      </c>
      <c r="C7151" s="2">
        <v>262.16812800000002</v>
      </c>
      <c r="D7151" s="2" t="s">
        <v>18171</v>
      </c>
      <c r="E7151" t="s">
        <v>18</v>
      </c>
      <c r="F7151" s="2" t="s">
        <v>18172</v>
      </c>
      <c r="G7151" s="8" t="s">
        <v>18173</v>
      </c>
      <c r="H7151">
        <v>2.2321428571428572E-2</v>
      </c>
      <c r="I7151" s="2">
        <v>10</v>
      </c>
      <c r="J7151" s="2" t="s">
        <v>21</v>
      </c>
      <c r="K7151" s="12" t="s">
        <v>19147</v>
      </c>
      <c r="L7151" t="s">
        <v>19147</v>
      </c>
      <c r="M7151">
        <v>0.86099999999999999</v>
      </c>
      <c r="N7151" t="s">
        <v>2285</v>
      </c>
      <c r="O7151" s="14">
        <v>262.16812794399999</v>
      </c>
    </row>
    <row r="7152" spans="1:15" x14ac:dyDescent="0.25">
      <c r="A7152">
        <v>7151</v>
      </c>
      <c r="B7152" t="s">
        <v>19148</v>
      </c>
      <c r="C7152" s="2">
        <v>284.00211999999999</v>
      </c>
      <c r="D7152" s="2" t="s">
        <v>18171</v>
      </c>
      <c r="E7152" t="s">
        <v>18</v>
      </c>
      <c r="F7152" s="2" t="s">
        <v>18172</v>
      </c>
      <c r="G7152" s="8" t="s">
        <v>18173</v>
      </c>
      <c r="H7152">
        <v>2.2321428571428572E-2</v>
      </c>
      <c r="I7152" s="2">
        <v>10</v>
      </c>
      <c r="J7152" s="2" t="s">
        <v>21</v>
      </c>
      <c r="K7152" s="12" t="s">
        <v>19149</v>
      </c>
      <c r="L7152" t="s">
        <v>19149</v>
      </c>
      <c r="M7152">
        <v>1.2809999999999999</v>
      </c>
      <c r="N7152" t="s">
        <v>19150</v>
      </c>
      <c r="O7152" s="14">
        <v>284.00212100800002</v>
      </c>
    </row>
    <row r="7153" spans="1:15" x14ac:dyDescent="0.25">
      <c r="A7153">
        <v>7152</v>
      </c>
      <c r="B7153" t="s">
        <v>19151</v>
      </c>
      <c r="C7153" s="2">
        <v>288.19501100000002</v>
      </c>
      <c r="D7153" s="2" t="s">
        <v>18171</v>
      </c>
      <c r="E7153" t="s">
        <v>18</v>
      </c>
      <c r="F7153" s="2" t="s">
        <v>18172</v>
      </c>
      <c r="G7153" s="8" t="s">
        <v>18173</v>
      </c>
      <c r="H7153">
        <v>2.2321428571428572E-2</v>
      </c>
      <c r="I7153" s="2">
        <v>10</v>
      </c>
      <c r="J7153" s="2" t="s">
        <v>21</v>
      </c>
      <c r="K7153" s="12" t="s">
        <v>19152</v>
      </c>
      <c r="L7153" t="s">
        <v>19152</v>
      </c>
      <c r="M7153">
        <v>1.881</v>
      </c>
      <c r="N7153" t="s">
        <v>19153</v>
      </c>
      <c r="O7153" s="14">
        <v>288.19501138800001</v>
      </c>
    </row>
    <row r="7154" spans="1:15" x14ac:dyDescent="0.25">
      <c r="A7154">
        <v>7153</v>
      </c>
      <c r="B7154" t="s">
        <v>19154</v>
      </c>
      <c r="C7154" s="2">
        <v>323.16337700000003</v>
      </c>
      <c r="D7154" s="2" t="s">
        <v>18171</v>
      </c>
      <c r="E7154" t="s">
        <v>18</v>
      </c>
      <c r="F7154" s="2" t="s">
        <v>18172</v>
      </c>
      <c r="G7154" s="8" t="s">
        <v>18173</v>
      </c>
      <c r="H7154">
        <v>2.2321428571428572E-2</v>
      </c>
      <c r="I7154" s="2">
        <v>10</v>
      </c>
      <c r="J7154" s="2" t="s">
        <v>21</v>
      </c>
      <c r="K7154" s="12" t="s">
        <v>19155</v>
      </c>
      <c r="L7154" t="s">
        <v>19155</v>
      </c>
      <c r="M7154">
        <v>2.1360000000000001</v>
      </c>
      <c r="N7154" t="s">
        <v>8995</v>
      </c>
      <c r="O7154" s="14">
        <v>323.16337691199999</v>
      </c>
    </row>
    <row r="7155" spans="1:15" x14ac:dyDescent="0.25">
      <c r="A7155">
        <v>7154</v>
      </c>
      <c r="B7155" t="s">
        <v>19156</v>
      </c>
      <c r="C7155" s="2">
        <v>321.19400899999999</v>
      </c>
      <c r="D7155" s="2" t="s">
        <v>18171</v>
      </c>
      <c r="E7155" t="s">
        <v>18</v>
      </c>
      <c r="F7155" s="2" t="s">
        <v>18172</v>
      </c>
      <c r="G7155" s="8" t="s">
        <v>18173</v>
      </c>
      <c r="H7155">
        <v>2.2321428571428572E-2</v>
      </c>
      <c r="I7155" s="2">
        <v>10</v>
      </c>
      <c r="J7155" s="2" t="s">
        <v>21</v>
      </c>
      <c r="K7155" s="12" t="s">
        <v>19157</v>
      </c>
      <c r="L7155" t="s">
        <v>19157</v>
      </c>
      <c r="M7155">
        <v>1.365</v>
      </c>
      <c r="N7155" t="s">
        <v>18598</v>
      </c>
      <c r="O7155" s="14">
        <v>321.194008344</v>
      </c>
    </row>
    <row r="7156" spans="1:15" x14ac:dyDescent="0.25">
      <c r="A7156">
        <v>7155</v>
      </c>
      <c r="B7156" t="s">
        <v>19158</v>
      </c>
      <c r="C7156" s="2">
        <v>348.14092499999998</v>
      </c>
      <c r="D7156" s="2" t="s">
        <v>18171</v>
      </c>
      <c r="E7156" t="s">
        <v>18</v>
      </c>
      <c r="F7156" s="2" t="s">
        <v>18172</v>
      </c>
      <c r="G7156" s="8" t="s">
        <v>18173</v>
      </c>
      <c r="H7156">
        <v>2.2321428571428572E-2</v>
      </c>
      <c r="I7156" s="2">
        <v>10</v>
      </c>
      <c r="J7156" s="2" t="s">
        <v>21</v>
      </c>
      <c r="K7156" s="12" t="s">
        <v>19159</v>
      </c>
      <c r="L7156" t="s">
        <v>19159</v>
      </c>
      <c r="M7156">
        <v>-0.45900000000000002</v>
      </c>
      <c r="N7156" t="s">
        <v>19160</v>
      </c>
      <c r="O7156" s="14">
        <v>348.14092512799999</v>
      </c>
    </row>
    <row r="7157" spans="1:15" x14ac:dyDescent="0.25">
      <c r="A7157">
        <v>7156</v>
      </c>
      <c r="B7157" t="s">
        <v>19161</v>
      </c>
      <c r="C7157" s="2">
        <v>364.22968100000003</v>
      </c>
      <c r="D7157" s="2" t="s">
        <v>18171</v>
      </c>
      <c r="E7157" t="s">
        <v>18</v>
      </c>
      <c r="F7157" s="2" t="s">
        <v>18172</v>
      </c>
      <c r="G7157" s="8" t="s">
        <v>18173</v>
      </c>
      <c r="H7157">
        <v>2.2321428571428572E-2</v>
      </c>
      <c r="I7157" s="2">
        <v>10</v>
      </c>
      <c r="J7157" s="2" t="s">
        <v>21</v>
      </c>
      <c r="K7157" s="12" t="s">
        <v>19162</v>
      </c>
      <c r="L7157" t="s">
        <v>19162</v>
      </c>
      <c r="M7157">
        <v>1.43</v>
      </c>
      <c r="N7157" t="s">
        <v>19163</v>
      </c>
      <c r="O7157" s="14">
        <v>364.22968264399998</v>
      </c>
    </row>
    <row r="7158" spans="1:15" x14ac:dyDescent="0.25">
      <c r="A7158">
        <v>7157</v>
      </c>
      <c r="B7158" t="s">
        <v>19164</v>
      </c>
      <c r="C7158" s="2">
        <v>309.03949599999999</v>
      </c>
      <c r="D7158" s="2" t="s">
        <v>18171</v>
      </c>
      <c r="E7158" t="s">
        <v>18</v>
      </c>
      <c r="F7158" s="2" t="s">
        <v>18172</v>
      </c>
      <c r="G7158" s="8" t="s">
        <v>18173</v>
      </c>
      <c r="H7158">
        <v>2.2321428571428572E-2</v>
      </c>
      <c r="I7158" s="2">
        <v>10</v>
      </c>
      <c r="J7158" s="2" t="s">
        <v>21</v>
      </c>
      <c r="K7158" s="12" t="s">
        <v>19165</v>
      </c>
      <c r="L7158" t="s">
        <v>19165</v>
      </c>
      <c r="M7158">
        <v>1.778</v>
      </c>
      <c r="N7158" t="s">
        <v>19166</v>
      </c>
      <c r="O7158" s="14">
        <v>309.03949684000003</v>
      </c>
    </row>
    <row r="7159" spans="1:15" x14ac:dyDescent="0.25">
      <c r="A7159">
        <v>7158</v>
      </c>
      <c r="B7159" t="s">
        <v>19167</v>
      </c>
      <c r="C7159" s="2">
        <v>197.11642699999999</v>
      </c>
      <c r="D7159" s="2" t="s">
        <v>18171</v>
      </c>
      <c r="E7159" t="s">
        <v>18</v>
      </c>
      <c r="F7159" s="2" t="s">
        <v>18172</v>
      </c>
      <c r="G7159" s="8" t="s">
        <v>18173</v>
      </c>
      <c r="H7159">
        <v>2.2321428571428572E-2</v>
      </c>
      <c r="I7159" s="2">
        <v>10</v>
      </c>
      <c r="J7159" s="2" t="s">
        <v>21</v>
      </c>
      <c r="K7159" s="12" t="s">
        <v>19168</v>
      </c>
      <c r="L7159" t="s">
        <v>19168</v>
      </c>
      <c r="M7159">
        <v>0.85599999999999998</v>
      </c>
      <c r="N7159" t="s">
        <v>19169</v>
      </c>
      <c r="O7159" s="14">
        <v>197.11642671999999</v>
      </c>
    </row>
    <row r="7160" spans="1:15" x14ac:dyDescent="0.25">
      <c r="A7160">
        <v>7159</v>
      </c>
      <c r="B7160" t="s">
        <v>19170</v>
      </c>
      <c r="C7160" s="2">
        <v>372.179756</v>
      </c>
      <c r="D7160" s="2" t="s">
        <v>18171</v>
      </c>
      <c r="E7160" t="s">
        <v>18</v>
      </c>
      <c r="F7160" s="2" t="s">
        <v>18172</v>
      </c>
      <c r="G7160" s="8" t="s">
        <v>18173</v>
      </c>
      <c r="H7160">
        <v>2.2321428571428572E-2</v>
      </c>
      <c r="I7160" s="2">
        <v>10</v>
      </c>
      <c r="J7160" s="2" t="s">
        <v>21</v>
      </c>
      <c r="K7160" s="12" t="s">
        <v>19171</v>
      </c>
      <c r="L7160" t="s">
        <v>19171</v>
      </c>
      <c r="M7160">
        <v>3.1120000000000001</v>
      </c>
      <c r="N7160" t="s">
        <v>19172</v>
      </c>
      <c r="O7160" s="14">
        <v>372.17975524799999</v>
      </c>
    </row>
    <row r="7161" spans="1:15" x14ac:dyDescent="0.25">
      <c r="A7161">
        <v>7160</v>
      </c>
      <c r="B7161" t="s">
        <v>19173</v>
      </c>
      <c r="C7161" s="2">
        <v>233.15281200000001</v>
      </c>
      <c r="D7161" s="2" t="s">
        <v>18171</v>
      </c>
      <c r="E7161" t="s">
        <v>18</v>
      </c>
      <c r="F7161" s="2" t="s">
        <v>18172</v>
      </c>
      <c r="G7161" s="8" t="s">
        <v>18173</v>
      </c>
      <c r="H7161">
        <v>2.2321428571428572E-2</v>
      </c>
      <c r="I7161" s="2">
        <v>10</v>
      </c>
      <c r="J7161" s="2" t="s">
        <v>21</v>
      </c>
      <c r="K7161" s="12" t="s">
        <v>19174</v>
      </c>
      <c r="L7161" t="s">
        <v>19174</v>
      </c>
      <c r="M7161">
        <v>1.123</v>
      </c>
      <c r="N7161" t="s">
        <v>913</v>
      </c>
      <c r="O7161" s="14">
        <v>233.15281222799999</v>
      </c>
    </row>
    <row r="7162" spans="1:15" x14ac:dyDescent="0.25">
      <c r="A7162">
        <v>7161</v>
      </c>
      <c r="B7162" t="s">
        <v>19175</v>
      </c>
      <c r="C7162" s="2">
        <v>255.11201</v>
      </c>
      <c r="D7162" s="2" t="s">
        <v>18171</v>
      </c>
      <c r="E7162" t="s">
        <v>18</v>
      </c>
      <c r="F7162" s="2" t="s">
        <v>18172</v>
      </c>
      <c r="G7162" s="8" t="s">
        <v>18173</v>
      </c>
      <c r="H7162">
        <v>2.2321428571428572E-2</v>
      </c>
      <c r="I7162" s="2">
        <v>10</v>
      </c>
      <c r="J7162" s="2" t="s">
        <v>21</v>
      </c>
      <c r="K7162" s="12" t="s">
        <v>19176</v>
      </c>
      <c r="L7162" t="s">
        <v>19176</v>
      </c>
      <c r="M7162">
        <v>3.7719999999999998</v>
      </c>
      <c r="N7162" t="s">
        <v>15187</v>
      </c>
      <c r="O7162" s="14">
        <v>255.11201003599999</v>
      </c>
    </row>
    <row r="7163" spans="1:15" x14ac:dyDescent="0.25">
      <c r="A7163">
        <v>7162</v>
      </c>
      <c r="B7163" t="s">
        <v>19177</v>
      </c>
      <c r="C7163" s="2">
        <v>194.05790999999999</v>
      </c>
      <c r="D7163" s="2" t="s">
        <v>18171</v>
      </c>
      <c r="E7163" t="s">
        <v>18</v>
      </c>
      <c r="F7163" s="2" t="s">
        <v>18172</v>
      </c>
      <c r="G7163" s="8" t="s">
        <v>18173</v>
      </c>
      <c r="H7163">
        <v>2.2321428571428572E-2</v>
      </c>
      <c r="I7163" s="2">
        <v>10</v>
      </c>
      <c r="J7163" s="2" t="s">
        <v>21</v>
      </c>
      <c r="K7163" s="12" t="s">
        <v>19178</v>
      </c>
      <c r="L7163" t="s">
        <v>19178</v>
      </c>
      <c r="M7163">
        <v>0.80100000000000005</v>
      </c>
      <c r="N7163" t="s">
        <v>19179</v>
      </c>
      <c r="O7163" s="14">
        <v>194.05790880000001</v>
      </c>
    </row>
    <row r="7164" spans="1:15" x14ac:dyDescent="0.25">
      <c r="A7164">
        <v>7163</v>
      </c>
      <c r="B7164" t="s">
        <v>19180</v>
      </c>
      <c r="C7164" s="2">
        <v>275.12699199999997</v>
      </c>
      <c r="D7164" s="2" t="s">
        <v>18171</v>
      </c>
      <c r="E7164" t="s">
        <v>18</v>
      </c>
      <c r="F7164" s="2" t="s">
        <v>18172</v>
      </c>
      <c r="G7164" s="8" t="s">
        <v>18173</v>
      </c>
      <c r="H7164">
        <v>2.2321428571428572E-2</v>
      </c>
      <c r="I7164" s="2">
        <v>10</v>
      </c>
      <c r="J7164" s="2" t="s">
        <v>21</v>
      </c>
      <c r="K7164" s="12" t="s">
        <v>19181</v>
      </c>
      <c r="L7164" t="s">
        <v>19181</v>
      </c>
      <c r="M7164">
        <v>0.94199999999999995</v>
      </c>
      <c r="N7164" t="s">
        <v>7657</v>
      </c>
      <c r="O7164" s="14">
        <v>275.12699140400002</v>
      </c>
    </row>
    <row r="7165" spans="1:15" x14ac:dyDescent="0.25">
      <c r="A7165">
        <v>7164</v>
      </c>
      <c r="B7165" t="s">
        <v>19182</v>
      </c>
      <c r="C7165" s="2">
        <v>232.12117799999999</v>
      </c>
      <c r="D7165" s="2" t="s">
        <v>18171</v>
      </c>
      <c r="E7165" t="s">
        <v>18</v>
      </c>
      <c r="F7165" s="2" t="s">
        <v>18172</v>
      </c>
      <c r="G7165" s="8" t="s">
        <v>18173</v>
      </c>
      <c r="H7165">
        <v>2.2321428571428572E-2</v>
      </c>
      <c r="I7165" s="2">
        <v>10</v>
      </c>
      <c r="J7165" s="2" t="s">
        <v>21</v>
      </c>
      <c r="K7165" s="12" t="s">
        <v>19183</v>
      </c>
      <c r="L7165" t="s">
        <v>19183</v>
      </c>
      <c r="M7165">
        <v>0.71199999999999997</v>
      </c>
      <c r="N7165" t="s">
        <v>167</v>
      </c>
      <c r="O7165" s="14">
        <v>232.12117775199999</v>
      </c>
    </row>
    <row r="7166" spans="1:15" x14ac:dyDescent="0.25">
      <c r="A7166">
        <v>7165</v>
      </c>
      <c r="B7166" t="s">
        <v>19184</v>
      </c>
      <c r="C7166" s="2">
        <v>214.110613</v>
      </c>
      <c r="D7166" s="2" t="s">
        <v>18171</v>
      </c>
      <c r="E7166" t="s">
        <v>18</v>
      </c>
      <c r="F7166" s="2" t="s">
        <v>18172</v>
      </c>
      <c r="G7166" s="8" t="s">
        <v>18173</v>
      </c>
      <c r="H7166">
        <v>2.2321428571428572E-2</v>
      </c>
      <c r="I7166" s="2">
        <v>10</v>
      </c>
      <c r="J7166" s="2" t="s">
        <v>21</v>
      </c>
      <c r="K7166" s="12" t="s">
        <v>19185</v>
      </c>
      <c r="L7166" t="s">
        <v>19185</v>
      </c>
      <c r="M7166">
        <v>2.375</v>
      </c>
      <c r="N7166" t="s">
        <v>19186</v>
      </c>
      <c r="O7166" s="14">
        <v>214.11061306799999</v>
      </c>
    </row>
    <row r="7167" spans="1:15" x14ac:dyDescent="0.25">
      <c r="A7167">
        <v>7166</v>
      </c>
      <c r="B7167" t="s">
        <v>19187</v>
      </c>
      <c r="C7167" s="2">
        <v>346.10659099999998</v>
      </c>
      <c r="D7167" s="2" t="s">
        <v>18171</v>
      </c>
      <c r="E7167" t="s">
        <v>18</v>
      </c>
      <c r="F7167" s="2" t="s">
        <v>18172</v>
      </c>
      <c r="G7167" s="8" t="s">
        <v>18173</v>
      </c>
      <c r="H7167">
        <v>2.2321428571428572E-2</v>
      </c>
      <c r="I7167" s="2">
        <v>10</v>
      </c>
      <c r="J7167" s="2" t="s">
        <v>21</v>
      </c>
      <c r="K7167" s="12" t="s">
        <v>19188</v>
      </c>
      <c r="L7167" t="s">
        <v>19188</v>
      </c>
      <c r="M7167">
        <v>4.3490000000000002</v>
      </c>
      <c r="N7167" t="s">
        <v>19189</v>
      </c>
      <c r="O7167" s="14">
        <v>346.10659030800002</v>
      </c>
    </row>
    <row r="7168" spans="1:15" x14ac:dyDescent="0.25">
      <c r="A7168">
        <v>7167</v>
      </c>
      <c r="B7168" t="s">
        <v>19190</v>
      </c>
      <c r="C7168" s="2">
        <v>357.18009000000001</v>
      </c>
      <c r="D7168" s="2" t="s">
        <v>18171</v>
      </c>
      <c r="E7168" t="s">
        <v>18</v>
      </c>
      <c r="F7168" s="2" t="s">
        <v>18172</v>
      </c>
      <c r="G7168" s="8" t="s">
        <v>18173</v>
      </c>
      <c r="H7168">
        <v>2.2321428571428572E-2</v>
      </c>
      <c r="I7168" s="2">
        <v>10</v>
      </c>
      <c r="J7168" s="2" t="s">
        <v>21</v>
      </c>
      <c r="K7168" s="12" t="s">
        <v>19191</v>
      </c>
      <c r="L7168" t="s">
        <v>19191</v>
      </c>
      <c r="M7168">
        <v>3.9020000000000001</v>
      </c>
      <c r="N7168" t="s">
        <v>1595</v>
      </c>
      <c r="O7168" s="14">
        <v>357.18008959600002</v>
      </c>
    </row>
    <row r="7169" spans="1:15" x14ac:dyDescent="0.25">
      <c r="A7169">
        <v>7168</v>
      </c>
      <c r="B7169" t="s">
        <v>19192</v>
      </c>
      <c r="C7169" s="2">
        <v>440.18821100000002</v>
      </c>
      <c r="D7169" s="2" t="s">
        <v>18171</v>
      </c>
      <c r="E7169" t="s">
        <v>18</v>
      </c>
      <c r="F7169" s="2" t="s">
        <v>18172</v>
      </c>
      <c r="G7169" s="8" t="s">
        <v>18173</v>
      </c>
      <c r="H7169">
        <v>2.2321428571428572E-2</v>
      </c>
      <c r="I7169" s="2">
        <v>10</v>
      </c>
      <c r="J7169" s="2" t="s">
        <v>21</v>
      </c>
      <c r="K7169" s="12" t="s">
        <v>19193</v>
      </c>
      <c r="L7169" t="s">
        <v>19193</v>
      </c>
      <c r="M7169">
        <v>2.3029999999999999</v>
      </c>
      <c r="N7169" t="s">
        <v>19194</v>
      </c>
      <c r="O7169" s="14">
        <v>440.18821175599999</v>
      </c>
    </row>
    <row r="7170" spans="1:15" x14ac:dyDescent="0.25">
      <c r="A7170">
        <v>7169</v>
      </c>
      <c r="B7170" t="s">
        <v>19195</v>
      </c>
      <c r="C7170" s="2">
        <v>361.15387500000003</v>
      </c>
      <c r="D7170" s="2" t="s">
        <v>18171</v>
      </c>
      <c r="E7170" t="s">
        <v>18</v>
      </c>
      <c r="F7170" s="2" t="s">
        <v>18172</v>
      </c>
      <c r="G7170" s="8" t="s">
        <v>18173</v>
      </c>
      <c r="H7170">
        <v>2.2321428571428572E-2</v>
      </c>
      <c r="I7170" s="2">
        <v>10</v>
      </c>
      <c r="J7170" s="2" t="s">
        <v>21</v>
      </c>
      <c r="K7170" s="12" t="s">
        <v>19196</v>
      </c>
      <c r="L7170" t="s">
        <v>19196</v>
      </c>
      <c r="M7170">
        <v>2.536</v>
      </c>
      <c r="N7170" t="s">
        <v>10349</v>
      </c>
      <c r="O7170" s="14">
        <v>361.15387484799999</v>
      </c>
    </row>
    <row r="7171" spans="1:15" x14ac:dyDescent="0.25">
      <c r="A7171">
        <v>7170</v>
      </c>
      <c r="B7171" t="s">
        <v>19197</v>
      </c>
      <c r="C7171" s="2">
        <v>399.19065499999999</v>
      </c>
      <c r="D7171" s="2" t="s">
        <v>18171</v>
      </c>
      <c r="E7171" t="s">
        <v>18</v>
      </c>
      <c r="F7171" s="2" t="s">
        <v>18172</v>
      </c>
      <c r="G7171" s="8" t="s">
        <v>18173</v>
      </c>
      <c r="H7171">
        <v>2.2321428571428572E-2</v>
      </c>
      <c r="I7171" s="2">
        <v>10</v>
      </c>
      <c r="J7171" s="2" t="s">
        <v>21</v>
      </c>
      <c r="K7171" s="12" t="s">
        <v>19198</v>
      </c>
      <c r="L7171" t="s">
        <v>19198</v>
      </c>
      <c r="M7171">
        <v>1.339</v>
      </c>
      <c r="N7171" t="s">
        <v>19199</v>
      </c>
      <c r="O7171" s="14">
        <v>399.19065427999999</v>
      </c>
    </row>
    <row r="7172" spans="1:15" x14ac:dyDescent="0.25">
      <c r="A7172">
        <v>7171</v>
      </c>
      <c r="B7172" t="s">
        <v>19200</v>
      </c>
      <c r="C7172" s="2">
        <v>316.15354100000002</v>
      </c>
      <c r="D7172" s="2" t="s">
        <v>18171</v>
      </c>
      <c r="E7172" t="s">
        <v>18</v>
      </c>
      <c r="F7172" s="2" t="s">
        <v>18172</v>
      </c>
      <c r="G7172" s="8" t="s">
        <v>18173</v>
      </c>
      <c r="H7172">
        <v>2.2321428571428572E-2</v>
      </c>
      <c r="I7172" s="2">
        <v>10</v>
      </c>
      <c r="J7172" s="2" t="s">
        <v>21</v>
      </c>
      <c r="K7172" s="12" t="s">
        <v>19201</v>
      </c>
      <c r="L7172" t="s">
        <v>19201</v>
      </c>
      <c r="M7172">
        <v>1.4750000000000001</v>
      </c>
      <c r="N7172" t="s">
        <v>9047</v>
      </c>
      <c r="O7172" s="14">
        <v>316.15354050000002</v>
      </c>
    </row>
    <row r="7173" spans="1:15" x14ac:dyDescent="0.25">
      <c r="A7173">
        <v>7172</v>
      </c>
      <c r="B7173" t="s">
        <v>19202</v>
      </c>
      <c r="C7173" s="2">
        <v>394.14232399999997</v>
      </c>
      <c r="D7173" s="2" t="s">
        <v>18171</v>
      </c>
      <c r="E7173" t="s">
        <v>18</v>
      </c>
      <c r="F7173" s="2" t="s">
        <v>18172</v>
      </c>
      <c r="G7173" s="8" t="s">
        <v>18173</v>
      </c>
      <c r="H7173">
        <v>2.2321428571428572E-2</v>
      </c>
      <c r="I7173" s="2">
        <v>10</v>
      </c>
      <c r="J7173" s="2" t="s">
        <v>21</v>
      </c>
      <c r="K7173" s="12" t="s">
        <v>19203</v>
      </c>
      <c r="L7173" t="s">
        <v>19203</v>
      </c>
      <c r="M7173">
        <v>-0.27800000000000002</v>
      </c>
      <c r="N7173" t="s">
        <v>4172</v>
      </c>
      <c r="O7173" s="14">
        <v>394.14232418400002</v>
      </c>
    </row>
    <row r="7174" spans="1:15" x14ac:dyDescent="0.25">
      <c r="A7174">
        <v>7173</v>
      </c>
      <c r="B7174" t="s">
        <v>19204</v>
      </c>
      <c r="C7174" s="2">
        <v>323.17460999999997</v>
      </c>
      <c r="D7174" s="2" t="s">
        <v>18171</v>
      </c>
      <c r="E7174" t="s">
        <v>18</v>
      </c>
      <c r="F7174" s="2" t="s">
        <v>18172</v>
      </c>
      <c r="G7174" s="8" t="s">
        <v>18173</v>
      </c>
      <c r="H7174">
        <v>2.2321428571428572E-2</v>
      </c>
      <c r="I7174" s="2">
        <v>10</v>
      </c>
      <c r="J7174" s="2" t="s">
        <v>21</v>
      </c>
      <c r="K7174" s="12" t="s">
        <v>19205</v>
      </c>
      <c r="L7174" t="s">
        <v>19205</v>
      </c>
      <c r="M7174">
        <v>3.4910000000000001</v>
      </c>
      <c r="N7174" t="s">
        <v>2272</v>
      </c>
      <c r="O7174" s="14">
        <v>323.17461029200001</v>
      </c>
    </row>
    <row r="7175" spans="1:15" x14ac:dyDescent="0.25">
      <c r="A7175">
        <v>7174</v>
      </c>
      <c r="B7175" t="s">
        <v>19206</v>
      </c>
      <c r="C7175" s="2">
        <v>305.17394200000001</v>
      </c>
      <c r="D7175" s="2" t="s">
        <v>18171</v>
      </c>
      <c r="E7175" t="s">
        <v>18</v>
      </c>
      <c r="F7175" s="2" t="s">
        <v>18172</v>
      </c>
      <c r="G7175" s="8" t="s">
        <v>18173</v>
      </c>
      <c r="H7175">
        <v>2.2321428571428572E-2</v>
      </c>
      <c r="I7175" s="2">
        <v>10</v>
      </c>
      <c r="J7175" s="2" t="s">
        <v>21</v>
      </c>
      <c r="K7175" s="12" t="s">
        <v>19207</v>
      </c>
      <c r="L7175" t="s">
        <v>19207</v>
      </c>
      <c r="M7175">
        <v>0.82099999999999995</v>
      </c>
      <c r="N7175" t="s">
        <v>751</v>
      </c>
      <c r="O7175" s="14">
        <v>305.17394159600002</v>
      </c>
    </row>
    <row r="7176" spans="1:15" x14ac:dyDescent="0.25">
      <c r="A7176">
        <v>7175</v>
      </c>
      <c r="B7176" t="s">
        <v>19208</v>
      </c>
      <c r="C7176" s="2">
        <v>353.18517500000002</v>
      </c>
      <c r="D7176" s="2" t="s">
        <v>18171</v>
      </c>
      <c r="E7176" t="s">
        <v>18</v>
      </c>
      <c r="F7176" s="2" t="s">
        <v>18172</v>
      </c>
      <c r="G7176" s="8" t="s">
        <v>18173</v>
      </c>
      <c r="H7176">
        <v>2.2321428571428572E-2</v>
      </c>
      <c r="I7176" s="2">
        <v>10</v>
      </c>
      <c r="J7176" s="2" t="s">
        <v>21</v>
      </c>
      <c r="K7176" s="12" t="s">
        <v>19209</v>
      </c>
      <c r="L7176" t="s">
        <v>19209</v>
      </c>
      <c r="M7176">
        <v>1.4350000000000001</v>
      </c>
      <c r="N7176" t="s">
        <v>146</v>
      </c>
      <c r="O7176" s="14">
        <v>353.18517497599998</v>
      </c>
    </row>
    <row r="7177" spans="1:15" x14ac:dyDescent="0.25">
      <c r="A7177">
        <v>7176</v>
      </c>
      <c r="B7177" t="s">
        <v>19210</v>
      </c>
      <c r="C7177" s="2">
        <v>302.21066100000002</v>
      </c>
      <c r="D7177" s="2" t="s">
        <v>18171</v>
      </c>
      <c r="E7177" t="s">
        <v>18</v>
      </c>
      <c r="F7177" s="2" t="s">
        <v>18172</v>
      </c>
      <c r="G7177" s="8" t="s">
        <v>18173</v>
      </c>
      <c r="H7177">
        <v>2.2321428571428572E-2</v>
      </c>
      <c r="I7177" s="2">
        <v>10</v>
      </c>
      <c r="J7177" s="2" t="s">
        <v>21</v>
      </c>
      <c r="K7177" s="12" t="s">
        <v>19211</v>
      </c>
      <c r="L7177" t="s">
        <v>19211</v>
      </c>
      <c r="M7177">
        <v>1.421</v>
      </c>
      <c r="N7177" t="s">
        <v>3229</v>
      </c>
      <c r="O7177" s="14">
        <v>302.21066145200001</v>
      </c>
    </row>
    <row r="7178" spans="1:15" x14ac:dyDescent="0.25">
      <c r="A7178">
        <v>7177</v>
      </c>
      <c r="B7178" t="s">
        <v>19212</v>
      </c>
      <c r="C7178" s="2">
        <v>409.15301799999997</v>
      </c>
      <c r="D7178" s="2" t="s">
        <v>18171</v>
      </c>
      <c r="E7178" t="s">
        <v>18</v>
      </c>
      <c r="F7178" s="2" t="s">
        <v>18172</v>
      </c>
      <c r="G7178" s="8" t="s">
        <v>18173</v>
      </c>
      <c r="H7178">
        <v>2.2321428571428572E-2</v>
      </c>
      <c r="I7178" s="2">
        <v>10</v>
      </c>
      <c r="J7178" s="2" t="s">
        <v>21</v>
      </c>
      <c r="K7178" s="12" t="s">
        <v>19213</v>
      </c>
      <c r="L7178" t="s">
        <v>19213</v>
      </c>
      <c r="M7178">
        <v>3.069</v>
      </c>
      <c r="N7178" t="s">
        <v>19214</v>
      </c>
      <c r="O7178" s="14">
        <v>409.15301932</v>
      </c>
    </row>
    <row r="7179" spans="1:15" x14ac:dyDescent="0.25">
      <c r="A7179">
        <v>7178</v>
      </c>
      <c r="B7179" t="s">
        <v>19215</v>
      </c>
      <c r="C7179" s="2">
        <v>214.03023200000001</v>
      </c>
      <c r="D7179" s="2" t="s">
        <v>18171</v>
      </c>
      <c r="E7179" t="s">
        <v>18</v>
      </c>
      <c r="F7179" s="2" t="s">
        <v>18172</v>
      </c>
      <c r="G7179" s="8" t="s">
        <v>18173</v>
      </c>
      <c r="H7179">
        <v>2.2321428571428572E-2</v>
      </c>
      <c r="I7179" s="2">
        <v>10</v>
      </c>
      <c r="J7179" s="2" t="s">
        <v>21</v>
      </c>
      <c r="K7179" s="12" t="s">
        <v>19216</v>
      </c>
      <c r="L7179" t="s">
        <v>19216</v>
      </c>
      <c r="M7179">
        <v>1.448</v>
      </c>
      <c r="N7179" t="s">
        <v>19217</v>
      </c>
      <c r="O7179" s="14">
        <v>214.030231808</v>
      </c>
    </row>
    <row r="7180" spans="1:15" x14ac:dyDescent="0.25">
      <c r="A7180">
        <v>7179</v>
      </c>
      <c r="B7180" t="s">
        <v>19218</v>
      </c>
      <c r="C7180" s="2">
        <v>261.14772699999997</v>
      </c>
      <c r="D7180" s="2" t="s">
        <v>18171</v>
      </c>
      <c r="E7180" t="s">
        <v>18</v>
      </c>
      <c r="F7180" s="2" t="s">
        <v>18172</v>
      </c>
      <c r="G7180" s="8" t="s">
        <v>18173</v>
      </c>
      <c r="H7180">
        <v>2.2321428571428572E-2</v>
      </c>
      <c r="I7180" s="2">
        <v>10</v>
      </c>
      <c r="J7180" s="2" t="s">
        <v>21</v>
      </c>
      <c r="K7180" s="12" t="s">
        <v>19219</v>
      </c>
      <c r="L7180" t="s">
        <v>19219</v>
      </c>
      <c r="M7180">
        <v>0.68300000000000005</v>
      </c>
      <c r="N7180" t="s">
        <v>2513</v>
      </c>
      <c r="O7180" s="14">
        <v>261.14772684799999</v>
      </c>
    </row>
    <row r="7181" spans="1:15" x14ac:dyDescent="0.25">
      <c r="A7181">
        <v>7180</v>
      </c>
      <c r="B7181" t="s">
        <v>19220</v>
      </c>
      <c r="C7181" s="2">
        <v>302.10150599999997</v>
      </c>
      <c r="D7181" s="2" t="s">
        <v>18171</v>
      </c>
      <c r="E7181" t="s">
        <v>18</v>
      </c>
      <c r="F7181" s="2" t="s">
        <v>18172</v>
      </c>
      <c r="G7181" s="8" t="s">
        <v>18173</v>
      </c>
      <c r="H7181">
        <v>2.2321428571428572E-2</v>
      </c>
      <c r="I7181" s="2">
        <v>10</v>
      </c>
      <c r="J7181" s="2" t="s">
        <v>21</v>
      </c>
      <c r="K7181" s="12" t="s">
        <v>19221</v>
      </c>
      <c r="L7181" t="s">
        <v>19221</v>
      </c>
      <c r="M7181">
        <v>2.871</v>
      </c>
      <c r="N7181" t="s">
        <v>9556</v>
      </c>
      <c r="O7181" s="14">
        <v>302.101504928</v>
      </c>
    </row>
    <row r="7182" spans="1:15" x14ac:dyDescent="0.25">
      <c r="A7182">
        <v>7181</v>
      </c>
      <c r="B7182" t="s">
        <v>19222</v>
      </c>
      <c r="C7182" s="2">
        <v>259.13207699999998</v>
      </c>
      <c r="D7182" s="2" t="s">
        <v>18171</v>
      </c>
      <c r="E7182" t="s">
        <v>18</v>
      </c>
      <c r="F7182" s="2" t="s">
        <v>18172</v>
      </c>
      <c r="G7182" s="8" t="s">
        <v>18173</v>
      </c>
      <c r="H7182">
        <v>2.2321428571428572E-2</v>
      </c>
      <c r="I7182" s="2">
        <v>10</v>
      </c>
      <c r="J7182" s="2" t="s">
        <v>21</v>
      </c>
      <c r="K7182" s="12" t="s">
        <v>19223</v>
      </c>
      <c r="L7182" t="s">
        <v>19223</v>
      </c>
      <c r="M7182">
        <v>2.2389999999999999</v>
      </c>
      <c r="N7182" t="s">
        <v>2440</v>
      </c>
      <c r="O7182" s="14">
        <v>259.13207678399999</v>
      </c>
    </row>
    <row r="7183" spans="1:15" x14ac:dyDescent="0.25">
      <c r="A7183">
        <v>7182</v>
      </c>
      <c r="B7183" t="s">
        <v>19224</v>
      </c>
      <c r="C7183" s="2">
        <v>374.19540599999999</v>
      </c>
      <c r="D7183" s="2" t="s">
        <v>18171</v>
      </c>
      <c r="E7183" t="s">
        <v>18</v>
      </c>
      <c r="F7183" s="2" t="s">
        <v>18172</v>
      </c>
      <c r="G7183" s="8" t="s">
        <v>18173</v>
      </c>
      <c r="H7183">
        <v>2.2321428571428572E-2</v>
      </c>
      <c r="I7183" s="2">
        <v>10</v>
      </c>
      <c r="J7183" s="2" t="s">
        <v>21</v>
      </c>
      <c r="K7183" s="12" t="s">
        <v>19225</v>
      </c>
      <c r="L7183" t="s">
        <v>19225</v>
      </c>
      <c r="M7183">
        <v>1.3380000000000001</v>
      </c>
      <c r="N7183" t="s">
        <v>19226</v>
      </c>
      <c r="O7183" s="14">
        <v>374.19540531199999</v>
      </c>
    </row>
    <row r="7184" spans="1:15" x14ac:dyDescent="0.25">
      <c r="A7184">
        <v>7183</v>
      </c>
      <c r="B7184" t="s">
        <v>19227</v>
      </c>
      <c r="C7184" s="2">
        <v>333.205242</v>
      </c>
      <c r="D7184" s="2" t="s">
        <v>18171</v>
      </c>
      <c r="E7184" t="s">
        <v>18</v>
      </c>
      <c r="F7184" s="2" t="s">
        <v>18172</v>
      </c>
      <c r="G7184" s="8" t="s">
        <v>18173</v>
      </c>
      <c r="H7184">
        <v>2.2321428571428572E-2</v>
      </c>
      <c r="I7184" s="2">
        <v>10</v>
      </c>
      <c r="J7184" s="2" t="s">
        <v>21</v>
      </c>
      <c r="K7184" s="12" t="s">
        <v>19228</v>
      </c>
      <c r="L7184" t="s">
        <v>19228</v>
      </c>
      <c r="M7184">
        <v>1.669</v>
      </c>
      <c r="N7184" t="s">
        <v>1548</v>
      </c>
      <c r="O7184" s="14">
        <v>333.20524172400002</v>
      </c>
    </row>
    <row r="7185" spans="1:15" x14ac:dyDescent="0.25">
      <c r="A7185">
        <v>7184</v>
      </c>
      <c r="B7185" t="s">
        <v>19229</v>
      </c>
      <c r="C7185" s="2">
        <v>405.27399000000003</v>
      </c>
      <c r="D7185" s="2" t="s">
        <v>18171</v>
      </c>
      <c r="E7185" t="s">
        <v>18</v>
      </c>
      <c r="F7185" s="2" t="s">
        <v>18172</v>
      </c>
      <c r="G7185" s="8" t="s">
        <v>18173</v>
      </c>
      <c r="H7185">
        <v>2.2321428571428572E-2</v>
      </c>
      <c r="I7185" s="2">
        <v>10</v>
      </c>
      <c r="J7185" s="2" t="s">
        <v>21</v>
      </c>
      <c r="K7185" s="12" t="s">
        <v>19230</v>
      </c>
      <c r="L7185" t="s">
        <v>19230</v>
      </c>
      <c r="M7185">
        <v>0.72899999999999998</v>
      </c>
      <c r="N7185" t="s">
        <v>15070</v>
      </c>
      <c r="O7185" s="14">
        <v>405.27398998000001</v>
      </c>
    </row>
    <row r="7186" spans="1:15" x14ac:dyDescent="0.25">
      <c r="A7186">
        <v>7185</v>
      </c>
      <c r="B7186" t="s">
        <v>19231</v>
      </c>
      <c r="C7186" s="2">
        <v>392.221226</v>
      </c>
      <c r="D7186" s="2" t="s">
        <v>18171</v>
      </c>
      <c r="E7186" t="s">
        <v>18</v>
      </c>
      <c r="F7186" s="2" t="s">
        <v>18172</v>
      </c>
      <c r="G7186" s="8" t="s">
        <v>18173</v>
      </c>
      <c r="H7186">
        <v>2.2321428571428572E-2</v>
      </c>
      <c r="I7186" s="2">
        <v>10</v>
      </c>
      <c r="J7186" s="2" t="s">
        <v>21</v>
      </c>
      <c r="K7186" s="12" t="s">
        <v>19232</v>
      </c>
      <c r="L7186" t="s">
        <v>19232</v>
      </c>
      <c r="M7186">
        <v>1.484</v>
      </c>
      <c r="N7186" t="s">
        <v>19233</v>
      </c>
      <c r="O7186" s="14">
        <v>392.22122613599998</v>
      </c>
    </row>
    <row r="7187" spans="1:15" x14ac:dyDescent="0.25">
      <c r="A7187">
        <v>7186</v>
      </c>
      <c r="B7187" t="s">
        <v>19234</v>
      </c>
      <c r="C7187" s="2">
        <v>232.12117799999999</v>
      </c>
      <c r="D7187" s="2" t="s">
        <v>18171</v>
      </c>
      <c r="E7187" t="s">
        <v>18</v>
      </c>
      <c r="F7187" s="2" t="s">
        <v>18172</v>
      </c>
      <c r="G7187" s="8" t="s">
        <v>18173</v>
      </c>
      <c r="H7187">
        <v>2.2321428571428572E-2</v>
      </c>
      <c r="I7187" s="2">
        <v>10</v>
      </c>
      <c r="J7187" s="2" t="s">
        <v>21</v>
      </c>
      <c r="K7187" s="12" t="s">
        <v>19235</v>
      </c>
      <c r="L7187" t="s">
        <v>19235</v>
      </c>
      <c r="M7187">
        <v>0.81100000000000005</v>
      </c>
      <c r="N7187" t="s">
        <v>167</v>
      </c>
      <c r="O7187" s="14">
        <v>232.12117775199999</v>
      </c>
    </row>
    <row r="7188" spans="1:15" x14ac:dyDescent="0.25">
      <c r="A7188">
        <v>7187</v>
      </c>
      <c r="B7188" t="s">
        <v>19236</v>
      </c>
      <c r="C7188" s="2">
        <v>227.15214399999999</v>
      </c>
      <c r="D7188" s="2" t="s">
        <v>18171</v>
      </c>
      <c r="E7188" t="s">
        <v>18</v>
      </c>
      <c r="F7188" s="2" t="s">
        <v>18172</v>
      </c>
      <c r="G7188" s="8" t="s">
        <v>18173</v>
      </c>
      <c r="H7188">
        <v>2.2321428571428572E-2</v>
      </c>
      <c r="I7188" s="2">
        <v>10</v>
      </c>
      <c r="J7188" s="2" t="s">
        <v>21</v>
      </c>
      <c r="K7188" s="12" t="s">
        <v>19237</v>
      </c>
      <c r="L7188" t="s">
        <v>19237</v>
      </c>
      <c r="M7188">
        <v>1.704</v>
      </c>
      <c r="N7188" t="s">
        <v>19238</v>
      </c>
      <c r="O7188" s="14">
        <v>227.152143532</v>
      </c>
    </row>
    <row r="7189" spans="1:15" x14ac:dyDescent="0.25">
      <c r="A7189">
        <v>7188</v>
      </c>
      <c r="B7189" t="s">
        <v>19239</v>
      </c>
      <c r="C7189" s="2">
        <v>393.125945</v>
      </c>
      <c r="D7189" s="2" t="s">
        <v>18171</v>
      </c>
      <c r="E7189" t="s">
        <v>18</v>
      </c>
      <c r="F7189" s="2" t="s">
        <v>18172</v>
      </c>
      <c r="G7189" s="8" t="s">
        <v>18173</v>
      </c>
      <c r="H7189">
        <v>2.2321428571428572E-2</v>
      </c>
      <c r="I7189" s="2">
        <v>10</v>
      </c>
      <c r="J7189" s="2" t="s">
        <v>21</v>
      </c>
      <c r="K7189" s="12" t="s">
        <v>19240</v>
      </c>
      <c r="L7189" t="s">
        <v>19240</v>
      </c>
      <c r="M7189">
        <v>5.5659999999999998</v>
      </c>
      <c r="N7189" t="s">
        <v>9215</v>
      </c>
      <c r="O7189" s="14">
        <v>393.12594584800001</v>
      </c>
    </row>
    <row r="7190" spans="1:15" x14ac:dyDescent="0.25">
      <c r="A7190">
        <v>7189</v>
      </c>
      <c r="B7190" t="s">
        <v>19241</v>
      </c>
      <c r="C7190" s="2">
        <v>280.17869300000001</v>
      </c>
      <c r="D7190" s="2" t="s">
        <v>18171</v>
      </c>
      <c r="E7190" t="s">
        <v>18</v>
      </c>
      <c r="F7190" s="2" t="s">
        <v>18172</v>
      </c>
      <c r="G7190" s="8" t="s">
        <v>18173</v>
      </c>
      <c r="H7190">
        <v>2.2321428571428572E-2</v>
      </c>
      <c r="I7190" s="2">
        <v>10</v>
      </c>
      <c r="J7190" s="2" t="s">
        <v>21</v>
      </c>
      <c r="K7190" s="12" t="s">
        <v>19242</v>
      </c>
      <c r="L7190" t="s">
        <v>19242</v>
      </c>
      <c r="M7190">
        <v>7.4999999999999803E-2</v>
      </c>
      <c r="N7190" t="s">
        <v>3306</v>
      </c>
      <c r="O7190" s="14">
        <v>280.17869262800002</v>
      </c>
    </row>
    <row r="7191" spans="1:15" x14ac:dyDescent="0.25">
      <c r="A7191">
        <v>7190</v>
      </c>
      <c r="B7191" t="s">
        <v>19243</v>
      </c>
      <c r="C7191" s="2">
        <v>340.14567799999998</v>
      </c>
      <c r="D7191" s="2" t="s">
        <v>18171</v>
      </c>
      <c r="E7191" t="s">
        <v>18</v>
      </c>
      <c r="F7191" s="2" t="s">
        <v>18172</v>
      </c>
      <c r="G7191" s="8" t="s">
        <v>18173</v>
      </c>
      <c r="H7191">
        <v>2.2321428571428572E-2</v>
      </c>
      <c r="I7191" s="2">
        <v>10</v>
      </c>
      <c r="J7191" s="2" t="s">
        <v>21</v>
      </c>
      <c r="K7191" s="12" t="s">
        <v>19244</v>
      </c>
      <c r="L7191" t="s">
        <v>19244</v>
      </c>
      <c r="M7191">
        <v>3.113</v>
      </c>
      <c r="N7191" t="s">
        <v>19245</v>
      </c>
      <c r="O7191" s="14">
        <v>340.14567824800002</v>
      </c>
    </row>
    <row r="7192" spans="1:15" x14ac:dyDescent="0.25">
      <c r="A7192">
        <v>7191</v>
      </c>
      <c r="B7192" t="s">
        <v>19246</v>
      </c>
      <c r="C7192" s="2">
        <v>334.11985800000002</v>
      </c>
      <c r="D7192" s="2" t="s">
        <v>18171</v>
      </c>
      <c r="E7192" t="s">
        <v>18</v>
      </c>
      <c r="F7192" s="2" t="s">
        <v>18172</v>
      </c>
      <c r="G7192" s="8" t="s">
        <v>18173</v>
      </c>
      <c r="H7192">
        <v>2.2321428571428572E-2</v>
      </c>
      <c r="I7192" s="2">
        <v>10</v>
      </c>
      <c r="J7192" s="2" t="s">
        <v>21</v>
      </c>
      <c r="K7192" s="12" t="s">
        <v>19247</v>
      </c>
      <c r="L7192" t="s">
        <v>19247</v>
      </c>
      <c r="M7192">
        <v>0.875</v>
      </c>
      <c r="N7192" t="s">
        <v>19248</v>
      </c>
      <c r="O7192" s="14">
        <v>334.11985742399997</v>
      </c>
    </row>
    <row r="7193" spans="1:15" x14ac:dyDescent="0.25">
      <c r="A7193">
        <v>7192</v>
      </c>
      <c r="B7193" t="s">
        <v>19249</v>
      </c>
      <c r="C7193" s="2">
        <v>356.99192599999998</v>
      </c>
      <c r="D7193" s="2" t="s">
        <v>18171</v>
      </c>
      <c r="E7193" t="s">
        <v>18</v>
      </c>
      <c r="F7193" s="2" t="s">
        <v>18172</v>
      </c>
      <c r="G7193" s="8" t="s">
        <v>18173</v>
      </c>
      <c r="H7193">
        <v>2.2321428571428572E-2</v>
      </c>
      <c r="I7193" s="2">
        <v>10</v>
      </c>
      <c r="J7193" s="2" t="s">
        <v>21</v>
      </c>
      <c r="K7193" s="12" t="s">
        <v>19250</v>
      </c>
      <c r="L7193" t="s">
        <v>19250</v>
      </c>
      <c r="M7193">
        <v>3.0950000000000002</v>
      </c>
      <c r="N7193" t="s">
        <v>19251</v>
      </c>
      <c r="O7193" s="14">
        <v>356.99192574800003</v>
      </c>
    </row>
    <row r="7194" spans="1:15" x14ac:dyDescent="0.25">
      <c r="A7194">
        <v>7193</v>
      </c>
      <c r="B7194" t="s">
        <v>19252</v>
      </c>
      <c r="C7194" s="2">
        <v>203.09328600000001</v>
      </c>
      <c r="D7194" s="2" t="s">
        <v>18171</v>
      </c>
      <c r="E7194" t="s">
        <v>18</v>
      </c>
      <c r="F7194" s="2" t="s">
        <v>18172</v>
      </c>
      <c r="G7194" s="8" t="s">
        <v>18173</v>
      </c>
      <c r="H7194">
        <v>2.2321428571428572E-2</v>
      </c>
      <c r="I7194" s="2">
        <v>10</v>
      </c>
      <c r="J7194" s="2" t="s">
        <v>21</v>
      </c>
      <c r="K7194" s="12" t="s">
        <v>19253</v>
      </c>
      <c r="L7194" t="s">
        <v>19253</v>
      </c>
      <c r="M7194">
        <v>-0.38600000000000001</v>
      </c>
      <c r="N7194" t="s">
        <v>19254</v>
      </c>
      <c r="O7194" s="14">
        <v>205.10893603599999</v>
      </c>
    </row>
    <row r="7195" spans="1:15" x14ac:dyDescent="0.25">
      <c r="A7195">
        <v>7194</v>
      </c>
      <c r="B7195" t="s">
        <v>19255</v>
      </c>
      <c r="C7195" s="2">
        <v>167.05555799999999</v>
      </c>
      <c r="D7195" s="2" t="s">
        <v>18171</v>
      </c>
      <c r="E7195" t="s">
        <v>18</v>
      </c>
      <c r="F7195" s="2" t="s">
        <v>18172</v>
      </c>
      <c r="G7195" s="8" t="s">
        <v>18173</v>
      </c>
      <c r="H7195">
        <v>2.2321428571428572E-2</v>
      </c>
      <c r="I7195" s="2">
        <v>10</v>
      </c>
      <c r="J7195" s="2" t="s">
        <v>21</v>
      </c>
      <c r="K7195" s="12" t="s">
        <v>19256</v>
      </c>
      <c r="L7195" t="s">
        <v>19256</v>
      </c>
      <c r="M7195">
        <v>-1.7000000000000001E-2</v>
      </c>
      <c r="N7195" t="s">
        <v>19257</v>
      </c>
      <c r="O7195" s="14">
        <v>167.05555777999999</v>
      </c>
    </row>
    <row r="7196" spans="1:15" x14ac:dyDescent="0.25">
      <c r="A7196">
        <v>7195</v>
      </c>
      <c r="B7196" t="s">
        <v>19258</v>
      </c>
      <c r="C7196" s="2">
        <v>334.11130400000002</v>
      </c>
      <c r="D7196" s="2" t="s">
        <v>18171</v>
      </c>
      <c r="E7196" t="s">
        <v>18</v>
      </c>
      <c r="F7196" s="2" t="s">
        <v>18172</v>
      </c>
      <c r="G7196" s="8" t="s">
        <v>18173</v>
      </c>
      <c r="H7196">
        <v>2.2321428571428572E-2</v>
      </c>
      <c r="I7196" s="2">
        <v>10</v>
      </c>
      <c r="J7196" s="2" t="s">
        <v>21</v>
      </c>
      <c r="K7196" s="12" t="s">
        <v>19259</v>
      </c>
      <c r="L7196" t="s">
        <v>19259</v>
      </c>
      <c r="M7196">
        <v>3.391</v>
      </c>
      <c r="N7196" t="s">
        <v>19260</v>
      </c>
      <c r="O7196" s="14">
        <v>334.11130412</v>
      </c>
    </row>
    <row r="7197" spans="1:15" x14ac:dyDescent="0.25">
      <c r="A7197">
        <v>7196</v>
      </c>
      <c r="B7197" t="s">
        <v>19261</v>
      </c>
      <c r="C7197" s="2">
        <v>271.13207699999998</v>
      </c>
      <c r="D7197" s="2" t="s">
        <v>18171</v>
      </c>
      <c r="E7197" t="s">
        <v>18</v>
      </c>
      <c r="F7197" s="2" t="s">
        <v>18172</v>
      </c>
      <c r="G7197" s="8" t="s">
        <v>18173</v>
      </c>
      <c r="H7197">
        <v>2.2321428571428572E-2</v>
      </c>
      <c r="I7197" s="2">
        <v>10</v>
      </c>
      <c r="J7197" s="2" t="s">
        <v>21</v>
      </c>
      <c r="K7197" s="12" t="s">
        <v>19262</v>
      </c>
      <c r="L7197" t="s">
        <v>19262</v>
      </c>
      <c r="M7197">
        <v>2.234</v>
      </c>
      <c r="N7197" t="s">
        <v>35</v>
      </c>
      <c r="O7197" s="14">
        <v>271.13207678399999</v>
      </c>
    </row>
    <row r="7198" spans="1:15" x14ac:dyDescent="0.25">
      <c r="A7198">
        <v>7197</v>
      </c>
      <c r="B7198" t="s">
        <v>19263</v>
      </c>
      <c r="C7198" s="2">
        <v>309.18411200000003</v>
      </c>
      <c r="D7198" s="2" t="s">
        <v>18171</v>
      </c>
      <c r="E7198" t="s">
        <v>18</v>
      </c>
      <c r="F7198" s="2" t="s">
        <v>18172</v>
      </c>
      <c r="G7198" s="8" t="s">
        <v>18173</v>
      </c>
      <c r="H7198">
        <v>2.2321428571428572E-2</v>
      </c>
      <c r="I7198" s="2">
        <v>10</v>
      </c>
      <c r="J7198" s="2" t="s">
        <v>21</v>
      </c>
      <c r="K7198" s="12" t="s">
        <v>19264</v>
      </c>
      <c r="L7198" t="s">
        <v>19265</v>
      </c>
      <c r="M7198">
        <v>2.2650000000000001</v>
      </c>
      <c r="N7198" t="s">
        <v>19266</v>
      </c>
      <c r="O7198" s="14">
        <v>309.18411235600001</v>
      </c>
    </row>
    <row r="7199" spans="1:15" x14ac:dyDescent="0.25">
      <c r="A7199">
        <v>7198</v>
      </c>
      <c r="B7199" t="s">
        <v>19267</v>
      </c>
      <c r="C7199" s="2">
        <v>323.12699199999997</v>
      </c>
      <c r="D7199" s="2" t="s">
        <v>18171</v>
      </c>
      <c r="E7199" t="s">
        <v>18</v>
      </c>
      <c r="F7199" s="2" t="s">
        <v>18172</v>
      </c>
      <c r="G7199" s="8" t="s">
        <v>18173</v>
      </c>
      <c r="H7199">
        <v>2.2321428571428572E-2</v>
      </c>
      <c r="I7199" s="2">
        <v>10</v>
      </c>
      <c r="J7199" s="2" t="s">
        <v>21</v>
      </c>
      <c r="K7199" s="12" t="s">
        <v>19268</v>
      </c>
      <c r="L7199" t="s">
        <v>19268</v>
      </c>
      <c r="M7199">
        <v>2.5339999999999998</v>
      </c>
      <c r="N7199" t="s">
        <v>3321</v>
      </c>
      <c r="O7199" s="14">
        <v>323.12699140400002</v>
      </c>
    </row>
    <row r="7200" spans="1:15" x14ac:dyDescent="0.25">
      <c r="A7200">
        <v>7199</v>
      </c>
      <c r="B7200" t="s">
        <v>19269</v>
      </c>
      <c r="C7200" s="2">
        <v>304.17869300000001</v>
      </c>
      <c r="D7200" s="2" t="s">
        <v>18171</v>
      </c>
      <c r="E7200" t="s">
        <v>18</v>
      </c>
      <c r="F7200" s="2" t="s">
        <v>18172</v>
      </c>
      <c r="G7200" s="8" t="s">
        <v>18173</v>
      </c>
      <c r="H7200">
        <v>2.2321428571428572E-2</v>
      </c>
      <c r="I7200" s="2">
        <v>10</v>
      </c>
      <c r="J7200" s="2" t="s">
        <v>21</v>
      </c>
      <c r="K7200" s="12" t="s">
        <v>19270</v>
      </c>
      <c r="L7200" t="s">
        <v>19270</v>
      </c>
      <c r="M7200">
        <v>1.8029999999999999</v>
      </c>
      <c r="N7200" t="s">
        <v>6941</v>
      </c>
      <c r="O7200" s="14">
        <v>304.17869262800002</v>
      </c>
    </row>
    <row r="7201" spans="1:15" x14ac:dyDescent="0.25">
      <c r="A7201">
        <v>7200</v>
      </c>
      <c r="B7201" t="s">
        <v>19271</v>
      </c>
      <c r="C7201" s="2">
        <v>305.14879000000002</v>
      </c>
      <c r="D7201" s="2" t="s">
        <v>18171</v>
      </c>
      <c r="E7201" t="s">
        <v>18</v>
      </c>
      <c r="F7201" s="2" t="s">
        <v>18172</v>
      </c>
      <c r="G7201" s="8" t="s">
        <v>18173</v>
      </c>
      <c r="H7201">
        <v>2.2321428571428572E-2</v>
      </c>
      <c r="I7201" s="2">
        <v>10</v>
      </c>
      <c r="J7201" s="2" t="s">
        <v>21</v>
      </c>
      <c r="K7201" s="12" t="s">
        <v>19272</v>
      </c>
      <c r="L7201" t="s">
        <v>19272</v>
      </c>
      <c r="M7201">
        <v>-0.314</v>
      </c>
      <c r="N7201" t="s">
        <v>1521</v>
      </c>
      <c r="O7201" s="14">
        <v>305.14878946800002</v>
      </c>
    </row>
    <row r="7202" spans="1:15" x14ac:dyDescent="0.25">
      <c r="A7202">
        <v>7201</v>
      </c>
      <c r="B7202" t="s">
        <v>19273</v>
      </c>
      <c r="C7202" s="2">
        <v>326.19540599999999</v>
      </c>
      <c r="D7202" s="2" t="s">
        <v>18171</v>
      </c>
      <c r="E7202" t="s">
        <v>18</v>
      </c>
      <c r="F7202" s="2" t="s">
        <v>18172</v>
      </c>
      <c r="G7202" s="8" t="s">
        <v>18173</v>
      </c>
      <c r="H7202">
        <v>2.2321428571428572E-2</v>
      </c>
      <c r="I7202" s="2">
        <v>10</v>
      </c>
      <c r="J7202" s="2" t="s">
        <v>21</v>
      </c>
      <c r="K7202" s="12" t="s">
        <v>19274</v>
      </c>
      <c r="L7202" t="s">
        <v>19274</v>
      </c>
      <c r="M7202">
        <v>-1.409</v>
      </c>
      <c r="N7202" t="s">
        <v>19275</v>
      </c>
      <c r="O7202" s="14">
        <v>326.19540531199999</v>
      </c>
    </row>
    <row r="7203" spans="1:15" x14ac:dyDescent="0.25">
      <c r="A7203">
        <v>7202</v>
      </c>
      <c r="B7203" t="s">
        <v>19276</v>
      </c>
      <c r="C7203" s="2">
        <v>155.051717</v>
      </c>
      <c r="D7203" s="2" t="s">
        <v>18171</v>
      </c>
      <c r="E7203" t="s">
        <v>18</v>
      </c>
      <c r="F7203" s="2" t="s">
        <v>18172</v>
      </c>
      <c r="G7203" s="8" t="s">
        <v>18173</v>
      </c>
      <c r="H7203">
        <v>2.2321428571428572E-2</v>
      </c>
      <c r="I7203" s="2">
        <v>10</v>
      </c>
      <c r="J7203" s="2" t="s">
        <v>21</v>
      </c>
      <c r="K7203" s="12" t="s">
        <v>19277</v>
      </c>
      <c r="L7203" t="s">
        <v>19277</v>
      </c>
      <c r="M7203">
        <v>0.33900000000000002</v>
      </c>
      <c r="N7203" t="s">
        <v>19278</v>
      </c>
      <c r="O7203" s="14">
        <v>155.05171828799999</v>
      </c>
    </row>
    <row r="7204" spans="1:15" x14ac:dyDescent="0.25">
      <c r="A7204">
        <v>7203</v>
      </c>
      <c r="B7204" t="s">
        <v>19279</v>
      </c>
      <c r="C7204" s="2">
        <v>204.12626299999999</v>
      </c>
      <c r="D7204" s="2" t="s">
        <v>18171</v>
      </c>
      <c r="E7204" t="s">
        <v>18</v>
      </c>
      <c r="F7204" s="2" t="s">
        <v>18172</v>
      </c>
      <c r="G7204" s="8" t="s">
        <v>18173</v>
      </c>
      <c r="H7204">
        <v>2.2321428571428572E-2</v>
      </c>
      <c r="I7204" s="2">
        <v>10</v>
      </c>
      <c r="J7204" s="2" t="s">
        <v>21</v>
      </c>
      <c r="K7204" s="12" t="s">
        <v>19280</v>
      </c>
      <c r="L7204" t="s">
        <v>19280</v>
      </c>
      <c r="M7204">
        <v>1.512</v>
      </c>
      <c r="N7204" t="s">
        <v>2394</v>
      </c>
      <c r="O7204" s="14">
        <v>204.12626313199999</v>
      </c>
    </row>
    <row r="7205" spans="1:15" x14ac:dyDescent="0.25">
      <c r="A7205">
        <v>7204</v>
      </c>
      <c r="B7205" t="s">
        <v>19281</v>
      </c>
      <c r="C7205" s="2">
        <v>275.16337700000003</v>
      </c>
      <c r="D7205" s="2" t="s">
        <v>18171</v>
      </c>
      <c r="E7205" t="s">
        <v>18</v>
      </c>
      <c r="F7205" s="2" t="s">
        <v>18172</v>
      </c>
      <c r="G7205" s="8" t="s">
        <v>18173</v>
      </c>
      <c r="H7205">
        <v>2.2321428571428572E-2</v>
      </c>
      <c r="I7205" s="2">
        <v>10</v>
      </c>
      <c r="J7205" s="2" t="s">
        <v>21</v>
      </c>
      <c r="K7205" s="12" t="s">
        <v>19282</v>
      </c>
      <c r="L7205" t="s">
        <v>19282</v>
      </c>
      <c r="M7205">
        <v>1.1200000000000001</v>
      </c>
      <c r="N7205" t="s">
        <v>247</v>
      </c>
      <c r="O7205" s="14">
        <v>275.16337691199999</v>
      </c>
    </row>
    <row r="7206" spans="1:15" x14ac:dyDescent="0.25">
      <c r="A7206">
        <v>7205</v>
      </c>
      <c r="B7206" t="s">
        <v>19283</v>
      </c>
      <c r="C7206" s="2">
        <v>209.10519400000001</v>
      </c>
      <c r="D7206" s="2" t="s">
        <v>18171</v>
      </c>
      <c r="E7206" t="s">
        <v>18</v>
      </c>
      <c r="F7206" s="2" t="s">
        <v>18172</v>
      </c>
      <c r="G7206" s="8" t="s">
        <v>18173</v>
      </c>
      <c r="H7206">
        <v>2.2321428571428572E-2</v>
      </c>
      <c r="I7206" s="2">
        <v>10</v>
      </c>
      <c r="J7206" s="2" t="s">
        <v>21</v>
      </c>
      <c r="K7206" s="12" t="s">
        <v>19284</v>
      </c>
      <c r="L7206" t="s">
        <v>19284</v>
      </c>
      <c r="M7206">
        <v>0.96199999999999997</v>
      </c>
      <c r="N7206" t="s">
        <v>1914</v>
      </c>
      <c r="O7206" s="14">
        <v>209.10519334</v>
      </c>
    </row>
    <row r="7207" spans="1:15" x14ac:dyDescent="0.25">
      <c r="A7207">
        <v>7206</v>
      </c>
      <c r="B7207" t="s">
        <v>19285</v>
      </c>
      <c r="C7207" s="2">
        <v>341.18517500000002</v>
      </c>
      <c r="D7207" s="2" t="s">
        <v>18171</v>
      </c>
      <c r="E7207" t="s">
        <v>18</v>
      </c>
      <c r="F7207" s="2" t="s">
        <v>18172</v>
      </c>
      <c r="G7207" s="8" t="s">
        <v>18173</v>
      </c>
      <c r="H7207">
        <v>2.2321428571428572E-2</v>
      </c>
      <c r="I7207" s="2">
        <v>10</v>
      </c>
      <c r="J7207" s="2" t="s">
        <v>21</v>
      </c>
      <c r="K7207" s="12" t="s">
        <v>19286</v>
      </c>
      <c r="L7207" t="s">
        <v>19286</v>
      </c>
      <c r="M7207">
        <v>1.4019999999999999</v>
      </c>
      <c r="N7207" t="s">
        <v>440</v>
      </c>
      <c r="O7207" s="14">
        <v>341.18517497599998</v>
      </c>
    </row>
    <row r="7208" spans="1:15" x14ac:dyDescent="0.25">
      <c r="A7208">
        <v>7207</v>
      </c>
      <c r="B7208" t="s">
        <v>19287</v>
      </c>
      <c r="C7208" s="2">
        <v>275.16337700000003</v>
      </c>
      <c r="D7208" s="2" t="s">
        <v>18171</v>
      </c>
      <c r="E7208" t="s">
        <v>18</v>
      </c>
      <c r="F7208" s="2" t="s">
        <v>18172</v>
      </c>
      <c r="G7208" s="8" t="s">
        <v>18173</v>
      </c>
      <c r="H7208">
        <v>2.2321428571428572E-2</v>
      </c>
      <c r="I7208" s="2">
        <v>10</v>
      </c>
      <c r="J7208" s="2" t="s">
        <v>21</v>
      </c>
      <c r="K7208" s="12" t="s">
        <v>19288</v>
      </c>
      <c r="L7208" t="s">
        <v>19288</v>
      </c>
      <c r="M7208">
        <v>1.8380000000000001</v>
      </c>
      <c r="N7208" t="s">
        <v>247</v>
      </c>
      <c r="O7208" s="14">
        <v>275.16337691199999</v>
      </c>
    </row>
    <row r="7209" spans="1:15" x14ac:dyDescent="0.25">
      <c r="A7209">
        <v>7208</v>
      </c>
      <c r="B7209" t="s">
        <v>19289</v>
      </c>
      <c r="C7209" s="2">
        <v>278.14912399999997</v>
      </c>
      <c r="D7209" s="2" t="s">
        <v>18171</v>
      </c>
      <c r="E7209" t="s">
        <v>18</v>
      </c>
      <c r="F7209" s="2" t="s">
        <v>18172</v>
      </c>
      <c r="G7209" s="8" t="s">
        <v>18173</v>
      </c>
      <c r="H7209">
        <v>2.2321428571428572E-2</v>
      </c>
      <c r="I7209" s="2">
        <v>10</v>
      </c>
      <c r="J7209" s="2" t="s">
        <v>21</v>
      </c>
      <c r="K7209" s="12" t="s">
        <v>19290</v>
      </c>
      <c r="L7209" t="s">
        <v>19291</v>
      </c>
      <c r="M7209">
        <v>1.849</v>
      </c>
      <c r="N7209" t="s">
        <v>19292</v>
      </c>
      <c r="O7209" s="14">
        <v>278.14912381599999</v>
      </c>
    </row>
    <row r="7210" spans="1:15" x14ac:dyDescent="0.25">
      <c r="A7210">
        <v>7209</v>
      </c>
      <c r="B7210" t="s">
        <v>19293</v>
      </c>
      <c r="C7210" s="2">
        <v>280.122321</v>
      </c>
      <c r="D7210" s="2" t="s">
        <v>18171</v>
      </c>
      <c r="E7210" t="s">
        <v>18</v>
      </c>
      <c r="F7210" s="2" t="s">
        <v>18172</v>
      </c>
      <c r="G7210" s="8" t="s">
        <v>18173</v>
      </c>
      <c r="H7210">
        <v>2.2321428571428572E-2</v>
      </c>
      <c r="I7210" s="2">
        <v>10</v>
      </c>
      <c r="J7210" s="2" t="s">
        <v>21</v>
      </c>
      <c r="K7210" s="12" t="s">
        <v>19294</v>
      </c>
      <c r="L7210" t="s">
        <v>19294</v>
      </c>
      <c r="M7210">
        <v>0.748</v>
      </c>
      <c r="N7210" t="s">
        <v>15400</v>
      </c>
      <c r="O7210" s="14">
        <v>280.122320624</v>
      </c>
    </row>
    <row r="7211" spans="1:15" x14ac:dyDescent="0.25">
      <c r="A7211">
        <v>7210</v>
      </c>
      <c r="B7211" t="s">
        <v>19295</v>
      </c>
      <c r="C7211" s="2">
        <v>345.14886999999999</v>
      </c>
      <c r="D7211" s="2" t="s">
        <v>18171</v>
      </c>
      <c r="E7211" t="s">
        <v>18</v>
      </c>
      <c r="F7211" s="2" t="s">
        <v>18172</v>
      </c>
      <c r="G7211" s="8" t="s">
        <v>18173</v>
      </c>
      <c r="H7211">
        <v>2.2321428571428572E-2</v>
      </c>
      <c r="I7211" s="2">
        <v>10</v>
      </c>
      <c r="J7211" s="2" t="s">
        <v>21</v>
      </c>
      <c r="K7211" s="12" t="s">
        <v>19296</v>
      </c>
      <c r="L7211" t="s">
        <v>19296</v>
      </c>
      <c r="M7211">
        <v>1.395</v>
      </c>
      <c r="N7211" t="s">
        <v>13579</v>
      </c>
      <c r="O7211" s="14">
        <v>345.14886971999999</v>
      </c>
    </row>
    <row r="7212" spans="1:15" x14ac:dyDescent="0.25">
      <c r="A7212">
        <v>7211</v>
      </c>
      <c r="B7212" t="s">
        <v>19297</v>
      </c>
      <c r="C7212" s="2">
        <v>306.20557600000001</v>
      </c>
      <c r="D7212" s="2" t="s">
        <v>18171</v>
      </c>
      <c r="E7212" t="s">
        <v>18</v>
      </c>
      <c r="F7212" s="2" t="s">
        <v>18172</v>
      </c>
      <c r="G7212" s="8" t="s">
        <v>18173</v>
      </c>
      <c r="H7212">
        <v>2.2321428571428572E-2</v>
      </c>
      <c r="I7212" s="2">
        <v>10</v>
      </c>
      <c r="J7212" s="2" t="s">
        <v>21</v>
      </c>
      <c r="K7212" s="12" t="s">
        <v>19298</v>
      </c>
      <c r="L7212" t="s">
        <v>19298</v>
      </c>
      <c r="M7212">
        <v>0.30099999999999999</v>
      </c>
      <c r="N7212" t="s">
        <v>7380</v>
      </c>
      <c r="O7212" s="14">
        <v>306.20557607199999</v>
      </c>
    </row>
    <row r="7213" spans="1:15" x14ac:dyDescent="0.25">
      <c r="A7213">
        <v>7212</v>
      </c>
      <c r="B7213" t="s">
        <v>19299</v>
      </c>
      <c r="C7213" s="2">
        <v>372.25252599999999</v>
      </c>
      <c r="D7213" s="2" t="s">
        <v>18171</v>
      </c>
      <c r="E7213" t="s">
        <v>18</v>
      </c>
      <c r="F7213" s="2" t="s">
        <v>18172</v>
      </c>
      <c r="G7213" s="8" t="s">
        <v>18173</v>
      </c>
      <c r="H7213">
        <v>2.2321428571428572E-2</v>
      </c>
      <c r="I7213" s="2">
        <v>10</v>
      </c>
      <c r="J7213" s="2" t="s">
        <v>21</v>
      </c>
      <c r="K7213" s="12" t="s">
        <v>19300</v>
      </c>
      <c r="L7213" t="s">
        <v>19300</v>
      </c>
      <c r="M7213">
        <v>1.534</v>
      </c>
      <c r="N7213" t="s">
        <v>2433</v>
      </c>
      <c r="O7213" s="14">
        <v>372.25252626399998</v>
      </c>
    </row>
    <row r="7214" spans="1:15" x14ac:dyDescent="0.25">
      <c r="A7214">
        <v>7213</v>
      </c>
      <c r="B7214" t="s">
        <v>19301</v>
      </c>
      <c r="C7214" s="2">
        <v>369.083033</v>
      </c>
      <c r="D7214" s="2" t="s">
        <v>18171</v>
      </c>
      <c r="E7214" t="s">
        <v>18</v>
      </c>
      <c r="F7214" s="2" t="s">
        <v>18172</v>
      </c>
      <c r="G7214" s="8" t="s">
        <v>18173</v>
      </c>
      <c r="H7214">
        <v>2.2321428571428572E-2</v>
      </c>
      <c r="I7214" s="2">
        <v>10</v>
      </c>
      <c r="J7214" s="2" t="s">
        <v>21</v>
      </c>
      <c r="K7214" s="12" t="s">
        <v>19302</v>
      </c>
      <c r="L7214" t="s">
        <v>19302</v>
      </c>
      <c r="M7214">
        <v>2.4340000000000002</v>
      </c>
      <c r="N7214" t="s">
        <v>19303</v>
      </c>
      <c r="O7214" s="14">
        <v>369.08303547999998</v>
      </c>
    </row>
    <row r="7215" spans="1:15" x14ac:dyDescent="0.25">
      <c r="A7215">
        <v>7214</v>
      </c>
      <c r="B7215" t="s">
        <v>19304</v>
      </c>
      <c r="C7215" s="2">
        <v>227.163377</v>
      </c>
      <c r="D7215" s="2" t="s">
        <v>18171</v>
      </c>
      <c r="E7215" t="s">
        <v>18</v>
      </c>
      <c r="F7215" s="2" t="s">
        <v>18172</v>
      </c>
      <c r="G7215" s="8" t="s">
        <v>18173</v>
      </c>
      <c r="H7215">
        <v>2.2321428571428572E-2</v>
      </c>
      <c r="I7215" s="2">
        <v>10</v>
      </c>
      <c r="J7215" s="2" t="s">
        <v>21</v>
      </c>
      <c r="K7215" s="12" t="s">
        <v>19305</v>
      </c>
      <c r="L7215" t="s">
        <v>19305</v>
      </c>
      <c r="M7215">
        <v>1.5369999999999999</v>
      </c>
      <c r="N7215" t="s">
        <v>19306</v>
      </c>
      <c r="O7215" s="14">
        <v>227.16337691199999</v>
      </c>
    </row>
    <row r="7216" spans="1:15" x14ac:dyDescent="0.25">
      <c r="A7216">
        <v>7215</v>
      </c>
      <c r="B7216" t="s">
        <v>19307</v>
      </c>
      <c r="C7216" s="2">
        <v>350.10487599999999</v>
      </c>
      <c r="D7216" s="2" t="s">
        <v>18171</v>
      </c>
      <c r="E7216" t="s">
        <v>18</v>
      </c>
      <c r="F7216" s="2" t="s">
        <v>18172</v>
      </c>
      <c r="G7216" s="8" t="s">
        <v>18173</v>
      </c>
      <c r="H7216">
        <v>2.2321428571428572E-2</v>
      </c>
      <c r="I7216" s="2">
        <v>10</v>
      </c>
      <c r="J7216" s="2" t="s">
        <v>21</v>
      </c>
      <c r="K7216" s="12" t="s">
        <v>19308</v>
      </c>
      <c r="L7216" t="s">
        <v>19308</v>
      </c>
      <c r="M7216">
        <v>-0.502</v>
      </c>
      <c r="N7216" t="s">
        <v>19309</v>
      </c>
      <c r="O7216" s="14">
        <v>350.10487605600002</v>
      </c>
    </row>
    <row r="7217" spans="1:16" x14ac:dyDescent="0.25">
      <c r="A7217">
        <v>7216</v>
      </c>
      <c r="B7217" t="s">
        <v>19310</v>
      </c>
      <c r="C7217" s="2">
        <v>236.152478</v>
      </c>
      <c r="D7217" s="2" t="s">
        <v>19311</v>
      </c>
      <c r="E7217" t="s">
        <v>18</v>
      </c>
      <c r="F7217" s="2" t="s">
        <v>19312</v>
      </c>
      <c r="G7217" s="8" t="s">
        <v>19313</v>
      </c>
      <c r="H7217">
        <v>2.2321428571428572E-2</v>
      </c>
      <c r="I7217" s="2">
        <v>10</v>
      </c>
      <c r="J7217" s="2" t="s">
        <v>21</v>
      </c>
      <c r="K7217" s="12" t="s">
        <v>19314</v>
      </c>
      <c r="L7217" t="s">
        <v>19314</v>
      </c>
      <c r="M7217">
        <v>0.61499999999999999</v>
      </c>
      <c r="N7217" t="s">
        <v>3294</v>
      </c>
      <c r="O7217" s="14">
        <v>236.15247787999999</v>
      </c>
    </row>
    <row r="7218" spans="1:16" x14ac:dyDescent="0.25">
      <c r="A7218">
        <v>7217</v>
      </c>
      <c r="B7218" t="s">
        <v>19315</v>
      </c>
      <c r="C7218" s="2">
        <v>232.10994500000001</v>
      </c>
      <c r="D7218" s="2" t="s">
        <v>19311</v>
      </c>
      <c r="E7218" t="s">
        <v>18</v>
      </c>
      <c r="F7218" s="2" t="s">
        <v>19312</v>
      </c>
      <c r="G7218" s="8" t="s">
        <v>19313</v>
      </c>
      <c r="H7218">
        <v>2.2321428571428572E-2</v>
      </c>
      <c r="I7218" s="2">
        <v>10</v>
      </c>
      <c r="J7218" s="2" t="s">
        <v>21</v>
      </c>
      <c r="K7218" s="12" t="s">
        <v>19316</v>
      </c>
      <c r="L7218" t="s">
        <v>19316</v>
      </c>
      <c r="M7218">
        <v>1.915</v>
      </c>
      <c r="N7218" t="s">
        <v>19317</v>
      </c>
      <c r="O7218" s="14">
        <v>232.109944372</v>
      </c>
    </row>
    <row r="7219" spans="1:16" x14ac:dyDescent="0.25">
      <c r="A7219">
        <v>7218</v>
      </c>
      <c r="B7219" t="s">
        <v>19318</v>
      </c>
      <c r="C7219" s="2">
        <v>263.16337700000003</v>
      </c>
      <c r="D7219" s="2" t="s">
        <v>19311</v>
      </c>
      <c r="E7219" t="s">
        <v>18</v>
      </c>
      <c r="F7219" s="2" t="s">
        <v>19312</v>
      </c>
      <c r="G7219" s="8" t="s">
        <v>19313</v>
      </c>
      <c r="H7219">
        <v>2.2321428571428572E-2</v>
      </c>
      <c r="I7219" s="2">
        <v>10</v>
      </c>
      <c r="J7219" s="2" t="s">
        <v>21</v>
      </c>
      <c r="K7219" s="12" t="s">
        <v>19319</v>
      </c>
      <c r="L7219" t="s">
        <v>19319</v>
      </c>
      <c r="M7219">
        <v>0.98599999999999999</v>
      </c>
      <c r="N7219" t="s">
        <v>10655</v>
      </c>
      <c r="O7219" s="14">
        <v>263.16337691199999</v>
      </c>
    </row>
    <row r="7220" spans="1:16" s="9" customFormat="1" x14ac:dyDescent="0.25">
      <c r="A7220" s="9">
        <v>7219</v>
      </c>
      <c r="B7220" s="9" t="s">
        <v>19320</v>
      </c>
      <c r="C7220" s="10">
        <v>195.10077699999999</v>
      </c>
      <c r="D7220" s="10" t="s">
        <v>19311</v>
      </c>
      <c r="E7220" s="9" t="s">
        <v>18</v>
      </c>
      <c r="F7220" s="10" t="s">
        <v>19312</v>
      </c>
      <c r="G7220" s="11" t="s">
        <v>19313</v>
      </c>
      <c r="H7220" s="9">
        <v>2.2321428571428572E-2</v>
      </c>
      <c r="I7220" s="10">
        <v>10</v>
      </c>
      <c r="J7220" s="10" t="s">
        <v>21</v>
      </c>
      <c r="K7220" s="13" t="s">
        <v>19321</v>
      </c>
      <c r="L7220" s="9" t="s">
        <v>19321</v>
      </c>
      <c r="M7220" s="9">
        <v>-0.38700000000000001</v>
      </c>
      <c r="N7220" s="9" t="s">
        <v>2356</v>
      </c>
      <c r="O7220" s="15">
        <v>195.10077665599999</v>
      </c>
      <c r="P7220" s="15"/>
    </row>
    <row r="7221" spans="1:16" x14ac:dyDescent="0.25">
      <c r="A7221">
        <v>7220</v>
      </c>
      <c r="B7221" t="s">
        <v>19322</v>
      </c>
      <c r="C7221" s="2">
        <v>235.08445900000001</v>
      </c>
      <c r="D7221" s="2" t="s">
        <v>19311</v>
      </c>
      <c r="E7221" t="s">
        <v>18</v>
      </c>
      <c r="F7221" s="2" t="s">
        <v>19312</v>
      </c>
      <c r="G7221" s="8" t="s">
        <v>19313</v>
      </c>
      <c r="H7221">
        <v>2.2321428571428572E-2</v>
      </c>
      <c r="I7221" s="2">
        <v>10</v>
      </c>
      <c r="J7221" s="2" t="s">
        <v>21</v>
      </c>
      <c r="K7221" s="12" t="s">
        <v>19323</v>
      </c>
      <c r="L7221" t="s">
        <v>19323</v>
      </c>
      <c r="M7221">
        <v>0.36299999999999999</v>
      </c>
      <c r="N7221" t="s">
        <v>590</v>
      </c>
      <c r="O7221" s="14">
        <v>235.084457896</v>
      </c>
    </row>
    <row r="7222" spans="1:16" x14ac:dyDescent="0.25">
      <c r="A7222">
        <v>7221</v>
      </c>
      <c r="B7222" t="s">
        <v>19324</v>
      </c>
      <c r="C7222" s="2">
        <v>371.19976200000002</v>
      </c>
      <c r="D7222" s="2" t="s">
        <v>19311</v>
      </c>
      <c r="E7222" t="s">
        <v>18</v>
      </c>
      <c r="F7222" s="2" t="s">
        <v>19312</v>
      </c>
      <c r="G7222" s="8" t="s">
        <v>19313</v>
      </c>
      <c r="H7222">
        <v>2.2321428571428572E-2</v>
      </c>
      <c r="I7222" s="2">
        <v>10</v>
      </c>
      <c r="J7222" s="2" t="s">
        <v>21</v>
      </c>
      <c r="K7222" s="12" t="s">
        <v>19325</v>
      </c>
      <c r="L7222" t="s">
        <v>19325</v>
      </c>
      <c r="M7222">
        <v>4.806</v>
      </c>
      <c r="N7222" t="s">
        <v>19326</v>
      </c>
      <c r="O7222" s="14">
        <v>371.19976242000001</v>
      </c>
    </row>
    <row r="7223" spans="1:16" s="9" customFormat="1" x14ac:dyDescent="0.25">
      <c r="A7223" s="9">
        <v>7222</v>
      </c>
      <c r="B7223" s="9" t="s">
        <v>19327</v>
      </c>
      <c r="C7223" s="10">
        <v>334.95172200000002</v>
      </c>
      <c r="D7223" s="10" t="s">
        <v>19311</v>
      </c>
      <c r="E7223" s="9" t="s">
        <v>18</v>
      </c>
      <c r="F7223" s="10" t="s">
        <v>19312</v>
      </c>
      <c r="G7223" s="11" t="s">
        <v>19313</v>
      </c>
      <c r="H7223" s="9">
        <v>2.2321428571428572E-2</v>
      </c>
      <c r="I7223" s="10">
        <v>10</v>
      </c>
      <c r="J7223" s="10" t="s">
        <v>21</v>
      </c>
      <c r="K7223" s="13" t="s">
        <v>19328</v>
      </c>
      <c r="L7223" s="9" t="s">
        <v>19328</v>
      </c>
      <c r="M7223" s="9">
        <v>4.2699999999999996</v>
      </c>
      <c r="N7223" s="9" t="s">
        <v>19329</v>
      </c>
      <c r="O7223" s="15">
        <v>334.95172315999997</v>
      </c>
      <c r="P7223" s="15"/>
    </row>
    <row r="7224" spans="1:16" x14ac:dyDescent="0.25">
      <c r="A7224">
        <v>7223</v>
      </c>
      <c r="B7224" t="s">
        <v>19330</v>
      </c>
      <c r="C7224" s="2">
        <v>283.141974</v>
      </c>
      <c r="D7224" s="2" t="s">
        <v>19311</v>
      </c>
      <c r="E7224" t="s">
        <v>18</v>
      </c>
      <c r="F7224" s="2" t="s">
        <v>19312</v>
      </c>
      <c r="G7224" s="8" t="s">
        <v>19313</v>
      </c>
      <c r="H7224">
        <v>2.2321428571428572E-2</v>
      </c>
      <c r="I7224" s="2">
        <v>10</v>
      </c>
      <c r="J7224" s="2" t="s">
        <v>21</v>
      </c>
      <c r="K7224" s="12" t="s">
        <v>19331</v>
      </c>
      <c r="L7224" t="s">
        <v>19331</v>
      </c>
      <c r="M7224">
        <v>1.5620000000000001</v>
      </c>
      <c r="N7224" t="s">
        <v>19332</v>
      </c>
      <c r="O7224" s="14">
        <v>283.14197277199997</v>
      </c>
    </row>
    <row r="7225" spans="1:16" x14ac:dyDescent="0.25">
      <c r="A7225">
        <v>7224</v>
      </c>
      <c r="B7225" t="s">
        <v>19333</v>
      </c>
      <c r="C7225" s="2">
        <v>178.06636499999999</v>
      </c>
      <c r="D7225" s="2" t="s">
        <v>19311</v>
      </c>
      <c r="E7225" t="s">
        <v>18</v>
      </c>
      <c r="F7225" s="2" t="s">
        <v>19312</v>
      </c>
      <c r="G7225" s="8" t="s">
        <v>19313</v>
      </c>
      <c r="H7225">
        <v>2.2321428571428572E-2</v>
      </c>
      <c r="I7225" s="2">
        <v>10</v>
      </c>
      <c r="J7225" s="2" t="s">
        <v>21</v>
      </c>
      <c r="K7225" s="12" t="s">
        <v>19334</v>
      </c>
      <c r="L7225" t="s">
        <v>19334</v>
      </c>
      <c r="M7225">
        <v>0.626</v>
      </c>
      <c r="N7225" t="s">
        <v>19335</v>
      </c>
      <c r="O7225" s="14">
        <v>178.066365308</v>
      </c>
    </row>
    <row r="7226" spans="1:16" x14ac:dyDescent="0.25">
      <c r="A7226">
        <v>7225</v>
      </c>
      <c r="B7226" t="s">
        <v>19336</v>
      </c>
      <c r="C7226" s="2">
        <v>330.20557600000001</v>
      </c>
      <c r="D7226" s="2" t="s">
        <v>19311</v>
      </c>
      <c r="E7226" t="s">
        <v>18</v>
      </c>
      <c r="F7226" s="2" t="s">
        <v>19312</v>
      </c>
      <c r="G7226" s="8" t="s">
        <v>19313</v>
      </c>
      <c r="H7226">
        <v>2.2321428571428572E-2</v>
      </c>
      <c r="I7226" s="2">
        <v>10</v>
      </c>
      <c r="J7226" s="2" t="s">
        <v>21</v>
      </c>
      <c r="K7226" s="12" t="s">
        <v>19337</v>
      </c>
      <c r="L7226" t="s">
        <v>19337</v>
      </c>
      <c r="M7226">
        <v>2.101</v>
      </c>
      <c r="N7226" t="s">
        <v>1774</v>
      </c>
      <c r="O7226" s="14">
        <v>330.20557607199999</v>
      </c>
    </row>
    <row r="7227" spans="1:16" x14ac:dyDescent="0.25">
      <c r="A7227">
        <v>7226</v>
      </c>
      <c r="B7227" t="s">
        <v>19338</v>
      </c>
      <c r="C7227" s="2">
        <v>336.21614099999999</v>
      </c>
      <c r="D7227" s="2" t="s">
        <v>19311</v>
      </c>
      <c r="E7227" t="s">
        <v>18</v>
      </c>
      <c r="F7227" s="2" t="s">
        <v>19312</v>
      </c>
      <c r="G7227" s="8" t="s">
        <v>19313</v>
      </c>
      <c r="H7227">
        <v>2.2321428571428572E-2</v>
      </c>
      <c r="I7227" s="2">
        <v>10</v>
      </c>
      <c r="J7227" s="2" t="s">
        <v>21</v>
      </c>
      <c r="K7227" s="12" t="s">
        <v>19339</v>
      </c>
      <c r="L7227" t="s">
        <v>19339</v>
      </c>
      <c r="M7227">
        <v>0.24399999999999999</v>
      </c>
      <c r="N7227" t="s">
        <v>1406</v>
      </c>
      <c r="O7227" s="14">
        <v>336.21614075600002</v>
      </c>
    </row>
    <row r="7228" spans="1:16" s="9" customFormat="1" x14ac:dyDescent="0.25">
      <c r="A7228" s="9">
        <v>7227</v>
      </c>
      <c r="B7228" s="9" t="s">
        <v>19340</v>
      </c>
      <c r="C7228" s="10">
        <v>385.222623</v>
      </c>
      <c r="D7228" s="10" t="s">
        <v>19311</v>
      </c>
      <c r="E7228" s="9" t="s">
        <v>18</v>
      </c>
      <c r="F7228" s="10" t="s">
        <v>19312</v>
      </c>
      <c r="G7228" s="11" t="s">
        <v>19313</v>
      </c>
      <c r="H7228" s="9">
        <v>2.2321428571428572E-2</v>
      </c>
      <c r="I7228" s="10">
        <v>10</v>
      </c>
      <c r="J7228" s="10" t="s">
        <v>21</v>
      </c>
      <c r="K7228" s="13" t="s">
        <v>19341</v>
      </c>
      <c r="L7228" s="9" t="s">
        <v>19341</v>
      </c>
      <c r="M7228" s="9">
        <v>1.7629999999999999</v>
      </c>
      <c r="N7228" s="9" t="s">
        <v>19342</v>
      </c>
      <c r="O7228" s="15">
        <v>385.22262310399998</v>
      </c>
      <c r="P7228" s="15"/>
    </row>
    <row r="7229" spans="1:16" x14ac:dyDescent="0.25">
      <c r="A7229">
        <v>7228</v>
      </c>
      <c r="B7229" t="s">
        <v>19343</v>
      </c>
      <c r="C7229" s="2">
        <v>306.14806099999998</v>
      </c>
      <c r="D7229" s="2" t="s">
        <v>19311</v>
      </c>
      <c r="E7229" t="s">
        <v>18</v>
      </c>
      <c r="F7229" s="2" t="s">
        <v>19312</v>
      </c>
      <c r="G7229" s="8" t="s">
        <v>19313</v>
      </c>
      <c r="H7229">
        <v>2.2321428571428572E-2</v>
      </c>
      <c r="I7229" s="2">
        <v>10</v>
      </c>
      <c r="J7229" s="2" t="s">
        <v>21</v>
      </c>
      <c r="K7229" s="12" t="s">
        <v>19344</v>
      </c>
      <c r="L7229" t="s">
        <v>19344</v>
      </c>
      <c r="M7229">
        <v>2.7229999999999999</v>
      </c>
      <c r="N7229" t="s">
        <v>5713</v>
      </c>
      <c r="O7229" s="14">
        <v>306.14806119600001</v>
      </c>
    </row>
    <row r="7230" spans="1:16" x14ac:dyDescent="0.25">
      <c r="A7230">
        <v>7229</v>
      </c>
      <c r="B7230" t="s">
        <v>19345</v>
      </c>
      <c r="C7230" s="2">
        <v>215.115759</v>
      </c>
      <c r="D7230" s="2" t="s">
        <v>19311</v>
      </c>
      <c r="E7230" t="s">
        <v>18</v>
      </c>
      <c r="F7230" s="2" t="s">
        <v>19312</v>
      </c>
      <c r="G7230" s="8" t="s">
        <v>19313</v>
      </c>
      <c r="H7230">
        <v>2.2321428571428572E-2</v>
      </c>
      <c r="I7230" s="2">
        <v>10</v>
      </c>
      <c r="J7230" s="2" t="s">
        <v>21</v>
      </c>
      <c r="K7230" s="12" t="s">
        <v>19346</v>
      </c>
      <c r="L7230" t="s">
        <v>19346</v>
      </c>
      <c r="M7230">
        <v>-0.25600000000000001</v>
      </c>
      <c r="N7230" t="s">
        <v>19347</v>
      </c>
      <c r="O7230" s="14">
        <v>215.115758024</v>
      </c>
    </row>
    <row r="7231" spans="1:16" x14ac:dyDescent="0.25">
      <c r="A7231">
        <v>7230</v>
      </c>
      <c r="B7231" t="s">
        <v>19348</v>
      </c>
      <c r="C7231" s="2">
        <v>292.18992600000001</v>
      </c>
      <c r="D7231" s="2" t="s">
        <v>19311</v>
      </c>
      <c r="E7231" t="s">
        <v>18</v>
      </c>
      <c r="F7231" s="2" t="s">
        <v>19312</v>
      </c>
      <c r="G7231" s="8" t="s">
        <v>19313</v>
      </c>
      <c r="H7231">
        <v>2.2321428571428572E-2</v>
      </c>
      <c r="I7231" s="2">
        <v>10</v>
      </c>
      <c r="J7231" s="2" t="s">
        <v>21</v>
      </c>
      <c r="K7231" s="12" t="s">
        <v>19349</v>
      </c>
      <c r="L7231" t="s">
        <v>19349</v>
      </c>
      <c r="M7231">
        <v>1.012</v>
      </c>
      <c r="N7231" t="s">
        <v>3495</v>
      </c>
      <c r="O7231" s="14">
        <v>292.18992600799999</v>
      </c>
    </row>
    <row r="7232" spans="1:16" x14ac:dyDescent="0.25">
      <c r="A7232">
        <v>7231</v>
      </c>
      <c r="B7232" t="s">
        <v>19350</v>
      </c>
      <c r="C7232" s="2">
        <v>407.22089199999999</v>
      </c>
      <c r="D7232" s="2" t="s">
        <v>19311</v>
      </c>
      <c r="E7232" t="s">
        <v>18</v>
      </c>
      <c r="F7232" s="2" t="s">
        <v>19312</v>
      </c>
      <c r="G7232" s="8" t="s">
        <v>19313</v>
      </c>
      <c r="H7232">
        <v>2.2321428571428572E-2</v>
      </c>
      <c r="I7232" s="2">
        <v>10</v>
      </c>
      <c r="J7232" s="2" t="s">
        <v>21</v>
      </c>
      <c r="K7232" s="12" t="s">
        <v>19351</v>
      </c>
      <c r="L7232" t="s">
        <v>19351</v>
      </c>
      <c r="M7232">
        <v>2.4729999999999999</v>
      </c>
      <c r="N7232" t="s">
        <v>19352</v>
      </c>
      <c r="O7232" s="14">
        <v>407.22089178800002</v>
      </c>
    </row>
    <row r="7233" spans="1:15" x14ac:dyDescent="0.25">
      <c r="A7233">
        <v>7232</v>
      </c>
      <c r="B7233" t="s">
        <v>19353</v>
      </c>
      <c r="C7233" s="2">
        <v>341.153955</v>
      </c>
      <c r="D7233" s="2" t="s">
        <v>19311</v>
      </c>
      <c r="E7233" t="s">
        <v>18</v>
      </c>
      <c r="F7233" s="2" t="s">
        <v>19312</v>
      </c>
      <c r="G7233" s="8" t="s">
        <v>19313</v>
      </c>
      <c r="H7233">
        <v>2.2321428571428572E-2</v>
      </c>
      <c r="I7233" s="2">
        <v>10</v>
      </c>
      <c r="J7233" s="2" t="s">
        <v>21</v>
      </c>
      <c r="K7233" s="12" t="s">
        <v>19354</v>
      </c>
      <c r="L7233" t="s">
        <v>19354</v>
      </c>
      <c r="M7233">
        <v>1.8939999999999999</v>
      </c>
      <c r="N7233" t="s">
        <v>19355</v>
      </c>
      <c r="O7233" s="14">
        <v>341.15395510000002</v>
      </c>
    </row>
    <row r="7234" spans="1:15" x14ac:dyDescent="0.25">
      <c r="A7234">
        <v>7233</v>
      </c>
      <c r="B7234" t="s">
        <v>19356</v>
      </c>
      <c r="C7234" s="2">
        <v>358.109961</v>
      </c>
      <c r="D7234" s="2" t="s">
        <v>19311</v>
      </c>
      <c r="E7234" t="s">
        <v>18</v>
      </c>
      <c r="F7234" s="2" t="s">
        <v>19312</v>
      </c>
      <c r="G7234" s="8" t="s">
        <v>19313</v>
      </c>
      <c r="H7234">
        <v>2.2321428571428572E-2</v>
      </c>
      <c r="I7234" s="2">
        <v>10</v>
      </c>
      <c r="J7234" s="2" t="s">
        <v>21</v>
      </c>
      <c r="K7234" s="12" t="s">
        <v>19357</v>
      </c>
      <c r="L7234" t="s">
        <v>19357</v>
      </c>
      <c r="M7234">
        <v>3.2480000000000002</v>
      </c>
      <c r="N7234" t="s">
        <v>19358</v>
      </c>
      <c r="O7234" s="14">
        <v>358.10996143599999</v>
      </c>
    </row>
    <row r="7235" spans="1:15" x14ac:dyDescent="0.25">
      <c r="A7235">
        <v>7234</v>
      </c>
      <c r="B7235" t="s">
        <v>19359</v>
      </c>
      <c r="C7235" s="2">
        <v>208.045962</v>
      </c>
      <c r="D7235" s="2" t="s">
        <v>19311</v>
      </c>
      <c r="E7235" t="s">
        <v>18</v>
      </c>
      <c r="F7235" s="2" t="s">
        <v>19312</v>
      </c>
      <c r="G7235" s="8" t="s">
        <v>19313</v>
      </c>
      <c r="H7235">
        <v>2.2321428571428572E-2</v>
      </c>
      <c r="I7235" s="2">
        <v>10</v>
      </c>
      <c r="J7235" s="2" t="s">
        <v>21</v>
      </c>
      <c r="K7235" s="12" t="s">
        <v>19360</v>
      </c>
      <c r="L7235" t="s">
        <v>19360</v>
      </c>
      <c r="M7235">
        <v>1.599</v>
      </c>
      <c r="N7235" t="s">
        <v>6414</v>
      </c>
      <c r="O7235" s="14">
        <v>208.045962124</v>
      </c>
    </row>
    <row r="7236" spans="1:15" x14ac:dyDescent="0.25">
      <c r="A7236">
        <v>7235</v>
      </c>
      <c r="B7236" t="s">
        <v>19361</v>
      </c>
      <c r="C7236" s="2">
        <v>346.052819</v>
      </c>
      <c r="D7236" s="2" t="s">
        <v>19311</v>
      </c>
      <c r="E7236" t="s">
        <v>18</v>
      </c>
      <c r="F7236" s="2" t="s">
        <v>19312</v>
      </c>
      <c r="G7236" s="8" t="s">
        <v>19313</v>
      </c>
      <c r="H7236">
        <v>2.2321428571428572E-2</v>
      </c>
      <c r="I7236" s="2">
        <v>10</v>
      </c>
      <c r="J7236" s="2" t="s">
        <v>21</v>
      </c>
      <c r="K7236" s="12" t="s">
        <v>19362</v>
      </c>
      <c r="L7236" t="s">
        <v>19362</v>
      </c>
      <c r="M7236">
        <v>0.19700000000000001</v>
      </c>
      <c r="N7236" t="s">
        <v>19363</v>
      </c>
      <c r="O7236" s="14">
        <v>346.052819188</v>
      </c>
    </row>
    <row r="7237" spans="1:15" x14ac:dyDescent="0.25">
      <c r="A7237">
        <v>7236</v>
      </c>
      <c r="B7237" t="s">
        <v>19364</v>
      </c>
      <c r="C7237" s="2">
        <v>274.10659099999998</v>
      </c>
      <c r="D7237" s="2" t="s">
        <v>19311</v>
      </c>
      <c r="E7237" t="s">
        <v>18</v>
      </c>
      <c r="F7237" s="2" t="s">
        <v>19312</v>
      </c>
      <c r="G7237" s="8" t="s">
        <v>19313</v>
      </c>
      <c r="H7237">
        <v>2.2321428571428572E-2</v>
      </c>
      <c r="I7237" s="2">
        <v>10</v>
      </c>
      <c r="J7237" s="2" t="s">
        <v>21</v>
      </c>
      <c r="K7237" s="12" t="s">
        <v>19365</v>
      </c>
      <c r="L7237" t="s">
        <v>19365</v>
      </c>
      <c r="M7237">
        <v>3.8660000000000001</v>
      </c>
      <c r="N7237" t="s">
        <v>15095</v>
      </c>
      <c r="O7237" s="14">
        <v>274.10659030800002</v>
      </c>
    </row>
    <row r="7238" spans="1:15" x14ac:dyDescent="0.25">
      <c r="A7238">
        <v>7237</v>
      </c>
      <c r="B7238" t="s">
        <v>19366</v>
      </c>
      <c r="C7238" s="2">
        <v>311.13822499999998</v>
      </c>
      <c r="D7238" s="2" t="s">
        <v>19311</v>
      </c>
      <c r="E7238" t="s">
        <v>18</v>
      </c>
      <c r="F7238" s="2" t="s">
        <v>19312</v>
      </c>
      <c r="G7238" s="8" t="s">
        <v>19313</v>
      </c>
      <c r="H7238">
        <v>2.2321428571428572E-2</v>
      </c>
      <c r="I7238" s="2">
        <v>10</v>
      </c>
      <c r="J7238" s="2" t="s">
        <v>21</v>
      </c>
      <c r="K7238" s="12" t="s">
        <v>19367</v>
      </c>
      <c r="L7238" t="s">
        <v>19367</v>
      </c>
      <c r="M7238">
        <v>1.653</v>
      </c>
      <c r="N7238" t="s">
        <v>13236</v>
      </c>
      <c r="O7238" s="14">
        <v>311.13822478399999</v>
      </c>
    </row>
    <row r="7239" spans="1:15" x14ac:dyDescent="0.25">
      <c r="A7239">
        <v>7238</v>
      </c>
      <c r="B7239" t="s">
        <v>19368</v>
      </c>
      <c r="C7239" s="2">
        <v>399.22703999999999</v>
      </c>
      <c r="D7239" s="2" t="s">
        <v>19311</v>
      </c>
      <c r="E7239" t="s">
        <v>18</v>
      </c>
      <c r="F7239" s="2" t="s">
        <v>19312</v>
      </c>
      <c r="G7239" s="8" t="s">
        <v>19313</v>
      </c>
      <c r="H7239">
        <v>2.2321428571428572E-2</v>
      </c>
      <c r="I7239" s="2">
        <v>10</v>
      </c>
      <c r="J7239" s="2" t="s">
        <v>21</v>
      </c>
      <c r="K7239" s="12" t="s">
        <v>19369</v>
      </c>
      <c r="L7239" t="s">
        <v>19369</v>
      </c>
      <c r="M7239">
        <v>2.298</v>
      </c>
      <c r="N7239" t="s">
        <v>19370</v>
      </c>
      <c r="O7239" s="14">
        <v>399.22703978800001</v>
      </c>
    </row>
    <row r="7240" spans="1:15" x14ac:dyDescent="0.25">
      <c r="A7240">
        <v>7239</v>
      </c>
      <c r="B7240" t="s">
        <v>19371</v>
      </c>
      <c r="C7240" s="2">
        <v>274.16812800000002</v>
      </c>
      <c r="D7240" s="2" t="s">
        <v>19311</v>
      </c>
      <c r="E7240" t="s">
        <v>18</v>
      </c>
      <c r="F7240" s="2" t="s">
        <v>19312</v>
      </c>
      <c r="G7240" s="8" t="s">
        <v>19313</v>
      </c>
      <c r="H7240">
        <v>2.2321428571428572E-2</v>
      </c>
      <c r="I7240" s="2">
        <v>10</v>
      </c>
      <c r="J7240" s="2" t="s">
        <v>21</v>
      </c>
      <c r="K7240" s="12" t="s">
        <v>19372</v>
      </c>
      <c r="L7240" t="s">
        <v>19372</v>
      </c>
      <c r="M7240">
        <v>1.8169999999999999</v>
      </c>
      <c r="N7240" t="s">
        <v>517</v>
      </c>
      <c r="O7240" s="14">
        <v>274.16812794399999</v>
      </c>
    </row>
    <row r="7241" spans="1:15" x14ac:dyDescent="0.25">
      <c r="A7241">
        <v>7240</v>
      </c>
      <c r="B7241" t="s">
        <v>19373</v>
      </c>
      <c r="C7241" s="2">
        <v>263.16337700000003</v>
      </c>
      <c r="D7241" s="2" t="s">
        <v>19311</v>
      </c>
      <c r="E7241" t="s">
        <v>18</v>
      </c>
      <c r="F7241" s="2" t="s">
        <v>19312</v>
      </c>
      <c r="G7241" s="8" t="s">
        <v>19313</v>
      </c>
      <c r="H7241">
        <v>2.2321428571428572E-2</v>
      </c>
      <c r="I7241" s="2">
        <v>10</v>
      </c>
      <c r="J7241" s="2" t="s">
        <v>21</v>
      </c>
      <c r="K7241" s="12" t="s">
        <v>19374</v>
      </c>
      <c r="L7241" t="s">
        <v>19374</v>
      </c>
      <c r="M7241">
        <v>1.4470000000000001</v>
      </c>
      <c r="N7241" t="s">
        <v>10655</v>
      </c>
      <c r="O7241" s="14">
        <v>263.16337691199999</v>
      </c>
    </row>
    <row r="7242" spans="1:15" x14ac:dyDescent="0.25">
      <c r="A7242">
        <v>7241</v>
      </c>
      <c r="B7242" t="s">
        <v>19375</v>
      </c>
      <c r="C7242" s="2">
        <v>283.099062</v>
      </c>
      <c r="D7242" s="2" t="s">
        <v>19311</v>
      </c>
      <c r="E7242" t="s">
        <v>18</v>
      </c>
      <c r="F7242" s="2" t="s">
        <v>19312</v>
      </c>
      <c r="G7242" s="8" t="s">
        <v>19313</v>
      </c>
      <c r="H7242">
        <v>2.2321428571428572E-2</v>
      </c>
      <c r="I7242" s="2">
        <v>10</v>
      </c>
      <c r="J7242" s="2" t="s">
        <v>21</v>
      </c>
      <c r="K7242" s="12" t="s">
        <v>19376</v>
      </c>
      <c r="L7242" t="s">
        <v>19376</v>
      </c>
      <c r="M7242">
        <v>1.5489999999999999</v>
      </c>
      <c r="N7242" t="s">
        <v>19377</v>
      </c>
      <c r="O7242" s="14">
        <v>283.09906240399999</v>
      </c>
    </row>
    <row r="7243" spans="1:15" x14ac:dyDescent="0.25">
      <c r="A7243">
        <v>7242</v>
      </c>
      <c r="B7243" t="s">
        <v>19378</v>
      </c>
      <c r="C7243" s="2">
        <v>210.038906</v>
      </c>
      <c r="D7243" s="2" t="s">
        <v>19311</v>
      </c>
      <c r="E7243" t="s">
        <v>18</v>
      </c>
      <c r="F7243" s="2" t="s">
        <v>19312</v>
      </c>
      <c r="G7243" s="8" t="s">
        <v>19313</v>
      </c>
      <c r="H7243">
        <v>2.2321428571428572E-2</v>
      </c>
      <c r="I7243" s="2">
        <v>10</v>
      </c>
      <c r="J7243" s="2" t="s">
        <v>21</v>
      </c>
      <c r="K7243" s="12" t="s">
        <v>19379</v>
      </c>
      <c r="L7243" t="s">
        <v>19379</v>
      </c>
      <c r="M7243">
        <v>0.90300000000000002</v>
      </c>
      <c r="N7243" t="s">
        <v>19380</v>
      </c>
      <c r="O7243" s="14">
        <v>210.038904672</v>
      </c>
    </row>
    <row r="7244" spans="1:15" x14ac:dyDescent="0.25">
      <c r="A7244">
        <v>7243</v>
      </c>
      <c r="B7244" t="s">
        <v>19381</v>
      </c>
      <c r="C7244" s="2">
        <v>412.06846200000001</v>
      </c>
      <c r="D7244" s="2" t="s">
        <v>19311</v>
      </c>
      <c r="E7244" t="s">
        <v>18</v>
      </c>
      <c r="F7244" s="2" t="s">
        <v>19312</v>
      </c>
      <c r="G7244" s="8" t="s">
        <v>19313</v>
      </c>
      <c r="H7244">
        <v>2.2321428571428572E-2</v>
      </c>
      <c r="I7244" s="2">
        <v>10</v>
      </c>
      <c r="J7244" s="2" t="s">
        <v>21</v>
      </c>
      <c r="K7244" s="12" t="s">
        <v>19382</v>
      </c>
      <c r="L7244" t="s">
        <v>19382</v>
      </c>
      <c r="M7244">
        <v>5.1189999999999998</v>
      </c>
      <c r="N7244" t="s">
        <v>19383</v>
      </c>
      <c r="O7244" s="14">
        <v>412.06846422000001</v>
      </c>
    </row>
    <row r="7245" spans="1:15" x14ac:dyDescent="0.25">
      <c r="A7245">
        <v>7244</v>
      </c>
      <c r="B7245" t="s">
        <v>19384</v>
      </c>
      <c r="C7245" s="2">
        <v>202.07422800000001</v>
      </c>
      <c r="D7245" s="2" t="s">
        <v>19311</v>
      </c>
      <c r="E7245" t="s">
        <v>18</v>
      </c>
      <c r="F7245" s="2" t="s">
        <v>19312</v>
      </c>
      <c r="G7245" s="8" t="s">
        <v>19313</v>
      </c>
      <c r="H7245">
        <v>2.2321428571428572E-2</v>
      </c>
      <c r="I7245" s="2">
        <v>10</v>
      </c>
      <c r="J7245" s="2" t="s">
        <v>21</v>
      </c>
      <c r="K7245" s="12" t="s">
        <v>19385</v>
      </c>
      <c r="L7245" t="s">
        <v>19385</v>
      </c>
      <c r="M7245">
        <v>1.84</v>
      </c>
      <c r="N7245" t="s">
        <v>6876</v>
      </c>
      <c r="O7245" s="14">
        <v>202.07422756</v>
      </c>
    </row>
    <row r="7246" spans="1:15" x14ac:dyDescent="0.25">
      <c r="A7246">
        <v>7245</v>
      </c>
      <c r="B7246" t="s">
        <v>19386</v>
      </c>
      <c r="C7246" s="2">
        <v>324.179756</v>
      </c>
      <c r="D7246" s="2" t="s">
        <v>19311</v>
      </c>
      <c r="E7246" t="s">
        <v>18</v>
      </c>
      <c r="F7246" s="2" t="s">
        <v>19312</v>
      </c>
      <c r="G7246" s="8" t="s">
        <v>19313</v>
      </c>
      <c r="H7246">
        <v>2.2321428571428572E-2</v>
      </c>
      <c r="I7246" s="2">
        <v>10</v>
      </c>
      <c r="J7246" s="2" t="s">
        <v>21</v>
      </c>
      <c r="K7246" s="12" t="s">
        <v>19387</v>
      </c>
      <c r="L7246" t="s">
        <v>19387</v>
      </c>
      <c r="M7246">
        <v>1.411</v>
      </c>
      <c r="N7246" t="s">
        <v>10687</v>
      </c>
      <c r="O7246" s="14">
        <v>324.17975524799999</v>
      </c>
    </row>
    <row r="7247" spans="1:15" x14ac:dyDescent="0.25">
      <c r="A7247">
        <v>7246</v>
      </c>
      <c r="B7247" t="s">
        <v>19388</v>
      </c>
      <c r="C7247" s="2">
        <v>225.07495700000001</v>
      </c>
      <c r="D7247" s="2" t="s">
        <v>19311</v>
      </c>
      <c r="E7247" t="s">
        <v>18</v>
      </c>
      <c r="F7247" s="2" t="s">
        <v>19312</v>
      </c>
      <c r="G7247" s="8" t="s">
        <v>19313</v>
      </c>
      <c r="H7247">
        <v>2.2321428571428572E-2</v>
      </c>
      <c r="I7247" s="2">
        <v>10</v>
      </c>
      <c r="J7247" s="2" t="s">
        <v>21</v>
      </c>
      <c r="K7247" s="12" t="s">
        <v>19389</v>
      </c>
      <c r="L7247" t="s">
        <v>19389</v>
      </c>
      <c r="M7247">
        <v>0.21099999999999999</v>
      </c>
      <c r="N7247" t="s">
        <v>8778</v>
      </c>
      <c r="O7247" s="14">
        <v>225.074955832</v>
      </c>
    </row>
    <row r="7248" spans="1:15" x14ac:dyDescent="0.25">
      <c r="A7248">
        <v>7247</v>
      </c>
      <c r="B7248" t="s">
        <v>19390</v>
      </c>
      <c r="C7248" s="2">
        <v>253.16779399999999</v>
      </c>
      <c r="D7248" s="2" t="s">
        <v>19311</v>
      </c>
      <c r="E7248" t="s">
        <v>18</v>
      </c>
      <c r="F7248" s="2" t="s">
        <v>19312</v>
      </c>
      <c r="G7248" s="8" t="s">
        <v>19313</v>
      </c>
      <c r="H7248">
        <v>2.2321428571428572E-2</v>
      </c>
      <c r="I7248" s="2">
        <v>10</v>
      </c>
      <c r="J7248" s="2" t="s">
        <v>21</v>
      </c>
      <c r="K7248" s="12" t="s">
        <v>19391</v>
      </c>
      <c r="L7248" t="s">
        <v>19391</v>
      </c>
      <c r="M7248">
        <v>1.9610000000000001</v>
      </c>
      <c r="N7248" t="s">
        <v>13085</v>
      </c>
      <c r="O7248" s="14">
        <v>253.167793596</v>
      </c>
    </row>
    <row r="7249" spans="1:16" x14ac:dyDescent="0.25">
      <c r="A7249">
        <v>7248</v>
      </c>
      <c r="B7249" t="s">
        <v>19392</v>
      </c>
      <c r="C7249" s="2">
        <v>213.98706799999999</v>
      </c>
      <c r="D7249" s="2" t="s">
        <v>19311</v>
      </c>
      <c r="E7249" t="s">
        <v>18</v>
      </c>
      <c r="F7249" s="2" t="s">
        <v>19312</v>
      </c>
      <c r="G7249" s="8" t="s">
        <v>19313</v>
      </c>
      <c r="H7249">
        <v>2.2321428571428572E-2</v>
      </c>
      <c r="I7249" s="2">
        <v>10</v>
      </c>
      <c r="J7249" s="2" t="s">
        <v>21</v>
      </c>
      <c r="K7249" s="12" t="s">
        <v>19393</v>
      </c>
      <c r="L7249" t="s">
        <v>19393</v>
      </c>
      <c r="M7249">
        <v>1.698</v>
      </c>
      <c r="N7249" t="s">
        <v>19394</v>
      </c>
      <c r="O7249" s="14">
        <v>213.987069432</v>
      </c>
    </row>
    <row r="7250" spans="1:16" x14ac:dyDescent="0.25">
      <c r="A7250">
        <v>7249</v>
      </c>
      <c r="B7250" t="s">
        <v>19395</v>
      </c>
      <c r="C7250" s="2">
        <v>221.12765999999999</v>
      </c>
      <c r="D7250" s="2" t="s">
        <v>19311</v>
      </c>
      <c r="E7250" t="s">
        <v>18</v>
      </c>
      <c r="F7250" s="2" t="s">
        <v>19312</v>
      </c>
      <c r="G7250" s="8" t="s">
        <v>19313</v>
      </c>
      <c r="H7250">
        <v>2.2321428571428572E-2</v>
      </c>
      <c r="I7250" s="2">
        <v>10</v>
      </c>
      <c r="J7250" s="2" t="s">
        <v>21</v>
      </c>
      <c r="K7250" s="12" t="s">
        <v>19396</v>
      </c>
      <c r="L7250" t="s">
        <v>19396</v>
      </c>
      <c r="M7250">
        <v>1.6839999999999999</v>
      </c>
      <c r="N7250" t="s">
        <v>9607</v>
      </c>
      <c r="O7250" s="14">
        <v>221.12766010000001</v>
      </c>
    </row>
    <row r="7251" spans="1:16" x14ac:dyDescent="0.25">
      <c r="A7251">
        <v>7250</v>
      </c>
      <c r="B7251" t="s">
        <v>19397</v>
      </c>
      <c r="C7251" s="2">
        <v>289.08849700000002</v>
      </c>
      <c r="D7251" s="2" t="s">
        <v>19311</v>
      </c>
      <c r="E7251" t="s">
        <v>18</v>
      </c>
      <c r="F7251" s="2" t="s">
        <v>19312</v>
      </c>
      <c r="G7251" s="8" t="s">
        <v>19313</v>
      </c>
      <c r="H7251">
        <v>2.2321428571428572E-2</v>
      </c>
      <c r="I7251" s="2">
        <v>10</v>
      </c>
      <c r="J7251" s="2" t="s">
        <v>21</v>
      </c>
      <c r="K7251" s="12" t="s">
        <v>19398</v>
      </c>
      <c r="L7251" t="s">
        <v>19398</v>
      </c>
      <c r="M7251">
        <v>3.0579999999999998</v>
      </c>
      <c r="N7251" t="s">
        <v>19399</v>
      </c>
      <c r="O7251" s="14">
        <v>289.08849772000002</v>
      </c>
    </row>
    <row r="7252" spans="1:16" s="9" customFormat="1" x14ac:dyDescent="0.25">
      <c r="A7252" s="9">
        <v>7251</v>
      </c>
      <c r="B7252" s="9" t="s">
        <v>19400</v>
      </c>
      <c r="C7252" s="10">
        <v>371.184507</v>
      </c>
      <c r="D7252" s="10" t="s">
        <v>19311</v>
      </c>
      <c r="E7252" s="9" t="s">
        <v>18</v>
      </c>
      <c r="F7252" s="10" t="s">
        <v>19312</v>
      </c>
      <c r="G7252" s="11" t="s">
        <v>19313</v>
      </c>
      <c r="H7252" s="9">
        <v>2.2321428571428572E-2</v>
      </c>
      <c r="I7252" s="10">
        <v>10</v>
      </c>
      <c r="J7252" s="10" t="s">
        <v>21</v>
      </c>
      <c r="K7252" s="13" t="s">
        <v>19401</v>
      </c>
      <c r="L7252" s="9" t="s">
        <v>19401</v>
      </c>
      <c r="M7252" s="9">
        <v>3.3879999999999999</v>
      </c>
      <c r="N7252" s="9" t="s">
        <v>19402</v>
      </c>
      <c r="O7252" s="15">
        <v>371.18450627999999</v>
      </c>
      <c r="P7252" s="15"/>
    </row>
    <row r="7253" spans="1:16" x14ac:dyDescent="0.25">
      <c r="A7253">
        <v>7252</v>
      </c>
      <c r="B7253" t="s">
        <v>19403</v>
      </c>
      <c r="C7253" s="2">
        <v>402.19771300000002</v>
      </c>
      <c r="D7253" s="2" t="s">
        <v>19311</v>
      </c>
      <c r="E7253" t="s">
        <v>18</v>
      </c>
      <c r="F7253" s="2" t="s">
        <v>19312</v>
      </c>
      <c r="G7253" s="8" t="s">
        <v>19313</v>
      </c>
      <c r="H7253">
        <v>2.2321428571428572E-2</v>
      </c>
      <c r="I7253" s="2">
        <v>10</v>
      </c>
      <c r="J7253" s="2" t="s">
        <v>21</v>
      </c>
      <c r="K7253" s="12" t="s">
        <v>19404</v>
      </c>
      <c r="L7253" t="s">
        <v>19404</v>
      </c>
      <c r="M7253">
        <v>3.379</v>
      </c>
      <c r="N7253" t="s">
        <v>19405</v>
      </c>
      <c r="O7253" s="14">
        <v>402.19771381999999</v>
      </c>
    </row>
    <row r="7254" spans="1:16" x14ac:dyDescent="0.25">
      <c r="A7254">
        <v>7253</v>
      </c>
      <c r="B7254" t="s">
        <v>19406</v>
      </c>
      <c r="C7254" s="2">
        <v>287.12699199999997</v>
      </c>
      <c r="D7254" s="2" t="s">
        <v>19311</v>
      </c>
      <c r="E7254" t="s">
        <v>18</v>
      </c>
      <c r="F7254" s="2" t="s">
        <v>19312</v>
      </c>
      <c r="G7254" s="8" t="s">
        <v>19313</v>
      </c>
      <c r="H7254">
        <v>2.2321428571428572E-2</v>
      </c>
      <c r="I7254" s="2">
        <v>10</v>
      </c>
      <c r="J7254" s="2" t="s">
        <v>21</v>
      </c>
      <c r="K7254" s="12" t="s">
        <v>19407</v>
      </c>
      <c r="L7254" t="s">
        <v>19407</v>
      </c>
      <c r="M7254">
        <v>3.1160000000000001</v>
      </c>
      <c r="N7254" t="s">
        <v>5127</v>
      </c>
      <c r="O7254" s="14">
        <v>287.12699140400002</v>
      </c>
    </row>
    <row r="7255" spans="1:16" x14ac:dyDescent="0.25">
      <c r="A7255">
        <v>7254</v>
      </c>
      <c r="B7255" t="s">
        <v>19408</v>
      </c>
      <c r="C7255" s="2">
        <v>354.09979099999998</v>
      </c>
      <c r="D7255" s="2" t="s">
        <v>19311</v>
      </c>
      <c r="E7255" t="s">
        <v>18</v>
      </c>
      <c r="F7255" s="2" t="s">
        <v>19312</v>
      </c>
      <c r="G7255" s="8" t="s">
        <v>19313</v>
      </c>
      <c r="H7255">
        <v>2.2321428571428572E-2</v>
      </c>
      <c r="I7255" s="2">
        <v>10</v>
      </c>
      <c r="J7255" s="2" t="s">
        <v>21</v>
      </c>
      <c r="K7255" s="12" t="s">
        <v>19409</v>
      </c>
      <c r="L7255" t="s">
        <v>19409</v>
      </c>
      <c r="M7255">
        <v>4.2009999999999996</v>
      </c>
      <c r="N7255" t="s">
        <v>19410</v>
      </c>
      <c r="O7255" s="14">
        <v>354.099790676</v>
      </c>
    </row>
    <row r="7256" spans="1:16" x14ac:dyDescent="0.25">
      <c r="A7256">
        <v>7255</v>
      </c>
      <c r="B7256" t="s">
        <v>19411</v>
      </c>
      <c r="C7256" s="2">
        <v>352.16477400000002</v>
      </c>
      <c r="D7256" s="2" t="s">
        <v>19311</v>
      </c>
      <c r="E7256" t="s">
        <v>18</v>
      </c>
      <c r="F7256" s="2" t="s">
        <v>19312</v>
      </c>
      <c r="G7256" s="8" t="s">
        <v>19313</v>
      </c>
      <c r="H7256">
        <v>2.2321428571428572E-2</v>
      </c>
      <c r="I7256" s="2">
        <v>10</v>
      </c>
      <c r="J7256" s="2" t="s">
        <v>21</v>
      </c>
      <c r="K7256" s="12" t="s">
        <v>19412</v>
      </c>
      <c r="L7256" t="s">
        <v>19412</v>
      </c>
      <c r="M7256">
        <v>1.732</v>
      </c>
      <c r="N7256" t="s">
        <v>11641</v>
      </c>
      <c r="O7256" s="14">
        <v>352.16477387999998</v>
      </c>
    </row>
    <row r="7257" spans="1:16" x14ac:dyDescent="0.25">
      <c r="A7257">
        <v>7256</v>
      </c>
      <c r="B7257" t="s">
        <v>19413</v>
      </c>
      <c r="C7257" s="2">
        <v>373.18016999999998</v>
      </c>
      <c r="D7257" s="2" t="s">
        <v>19311</v>
      </c>
      <c r="E7257" t="s">
        <v>18</v>
      </c>
      <c r="F7257" s="2" t="s">
        <v>19312</v>
      </c>
      <c r="G7257" s="8" t="s">
        <v>19313</v>
      </c>
      <c r="H7257">
        <v>2.2321428571428572E-2</v>
      </c>
      <c r="I7257" s="2">
        <v>10</v>
      </c>
      <c r="J7257" s="2" t="s">
        <v>21</v>
      </c>
      <c r="K7257" s="12" t="s">
        <v>19414</v>
      </c>
      <c r="L7257" t="s">
        <v>19414</v>
      </c>
      <c r="M7257">
        <v>1.167</v>
      </c>
      <c r="N7257" t="s">
        <v>19415</v>
      </c>
      <c r="O7257" s="14">
        <v>373.18016984799999</v>
      </c>
    </row>
    <row r="7258" spans="1:16" x14ac:dyDescent="0.25">
      <c r="A7258">
        <v>7257</v>
      </c>
      <c r="B7258" t="s">
        <v>19416</v>
      </c>
      <c r="C7258" s="2">
        <v>384.227374</v>
      </c>
      <c r="D7258" s="2" t="s">
        <v>19311</v>
      </c>
      <c r="E7258" t="s">
        <v>18</v>
      </c>
      <c r="F7258" s="2" t="s">
        <v>19312</v>
      </c>
      <c r="G7258" s="8" t="s">
        <v>19313</v>
      </c>
      <c r="H7258">
        <v>2.2321428571428572E-2</v>
      </c>
      <c r="I7258" s="2">
        <v>10</v>
      </c>
      <c r="J7258" s="2" t="s">
        <v>21</v>
      </c>
      <c r="K7258" s="12" t="s">
        <v>19417</v>
      </c>
      <c r="L7258" t="s">
        <v>19417</v>
      </c>
      <c r="M7258">
        <v>0.69</v>
      </c>
      <c r="N7258" t="s">
        <v>4519</v>
      </c>
      <c r="O7258" s="14">
        <v>384.22737413599998</v>
      </c>
    </row>
    <row r="7259" spans="1:16" x14ac:dyDescent="0.25">
      <c r="A7259">
        <v>7258</v>
      </c>
      <c r="B7259" t="s">
        <v>19418</v>
      </c>
      <c r="C7259" s="2">
        <v>248.152478</v>
      </c>
      <c r="D7259" s="2" t="s">
        <v>19311</v>
      </c>
      <c r="E7259" t="s">
        <v>18</v>
      </c>
      <c r="F7259" s="2" t="s">
        <v>19312</v>
      </c>
      <c r="G7259" s="8" t="s">
        <v>19313</v>
      </c>
      <c r="H7259">
        <v>2.2321428571428572E-2</v>
      </c>
      <c r="I7259" s="2">
        <v>10</v>
      </c>
      <c r="J7259" s="2" t="s">
        <v>21</v>
      </c>
      <c r="K7259" s="12" t="s">
        <v>19419</v>
      </c>
      <c r="L7259" t="s">
        <v>19419</v>
      </c>
      <c r="M7259">
        <v>0.93899999999999995</v>
      </c>
      <c r="N7259" t="s">
        <v>605</v>
      </c>
      <c r="O7259" s="14">
        <v>248.15247787999999</v>
      </c>
    </row>
    <row r="7260" spans="1:16" x14ac:dyDescent="0.25">
      <c r="A7260">
        <v>7259</v>
      </c>
      <c r="B7260" t="s">
        <v>19420</v>
      </c>
      <c r="C7260" s="2">
        <v>282.06742800000001</v>
      </c>
      <c r="D7260" s="2" t="s">
        <v>19311</v>
      </c>
      <c r="E7260" t="s">
        <v>18</v>
      </c>
      <c r="F7260" s="2" t="s">
        <v>19312</v>
      </c>
      <c r="G7260" s="8" t="s">
        <v>19313</v>
      </c>
      <c r="H7260">
        <v>2.2321428571428572E-2</v>
      </c>
      <c r="I7260" s="2">
        <v>10</v>
      </c>
      <c r="J7260" s="2" t="s">
        <v>21</v>
      </c>
      <c r="K7260" s="12" t="s">
        <v>19421</v>
      </c>
      <c r="L7260" t="s">
        <v>19421</v>
      </c>
      <c r="M7260">
        <v>0.43</v>
      </c>
      <c r="N7260" t="s">
        <v>19422</v>
      </c>
      <c r="O7260" s="14">
        <v>282.06742792799997</v>
      </c>
    </row>
    <row r="7261" spans="1:16" x14ac:dyDescent="0.25">
      <c r="A7261">
        <v>7260</v>
      </c>
      <c r="B7261" t="s">
        <v>19423</v>
      </c>
      <c r="C7261" s="2">
        <v>233.15281200000001</v>
      </c>
      <c r="D7261" s="2" t="s">
        <v>19311</v>
      </c>
      <c r="E7261" t="s">
        <v>18</v>
      </c>
      <c r="F7261" s="2" t="s">
        <v>19312</v>
      </c>
      <c r="G7261" s="8" t="s">
        <v>19313</v>
      </c>
      <c r="H7261">
        <v>2.2321428571428572E-2</v>
      </c>
      <c r="I7261" s="2">
        <v>10</v>
      </c>
      <c r="J7261" s="2" t="s">
        <v>21</v>
      </c>
      <c r="K7261" s="12" t="s">
        <v>19424</v>
      </c>
      <c r="L7261" t="s">
        <v>19424</v>
      </c>
      <c r="M7261">
        <v>0.74099999999999999</v>
      </c>
      <c r="N7261" t="s">
        <v>913</v>
      </c>
      <c r="O7261" s="14">
        <v>233.15281222799999</v>
      </c>
    </row>
    <row r="7262" spans="1:16" x14ac:dyDescent="0.25">
      <c r="A7262">
        <v>7261</v>
      </c>
      <c r="B7262" t="s">
        <v>19425</v>
      </c>
      <c r="C7262" s="2">
        <v>297.02252099999998</v>
      </c>
      <c r="D7262" s="2" t="s">
        <v>19311</v>
      </c>
      <c r="E7262" t="s">
        <v>18</v>
      </c>
      <c r="F7262" s="2" t="s">
        <v>19312</v>
      </c>
      <c r="G7262" s="8" t="s">
        <v>19313</v>
      </c>
      <c r="H7262">
        <v>2.2321428571428572E-2</v>
      </c>
      <c r="I7262" s="2">
        <v>10</v>
      </c>
      <c r="J7262" s="2" t="s">
        <v>21</v>
      </c>
      <c r="K7262" s="12" t="s">
        <v>19426</v>
      </c>
      <c r="L7262" t="s">
        <v>19426</v>
      </c>
      <c r="M7262">
        <v>1.0629999999999999</v>
      </c>
      <c r="N7262" t="s">
        <v>18141</v>
      </c>
      <c r="O7262" s="14">
        <v>297.02252210400002</v>
      </c>
    </row>
    <row r="7263" spans="1:16" x14ac:dyDescent="0.25">
      <c r="A7263">
        <v>7262</v>
      </c>
      <c r="B7263" t="s">
        <v>19427</v>
      </c>
      <c r="C7263" s="2">
        <v>222.18444600000001</v>
      </c>
      <c r="D7263" s="2" t="s">
        <v>19311</v>
      </c>
      <c r="E7263" t="s">
        <v>18</v>
      </c>
      <c r="F7263" s="2" t="s">
        <v>19312</v>
      </c>
      <c r="G7263" s="8" t="s">
        <v>19313</v>
      </c>
      <c r="H7263">
        <v>2.2321428571428572E-2</v>
      </c>
      <c r="I7263" s="2">
        <v>10</v>
      </c>
      <c r="J7263" s="2" t="s">
        <v>21</v>
      </c>
      <c r="K7263" s="12" t="s">
        <v>19428</v>
      </c>
      <c r="L7263" t="s">
        <v>19428</v>
      </c>
      <c r="M7263">
        <v>0.54700000000000004</v>
      </c>
      <c r="N7263" t="s">
        <v>4576</v>
      </c>
      <c r="O7263" s="14">
        <v>222.18444670400001</v>
      </c>
    </row>
    <row r="7264" spans="1:16" x14ac:dyDescent="0.25">
      <c r="A7264">
        <v>7263</v>
      </c>
      <c r="B7264" t="s">
        <v>19429</v>
      </c>
      <c r="C7264" s="2">
        <v>289.07865900000002</v>
      </c>
      <c r="D7264" s="2" t="s">
        <v>19311</v>
      </c>
      <c r="E7264" t="s">
        <v>18</v>
      </c>
      <c r="F7264" s="2" t="s">
        <v>19312</v>
      </c>
      <c r="G7264" s="8" t="s">
        <v>19313</v>
      </c>
      <c r="H7264">
        <v>2.2321428571428572E-2</v>
      </c>
      <c r="I7264" s="2">
        <v>10</v>
      </c>
      <c r="J7264" s="2" t="s">
        <v>21</v>
      </c>
      <c r="K7264" s="12" t="s">
        <v>19430</v>
      </c>
      <c r="L7264" t="s">
        <v>19430</v>
      </c>
      <c r="M7264">
        <v>2.69</v>
      </c>
      <c r="N7264" t="s">
        <v>19431</v>
      </c>
      <c r="O7264" s="14">
        <v>289.07865922000002</v>
      </c>
    </row>
    <row r="7265" spans="1:15" x14ac:dyDescent="0.25">
      <c r="A7265">
        <v>7264</v>
      </c>
      <c r="B7265" t="s">
        <v>19432</v>
      </c>
      <c r="C7265" s="2">
        <v>277.14601199999998</v>
      </c>
      <c r="D7265" s="2" t="s">
        <v>19311</v>
      </c>
      <c r="E7265" t="s">
        <v>18</v>
      </c>
      <c r="F7265" s="2" t="s">
        <v>19312</v>
      </c>
      <c r="G7265" s="8" t="s">
        <v>19313</v>
      </c>
      <c r="H7265">
        <v>2.2321428571428572E-2</v>
      </c>
      <c r="I7265" s="2">
        <v>10</v>
      </c>
      <c r="J7265" s="2" t="s">
        <v>21</v>
      </c>
      <c r="K7265" s="12" t="s">
        <v>19433</v>
      </c>
      <c r="L7265" t="s">
        <v>19433</v>
      </c>
      <c r="M7265">
        <v>0.16500000000000001</v>
      </c>
      <c r="N7265" t="s">
        <v>19434</v>
      </c>
      <c r="O7265" s="14">
        <v>277.14601259599999</v>
      </c>
    </row>
    <row r="7266" spans="1:15" x14ac:dyDescent="0.25">
      <c r="A7266">
        <v>7265</v>
      </c>
      <c r="B7266" t="s">
        <v>19435</v>
      </c>
      <c r="C7266" s="2">
        <v>407.98264499999999</v>
      </c>
      <c r="D7266" s="2" t="s">
        <v>19311</v>
      </c>
      <c r="E7266" t="s">
        <v>18</v>
      </c>
      <c r="F7266" s="2" t="s">
        <v>19312</v>
      </c>
      <c r="G7266" s="8" t="s">
        <v>19313</v>
      </c>
      <c r="H7266">
        <v>2.2321428571428572E-2</v>
      </c>
      <c r="I7266" s="2">
        <v>10</v>
      </c>
      <c r="J7266" s="2" t="s">
        <v>21</v>
      </c>
      <c r="K7266" s="12" t="s">
        <v>19436</v>
      </c>
      <c r="L7266" t="s">
        <v>19436</v>
      </c>
      <c r="M7266">
        <v>4.008</v>
      </c>
      <c r="N7266" t="s">
        <v>19437</v>
      </c>
      <c r="O7266" s="14">
        <v>407.98264851599998</v>
      </c>
    </row>
    <row r="7267" spans="1:15" x14ac:dyDescent="0.25">
      <c r="A7267">
        <v>7266</v>
      </c>
      <c r="B7267" t="s">
        <v>19438</v>
      </c>
      <c r="C7267" s="2">
        <v>347.13036199999999</v>
      </c>
      <c r="D7267" s="2" t="s">
        <v>19311</v>
      </c>
      <c r="E7267" t="s">
        <v>18</v>
      </c>
      <c r="F7267" s="2" t="s">
        <v>19312</v>
      </c>
      <c r="G7267" s="8" t="s">
        <v>19313</v>
      </c>
      <c r="H7267">
        <v>2.2321428571428572E-2</v>
      </c>
      <c r="I7267" s="2">
        <v>10</v>
      </c>
      <c r="J7267" s="2" t="s">
        <v>21</v>
      </c>
      <c r="K7267" s="12" t="s">
        <v>19439</v>
      </c>
      <c r="L7267" t="s">
        <v>19439</v>
      </c>
      <c r="M7267">
        <v>2.4409999999999998</v>
      </c>
      <c r="N7267" t="s">
        <v>19440</v>
      </c>
      <c r="O7267" s="14">
        <v>347.13036253199999</v>
      </c>
    </row>
    <row r="7268" spans="1:15" x14ac:dyDescent="0.25">
      <c r="A7268">
        <v>7267</v>
      </c>
      <c r="B7268" t="s">
        <v>19441</v>
      </c>
      <c r="C7268" s="2">
        <v>232.15756300000001</v>
      </c>
      <c r="D7268" s="2" t="s">
        <v>19311</v>
      </c>
      <c r="E7268" t="s">
        <v>18</v>
      </c>
      <c r="F7268" s="2" t="s">
        <v>19312</v>
      </c>
      <c r="G7268" s="8" t="s">
        <v>19313</v>
      </c>
      <c r="H7268">
        <v>2.2321428571428572E-2</v>
      </c>
      <c r="I7268" s="2">
        <v>10</v>
      </c>
      <c r="J7268" s="2" t="s">
        <v>21</v>
      </c>
      <c r="K7268" s="12" t="s">
        <v>19442</v>
      </c>
      <c r="L7268" t="s">
        <v>19442</v>
      </c>
      <c r="M7268">
        <v>1.629</v>
      </c>
      <c r="N7268" t="s">
        <v>5941</v>
      </c>
      <c r="O7268" s="14">
        <v>232.15756325999999</v>
      </c>
    </row>
    <row r="7269" spans="1:15" x14ac:dyDescent="0.25">
      <c r="A7269">
        <v>7268</v>
      </c>
      <c r="B7269" t="s">
        <v>19443</v>
      </c>
      <c r="C7269" s="2">
        <v>331.189592</v>
      </c>
      <c r="D7269" s="2" t="s">
        <v>19311</v>
      </c>
      <c r="E7269" t="s">
        <v>18</v>
      </c>
      <c r="F7269" s="2" t="s">
        <v>19312</v>
      </c>
      <c r="G7269" s="8" t="s">
        <v>19313</v>
      </c>
      <c r="H7269">
        <v>2.2321428571428572E-2</v>
      </c>
      <c r="I7269" s="2">
        <v>10</v>
      </c>
      <c r="J7269" s="2" t="s">
        <v>21</v>
      </c>
      <c r="K7269" s="12" t="s">
        <v>19444</v>
      </c>
      <c r="L7269" t="s">
        <v>19444</v>
      </c>
      <c r="M7269">
        <v>0.53100000000000003</v>
      </c>
      <c r="N7269" t="s">
        <v>1716</v>
      </c>
      <c r="O7269" s="14">
        <v>331.18959166000002</v>
      </c>
    </row>
    <row r="7270" spans="1:15" x14ac:dyDescent="0.25">
      <c r="A7270">
        <v>7269</v>
      </c>
      <c r="B7270" t="s">
        <v>19445</v>
      </c>
      <c r="C7270" s="2">
        <v>350.23179099999999</v>
      </c>
      <c r="D7270" s="2" t="s">
        <v>19311</v>
      </c>
      <c r="E7270" t="s">
        <v>18</v>
      </c>
      <c r="F7270" s="2" t="s">
        <v>19312</v>
      </c>
      <c r="G7270" s="8" t="s">
        <v>19313</v>
      </c>
      <c r="H7270">
        <v>2.2321428571428572E-2</v>
      </c>
      <c r="I7270" s="2">
        <v>10</v>
      </c>
      <c r="J7270" s="2" t="s">
        <v>21</v>
      </c>
      <c r="K7270" s="12" t="s">
        <v>19446</v>
      </c>
      <c r="L7270" t="s">
        <v>19446</v>
      </c>
      <c r="M7270">
        <v>0.502</v>
      </c>
      <c r="N7270" t="s">
        <v>59</v>
      </c>
      <c r="O7270" s="14">
        <v>350.23179082000001</v>
      </c>
    </row>
    <row r="7271" spans="1:15" x14ac:dyDescent="0.25">
      <c r="A7271">
        <v>7270</v>
      </c>
      <c r="B7271" t="s">
        <v>19447</v>
      </c>
      <c r="C7271" s="2">
        <v>332.221226</v>
      </c>
      <c r="D7271" s="2" t="s">
        <v>19311</v>
      </c>
      <c r="E7271" t="s">
        <v>18</v>
      </c>
      <c r="F7271" s="2" t="s">
        <v>19312</v>
      </c>
      <c r="G7271" s="8" t="s">
        <v>19313</v>
      </c>
      <c r="H7271">
        <v>2.2321428571428572E-2</v>
      </c>
      <c r="I7271" s="2">
        <v>10</v>
      </c>
      <c r="J7271" s="2" t="s">
        <v>21</v>
      </c>
      <c r="K7271" s="12" t="s">
        <v>19448</v>
      </c>
      <c r="L7271" t="s">
        <v>19448</v>
      </c>
      <c r="M7271">
        <v>3.7429999999999999</v>
      </c>
      <c r="N7271" t="s">
        <v>5667</v>
      </c>
      <c r="O7271" s="14">
        <v>332.22122613599998</v>
      </c>
    </row>
    <row r="7272" spans="1:15" x14ac:dyDescent="0.25">
      <c r="A7272">
        <v>7271</v>
      </c>
      <c r="B7272" t="s">
        <v>19449</v>
      </c>
      <c r="C7272" s="2">
        <v>420.19435900000002</v>
      </c>
      <c r="D7272" s="2" t="s">
        <v>19311</v>
      </c>
      <c r="E7272" t="s">
        <v>18</v>
      </c>
      <c r="F7272" s="2" t="s">
        <v>19312</v>
      </c>
      <c r="G7272" s="8" t="s">
        <v>19313</v>
      </c>
      <c r="H7272">
        <v>2.2321428571428572E-2</v>
      </c>
      <c r="I7272" s="2">
        <v>10</v>
      </c>
      <c r="J7272" s="2" t="s">
        <v>21</v>
      </c>
      <c r="K7272" s="12" t="s">
        <v>19450</v>
      </c>
      <c r="L7272" t="s">
        <v>19450</v>
      </c>
      <c r="M7272">
        <v>0.80700000000000005</v>
      </c>
      <c r="N7272" t="s">
        <v>19451</v>
      </c>
      <c r="O7272" s="14">
        <v>420.19435975599998</v>
      </c>
    </row>
    <row r="7273" spans="1:15" x14ac:dyDescent="0.25">
      <c r="A7273">
        <v>7272</v>
      </c>
      <c r="B7273" t="s">
        <v>19452</v>
      </c>
      <c r="C7273" s="2">
        <v>164.06981099999999</v>
      </c>
      <c r="D7273" s="2" t="s">
        <v>19311</v>
      </c>
      <c r="E7273" t="s">
        <v>18</v>
      </c>
      <c r="F7273" s="2" t="s">
        <v>19312</v>
      </c>
      <c r="G7273" s="8" t="s">
        <v>19313</v>
      </c>
      <c r="H7273">
        <v>2.2321428571428572E-2</v>
      </c>
      <c r="I7273" s="2">
        <v>10</v>
      </c>
      <c r="J7273" s="2" t="s">
        <v>21</v>
      </c>
      <c r="K7273" s="12" t="s">
        <v>19453</v>
      </c>
      <c r="L7273" t="s">
        <v>19453</v>
      </c>
      <c r="M7273">
        <v>0.42199999999999999</v>
      </c>
      <c r="N7273" t="s">
        <v>1622</v>
      </c>
      <c r="O7273" s="14">
        <v>164.06981087599999</v>
      </c>
    </row>
    <row r="7274" spans="1:15" x14ac:dyDescent="0.25">
      <c r="A7274">
        <v>7273</v>
      </c>
      <c r="B7274" t="s">
        <v>19454</v>
      </c>
      <c r="C7274" s="2">
        <v>233.09644</v>
      </c>
      <c r="D7274" s="2" t="s">
        <v>19311</v>
      </c>
      <c r="E7274" t="s">
        <v>18</v>
      </c>
      <c r="F7274" s="2" t="s">
        <v>19312</v>
      </c>
      <c r="G7274" s="8" t="s">
        <v>19313</v>
      </c>
      <c r="H7274">
        <v>2.2321428571428572E-2</v>
      </c>
      <c r="I7274" s="2">
        <v>10</v>
      </c>
      <c r="J7274" s="2" t="s">
        <v>21</v>
      </c>
      <c r="K7274" s="12" t="s">
        <v>19455</v>
      </c>
      <c r="L7274" t="s">
        <v>19455</v>
      </c>
      <c r="M7274">
        <v>1.7909999999999999</v>
      </c>
      <c r="N7274" t="s">
        <v>4106</v>
      </c>
      <c r="O7274" s="14">
        <v>233.09644022399999</v>
      </c>
    </row>
    <row r="7275" spans="1:15" x14ac:dyDescent="0.25">
      <c r="A7275">
        <v>7274</v>
      </c>
      <c r="B7275" t="s">
        <v>19456</v>
      </c>
      <c r="C7275" s="2">
        <v>327.138305</v>
      </c>
      <c r="D7275" s="2" t="s">
        <v>19311</v>
      </c>
      <c r="E7275" t="s">
        <v>18</v>
      </c>
      <c r="F7275" s="2" t="s">
        <v>19312</v>
      </c>
      <c r="G7275" s="8" t="s">
        <v>19313</v>
      </c>
      <c r="H7275">
        <v>2.2321428571428572E-2</v>
      </c>
      <c r="I7275" s="2">
        <v>10</v>
      </c>
      <c r="J7275" s="2" t="s">
        <v>21</v>
      </c>
      <c r="K7275" s="12" t="s">
        <v>19457</v>
      </c>
      <c r="L7275" t="s">
        <v>19457</v>
      </c>
      <c r="M7275">
        <v>1.75</v>
      </c>
      <c r="N7275" t="s">
        <v>19458</v>
      </c>
      <c r="O7275" s="14">
        <v>327.13830503600002</v>
      </c>
    </row>
    <row r="7276" spans="1:15" x14ac:dyDescent="0.25">
      <c r="A7276">
        <v>7275</v>
      </c>
      <c r="B7276" t="s">
        <v>19459</v>
      </c>
      <c r="C7276" s="2">
        <v>206.14191299999999</v>
      </c>
      <c r="D7276" s="2" t="s">
        <v>19311</v>
      </c>
      <c r="E7276" t="s">
        <v>18</v>
      </c>
      <c r="F7276" s="2" t="s">
        <v>19312</v>
      </c>
      <c r="G7276" s="8" t="s">
        <v>19313</v>
      </c>
      <c r="H7276">
        <v>2.2321428571428572E-2</v>
      </c>
      <c r="I7276" s="2">
        <v>10</v>
      </c>
      <c r="J7276" s="2" t="s">
        <v>21</v>
      </c>
      <c r="K7276" s="12" t="s">
        <v>19460</v>
      </c>
      <c r="L7276" t="s">
        <v>19460</v>
      </c>
      <c r="M7276">
        <v>0.7</v>
      </c>
      <c r="N7276" t="s">
        <v>966</v>
      </c>
      <c r="O7276" s="14">
        <v>206.14191319599999</v>
      </c>
    </row>
    <row r="7277" spans="1:15" x14ac:dyDescent="0.25">
      <c r="A7277">
        <v>7276</v>
      </c>
      <c r="B7277" t="s">
        <v>19461</v>
      </c>
      <c r="C7277" s="2">
        <v>249.06372400000001</v>
      </c>
      <c r="D7277" s="2" t="s">
        <v>19311</v>
      </c>
      <c r="E7277" t="s">
        <v>18</v>
      </c>
      <c r="F7277" s="2" t="s">
        <v>19312</v>
      </c>
      <c r="G7277" s="8" t="s">
        <v>19313</v>
      </c>
      <c r="H7277">
        <v>2.2321428571428572E-2</v>
      </c>
      <c r="I7277" s="2">
        <v>10</v>
      </c>
      <c r="J7277" s="2" t="s">
        <v>21</v>
      </c>
      <c r="K7277" s="12" t="s">
        <v>19462</v>
      </c>
      <c r="L7277" t="s">
        <v>19462</v>
      </c>
      <c r="M7277">
        <v>1.169</v>
      </c>
      <c r="N7277" t="s">
        <v>19463</v>
      </c>
      <c r="O7277" s="14">
        <v>249.06372245200001</v>
      </c>
    </row>
    <row r="7278" spans="1:15" x14ac:dyDescent="0.25">
      <c r="A7278">
        <v>7277</v>
      </c>
      <c r="B7278" t="s">
        <v>19464</v>
      </c>
      <c r="C7278" s="2">
        <v>330.13682799999998</v>
      </c>
      <c r="D7278" s="2" t="s">
        <v>19311</v>
      </c>
      <c r="E7278" t="s">
        <v>18</v>
      </c>
      <c r="F7278" s="2" t="s">
        <v>19312</v>
      </c>
      <c r="G7278" s="8" t="s">
        <v>19313</v>
      </c>
      <c r="H7278">
        <v>2.2321428571428572E-2</v>
      </c>
      <c r="I7278" s="2">
        <v>10</v>
      </c>
      <c r="J7278" s="2" t="s">
        <v>21</v>
      </c>
      <c r="K7278" s="12" t="s">
        <v>19465</v>
      </c>
      <c r="L7278" t="s">
        <v>19465</v>
      </c>
      <c r="M7278">
        <v>4.6139999999999999</v>
      </c>
      <c r="N7278" t="s">
        <v>19466</v>
      </c>
      <c r="O7278" s="14">
        <v>330.13682781599999</v>
      </c>
    </row>
    <row r="7279" spans="1:15" x14ac:dyDescent="0.25">
      <c r="A7279">
        <v>7278</v>
      </c>
      <c r="B7279" t="s">
        <v>19467</v>
      </c>
      <c r="C7279" s="2">
        <v>181.01101399999999</v>
      </c>
      <c r="D7279" s="2" t="s">
        <v>19311</v>
      </c>
      <c r="E7279" t="s">
        <v>18</v>
      </c>
      <c r="F7279" s="2" t="s">
        <v>19312</v>
      </c>
      <c r="G7279" s="8" t="s">
        <v>19313</v>
      </c>
      <c r="H7279">
        <v>2.2321428571428572E-2</v>
      </c>
      <c r="I7279" s="2">
        <v>10</v>
      </c>
      <c r="J7279" s="2" t="s">
        <v>21</v>
      </c>
      <c r="K7279" s="12" t="s">
        <v>19468</v>
      </c>
      <c r="L7279" t="s">
        <v>19468</v>
      </c>
      <c r="M7279">
        <v>-0.98699999999999999</v>
      </c>
      <c r="N7279" t="s">
        <v>19469</v>
      </c>
      <c r="O7279" s="14">
        <v>181.011012892</v>
      </c>
    </row>
    <row r="7280" spans="1:15" x14ac:dyDescent="0.25">
      <c r="A7280">
        <v>7279</v>
      </c>
      <c r="B7280" t="s">
        <v>19470</v>
      </c>
      <c r="C7280" s="2">
        <v>219.05786499999999</v>
      </c>
      <c r="D7280" s="2" t="s">
        <v>19311</v>
      </c>
      <c r="E7280" t="s">
        <v>18</v>
      </c>
      <c r="F7280" s="2" t="s">
        <v>19312</v>
      </c>
      <c r="G7280" s="8" t="s">
        <v>19313</v>
      </c>
      <c r="H7280">
        <v>2.2321428571428572E-2</v>
      </c>
      <c r="I7280" s="2">
        <v>10</v>
      </c>
      <c r="J7280" s="2" t="s">
        <v>21</v>
      </c>
      <c r="K7280" s="12" t="s">
        <v>19471</v>
      </c>
      <c r="L7280" t="s">
        <v>19471</v>
      </c>
      <c r="M7280">
        <v>0.60599999999999998</v>
      </c>
      <c r="N7280" t="s">
        <v>19472</v>
      </c>
      <c r="O7280" s="14">
        <v>219.05786628800001</v>
      </c>
    </row>
    <row r="7281" spans="1:16" x14ac:dyDescent="0.25">
      <c r="A7281">
        <v>7280</v>
      </c>
      <c r="B7281" t="s">
        <v>19473</v>
      </c>
      <c r="C7281" s="2">
        <v>262.062138</v>
      </c>
      <c r="D7281" s="2" t="s">
        <v>19311</v>
      </c>
      <c r="E7281" t="s">
        <v>18</v>
      </c>
      <c r="F7281" s="2" t="s">
        <v>19312</v>
      </c>
      <c r="G7281" s="8" t="s">
        <v>19313</v>
      </c>
      <c r="H7281">
        <v>2.2321428571428572E-2</v>
      </c>
      <c r="I7281" s="2">
        <v>10</v>
      </c>
      <c r="J7281" s="2" t="s">
        <v>21</v>
      </c>
      <c r="K7281" s="12" t="s">
        <v>19474</v>
      </c>
      <c r="L7281" t="s">
        <v>19474</v>
      </c>
      <c r="M7281">
        <v>3.613</v>
      </c>
      <c r="N7281" t="s">
        <v>19475</v>
      </c>
      <c r="O7281" s="14">
        <v>262.06213865199999</v>
      </c>
    </row>
    <row r="7282" spans="1:16" x14ac:dyDescent="0.25">
      <c r="A7282">
        <v>7281</v>
      </c>
      <c r="B7282" t="s">
        <v>19476</v>
      </c>
      <c r="C7282" s="2">
        <v>230.17829800000001</v>
      </c>
      <c r="D7282" s="2" t="s">
        <v>19311</v>
      </c>
      <c r="E7282" t="s">
        <v>18</v>
      </c>
      <c r="F7282" s="2" t="s">
        <v>19312</v>
      </c>
      <c r="G7282" s="8" t="s">
        <v>19313</v>
      </c>
      <c r="H7282">
        <v>2.2321428571428572E-2</v>
      </c>
      <c r="I7282" s="2">
        <v>10</v>
      </c>
      <c r="J7282" s="2" t="s">
        <v>21</v>
      </c>
      <c r="K7282" s="12" t="s">
        <v>19477</v>
      </c>
      <c r="L7282" t="s">
        <v>19477</v>
      </c>
      <c r="M7282">
        <v>2.1259999999999999</v>
      </c>
      <c r="N7282" t="s">
        <v>19478</v>
      </c>
      <c r="O7282" s="14">
        <v>230.17829870400001</v>
      </c>
    </row>
    <row r="7283" spans="1:16" s="9" customFormat="1" x14ac:dyDescent="0.25">
      <c r="A7283" s="9">
        <v>7282</v>
      </c>
      <c r="B7283" s="9" t="s">
        <v>19479</v>
      </c>
      <c r="C7283" s="10">
        <v>371.232125</v>
      </c>
      <c r="D7283" s="10" t="s">
        <v>19311</v>
      </c>
      <c r="E7283" s="9" t="s">
        <v>18</v>
      </c>
      <c r="F7283" s="10" t="s">
        <v>19312</v>
      </c>
      <c r="G7283" s="11" t="s">
        <v>19313</v>
      </c>
      <c r="H7283" s="9">
        <v>2.2321428571428572E-2</v>
      </c>
      <c r="I7283" s="10">
        <v>10</v>
      </c>
      <c r="J7283" s="10" t="s">
        <v>21</v>
      </c>
      <c r="K7283" s="13" t="s">
        <v>19480</v>
      </c>
      <c r="L7283" s="9" t="s">
        <v>19480</v>
      </c>
      <c r="M7283" s="9">
        <v>1.726</v>
      </c>
      <c r="N7283" s="9" t="s">
        <v>7507</v>
      </c>
      <c r="O7283" s="15">
        <v>371.23212516799998</v>
      </c>
      <c r="P7283" s="15"/>
    </row>
    <row r="7284" spans="1:16" x14ac:dyDescent="0.25">
      <c r="A7284">
        <v>7283</v>
      </c>
      <c r="B7284" t="s">
        <v>19481</v>
      </c>
      <c r="C7284" s="2">
        <v>383.14567599999998</v>
      </c>
      <c r="D7284" s="2" t="s">
        <v>19311</v>
      </c>
      <c r="E7284" t="s">
        <v>18</v>
      </c>
      <c r="F7284" s="2" t="s">
        <v>19312</v>
      </c>
      <c r="G7284" s="8" t="s">
        <v>19313</v>
      </c>
      <c r="H7284">
        <v>2.2321428571428572E-2</v>
      </c>
      <c r="I7284" s="2">
        <v>10</v>
      </c>
      <c r="J7284" s="2" t="s">
        <v>21</v>
      </c>
      <c r="K7284" s="12" t="s">
        <v>19482</v>
      </c>
      <c r="L7284" t="s">
        <v>19482</v>
      </c>
      <c r="M7284">
        <v>1.4179999999999999</v>
      </c>
      <c r="N7284" t="s">
        <v>19483</v>
      </c>
      <c r="O7284" s="14">
        <v>383.14567615999999</v>
      </c>
    </row>
    <row r="7285" spans="1:16" x14ac:dyDescent="0.25">
      <c r="A7285">
        <v>7284</v>
      </c>
      <c r="B7285" t="s">
        <v>19484</v>
      </c>
      <c r="C7285" s="2">
        <v>229.121512</v>
      </c>
      <c r="D7285" s="2" t="s">
        <v>19311</v>
      </c>
      <c r="E7285" t="s">
        <v>18</v>
      </c>
      <c r="F7285" s="2" t="s">
        <v>19312</v>
      </c>
      <c r="G7285" s="8" t="s">
        <v>19313</v>
      </c>
      <c r="H7285">
        <v>2.2321428571428572E-2</v>
      </c>
      <c r="I7285" s="2">
        <v>10</v>
      </c>
      <c r="J7285" s="2" t="s">
        <v>21</v>
      </c>
      <c r="K7285" s="12" t="s">
        <v>19485</v>
      </c>
      <c r="L7285" t="s">
        <v>19485</v>
      </c>
      <c r="M7285">
        <v>1.9530000000000001</v>
      </c>
      <c r="N7285" t="s">
        <v>2616</v>
      </c>
      <c r="O7285" s="14">
        <v>229.12151209999999</v>
      </c>
    </row>
    <row r="7286" spans="1:16" x14ac:dyDescent="0.25">
      <c r="A7286">
        <v>7285</v>
      </c>
      <c r="B7286" t="s">
        <v>19486</v>
      </c>
      <c r="C7286" s="2">
        <v>348.16985899999997</v>
      </c>
      <c r="D7286" s="2" t="s">
        <v>19311</v>
      </c>
      <c r="E7286" t="s">
        <v>18</v>
      </c>
      <c r="F7286" s="2" t="s">
        <v>19312</v>
      </c>
      <c r="G7286" s="8" t="s">
        <v>19313</v>
      </c>
      <c r="H7286">
        <v>2.2321428571428572E-2</v>
      </c>
      <c r="I7286" s="2">
        <v>10</v>
      </c>
      <c r="J7286" s="2" t="s">
        <v>21</v>
      </c>
      <c r="K7286" s="12" t="s">
        <v>19487</v>
      </c>
      <c r="L7286" t="s">
        <v>19487</v>
      </c>
      <c r="M7286">
        <v>2.4039999999999999</v>
      </c>
      <c r="N7286" t="s">
        <v>5776</v>
      </c>
      <c r="O7286" s="14">
        <v>348.16985926000001</v>
      </c>
    </row>
    <row r="7287" spans="1:16" x14ac:dyDescent="0.25">
      <c r="A7287">
        <v>7286</v>
      </c>
      <c r="B7287" t="s">
        <v>19488</v>
      </c>
      <c r="C7287" s="2">
        <v>247.12084400000001</v>
      </c>
      <c r="D7287" s="2" t="s">
        <v>19311</v>
      </c>
      <c r="E7287" t="s">
        <v>18</v>
      </c>
      <c r="F7287" s="2" t="s">
        <v>19312</v>
      </c>
      <c r="G7287" s="8" t="s">
        <v>19313</v>
      </c>
      <c r="H7287">
        <v>2.2321428571428572E-2</v>
      </c>
      <c r="I7287" s="2">
        <v>10</v>
      </c>
      <c r="J7287" s="2" t="s">
        <v>21</v>
      </c>
      <c r="K7287" s="12" t="s">
        <v>19489</v>
      </c>
      <c r="L7287" t="s">
        <v>19489</v>
      </c>
      <c r="M7287">
        <v>1.444</v>
      </c>
      <c r="N7287" t="s">
        <v>137</v>
      </c>
      <c r="O7287" s="14">
        <v>247.120843404</v>
      </c>
    </row>
    <row r="7288" spans="1:16" x14ac:dyDescent="0.25">
      <c r="A7288">
        <v>7287</v>
      </c>
      <c r="B7288" t="s">
        <v>19490</v>
      </c>
      <c r="C7288" s="2">
        <v>320.173608</v>
      </c>
      <c r="D7288" s="2" t="s">
        <v>19311</v>
      </c>
      <c r="E7288" t="s">
        <v>18</v>
      </c>
      <c r="F7288" s="2" t="s">
        <v>19312</v>
      </c>
      <c r="G7288" s="8" t="s">
        <v>19313</v>
      </c>
      <c r="H7288">
        <v>2.2321428571428572E-2</v>
      </c>
      <c r="I7288" s="2">
        <v>10</v>
      </c>
      <c r="J7288" s="2" t="s">
        <v>21</v>
      </c>
      <c r="K7288" s="12" t="s">
        <v>19491</v>
      </c>
      <c r="L7288" t="s">
        <v>19491</v>
      </c>
      <c r="M7288">
        <v>1.1240000000000001</v>
      </c>
      <c r="N7288" t="s">
        <v>1971</v>
      </c>
      <c r="O7288" s="14">
        <v>320.173607248</v>
      </c>
    </row>
    <row r="7289" spans="1:16" x14ac:dyDescent="0.25">
      <c r="A7289">
        <v>7288</v>
      </c>
      <c r="B7289" t="s">
        <v>19492</v>
      </c>
      <c r="C7289" s="2">
        <v>436.24744099999998</v>
      </c>
      <c r="D7289" s="2" t="s">
        <v>19311</v>
      </c>
      <c r="E7289" t="s">
        <v>18</v>
      </c>
      <c r="F7289" s="2" t="s">
        <v>19312</v>
      </c>
      <c r="G7289" s="8" t="s">
        <v>19313</v>
      </c>
      <c r="H7289">
        <v>2.2321428571428572E-2</v>
      </c>
      <c r="I7289" s="2">
        <v>10</v>
      </c>
      <c r="J7289" s="2" t="s">
        <v>21</v>
      </c>
      <c r="K7289" s="12" t="s">
        <v>19493</v>
      </c>
      <c r="L7289" t="s">
        <v>19493</v>
      </c>
      <c r="M7289">
        <v>4.3979999999999997</v>
      </c>
      <c r="N7289" t="s">
        <v>19494</v>
      </c>
      <c r="O7289" s="14">
        <v>436.24744088400001</v>
      </c>
    </row>
    <row r="7290" spans="1:16" x14ac:dyDescent="0.25">
      <c r="A7290">
        <v>7289</v>
      </c>
      <c r="B7290" t="s">
        <v>19495</v>
      </c>
      <c r="C7290" s="2">
        <v>286.10659099999998</v>
      </c>
      <c r="D7290" s="2" t="s">
        <v>19311</v>
      </c>
      <c r="E7290" t="s">
        <v>18</v>
      </c>
      <c r="F7290" s="2" t="s">
        <v>19312</v>
      </c>
      <c r="G7290" s="8" t="s">
        <v>19313</v>
      </c>
      <c r="H7290">
        <v>2.2321428571428572E-2</v>
      </c>
      <c r="I7290" s="2">
        <v>10</v>
      </c>
      <c r="J7290" s="2" t="s">
        <v>21</v>
      </c>
      <c r="K7290" s="12" t="s">
        <v>19496</v>
      </c>
      <c r="L7290" t="s">
        <v>19496</v>
      </c>
      <c r="M7290">
        <v>-0.33500000000000002</v>
      </c>
      <c r="N7290" t="s">
        <v>9024</v>
      </c>
      <c r="O7290" s="14">
        <v>286.10659030800002</v>
      </c>
    </row>
    <row r="7291" spans="1:16" x14ac:dyDescent="0.25">
      <c r="A7291">
        <v>7290</v>
      </c>
      <c r="B7291" t="s">
        <v>19497</v>
      </c>
      <c r="C7291" s="2">
        <v>218.14191299999999</v>
      </c>
      <c r="D7291" s="2" t="s">
        <v>19311</v>
      </c>
      <c r="E7291" t="s">
        <v>18</v>
      </c>
      <c r="F7291" s="2" t="s">
        <v>19312</v>
      </c>
      <c r="G7291" s="8" t="s">
        <v>19313</v>
      </c>
      <c r="H7291">
        <v>2.2321428571428572E-2</v>
      </c>
      <c r="I7291" s="2">
        <v>10</v>
      </c>
      <c r="J7291" s="2" t="s">
        <v>21</v>
      </c>
      <c r="K7291" s="12" t="s">
        <v>19498</v>
      </c>
      <c r="L7291" t="s">
        <v>19498</v>
      </c>
      <c r="M7291">
        <v>2.1080000000000001</v>
      </c>
      <c r="N7291" t="s">
        <v>3617</v>
      </c>
      <c r="O7291" s="14">
        <v>218.14191319599999</v>
      </c>
    </row>
    <row r="7292" spans="1:16" x14ac:dyDescent="0.25">
      <c r="A7292">
        <v>7291</v>
      </c>
      <c r="B7292" t="s">
        <v>19499</v>
      </c>
      <c r="C7292" s="2">
        <v>260.12732599999998</v>
      </c>
      <c r="D7292" s="2" t="s">
        <v>19311</v>
      </c>
      <c r="E7292" t="s">
        <v>18</v>
      </c>
      <c r="F7292" s="2" t="s">
        <v>19312</v>
      </c>
      <c r="G7292" s="8" t="s">
        <v>19313</v>
      </c>
      <c r="H7292">
        <v>2.2321428571428572E-2</v>
      </c>
      <c r="I7292" s="2">
        <v>10</v>
      </c>
      <c r="J7292" s="2" t="s">
        <v>21</v>
      </c>
      <c r="K7292" s="12" t="s">
        <v>19500</v>
      </c>
      <c r="L7292" t="s">
        <v>19500</v>
      </c>
      <c r="M7292">
        <v>1.629</v>
      </c>
      <c r="N7292" t="s">
        <v>3522</v>
      </c>
      <c r="O7292" s="14">
        <v>260.12732575199999</v>
      </c>
    </row>
    <row r="7293" spans="1:16" x14ac:dyDescent="0.25">
      <c r="A7293">
        <v>7292</v>
      </c>
      <c r="B7293" t="s">
        <v>19501</v>
      </c>
      <c r="C7293" s="2">
        <v>330.21949499999999</v>
      </c>
      <c r="D7293" s="2" t="s">
        <v>19311</v>
      </c>
      <c r="E7293" t="s">
        <v>18</v>
      </c>
      <c r="F7293" s="2" t="s">
        <v>19312</v>
      </c>
      <c r="G7293" s="8" t="s">
        <v>19313</v>
      </c>
      <c r="H7293">
        <v>2.2321428571428572E-2</v>
      </c>
      <c r="I7293" s="2">
        <v>10</v>
      </c>
      <c r="J7293" s="2" t="s">
        <v>21</v>
      </c>
      <c r="K7293" s="12" t="s">
        <v>19502</v>
      </c>
      <c r="L7293" t="s">
        <v>19502</v>
      </c>
      <c r="M7293">
        <v>3.4020000000000001</v>
      </c>
      <c r="N7293" t="s">
        <v>19503</v>
      </c>
      <c r="O7293" s="14">
        <v>330.21949482000002</v>
      </c>
    </row>
    <row r="7294" spans="1:16" x14ac:dyDescent="0.25">
      <c r="A7294">
        <v>7293</v>
      </c>
      <c r="B7294" t="s">
        <v>19504</v>
      </c>
      <c r="C7294" s="2">
        <v>263.21233799999999</v>
      </c>
      <c r="D7294" s="2" t="s">
        <v>19311</v>
      </c>
      <c r="E7294" t="s">
        <v>18</v>
      </c>
      <c r="F7294" s="2" t="s">
        <v>19312</v>
      </c>
      <c r="G7294" s="8" t="s">
        <v>19313</v>
      </c>
      <c r="H7294">
        <v>2.2321428571428572E-2</v>
      </c>
      <c r="I7294" s="2">
        <v>10</v>
      </c>
      <c r="J7294" s="2" t="s">
        <v>21</v>
      </c>
      <c r="K7294" s="12" t="s">
        <v>19505</v>
      </c>
      <c r="L7294" t="s">
        <v>19505</v>
      </c>
      <c r="M7294">
        <v>1.19</v>
      </c>
      <c r="N7294" t="s">
        <v>19506</v>
      </c>
      <c r="O7294" s="14">
        <v>263.21233848399999</v>
      </c>
    </row>
    <row r="7295" spans="1:16" x14ac:dyDescent="0.25">
      <c r="A7295">
        <v>7294</v>
      </c>
      <c r="B7295" t="s">
        <v>19507</v>
      </c>
      <c r="C7295" s="2">
        <v>338.11226799999997</v>
      </c>
      <c r="D7295" s="2" t="s">
        <v>19311</v>
      </c>
      <c r="E7295" t="s">
        <v>18</v>
      </c>
      <c r="F7295" s="2" t="s">
        <v>19312</v>
      </c>
      <c r="G7295" s="8" t="s">
        <v>19313</v>
      </c>
      <c r="H7295">
        <v>2.2321428571428572E-2</v>
      </c>
      <c r="I7295" s="2">
        <v>10</v>
      </c>
      <c r="J7295" s="2" t="s">
        <v>21</v>
      </c>
      <c r="K7295" s="12" t="s">
        <v>19508</v>
      </c>
      <c r="L7295" t="s">
        <v>19508</v>
      </c>
      <c r="M7295">
        <v>3.722</v>
      </c>
      <c r="N7295" t="s">
        <v>19509</v>
      </c>
      <c r="O7295" s="14">
        <v>338.11226994399999</v>
      </c>
    </row>
    <row r="7296" spans="1:16" x14ac:dyDescent="0.25">
      <c r="A7296">
        <v>7295</v>
      </c>
      <c r="B7296" t="s">
        <v>19510</v>
      </c>
      <c r="C7296" s="2">
        <v>382.211724</v>
      </c>
      <c r="D7296" s="2" t="s">
        <v>19311</v>
      </c>
      <c r="E7296" t="s">
        <v>18</v>
      </c>
      <c r="F7296" s="2" t="s">
        <v>19312</v>
      </c>
      <c r="G7296" s="8" t="s">
        <v>19313</v>
      </c>
      <c r="H7296">
        <v>2.2321428571428572E-2</v>
      </c>
      <c r="I7296" s="2">
        <v>10</v>
      </c>
      <c r="J7296" s="2" t="s">
        <v>21</v>
      </c>
      <c r="K7296" s="12" t="s">
        <v>19511</v>
      </c>
      <c r="L7296" t="s">
        <v>19511</v>
      </c>
      <c r="M7296">
        <v>1.607</v>
      </c>
      <c r="N7296" t="s">
        <v>19512</v>
      </c>
      <c r="O7296" s="14">
        <v>382.21172407199998</v>
      </c>
    </row>
    <row r="7297" spans="1:15" x14ac:dyDescent="0.25">
      <c r="A7297">
        <v>7296</v>
      </c>
      <c r="B7297" t="s">
        <v>19513</v>
      </c>
      <c r="C7297" s="2">
        <v>319.225977</v>
      </c>
      <c r="D7297" s="2" t="s">
        <v>19311</v>
      </c>
      <c r="E7297" t="s">
        <v>18</v>
      </c>
      <c r="F7297" s="2" t="s">
        <v>19312</v>
      </c>
      <c r="G7297" s="8" t="s">
        <v>19313</v>
      </c>
      <c r="H7297">
        <v>2.2321428571428572E-2</v>
      </c>
      <c r="I7297" s="2">
        <v>10</v>
      </c>
      <c r="J7297" s="2" t="s">
        <v>21</v>
      </c>
      <c r="K7297" s="12" t="s">
        <v>19514</v>
      </c>
      <c r="L7297" t="s">
        <v>19514</v>
      </c>
      <c r="M7297">
        <v>1.56</v>
      </c>
      <c r="N7297" t="s">
        <v>19515</v>
      </c>
      <c r="O7297" s="14">
        <v>319.22597716799999</v>
      </c>
    </row>
    <row r="7298" spans="1:15" x14ac:dyDescent="0.25">
      <c r="A7298">
        <v>7297</v>
      </c>
      <c r="B7298" t="s">
        <v>19516</v>
      </c>
      <c r="C7298" s="2">
        <v>387.22703999999999</v>
      </c>
      <c r="D7298" s="2" t="s">
        <v>19311</v>
      </c>
      <c r="E7298" t="s">
        <v>18</v>
      </c>
      <c r="F7298" s="2" t="s">
        <v>19312</v>
      </c>
      <c r="G7298" s="8" t="s">
        <v>19313</v>
      </c>
      <c r="H7298">
        <v>2.2321428571428572E-2</v>
      </c>
      <c r="I7298" s="2">
        <v>10</v>
      </c>
      <c r="J7298" s="2" t="s">
        <v>21</v>
      </c>
      <c r="K7298" s="12" t="s">
        <v>19517</v>
      </c>
      <c r="L7298" t="s">
        <v>19517</v>
      </c>
      <c r="M7298">
        <v>1.4970000000000001</v>
      </c>
      <c r="N7298" t="s">
        <v>6487</v>
      </c>
      <c r="O7298" s="14">
        <v>387.22703978800001</v>
      </c>
    </row>
    <row r="7299" spans="1:15" x14ac:dyDescent="0.25">
      <c r="A7299">
        <v>7298</v>
      </c>
      <c r="B7299" t="s">
        <v>19518</v>
      </c>
      <c r="C7299" s="2">
        <v>363.19582000000003</v>
      </c>
      <c r="D7299" s="2" t="s">
        <v>19311</v>
      </c>
      <c r="E7299" t="s">
        <v>18</v>
      </c>
      <c r="F7299" s="2" t="s">
        <v>19312</v>
      </c>
      <c r="G7299" s="8" t="s">
        <v>19313</v>
      </c>
      <c r="H7299">
        <v>2.2321428571428572E-2</v>
      </c>
      <c r="I7299" s="2">
        <v>10</v>
      </c>
      <c r="J7299" s="2" t="s">
        <v>21</v>
      </c>
      <c r="K7299" s="12" t="s">
        <v>19519</v>
      </c>
      <c r="L7299" t="s">
        <v>19519</v>
      </c>
      <c r="M7299">
        <v>0.56000000000000005</v>
      </c>
      <c r="N7299" t="s">
        <v>12638</v>
      </c>
      <c r="O7299" s="14">
        <v>363.19581991199999</v>
      </c>
    </row>
    <row r="7300" spans="1:15" x14ac:dyDescent="0.25">
      <c r="A7300">
        <v>7299</v>
      </c>
      <c r="B7300" t="s">
        <v>19520</v>
      </c>
      <c r="C7300" s="2">
        <v>243.10414700000001</v>
      </c>
      <c r="D7300" s="2" t="s">
        <v>19311</v>
      </c>
      <c r="E7300" t="s">
        <v>18</v>
      </c>
      <c r="F7300" s="2" t="s">
        <v>19312</v>
      </c>
      <c r="G7300" s="8" t="s">
        <v>19313</v>
      </c>
      <c r="H7300">
        <v>2.2321428571428572E-2</v>
      </c>
      <c r="I7300" s="2">
        <v>10</v>
      </c>
      <c r="J7300" s="2" t="s">
        <v>21</v>
      </c>
      <c r="K7300" s="12" t="s">
        <v>19521</v>
      </c>
      <c r="L7300" t="s">
        <v>19521</v>
      </c>
      <c r="M7300">
        <v>0.89600000000000002</v>
      </c>
      <c r="N7300" t="s">
        <v>9399</v>
      </c>
      <c r="O7300" s="14">
        <v>243.10414778399999</v>
      </c>
    </row>
    <row r="7301" spans="1:15" x14ac:dyDescent="0.25">
      <c r="A7301">
        <v>7300</v>
      </c>
      <c r="B7301" t="s">
        <v>19522</v>
      </c>
      <c r="C7301" s="2">
        <v>280.055859</v>
      </c>
      <c r="D7301" s="2" t="s">
        <v>19311</v>
      </c>
      <c r="E7301" t="s">
        <v>18</v>
      </c>
      <c r="F7301" s="2" t="s">
        <v>19312</v>
      </c>
      <c r="G7301" s="8" t="s">
        <v>19313</v>
      </c>
      <c r="H7301">
        <v>2.2321428571428572E-2</v>
      </c>
      <c r="I7301" s="2">
        <v>10</v>
      </c>
      <c r="J7301" s="2" t="s">
        <v>21</v>
      </c>
      <c r="K7301" s="12" t="s">
        <v>19523</v>
      </c>
      <c r="L7301" t="s">
        <v>19523</v>
      </c>
      <c r="M7301">
        <v>1.536</v>
      </c>
      <c r="N7301" t="s">
        <v>19524</v>
      </c>
      <c r="O7301" s="14">
        <v>280.05585811200001</v>
      </c>
    </row>
    <row r="7302" spans="1:15" x14ac:dyDescent="0.25">
      <c r="A7302">
        <v>7301</v>
      </c>
      <c r="B7302" t="s">
        <v>19525</v>
      </c>
      <c r="C7302" s="2">
        <v>248.11609300000001</v>
      </c>
      <c r="D7302" s="2" t="s">
        <v>19311</v>
      </c>
      <c r="E7302" t="s">
        <v>18</v>
      </c>
      <c r="F7302" s="2" t="s">
        <v>19312</v>
      </c>
      <c r="G7302" s="8" t="s">
        <v>19313</v>
      </c>
      <c r="H7302">
        <v>2.2321428571428572E-2</v>
      </c>
      <c r="I7302" s="2">
        <v>10</v>
      </c>
      <c r="J7302" s="2" t="s">
        <v>21</v>
      </c>
      <c r="K7302" s="12" t="s">
        <v>19526</v>
      </c>
      <c r="L7302" t="s">
        <v>19527</v>
      </c>
      <c r="M7302">
        <v>0.19500000000000001</v>
      </c>
      <c r="N7302" t="s">
        <v>2451</v>
      </c>
      <c r="O7302" s="14">
        <v>248.116092372</v>
      </c>
    </row>
    <row r="7303" spans="1:15" x14ac:dyDescent="0.25">
      <c r="A7303">
        <v>7302</v>
      </c>
      <c r="B7303" t="s">
        <v>19528</v>
      </c>
      <c r="C7303" s="2">
        <v>247.13342</v>
      </c>
      <c r="D7303" s="2" t="s">
        <v>19311</v>
      </c>
      <c r="E7303" t="s">
        <v>18</v>
      </c>
      <c r="F7303" s="2" t="s">
        <v>19312</v>
      </c>
      <c r="G7303" s="8" t="s">
        <v>19313</v>
      </c>
      <c r="H7303">
        <v>2.2321428571428572E-2</v>
      </c>
      <c r="I7303" s="2">
        <v>10</v>
      </c>
      <c r="J7303" s="2" t="s">
        <v>21</v>
      </c>
      <c r="K7303" s="12" t="s">
        <v>19529</v>
      </c>
      <c r="L7303" t="s">
        <v>19529</v>
      </c>
      <c r="M7303">
        <v>3.9449999999999998</v>
      </c>
      <c r="N7303" t="s">
        <v>19530</v>
      </c>
      <c r="O7303" s="14">
        <v>247.133419468</v>
      </c>
    </row>
    <row r="7304" spans="1:15" x14ac:dyDescent="0.25">
      <c r="A7304">
        <v>7303</v>
      </c>
      <c r="B7304" t="s">
        <v>19531</v>
      </c>
      <c r="C7304" s="2">
        <v>211.04940999999999</v>
      </c>
      <c r="D7304" s="2" t="s">
        <v>19311</v>
      </c>
      <c r="E7304" t="s">
        <v>18</v>
      </c>
      <c r="F7304" s="2" t="s">
        <v>19312</v>
      </c>
      <c r="G7304" s="8" t="s">
        <v>19313</v>
      </c>
      <c r="H7304">
        <v>2.2321428571428572E-2</v>
      </c>
      <c r="I7304" s="2">
        <v>10</v>
      </c>
      <c r="J7304" s="2" t="s">
        <v>21</v>
      </c>
      <c r="K7304" s="12" t="s">
        <v>19532</v>
      </c>
      <c r="L7304" t="s">
        <v>19532</v>
      </c>
      <c r="M7304">
        <v>2.6720000000000002</v>
      </c>
      <c r="N7304" t="s">
        <v>119</v>
      </c>
      <c r="O7304" s="14">
        <v>211.04940977999999</v>
      </c>
    </row>
    <row r="7305" spans="1:15" x14ac:dyDescent="0.25">
      <c r="A7305">
        <v>7304</v>
      </c>
      <c r="B7305" t="s">
        <v>19533</v>
      </c>
      <c r="C7305" s="2">
        <v>346.16812800000002</v>
      </c>
      <c r="D7305" s="2" t="s">
        <v>19311</v>
      </c>
      <c r="E7305" t="s">
        <v>18</v>
      </c>
      <c r="F7305" s="2" t="s">
        <v>19312</v>
      </c>
      <c r="G7305" s="8" t="s">
        <v>19313</v>
      </c>
      <c r="H7305">
        <v>2.2321428571428572E-2</v>
      </c>
      <c r="I7305" s="2">
        <v>10</v>
      </c>
      <c r="J7305" s="2" t="s">
        <v>21</v>
      </c>
      <c r="K7305" s="12" t="s">
        <v>19534</v>
      </c>
      <c r="L7305" t="s">
        <v>19534</v>
      </c>
      <c r="M7305">
        <v>4.0110000000000001</v>
      </c>
      <c r="N7305" t="s">
        <v>19535</v>
      </c>
      <c r="O7305" s="14">
        <v>346.16812794399999</v>
      </c>
    </row>
    <row r="7306" spans="1:15" x14ac:dyDescent="0.25">
      <c r="A7306">
        <v>7305</v>
      </c>
      <c r="B7306" t="s">
        <v>19536</v>
      </c>
      <c r="C7306" s="2">
        <v>394.116488</v>
      </c>
      <c r="D7306" s="2" t="s">
        <v>19311</v>
      </c>
      <c r="E7306" t="s">
        <v>18</v>
      </c>
      <c r="F7306" s="2" t="s">
        <v>19312</v>
      </c>
      <c r="G7306" s="8" t="s">
        <v>19313</v>
      </c>
      <c r="H7306">
        <v>2.2321428571428572E-2</v>
      </c>
      <c r="I7306" s="2">
        <v>10</v>
      </c>
      <c r="J7306" s="2" t="s">
        <v>21</v>
      </c>
      <c r="K7306" s="12" t="s">
        <v>19537</v>
      </c>
      <c r="L7306" t="s">
        <v>19537</v>
      </c>
      <c r="M7306">
        <v>3.5059999999999998</v>
      </c>
      <c r="N7306" t="s">
        <v>19538</v>
      </c>
      <c r="O7306" s="14">
        <v>394.11648629600001</v>
      </c>
    </row>
    <row r="7307" spans="1:15" x14ac:dyDescent="0.25">
      <c r="A7307">
        <v>7306</v>
      </c>
      <c r="B7307" t="s">
        <v>19539</v>
      </c>
      <c r="C7307" s="2">
        <v>359.02392600000002</v>
      </c>
      <c r="D7307" s="2" t="s">
        <v>19311</v>
      </c>
      <c r="E7307" t="s">
        <v>18</v>
      </c>
      <c r="F7307" s="2" t="s">
        <v>19312</v>
      </c>
      <c r="G7307" s="8" t="s">
        <v>19313</v>
      </c>
      <c r="H7307">
        <v>2.2321428571428572E-2</v>
      </c>
      <c r="I7307" s="2">
        <v>10</v>
      </c>
      <c r="J7307" s="2" t="s">
        <v>21</v>
      </c>
      <c r="K7307" s="12" t="s">
        <v>19540</v>
      </c>
      <c r="L7307" t="s">
        <v>19540</v>
      </c>
      <c r="M7307">
        <v>2.7189999999999999</v>
      </c>
      <c r="N7307" t="s">
        <v>19541</v>
      </c>
      <c r="O7307" s="14">
        <v>359.023927028</v>
      </c>
    </row>
    <row r="7308" spans="1:15" x14ac:dyDescent="0.25">
      <c r="A7308">
        <v>7307</v>
      </c>
      <c r="B7308" t="s">
        <v>19542</v>
      </c>
      <c r="C7308" s="2">
        <v>378.13280600000002</v>
      </c>
      <c r="D7308" s="2" t="s">
        <v>19311</v>
      </c>
      <c r="E7308" t="s">
        <v>18</v>
      </c>
      <c r="F7308" s="2" t="s">
        <v>19312</v>
      </c>
      <c r="G7308" s="8" t="s">
        <v>19313</v>
      </c>
      <c r="H7308">
        <v>2.2321428571428572E-2</v>
      </c>
      <c r="I7308" s="2">
        <v>10</v>
      </c>
      <c r="J7308" s="2" t="s">
        <v>21</v>
      </c>
      <c r="K7308" s="12" t="s">
        <v>19543</v>
      </c>
      <c r="L7308" t="s">
        <v>19543</v>
      </c>
      <c r="M7308">
        <v>3.2480000000000002</v>
      </c>
      <c r="N7308" t="s">
        <v>15452</v>
      </c>
      <c r="O7308" s="14">
        <v>378.132805056</v>
      </c>
    </row>
    <row r="7309" spans="1:15" x14ac:dyDescent="0.25">
      <c r="A7309">
        <v>7308</v>
      </c>
      <c r="B7309" t="s">
        <v>19544</v>
      </c>
      <c r="C7309" s="2">
        <v>402.13280600000002</v>
      </c>
      <c r="D7309" s="2" t="s">
        <v>19311</v>
      </c>
      <c r="E7309" t="s">
        <v>18</v>
      </c>
      <c r="F7309" s="2" t="s">
        <v>19312</v>
      </c>
      <c r="G7309" s="8" t="s">
        <v>19313</v>
      </c>
      <c r="H7309">
        <v>2.2321428571428572E-2</v>
      </c>
      <c r="I7309" s="2">
        <v>10</v>
      </c>
      <c r="J7309" s="2" t="s">
        <v>21</v>
      </c>
      <c r="K7309" s="12" t="s">
        <v>19545</v>
      </c>
      <c r="L7309" t="s">
        <v>19545</v>
      </c>
      <c r="M7309">
        <v>3.0950000000000002</v>
      </c>
      <c r="N7309" t="s">
        <v>19546</v>
      </c>
      <c r="O7309" s="14">
        <v>402.132805056</v>
      </c>
    </row>
    <row r="7310" spans="1:15" x14ac:dyDescent="0.25">
      <c r="A7310">
        <v>7309</v>
      </c>
      <c r="B7310" t="s">
        <v>19547</v>
      </c>
      <c r="C7310" s="2">
        <v>328.05744800000002</v>
      </c>
      <c r="D7310" s="2" t="s">
        <v>19311</v>
      </c>
      <c r="E7310" t="s">
        <v>18</v>
      </c>
      <c r="F7310" s="2" t="s">
        <v>19312</v>
      </c>
      <c r="G7310" s="8" t="s">
        <v>19313</v>
      </c>
      <c r="H7310">
        <v>2.2321428571428572E-2</v>
      </c>
      <c r="I7310" s="2">
        <v>10</v>
      </c>
      <c r="J7310" s="2" t="s">
        <v>21</v>
      </c>
      <c r="K7310" s="12" t="s">
        <v>19548</v>
      </c>
      <c r="L7310" t="s">
        <v>19548</v>
      </c>
      <c r="M7310">
        <v>4.5430000000000001</v>
      </c>
      <c r="N7310" t="s">
        <v>19549</v>
      </c>
      <c r="O7310" s="14">
        <v>328.057447196</v>
      </c>
    </row>
    <row r="7311" spans="1:15" x14ac:dyDescent="0.25">
      <c r="A7311">
        <v>7310</v>
      </c>
      <c r="B7311" t="s">
        <v>19550</v>
      </c>
      <c r="C7311" s="2">
        <v>221.16404499999999</v>
      </c>
      <c r="D7311" s="2" t="s">
        <v>19311</v>
      </c>
      <c r="E7311" t="s">
        <v>18</v>
      </c>
      <c r="F7311" s="2" t="s">
        <v>19312</v>
      </c>
      <c r="G7311" s="8" t="s">
        <v>19313</v>
      </c>
      <c r="H7311">
        <v>2.2321428571428572E-2</v>
      </c>
      <c r="I7311" s="2">
        <v>10</v>
      </c>
      <c r="J7311" s="2" t="s">
        <v>21</v>
      </c>
      <c r="K7311" s="12" t="s">
        <v>19551</v>
      </c>
      <c r="L7311" t="s">
        <v>19551</v>
      </c>
      <c r="M7311">
        <v>1.49</v>
      </c>
      <c r="N7311" t="s">
        <v>19552</v>
      </c>
      <c r="O7311" s="14">
        <v>221.16404560800001</v>
      </c>
    </row>
    <row r="7312" spans="1:15" x14ac:dyDescent="0.25">
      <c r="A7312">
        <v>7311</v>
      </c>
      <c r="B7312" t="s">
        <v>19553</v>
      </c>
      <c r="C7312" s="2">
        <v>430.23801900000001</v>
      </c>
      <c r="D7312" s="2" t="s">
        <v>19311</v>
      </c>
      <c r="E7312" t="s">
        <v>18</v>
      </c>
      <c r="F7312" s="2" t="s">
        <v>19312</v>
      </c>
      <c r="G7312" s="8" t="s">
        <v>19313</v>
      </c>
      <c r="H7312">
        <v>2.2321428571428572E-2</v>
      </c>
      <c r="I7312" s="2">
        <v>10</v>
      </c>
      <c r="J7312" s="2" t="s">
        <v>21</v>
      </c>
      <c r="K7312" s="12" t="s">
        <v>19554</v>
      </c>
      <c r="L7312" t="s">
        <v>19554</v>
      </c>
      <c r="M7312">
        <v>1.139</v>
      </c>
      <c r="N7312" t="s">
        <v>19555</v>
      </c>
      <c r="O7312" s="14">
        <v>430.23801907199999</v>
      </c>
    </row>
    <row r="7313" spans="1:15" x14ac:dyDescent="0.25">
      <c r="A7313">
        <v>7312</v>
      </c>
      <c r="B7313" t="s">
        <v>19556</v>
      </c>
      <c r="C7313" s="2">
        <v>345.216475</v>
      </c>
      <c r="D7313" s="2" t="s">
        <v>19311</v>
      </c>
      <c r="E7313" t="s">
        <v>18</v>
      </c>
      <c r="F7313" s="2" t="s">
        <v>19312</v>
      </c>
      <c r="G7313" s="8" t="s">
        <v>19313</v>
      </c>
      <c r="H7313">
        <v>2.2321428571428572E-2</v>
      </c>
      <c r="I7313" s="2">
        <v>10</v>
      </c>
      <c r="J7313" s="2" t="s">
        <v>21</v>
      </c>
      <c r="K7313" s="12" t="s">
        <v>19557</v>
      </c>
      <c r="L7313" t="s">
        <v>19557</v>
      </c>
      <c r="M7313">
        <v>1.597</v>
      </c>
      <c r="N7313" t="s">
        <v>1086</v>
      </c>
      <c r="O7313" s="14">
        <v>345.21647510399998</v>
      </c>
    </row>
    <row r="7314" spans="1:15" x14ac:dyDescent="0.25">
      <c r="A7314">
        <v>7313</v>
      </c>
      <c r="B7314" t="s">
        <v>19558</v>
      </c>
      <c r="C7314" s="2">
        <v>250.131743</v>
      </c>
      <c r="D7314" s="2" t="s">
        <v>19311</v>
      </c>
      <c r="E7314" t="s">
        <v>18</v>
      </c>
      <c r="F7314" s="2" t="s">
        <v>19312</v>
      </c>
      <c r="G7314" s="8" t="s">
        <v>19313</v>
      </c>
      <c r="H7314">
        <v>2.2321428571428572E-2</v>
      </c>
      <c r="I7314" s="2">
        <v>10</v>
      </c>
      <c r="J7314" s="2" t="s">
        <v>21</v>
      </c>
      <c r="K7314" s="12" t="s">
        <v>19559</v>
      </c>
      <c r="L7314" t="s">
        <v>19559</v>
      </c>
      <c r="M7314">
        <v>0.71699999999999997</v>
      </c>
      <c r="N7314" t="s">
        <v>65</v>
      </c>
      <c r="O7314" s="14">
        <v>250.131742436</v>
      </c>
    </row>
    <row r="7315" spans="1:15" x14ac:dyDescent="0.25">
      <c r="A7315">
        <v>7314</v>
      </c>
      <c r="B7315" t="s">
        <v>19560</v>
      </c>
      <c r="C7315" s="2">
        <v>231.98473899999999</v>
      </c>
      <c r="D7315" s="2" t="s">
        <v>19311</v>
      </c>
      <c r="E7315" t="s">
        <v>18</v>
      </c>
      <c r="F7315" s="2" t="s">
        <v>19312</v>
      </c>
      <c r="G7315" s="8" t="s">
        <v>19313</v>
      </c>
      <c r="H7315">
        <v>2.2321428571428572E-2</v>
      </c>
      <c r="I7315" s="2">
        <v>10</v>
      </c>
      <c r="J7315" s="2" t="s">
        <v>21</v>
      </c>
      <c r="K7315" s="12" t="s">
        <v>19561</v>
      </c>
      <c r="L7315" t="s">
        <v>19561</v>
      </c>
      <c r="M7315">
        <v>2.1179999999999999</v>
      </c>
      <c r="N7315" t="s">
        <v>19562</v>
      </c>
      <c r="O7315" s="14">
        <v>231.984739628</v>
      </c>
    </row>
    <row r="7316" spans="1:15" x14ac:dyDescent="0.25">
      <c r="A7316">
        <v>7315</v>
      </c>
      <c r="B7316" t="s">
        <v>19563</v>
      </c>
      <c r="C7316" s="2">
        <v>218.14191299999999</v>
      </c>
      <c r="D7316" s="2" t="s">
        <v>19311</v>
      </c>
      <c r="E7316" t="s">
        <v>18</v>
      </c>
      <c r="F7316" s="2" t="s">
        <v>19312</v>
      </c>
      <c r="G7316" s="8" t="s">
        <v>19313</v>
      </c>
      <c r="H7316">
        <v>2.2321428571428572E-2</v>
      </c>
      <c r="I7316" s="2">
        <v>10</v>
      </c>
      <c r="J7316" s="2" t="s">
        <v>21</v>
      </c>
      <c r="K7316" s="12" t="s">
        <v>19564</v>
      </c>
      <c r="L7316" t="s">
        <v>19564</v>
      </c>
      <c r="M7316">
        <v>1.823</v>
      </c>
      <c r="N7316" t="s">
        <v>3617</v>
      </c>
      <c r="O7316" s="14">
        <v>218.14191319599999</v>
      </c>
    </row>
    <row r="7317" spans="1:15" x14ac:dyDescent="0.25">
      <c r="A7317">
        <v>7316</v>
      </c>
      <c r="B7317" t="s">
        <v>19565</v>
      </c>
      <c r="C7317" s="2">
        <v>353.08512100000002</v>
      </c>
      <c r="D7317" s="2" t="s">
        <v>19311</v>
      </c>
      <c r="E7317" t="s">
        <v>18</v>
      </c>
      <c r="F7317" s="2" t="s">
        <v>19312</v>
      </c>
      <c r="G7317" s="8" t="s">
        <v>19313</v>
      </c>
      <c r="H7317">
        <v>2.2321428571428572E-2</v>
      </c>
      <c r="I7317" s="2">
        <v>10</v>
      </c>
      <c r="J7317" s="2" t="s">
        <v>21</v>
      </c>
      <c r="K7317" s="12" t="s">
        <v>19566</v>
      </c>
      <c r="L7317" t="s">
        <v>19566</v>
      </c>
      <c r="M7317">
        <v>1.99</v>
      </c>
      <c r="N7317" t="s">
        <v>12574</v>
      </c>
      <c r="O7317" s="14">
        <v>353.08512236000001</v>
      </c>
    </row>
    <row r="7318" spans="1:15" x14ac:dyDescent="0.25">
      <c r="A7318">
        <v>7317</v>
      </c>
      <c r="B7318" t="s">
        <v>19567</v>
      </c>
      <c r="C7318" s="2">
        <v>193.01735099999999</v>
      </c>
      <c r="D7318" s="2" t="s">
        <v>19311</v>
      </c>
      <c r="E7318" t="s">
        <v>18</v>
      </c>
      <c r="F7318" s="2" t="s">
        <v>19312</v>
      </c>
      <c r="G7318" s="8" t="s">
        <v>19313</v>
      </c>
      <c r="H7318">
        <v>2.2321428571428572E-2</v>
      </c>
      <c r="I7318" s="2">
        <v>10</v>
      </c>
      <c r="J7318" s="2" t="s">
        <v>21</v>
      </c>
      <c r="K7318" s="12" t="s">
        <v>19568</v>
      </c>
      <c r="L7318" t="s">
        <v>19569</v>
      </c>
      <c r="M7318">
        <v>1.2729999999999999</v>
      </c>
      <c r="N7318" t="s">
        <v>19570</v>
      </c>
      <c r="O7318" s="14">
        <v>193.01735264800001</v>
      </c>
    </row>
    <row r="7319" spans="1:15" x14ac:dyDescent="0.25">
      <c r="A7319">
        <v>7318</v>
      </c>
      <c r="B7319" t="s">
        <v>19571</v>
      </c>
      <c r="C7319" s="2">
        <v>356.17092200000002</v>
      </c>
      <c r="D7319" s="2" t="s">
        <v>19311</v>
      </c>
      <c r="E7319" t="s">
        <v>18</v>
      </c>
      <c r="F7319" s="2" t="s">
        <v>19312</v>
      </c>
      <c r="G7319" s="8" t="s">
        <v>19313</v>
      </c>
      <c r="H7319">
        <v>2.2321428571428572E-2</v>
      </c>
      <c r="I7319" s="2">
        <v>10</v>
      </c>
      <c r="J7319" s="2" t="s">
        <v>21</v>
      </c>
      <c r="K7319" s="12" t="s">
        <v>19572</v>
      </c>
      <c r="L7319" t="s">
        <v>19572</v>
      </c>
      <c r="M7319">
        <v>0.96599999999999997</v>
      </c>
      <c r="N7319" t="s">
        <v>1811</v>
      </c>
      <c r="O7319" s="14">
        <v>356.17092187999998</v>
      </c>
    </row>
    <row r="7320" spans="1:15" x14ac:dyDescent="0.25">
      <c r="A7320">
        <v>7319</v>
      </c>
      <c r="B7320" t="s">
        <v>19573</v>
      </c>
      <c r="C7320" s="2">
        <v>186.13682800000001</v>
      </c>
      <c r="D7320" s="2" t="s">
        <v>19311</v>
      </c>
      <c r="E7320" t="s">
        <v>18</v>
      </c>
      <c r="F7320" s="2" t="s">
        <v>19312</v>
      </c>
      <c r="G7320" s="8" t="s">
        <v>19313</v>
      </c>
      <c r="H7320">
        <v>2.2321428571428572E-2</v>
      </c>
      <c r="I7320" s="2">
        <v>10</v>
      </c>
      <c r="J7320" s="2" t="s">
        <v>21</v>
      </c>
      <c r="K7320" s="12" t="s">
        <v>19574</v>
      </c>
      <c r="L7320" t="s">
        <v>19574</v>
      </c>
      <c r="M7320">
        <v>0.26800000000000002</v>
      </c>
      <c r="N7320" t="s">
        <v>19575</v>
      </c>
      <c r="O7320" s="14">
        <v>186.13682781599999</v>
      </c>
    </row>
    <row r="7321" spans="1:15" x14ac:dyDescent="0.25">
      <c r="A7321">
        <v>7320</v>
      </c>
      <c r="B7321" t="s">
        <v>19576</v>
      </c>
      <c r="C7321" s="2">
        <v>290.14191299999999</v>
      </c>
      <c r="D7321" s="2" t="s">
        <v>19311</v>
      </c>
      <c r="E7321" t="s">
        <v>18</v>
      </c>
      <c r="F7321" s="2" t="s">
        <v>19312</v>
      </c>
      <c r="G7321" s="8" t="s">
        <v>19313</v>
      </c>
      <c r="H7321">
        <v>2.2321428571428572E-2</v>
      </c>
      <c r="I7321" s="2">
        <v>10</v>
      </c>
      <c r="J7321" s="2" t="s">
        <v>21</v>
      </c>
      <c r="K7321" s="12" t="s">
        <v>19577</v>
      </c>
      <c r="L7321" t="s">
        <v>19577</v>
      </c>
      <c r="M7321">
        <v>5.0709999999999997</v>
      </c>
      <c r="N7321" t="s">
        <v>428</v>
      </c>
      <c r="O7321" s="14">
        <v>290.14191319600002</v>
      </c>
    </row>
    <row r="7322" spans="1:15" x14ac:dyDescent="0.25">
      <c r="A7322">
        <v>7321</v>
      </c>
      <c r="B7322" t="s">
        <v>19578</v>
      </c>
      <c r="C7322" s="2">
        <v>331.189592</v>
      </c>
      <c r="D7322" s="2" t="s">
        <v>19311</v>
      </c>
      <c r="E7322" t="s">
        <v>18</v>
      </c>
      <c r="F7322" s="2" t="s">
        <v>19312</v>
      </c>
      <c r="G7322" s="8" t="s">
        <v>19313</v>
      </c>
      <c r="H7322">
        <v>2.2321428571428572E-2</v>
      </c>
      <c r="I7322" s="2">
        <v>10</v>
      </c>
      <c r="J7322" s="2" t="s">
        <v>21</v>
      </c>
      <c r="K7322" s="12" t="s">
        <v>19579</v>
      </c>
      <c r="L7322" t="s">
        <v>19579</v>
      </c>
      <c r="M7322">
        <v>1.4119999999999999</v>
      </c>
      <c r="N7322" t="s">
        <v>1716</v>
      </c>
      <c r="O7322" s="14">
        <v>331.18959166000002</v>
      </c>
    </row>
    <row r="7323" spans="1:15" x14ac:dyDescent="0.25">
      <c r="A7323">
        <v>7322</v>
      </c>
      <c r="B7323" t="s">
        <v>19580</v>
      </c>
      <c r="C7323" s="2">
        <v>327.25219199999998</v>
      </c>
      <c r="D7323" s="2" t="s">
        <v>19311</v>
      </c>
      <c r="E7323" t="s">
        <v>18</v>
      </c>
      <c r="F7323" s="2" t="s">
        <v>19312</v>
      </c>
      <c r="G7323" s="8" t="s">
        <v>19313</v>
      </c>
      <c r="H7323">
        <v>2.2321428571428572E-2</v>
      </c>
      <c r="I7323" s="2">
        <v>10</v>
      </c>
      <c r="J7323" s="2" t="s">
        <v>21</v>
      </c>
      <c r="K7323" s="12" t="s">
        <v>19581</v>
      </c>
      <c r="L7323" t="s">
        <v>19581</v>
      </c>
      <c r="M7323">
        <v>0.79500000000000004</v>
      </c>
      <c r="N7323" t="s">
        <v>19582</v>
      </c>
      <c r="O7323" s="14">
        <v>327.25219191600002</v>
      </c>
    </row>
    <row r="7324" spans="1:15" x14ac:dyDescent="0.25">
      <c r="A7324">
        <v>7323</v>
      </c>
      <c r="B7324" t="s">
        <v>19583</v>
      </c>
      <c r="C7324" s="2">
        <v>305.18517500000002</v>
      </c>
      <c r="D7324" s="2" t="s">
        <v>19311</v>
      </c>
      <c r="E7324" t="s">
        <v>18</v>
      </c>
      <c r="F7324" s="2" t="s">
        <v>19312</v>
      </c>
      <c r="G7324" s="8" t="s">
        <v>19313</v>
      </c>
      <c r="H7324">
        <v>2.2321428571428572E-2</v>
      </c>
      <c r="I7324" s="2">
        <v>10</v>
      </c>
      <c r="J7324" s="2" t="s">
        <v>21</v>
      </c>
      <c r="K7324" s="12" t="s">
        <v>19584</v>
      </c>
      <c r="L7324" t="s">
        <v>19584</v>
      </c>
      <c r="M7324">
        <v>-0.60599999999999998</v>
      </c>
      <c r="N7324" t="s">
        <v>18319</v>
      </c>
      <c r="O7324" s="14">
        <v>305.18517497599998</v>
      </c>
    </row>
    <row r="7325" spans="1:15" x14ac:dyDescent="0.25">
      <c r="A7325">
        <v>7324</v>
      </c>
      <c r="B7325" t="s">
        <v>19585</v>
      </c>
      <c r="C7325" s="2">
        <v>364.24744099999998</v>
      </c>
      <c r="D7325" s="2" t="s">
        <v>19311</v>
      </c>
      <c r="E7325" t="s">
        <v>18</v>
      </c>
      <c r="F7325" s="2" t="s">
        <v>19312</v>
      </c>
      <c r="G7325" s="8" t="s">
        <v>19313</v>
      </c>
      <c r="H7325">
        <v>2.2321428571428572E-2</v>
      </c>
      <c r="I7325" s="2">
        <v>10</v>
      </c>
      <c r="J7325" s="2" t="s">
        <v>21</v>
      </c>
      <c r="K7325" s="12" t="s">
        <v>19586</v>
      </c>
      <c r="L7325" t="s">
        <v>19586</v>
      </c>
      <c r="M7325">
        <v>0.41399999999999998</v>
      </c>
      <c r="N7325" t="s">
        <v>6914</v>
      </c>
      <c r="O7325" s="14">
        <v>364.24744088400001</v>
      </c>
    </row>
    <row r="7326" spans="1:15" x14ac:dyDescent="0.25">
      <c r="A7326">
        <v>7325</v>
      </c>
      <c r="B7326" t="s">
        <v>19587</v>
      </c>
      <c r="C7326" s="2">
        <v>369.18009000000001</v>
      </c>
      <c r="D7326" s="2" t="s">
        <v>19311</v>
      </c>
      <c r="E7326" t="s">
        <v>18</v>
      </c>
      <c r="F7326" s="2" t="s">
        <v>19312</v>
      </c>
      <c r="G7326" s="8" t="s">
        <v>19313</v>
      </c>
      <c r="H7326">
        <v>2.2321428571428572E-2</v>
      </c>
      <c r="I7326" s="2">
        <v>10</v>
      </c>
      <c r="J7326" s="2" t="s">
        <v>21</v>
      </c>
      <c r="K7326" s="12" t="s">
        <v>19588</v>
      </c>
      <c r="L7326" t="s">
        <v>19588</v>
      </c>
      <c r="M7326">
        <v>2.1659999999999999</v>
      </c>
      <c r="N7326" t="s">
        <v>4085</v>
      </c>
      <c r="O7326" s="14">
        <v>369.18008959600002</v>
      </c>
    </row>
    <row r="7327" spans="1:15" x14ac:dyDescent="0.25">
      <c r="A7327">
        <v>7326</v>
      </c>
      <c r="B7327" t="s">
        <v>19589</v>
      </c>
      <c r="C7327" s="2">
        <v>209.08004199999999</v>
      </c>
      <c r="D7327" s="2" t="s">
        <v>19311</v>
      </c>
      <c r="E7327" t="s">
        <v>18</v>
      </c>
      <c r="F7327" s="2" t="s">
        <v>19312</v>
      </c>
      <c r="G7327" s="8" t="s">
        <v>19313</v>
      </c>
      <c r="H7327">
        <v>2.2321428571428572E-2</v>
      </c>
      <c r="I7327" s="2">
        <v>10</v>
      </c>
      <c r="J7327" s="2" t="s">
        <v>21</v>
      </c>
      <c r="K7327" s="12" t="s">
        <v>19590</v>
      </c>
      <c r="L7327" t="s">
        <v>19590</v>
      </c>
      <c r="M7327">
        <v>-0.65200000000000002</v>
      </c>
      <c r="N7327" t="s">
        <v>19591</v>
      </c>
      <c r="O7327" s="14">
        <v>209.080041212</v>
      </c>
    </row>
    <row r="7328" spans="1:15" x14ac:dyDescent="0.25">
      <c r="A7328">
        <v>7327</v>
      </c>
      <c r="B7328" t="s">
        <v>19592</v>
      </c>
      <c r="C7328" s="2">
        <v>347.15935500000001</v>
      </c>
      <c r="D7328" s="2" t="s">
        <v>19311</v>
      </c>
      <c r="E7328" t="s">
        <v>18</v>
      </c>
      <c r="F7328" s="2" t="s">
        <v>19312</v>
      </c>
      <c r="G7328" s="8" t="s">
        <v>19313</v>
      </c>
      <c r="H7328">
        <v>2.2321428571428572E-2</v>
      </c>
      <c r="I7328" s="2">
        <v>10</v>
      </c>
      <c r="J7328" s="2" t="s">
        <v>21</v>
      </c>
      <c r="K7328" s="12" t="s">
        <v>19593</v>
      </c>
      <c r="L7328" t="s">
        <v>19593</v>
      </c>
      <c r="M7328">
        <v>2.0000000000000599E-3</v>
      </c>
      <c r="N7328" t="s">
        <v>17653</v>
      </c>
      <c r="O7328" s="14">
        <v>347.15935415199999</v>
      </c>
    </row>
    <row r="7329" spans="1:15" x14ac:dyDescent="0.25">
      <c r="A7329">
        <v>7328</v>
      </c>
      <c r="B7329" t="s">
        <v>19594</v>
      </c>
      <c r="C7329" s="2">
        <v>210.173213</v>
      </c>
      <c r="D7329" s="2" t="s">
        <v>19311</v>
      </c>
      <c r="E7329" t="s">
        <v>18</v>
      </c>
      <c r="F7329" s="2" t="s">
        <v>19312</v>
      </c>
      <c r="G7329" s="8" t="s">
        <v>19313</v>
      </c>
      <c r="H7329">
        <v>2.2321428571428572E-2</v>
      </c>
      <c r="I7329" s="2">
        <v>10</v>
      </c>
      <c r="J7329" s="2" t="s">
        <v>21</v>
      </c>
      <c r="K7329" s="12" t="s">
        <v>19595</v>
      </c>
      <c r="L7329" t="s">
        <v>19595</v>
      </c>
      <c r="M7329">
        <v>1.323</v>
      </c>
      <c r="N7329" t="s">
        <v>14034</v>
      </c>
      <c r="O7329" s="14">
        <v>210.17321332399999</v>
      </c>
    </row>
    <row r="7330" spans="1:15" x14ac:dyDescent="0.25">
      <c r="A7330">
        <v>7329</v>
      </c>
      <c r="B7330" t="s">
        <v>19596</v>
      </c>
      <c r="C7330" s="2">
        <v>175.08579499999999</v>
      </c>
      <c r="D7330" s="2" t="s">
        <v>19311</v>
      </c>
      <c r="E7330" t="s">
        <v>18</v>
      </c>
      <c r="F7330" s="2" t="s">
        <v>19312</v>
      </c>
      <c r="G7330" s="8" t="s">
        <v>19313</v>
      </c>
      <c r="H7330">
        <v>2.2321428571428572E-2</v>
      </c>
      <c r="I7330" s="2">
        <v>10</v>
      </c>
      <c r="J7330" s="2" t="s">
        <v>21</v>
      </c>
      <c r="K7330" s="12" t="s">
        <v>19597</v>
      </c>
      <c r="L7330" t="s">
        <v>19597</v>
      </c>
      <c r="M7330">
        <v>0.64700000000000002</v>
      </c>
      <c r="N7330" t="s">
        <v>2919</v>
      </c>
      <c r="O7330" s="14">
        <v>175.08579528800001</v>
      </c>
    </row>
    <row r="7331" spans="1:15" x14ac:dyDescent="0.25">
      <c r="A7331">
        <v>7330</v>
      </c>
      <c r="B7331" t="s">
        <v>19598</v>
      </c>
      <c r="C7331" s="2">
        <v>280.11715600000002</v>
      </c>
      <c r="D7331" s="2" t="s">
        <v>19311</v>
      </c>
      <c r="E7331" t="s">
        <v>18</v>
      </c>
      <c r="F7331" s="2" t="s">
        <v>19312</v>
      </c>
      <c r="G7331" s="8" t="s">
        <v>19313</v>
      </c>
      <c r="H7331">
        <v>2.2321428571428572E-2</v>
      </c>
      <c r="I7331" s="2">
        <v>10</v>
      </c>
      <c r="J7331" s="2" t="s">
        <v>21</v>
      </c>
      <c r="K7331" s="12" t="s">
        <v>19599</v>
      </c>
      <c r="L7331" t="s">
        <v>19599</v>
      </c>
      <c r="M7331">
        <v>4.78</v>
      </c>
      <c r="N7331" t="s">
        <v>14100</v>
      </c>
      <c r="O7331" s="14">
        <v>280.117154992</v>
      </c>
    </row>
    <row r="7332" spans="1:15" x14ac:dyDescent="0.25">
      <c r="A7332">
        <v>7331</v>
      </c>
      <c r="B7332" t="s">
        <v>19600</v>
      </c>
      <c r="C7332" s="2">
        <v>226.131743</v>
      </c>
      <c r="D7332" s="2" t="s">
        <v>19311</v>
      </c>
      <c r="E7332" t="s">
        <v>18</v>
      </c>
      <c r="F7332" s="2" t="s">
        <v>19312</v>
      </c>
      <c r="G7332" s="8" t="s">
        <v>19313</v>
      </c>
      <c r="H7332">
        <v>2.2321428571428572E-2</v>
      </c>
      <c r="I7332" s="2">
        <v>10</v>
      </c>
      <c r="J7332" s="2" t="s">
        <v>21</v>
      </c>
      <c r="K7332" s="12" t="s">
        <v>19601</v>
      </c>
      <c r="L7332" t="s">
        <v>19601</v>
      </c>
      <c r="M7332">
        <v>-0.41199999999999998</v>
      </c>
      <c r="N7332" t="s">
        <v>19602</v>
      </c>
      <c r="O7332" s="14">
        <v>226.131742436</v>
      </c>
    </row>
    <row r="7333" spans="1:15" x14ac:dyDescent="0.25">
      <c r="A7333">
        <v>7332</v>
      </c>
      <c r="B7333" t="s">
        <v>19603</v>
      </c>
      <c r="C7333" s="2">
        <v>186.10044300000001</v>
      </c>
      <c r="D7333" s="2" t="s">
        <v>19311</v>
      </c>
      <c r="E7333" t="s">
        <v>18</v>
      </c>
      <c r="F7333" s="2" t="s">
        <v>19312</v>
      </c>
      <c r="G7333" s="8" t="s">
        <v>19313</v>
      </c>
      <c r="H7333">
        <v>2.2321428571428572E-2</v>
      </c>
      <c r="I7333" s="2">
        <v>10</v>
      </c>
      <c r="J7333" s="2" t="s">
        <v>21</v>
      </c>
      <c r="K7333" s="12" t="s">
        <v>19604</v>
      </c>
      <c r="L7333" t="s">
        <v>19604</v>
      </c>
      <c r="M7333">
        <v>0.19800000000000001</v>
      </c>
      <c r="N7333" t="s">
        <v>19605</v>
      </c>
      <c r="O7333" s="14">
        <v>186.100442308</v>
      </c>
    </row>
    <row r="7334" spans="1:15" x14ac:dyDescent="0.25">
      <c r="A7334">
        <v>7333</v>
      </c>
      <c r="B7334" t="s">
        <v>19606</v>
      </c>
      <c r="C7334" s="2">
        <v>208.07826600000001</v>
      </c>
      <c r="D7334" s="2" t="s">
        <v>19311</v>
      </c>
      <c r="E7334" t="s">
        <v>18</v>
      </c>
      <c r="F7334" s="2" t="s">
        <v>19312</v>
      </c>
      <c r="G7334" s="8" t="s">
        <v>19313</v>
      </c>
      <c r="H7334">
        <v>2.2321428571428572E-2</v>
      </c>
      <c r="I7334" s="2">
        <v>10</v>
      </c>
      <c r="J7334" s="2" t="s">
        <v>21</v>
      </c>
      <c r="K7334" s="12" t="s">
        <v>19607</v>
      </c>
      <c r="L7334" t="s">
        <v>19607</v>
      </c>
      <c r="M7334">
        <v>1.736</v>
      </c>
      <c r="N7334" t="s">
        <v>19608</v>
      </c>
      <c r="O7334" s="14">
        <v>208.07826738399999</v>
      </c>
    </row>
    <row r="7335" spans="1:15" x14ac:dyDescent="0.25">
      <c r="A7335">
        <v>7334</v>
      </c>
      <c r="B7335" t="s">
        <v>19609</v>
      </c>
      <c r="C7335" s="2">
        <v>239.079374</v>
      </c>
      <c r="D7335" s="2" t="s">
        <v>19311</v>
      </c>
      <c r="E7335" t="s">
        <v>18</v>
      </c>
      <c r="F7335" s="2" t="s">
        <v>19312</v>
      </c>
      <c r="G7335" s="8" t="s">
        <v>19313</v>
      </c>
      <c r="H7335">
        <v>2.2321428571428572E-2</v>
      </c>
      <c r="I7335" s="2">
        <v>10</v>
      </c>
      <c r="J7335" s="2" t="s">
        <v>21</v>
      </c>
      <c r="K7335" s="12" t="s">
        <v>19610</v>
      </c>
      <c r="L7335" t="s">
        <v>19610</v>
      </c>
      <c r="M7335">
        <v>-1.5269999999999999</v>
      </c>
      <c r="N7335" t="s">
        <v>9354</v>
      </c>
      <c r="O7335" s="14">
        <v>239.07937251600001</v>
      </c>
    </row>
    <row r="7336" spans="1:15" x14ac:dyDescent="0.25">
      <c r="A7336">
        <v>7335</v>
      </c>
      <c r="B7336" t="s">
        <v>19611</v>
      </c>
      <c r="C7336" s="2">
        <v>431.15149200000002</v>
      </c>
      <c r="D7336" s="2" t="s">
        <v>19311</v>
      </c>
      <c r="E7336" t="s">
        <v>18</v>
      </c>
      <c r="F7336" s="2" t="s">
        <v>19312</v>
      </c>
      <c r="G7336" s="8" t="s">
        <v>19313</v>
      </c>
      <c r="H7336">
        <v>2.2321428571428572E-2</v>
      </c>
      <c r="I7336" s="2">
        <v>10</v>
      </c>
      <c r="J7336" s="2" t="s">
        <v>21</v>
      </c>
      <c r="K7336" s="12" t="s">
        <v>19612</v>
      </c>
      <c r="L7336" t="s">
        <v>19612</v>
      </c>
      <c r="M7336">
        <v>2.71</v>
      </c>
      <c r="N7336" t="s">
        <v>19613</v>
      </c>
      <c r="O7336" s="14">
        <v>431.1514919</v>
      </c>
    </row>
    <row r="7337" spans="1:15" x14ac:dyDescent="0.25">
      <c r="A7337">
        <v>7336</v>
      </c>
      <c r="B7337" t="s">
        <v>19614</v>
      </c>
      <c r="C7337" s="2">
        <v>332.221226</v>
      </c>
      <c r="D7337" s="2" t="s">
        <v>19311</v>
      </c>
      <c r="E7337" t="s">
        <v>18</v>
      </c>
      <c r="F7337" s="2" t="s">
        <v>19312</v>
      </c>
      <c r="G7337" s="8" t="s">
        <v>19313</v>
      </c>
      <c r="H7337">
        <v>2.2321428571428572E-2</v>
      </c>
      <c r="I7337" s="2">
        <v>10</v>
      </c>
      <c r="J7337" s="2" t="s">
        <v>21</v>
      </c>
      <c r="K7337" s="12" t="s">
        <v>19615</v>
      </c>
      <c r="L7337" t="s">
        <v>19615</v>
      </c>
      <c r="M7337">
        <v>2.339</v>
      </c>
      <c r="N7337" t="s">
        <v>5667</v>
      </c>
      <c r="O7337" s="14">
        <v>332.22122613599998</v>
      </c>
    </row>
    <row r="7338" spans="1:15" x14ac:dyDescent="0.25">
      <c r="A7338">
        <v>7337</v>
      </c>
      <c r="B7338" t="s">
        <v>19616</v>
      </c>
      <c r="C7338" s="2">
        <v>291.12527699999998</v>
      </c>
      <c r="D7338" s="2" t="s">
        <v>19311</v>
      </c>
      <c r="E7338" t="s">
        <v>18</v>
      </c>
      <c r="F7338" s="2" t="s">
        <v>19312</v>
      </c>
      <c r="G7338" s="8" t="s">
        <v>19313</v>
      </c>
      <c r="H7338">
        <v>2.2321428571428572E-2</v>
      </c>
      <c r="I7338" s="2">
        <v>10</v>
      </c>
      <c r="J7338" s="2" t="s">
        <v>21</v>
      </c>
      <c r="K7338" s="12" t="s">
        <v>19617</v>
      </c>
      <c r="L7338" t="s">
        <v>19617</v>
      </c>
      <c r="M7338">
        <v>-0.82599999999999996</v>
      </c>
      <c r="N7338" t="s">
        <v>5983</v>
      </c>
      <c r="O7338" s="14">
        <v>291.12527715200002</v>
      </c>
    </row>
    <row r="7339" spans="1:15" x14ac:dyDescent="0.25">
      <c r="A7339">
        <v>7338</v>
      </c>
      <c r="B7339" t="s">
        <v>19618</v>
      </c>
      <c r="C7339" s="2">
        <v>285.18411200000003</v>
      </c>
      <c r="D7339" s="2" t="s">
        <v>19311</v>
      </c>
      <c r="E7339" t="s">
        <v>18</v>
      </c>
      <c r="F7339" s="2" t="s">
        <v>19312</v>
      </c>
      <c r="G7339" s="8" t="s">
        <v>19313</v>
      </c>
      <c r="H7339">
        <v>2.2321428571428572E-2</v>
      </c>
      <c r="I7339" s="2">
        <v>10</v>
      </c>
      <c r="J7339" s="2" t="s">
        <v>21</v>
      </c>
      <c r="K7339" s="12" t="s">
        <v>19619</v>
      </c>
      <c r="L7339" t="s">
        <v>19619</v>
      </c>
      <c r="M7339">
        <v>2.6720000000000002</v>
      </c>
      <c r="N7339" t="s">
        <v>11046</v>
      </c>
      <c r="O7339" s="14">
        <v>285.18411235600001</v>
      </c>
    </row>
    <row r="7340" spans="1:15" x14ac:dyDescent="0.25">
      <c r="A7340">
        <v>7339</v>
      </c>
      <c r="B7340" t="s">
        <v>19620</v>
      </c>
      <c r="C7340" s="2">
        <v>292.13241099999999</v>
      </c>
      <c r="D7340" s="2" t="s">
        <v>19311</v>
      </c>
      <c r="E7340" t="s">
        <v>18</v>
      </c>
      <c r="F7340" s="2" t="s">
        <v>19312</v>
      </c>
      <c r="G7340" s="8" t="s">
        <v>19313</v>
      </c>
      <c r="H7340">
        <v>2.2321428571428572E-2</v>
      </c>
      <c r="I7340" s="2">
        <v>10</v>
      </c>
      <c r="J7340" s="2" t="s">
        <v>21</v>
      </c>
      <c r="K7340" s="12" t="s">
        <v>19621</v>
      </c>
      <c r="L7340" t="s">
        <v>19621</v>
      </c>
      <c r="M7340">
        <v>2.5649999999999999</v>
      </c>
      <c r="N7340" t="s">
        <v>19622</v>
      </c>
      <c r="O7340" s="14">
        <v>292.13241113200002</v>
      </c>
    </row>
    <row r="7341" spans="1:15" x14ac:dyDescent="0.25">
      <c r="A7341">
        <v>7340</v>
      </c>
      <c r="B7341" t="s">
        <v>19623</v>
      </c>
      <c r="C7341" s="2">
        <v>302.15428900000001</v>
      </c>
      <c r="D7341" s="2" t="s">
        <v>19311</v>
      </c>
      <c r="E7341" t="s">
        <v>18</v>
      </c>
      <c r="F7341" s="2" t="s">
        <v>19312</v>
      </c>
      <c r="G7341" s="8" t="s">
        <v>19313</v>
      </c>
      <c r="H7341">
        <v>2.2321428571428572E-2</v>
      </c>
      <c r="I7341" s="2">
        <v>10</v>
      </c>
      <c r="J7341" s="2" t="s">
        <v>21</v>
      </c>
      <c r="K7341" s="12" t="s">
        <v>19624</v>
      </c>
      <c r="L7341" t="s">
        <v>19624</v>
      </c>
      <c r="M7341">
        <v>3.677</v>
      </c>
      <c r="N7341" t="s">
        <v>2071</v>
      </c>
      <c r="O7341" s="14">
        <v>302.15428944799999</v>
      </c>
    </row>
    <row r="7342" spans="1:15" x14ac:dyDescent="0.25">
      <c r="A7342">
        <v>7341</v>
      </c>
      <c r="B7342" t="s">
        <v>19625</v>
      </c>
      <c r="C7342" s="2">
        <v>380.19607400000001</v>
      </c>
      <c r="D7342" s="2" t="s">
        <v>19311</v>
      </c>
      <c r="E7342" t="s">
        <v>18</v>
      </c>
      <c r="F7342" s="2" t="s">
        <v>19312</v>
      </c>
      <c r="G7342" s="8" t="s">
        <v>19313</v>
      </c>
      <c r="H7342">
        <v>2.2321428571428572E-2</v>
      </c>
      <c r="I7342" s="2">
        <v>10</v>
      </c>
      <c r="J7342" s="2" t="s">
        <v>21</v>
      </c>
      <c r="K7342" s="12" t="s">
        <v>19626</v>
      </c>
      <c r="L7342" t="s">
        <v>19626</v>
      </c>
      <c r="M7342">
        <v>2.2280000000000002</v>
      </c>
      <c r="N7342" t="s">
        <v>14240</v>
      </c>
      <c r="O7342" s="14">
        <v>380.19607400799998</v>
      </c>
    </row>
    <row r="7343" spans="1:15" x14ac:dyDescent="0.25">
      <c r="A7343">
        <v>7342</v>
      </c>
      <c r="B7343" t="s">
        <v>19627</v>
      </c>
      <c r="C7343" s="2">
        <v>377.08678200000003</v>
      </c>
      <c r="D7343" s="2" t="s">
        <v>19311</v>
      </c>
      <c r="E7343" t="s">
        <v>18</v>
      </c>
      <c r="F7343" s="2" t="s">
        <v>19312</v>
      </c>
      <c r="G7343" s="8" t="s">
        <v>19313</v>
      </c>
      <c r="H7343">
        <v>2.2321428571428572E-2</v>
      </c>
      <c r="I7343" s="2">
        <v>10</v>
      </c>
      <c r="J7343" s="2" t="s">
        <v>21</v>
      </c>
      <c r="K7343" s="12" t="s">
        <v>19628</v>
      </c>
      <c r="L7343" t="s">
        <v>19628</v>
      </c>
      <c r="M7343">
        <v>0.74399999999999999</v>
      </c>
      <c r="N7343" t="s">
        <v>19629</v>
      </c>
      <c r="O7343" s="14">
        <v>377.08678346800002</v>
      </c>
    </row>
    <row r="7344" spans="1:15" x14ac:dyDescent="0.25">
      <c r="A7344">
        <v>7343</v>
      </c>
      <c r="B7344" t="s">
        <v>19630</v>
      </c>
      <c r="C7344" s="2">
        <v>306.15795800000001</v>
      </c>
      <c r="D7344" s="2" t="s">
        <v>19311</v>
      </c>
      <c r="E7344" t="s">
        <v>18</v>
      </c>
      <c r="F7344" s="2" t="s">
        <v>19312</v>
      </c>
      <c r="G7344" s="8" t="s">
        <v>19313</v>
      </c>
      <c r="H7344">
        <v>2.2321428571428572E-2</v>
      </c>
      <c r="I7344" s="2">
        <v>10</v>
      </c>
      <c r="J7344" s="2" t="s">
        <v>21</v>
      </c>
      <c r="K7344" s="12" t="s">
        <v>19631</v>
      </c>
      <c r="L7344" t="s">
        <v>19631</v>
      </c>
      <c r="M7344">
        <v>0.4</v>
      </c>
      <c r="N7344" t="s">
        <v>2469</v>
      </c>
      <c r="O7344" s="14">
        <v>306.157957184</v>
      </c>
    </row>
    <row r="7345" spans="1:15" x14ac:dyDescent="0.25">
      <c r="A7345">
        <v>7344</v>
      </c>
      <c r="B7345" t="s">
        <v>19632</v>
      </c>
      <c r="C7345" s="2">
        <v>285.11134199999998</v>
      </c>
      <c r="D7345" s="2" t="s">
        <v>19311</v>
      </c>
      <c r="E7345" t="s">
        <v>18</v>
      </c>
      <c r="F7345" s="2" t="s">
        <v>19312</v>
      </c>
      <c r="G7345" s="8" t="s">
        <v>19313</v>
      </c>
      <c r="H7345">
        <v>2.2321428571428572E-2</v>
      </c>
      <c r="I7345" s="2">
        <v>10</v>
      </c>
      <c r="J7345" s="2" t="s">
        <v>21</v>
      </c>
      <c r="K7345" s="12" t="s">
        <v>19633</v>
      </c>
      <c r="L7345" t="s">
        <v>19633</v>
      </c>
      <c r="M7345">
        <v>1.35</v>
      </c>
      <c r="N7345" t="s">
        <v>18942</v>
      </c>
      <c r="O7345" s="14">
        <v>285.11134134000002</v>
      </c>
    </row>
    <row r="7346" spans="1:15" x14ac:dyDescent="0.25">
      <c r="A7346">
        <v>7345</v>
      </c>
      <c r="B7346" t="s">
        <v>19634</v>
      </c>
      <c r="C7346" s="2">
        <v>249.147727</v>
      </c>
      <c r="D7346" s="2" t="s">
        <v>19311</v>
      </c>
      <c r="E7346" t="s">
        <v>18</v>
      </c>
      <c r="F7346" s="2" t="s">
        <v>19312</v>
      </c>
      <c r="G7346" s="8" t="s">
        <v>19313</v>
      </c>
      <c r="H7346">
        <v>2.2321428571428572E-2</v>
      </c>
      <c r="I7346" s="2">
        <v>10</v>
      </c>
      <c r="J7346" s="2" t="s">
        <v>21</v>
      </c>
      <c r="K7346" s="12" t="s">
        <v>19635</v>
      </c>
      <c r="L7346" t="s">
        <v>19635</v>
      </c>
      <c r="M7346">
        <v>0.56299999999999994</v>
      </c>
      <c r="N7346" t="s">
        <v>331</v>
      </c>
      <c r="O7346" s="14">
        <v>249.14772684799999</v>
      </c>
    </row>
    <row r="7347" spans="1:15" x14ac:dyDescent="0.25">
      <c r="A7347">
        <v>7346</v>
      </c>
      <c r="B7347" t="s">
        <v>19636</v>
      </c>
      <c r="C7347" s="2">
        <v>258.11167599999999</v>
      </c>
      <c r="D7347" s="2" t="s">
        <v>19311</v>
      </c>
      <c r="E7347" t="s">
        <v>18</v>
      </c>
      <c r="F7347" s="2" t="s">
        <v>19312</v>
      </c>
      <c r="G7347" s="8" t="s">
        <v>19313</v>
      </c>
      <c r="H7347">
        <v>2.2321428571428572E-2</v>
      </c>
      <c r="I7347" s="2">
        <v>10</v>
      </c>
      <c r="J7347" s="2" t="s">
        <v>21</v>
      </c>
      <c r="K7347" s="12" t="s">
        <v>19637</v>
      </c>
      <c r="L7347" t="s">
        <v>19637</v>
      </c>
      <c r="M7347">
        <v>0.74</v>
      </c>
      <c r="N7347" t="s">
        <v>6309</v>
      </c>
      <c r="O7347" s="14">
        <v>258.11167568799999</v>
      </c>
    </row>
    <row r="7348" spans="1:15" x14ac:dyDescent="0.25">
      <c r="A7348">
        <v>7347</v>
      </c>
      <c r="B7348" t="s">
        <v>19638</v>
      </c>
      <c r="C7348" s="2">
        <v>220.09602599999999</v>
      </c>
      <c r="D7348" s="2" t="s">
        <v>19311</v>
      </c>
      <c r="E7348" t="s">
        <v>18</v>
      </c>
      <c r="F7348" s="2" t="s">
        <v>19312</v>
      </c>
      <c r="G7348" s="8" t="s">
        <v>19313</v>
      </c>
      <c r="H7348">
        <v>2.2321428571428572E-2</v>
      </c>
      <c r="I7348" s="2">
        <v>10</v>
      </c>
      <c r="J7348" s="2" t="s">
        <v>21</v>
      </c>
      <c r="K7348" s="12" t="s">
        <v>19639</v>
      </c>
      <c r="L7348" t="s">
        <v>19639</v>
      </c>
      <c r="M7348">
        <v>0.79300000000000004</v>
      </c>
      <c r="N7348" t="s">
        <v>5088</v>
      </c>
      <c r="O7348" s="14">
        <v>220.09602562399999</v>
      </c>
    </row>
    <row r="7349" spans="1:15" x14ac:dyDescent="0.25">
      <c r="A7349">
        <v>7348</v>
      </c>
      <c r="B7349" t="s">
        <v>19640</v>
      </c>
      <c r="C7349" s="2">
        <v>320.09094099999999</v>
      </c>
      <c r="D7349" s="2" t="s">
        <v>19311</v>
      </c>
      <c r="E7349" t="s">
        <v>18</v>
      </c>
      <c r="F7349" s="2" t="s">
        <v>19312</v>
      </c>
      <c r="G7349" s="8" t="s">
        <v>19313</v>
      </c>
      <c r="H7349">
        <v>2.2321428571428572E-2</v>
      </c>
      <c r="I7349" s="2">
        <v>10</v>
      </c>
      <c r="J7349" s="2" t="s">
        <v>21</v>
      </c>
      <c r="K7349" s="12" t="s">
        <v>19641</v>
      </c>
      <c r="L7349" t="s">
        <v>19641</v>
      </c>
      <c r="M7349">
        <v>5.0049999999999999</v>
      </c>
      <c r="N7349" t="s">
        <v>19642</v>
      </c>
      <c r="O7349" s="14">
        <v>320.09094024400002</v>
      </c>
    </row>
    <row r="7350" spans="1:15" x14ac:dyDescent="0.25">
      <c r="A7350">
        <v>7349</v>
      </c>
      <c r="B7350" t="s">
        <v>19643</v>
      </c>
      <c r="C7350" s="2">
        <v>307.189592</v>
      </c>
      <c r="D7350" s="2" t="s">
        <v>19311</v>
      </c>
      <c r="E7350" t="s">
        <v>18</v>
      </c>
      <c r="F7350" s="2" t="s">
        <v>19312</v>
      </c>
      <c r="G7350" s="8" t="s">
        <v>19313</v>
      </c>
      <c r="H7350">
        <v>2.2321428571428572E-2</v>
      </c>
      <c r="I7350" s="2">
        <v>10</v>
      </c>
      <c r="J7350" s="2" t="s">
        <v>21</v>
      </c>
      <c r="K7350" s="12" t="s">
        <v>19644</v>
      </c>
      <c r="L7350" t="s">
        <v>19644</v>
      </c>
      <c r="M7350">
        <v>0.754</v>
      </c>
      <c r="N7350" t="s">
        <v>868</v>
      </c>
      <c r="O7350" s="14">
        <v>307.18959166000002</v>
      </c>
    </row>
    <row r="7351" spans="1:15" x14ac:dyDescent="0.25">
      <c r="A7351">
        <v>7350</v>
      </c>
      <c r="B7351" t="s">
        <v>19645</v>
      </c>
      <c r="C7351" s="2">
        <v>328.079409</v>
      </c>
      <c r="D7351" s="2" t="s">
        <v>19311</v>
      </c>
      <c r="E7351" t="s">
        <v>18</v>
      </c>
      <c r="F7351" s="2" t="s">
        <v>19312</v>
      </c>
      <c r="G7351" s="8" t="s">
        <v>19313</v>
      </c>
      <c r="H7351">
        <v>2.2321428571428572E-2</v>
      </c>
      <c r="I7351" s="2">
        <v>10</v>
      </c>
      <c r="J7351" s="2" t="s">
        <v>21</v>
      </c>
      <c r="K7351" s="12" t="s">
        <v>19646</v>
      </c>
      <c r="L7351" t="s">
        <v>19646</v>
      </c>
      <c r="M7351">
        <v>3.0329999999999999</v>
      </c>
      <c r="N7351" t="s">
        <v>19647</v>
      </c>
      <c r="O7351" s="14">
        <v>328.07941025600002</v>
      </c>
    </row>
    <row r="7352" spans="1:15" x14ac:dyDescent="0.25">
      <c r="A7352">
        <v>7351</v>
      </c>
      <c r="B7352" t="s">
        <v>19648</v>
      </c>
      <c r="C7352" s="2">
        <v>278.16304300000002</v>
      </c>
      <c r="D7352" s="2" t="s">
        <v>19311</v>
      </c>
      <c r="E7352" t="s">
        <v>18</v>
      </c>
      <c r="F7352" s="2" t="s">
        <v>19312</v>
      </c>
      <c r="G7352" s="8" t="s">
        <v>19313</v>
      </c>
      <c r="H7352">
        <v>2.2321428571428572E-2</v>
      </c>
      <c r="I7352" s="2">
        <v>10</v>
      </c>
      <c r="J7352" s="2" t="s">
        <v>21</v>
      </c>
      <c r="K7352" s="12" t="s">
        <v>19649</v>
      </c>
      <c r="L7352" t="s">
        <v>19649</v>
      </c>
      <c r="M7352">
        <v>1.6890000000000001</v>
      </c>
      <c r="N7352" t="s">
        <v>4005</v>
      </c>
      <c r="O7352" s="14">
        <v>278.16304256400002</v>
      </c>
    </row>
    <row r="7353" spans="1:15" x14ac:dyDescent="0.25">
      <c r="A7353">
        <v>7352</v>
      </c>
      <c r="B7353" t="s">
        <v>19650</v>
      </c>
      <c r="C7353" s="2">
        <v>318.16919100000001</v>
      </c>
      <c r="D7353" s="2" t="s">
        <v>19311</v>
      </c>
      <c r="E7353" t="s">
        <v>18</v>
      </c>
      <c r="F7353" s="2" t="s">
        <v>19312</v>
      </c>
      <c r="G7353" s="8" t="s">
        <v>19313</v>
      </c>
      <c r="H7353">
        <v>2.2321428571428572E-2</v>
      </c>
      <c r="I7353" s="2">
        <v>10</v>
      </c>
      <c r="J7353" s="2" t="s">
        <v>21</v>
      </c>
      <c r="K7353" s="12" t="s">
        <v>19651</v>
      </c>
      <c r="L7353" t="s">
        <v>19651</v>
      </c>
      <c r="M7353">
        <v>1.506</v>
      </c>
      <c r="N7353" t="s">
        <v>10877</v>
      </c>
      <c r="O7353" s="14">
        <v>318.16919056400002</v>
      </c>
    </row>
    <row r="7354" spans="1:15" x14ac:dyDescent="0.25">
      <c r="A7354">
        <v>7353</v>
      </c>
      <c r="B7354" t="s">
        <v>19652</v>
      </c>
      <c r="C7354" s="2">
        <v>362.24302399999999</v>
      </c>
      <c r="D7354" s="2" t="s">
        <v>19311</v>
      </c>
      <c r="E7354" t="s">
        <v>18</v>
      </c>
      <c r="F7354" s="2" t="s">
        <v>19312</v>
      </c>
      <c r="G7354" s="8" t="s">
        <v>19313</v>
      </c>
      <c r="H7354">
        <v>2.2321428571428572E-2</v>
      </c>
      <c r="I7354" s="2">
        <v>10</v>
      </c>
      <c r="J7354" s="2" t="s">
        <v>21</v>
      </c>
      <c r="K7354" s="12" t="s">
        <v>19653</v>
      </c>
      <c r="L7354" t="s">
        <v>19653</v>
      </c>
      <c r="M7354">
        <v>0.626</v>
      </c>
      <c r="N7354" t="s">
        <v>19654</v>
      </c>
      <c r="O7354" s="14">
        <v>362.24302419999998</v>
      </c>
    </row>
    <row r="7355" spans="1:15" x14ac:dyDescent="0.25">
      <c r="A7355">
        <v>7354</v>
      </c>
      <c r="B7355" t="s">
        <v>19655</v>
      </c>
      <c r="C7355" s="2">
        <v>429.20886400000001</v>
      </c>
      <c r="D7355" s="2" t="s">
        <v>19311</v>
      </c>
      <c r="E7355" t="s">
        <v>18</v>
      </c>
      <c r="F7355" s="2" t="s">
        <v>19312</v>
      </c>
      <c r="G7355" s="8" t="s">
        <v>19313</v>
      </c>
      <c r="H7355">
        <v>2.2321428571428572E-2</v>
      </c>
      <c r="I7355" s="2">
        <v>10</v>
      </c>
      <c r="J7355" s="2" t="s">
        <v>21</v>
      </c>
      <c r="K7355" s="12" t="s">
        <v>19656</v>
      </c>
      <c r="L7355" t="s">
        <v>19656</v>
      </c>
      <c r="M7355">
        <v>4.5250000000000004</v>
      </c>
      <c r="N7355" t="s">
        <v>19657</v>
      </c>
      <c r="O7355" s="14">
        <v>429.20886486000001</v>
      </c>
    </row>
    <row r="7356" spans="1:15" x14ac:dyDescent="0.25">
      <c r="A7356">
        <v>7355</v>
      </c>
      <c r="B7356" t="s">
        <v>19658</v>
      </c>
      <c r="C7356" s="2">
        <v>229.08849699999999</v>
      </c>
      <c r="D7356" s="2" t="s">
        <v>19311</v>
      </c>
      <c r="E7356" t="s">
        <v>18</v>
      </c>
      <c r="F7356" s="2" t="s">
        <v>19312</v>
      </c>
      <c r="G7356" s="8" t="s">
        <v>19313</v>
      </c>
      <c r="H7356">
        <v>2.2321428571428572E-2</v>
      </c>
      <c r="I7356" s="2">
        <v>10</v>
      </c>
      <c r="J7356" s="2" t="s">
        <v>21</v>
      </c>
      <c r="K7356" s="12" t="s">
        <v>19659</v>
      </c>
      <c r="L7356" t="s">
        <v>19659</v>
      </c>
      <c r="M7356">
        <v>0.66</v>
      </c>
      <c r="N7356" t="s">
        <v>9844</v>
      </c>
      <c r="O7356" s="14">
        <v>229.08849771999999</v>
      </c>
    </row>
    <row r="7357" spans="1:15" x14ac:dyDescent="0.25">
      <c r="A7357">
        <v>7356</v>
      </c>
      <c r="B7357" t="s">
        <v>19660</v>
      </c>
      <c r="C7357" s="2">
        <v>221.07217900000001</v>
      </c>
      <c r="D7357" s="2" t="s">
        <v>19311</v>
      </c>
      <c r="E7357" t="s">
        <v>18</v>
      </c>
      <c r="F7357" s="2" t="s">
        <v>19312</v>
      </c>
      <c r="G7357" s="8" t="s">
        <v>19313</v>
      </c>
      <c r="H7357">
        <v>2.2321428571428572E-2</v>
      </c>
      <c r="I7357" s="2">
        <v>10</v>
      </c>
      <c r="J7357" s="2" t="s">
        <v>21</v>
      </c>
      <c r="K7357" s="12" t="s">
        <v>19661</v>
      </c>
      <c r="L7357" t="s">
        <v>19661</v>
      </c>
      <c r="M7357">
        <v>-6.9000000000000103E-2</v>
      </c>
      <c r="N7357" t="s">
        <v>19662</v>
      </c>
      <c r="O7357" s="14">
        <v>221.07217896</v>
      </c>
    </row>
    <row r="7358" spans="1:15" x14ac:dyDescent="0.25">
      <c r="A7358">
        <v>7357</v>
      </c>
      <c r="B7358" t="s">
        <v>19663</v>
      </c>
      <c r="C7358" s="2">
        <v>350.08374600000002</v>
      </c>
      <c r="D7358" s="2" t="s">
        <v>19311</v>
      </c>
      <c r="E7358" t="s">
        <v>18</v>
      </c>
      <c r="F7358" s="2" t="s">
        <v>19312</v>
      </c>
      <c r="G7358" s="8" t="s">
        <v>19313</v>
      </c>
      <c r="H7358">
        <v>2.2321428571428572E-2</v>
      </c>
      <c r="I7358" s="2">
        <v>10</v>
      </c>
      <c r="J7358" s="2" t="s">
        <v>21</v>
      </c>
      <c r="K7358" s="12" t="s">
        <v>19664</v>
      </c>
      <c r="L7358" t="s">
        <v>19664</v>
      </c>
      <c r="M7358">
        <v>3.4390000000000001</v>
      </c>
      <c r="N7358" t="s">
        <v>19665</v>
      </c>
      <c r="O7358" s="14">
        <v>350.08374668800002</v>
      </c>
    </row>
    <row r="7359" spans="1:15" x14ac:dyDescent="0.25">
      <c r="A7359">
        <v>7358</v>
      </c>
      <c r="B7359" t="s">
        <v>19666</v>
      </c>
      <c r="C7359" s="2">
        <v>314.122636</v>
      </c>
      <c r="D7359" s="2" t="s">
        <v>19311</v>
      </c>
      <c r="E7359" t="s">
        <v>18</v>
      </c>
      <c r="F7359" s="2" t="s">
        <v>19312</v>
      </c>
      <c r="G7359" s="8" t="s">
        <v>19313</v>
      </c>
      <c r="H7359">
        <v>2.2321428571428572E-2</v>
      </c>
      <c r="I7359" s="2">
        <v>10</v>
      </c>
      <c r="J7359" s="2" t="s">
        <v>21</v>
      </c>
      <c r="K7359" s="12" t="s">
        <v>19667</v>
      </c>
      <c r="L7359" t="s">
        <v>19667</v>
      </c>
      <c r="M7359">
        <v>-1.9019999999999999</v>
      </c>
      <c r="N7359" t="s">
        <v>19668</v>
      </c>
      <c r="O7359" s="14">
        <v>314.122634296</v>
      </c>
    </row>
    <row r="7360" spans="1:15" x14ac:dyDescent="0.25">
      <c r="A7360">
        <v>7359</v>
      </c>
      <c r="B7360" t="s">
        <v>19669</v>
      </c>
      <c r="C7360" s="2">
        <v>300.06094400000001</v>
      </c>
      <c r="D7360" s="2" t="s">
        <v>19311</v>
      </c>
      <c r="E7360" t="s">
        <v>18</v>
      </c>
      <c r="F7360" s="2" t="s">
        <v>19312</v>
      </c>
      <c r="G7360" s="8" t="s">
        <v>19313</v>
      </c>
      <c r="H7360">
        <v>2.2321428571428572E-2</v>
      </c>
      <c r="I7360" s="2">
        <v>10</v>
      </c>
      <c r="J7360" s="2" t="s">
        <v>21</v>
      </c>
      <c r="K7360" s="12" t="s">
        <v>19670</v>
      </c>
      <c r="L7360" t="s">
        <v>19670</v>
      </c>
      <c r="M7360">
        <v>3.1549999999999998</v>
      </c>
      <c r="N7360" t="s">
        <v>19671</v>
      </c>
      <c r="O7360" s="14">
        <v>300.06094349199998</v>
      </c>
    </row>
    <row r="7361" spans="1:15" x14ac:dyDescent="0.25">
      <c r="A7361">
        <v>7360</v>
      </c>
      <c r="B7361" t="s">
        <v>19672</v>
      </c>
      <c r="C7361" s="2">
        <v>311.11823800000002</v>
      </c>
      <c r="D7361" s="2" t="s">
        <v>19311</v>
      </c>
      <c r="E7361" t="s">
        <v>18</v>
      </c>
      <c r="F7361" s="2" t="s">
        <v>19312</v>
      </c>
      <c r="G7361" s="8" t="s">
        <v>19313</v>
      </c>
      <c r="H7361">
        <v>2.2321428571428572E-2</v>
      </c>
      <c r="I7361" s="2">
        <v>10</v>
      </c>
      <c r="J7361" s="2" t="s">
        <v>21</v>
      </c>
      <c r="K7361" s="12" t="s">
        <v>19673</v>
      </c>
      <c r="L7361" t="s">
        <v>19673</v>
      </c>
      <c r="M7361">
        <v>1.6970000000000001</v>
      </c>
      <c r="N7361" t="s">
        <v>19674</v>
      </c>
      <c r="O7361" s="14">
        <v>311.11823828799999</v>
      </c>
    </row>
    <row r="7362" spans="1:15" x14ac:dyDescent="0.25">
      <c r="A7362">
        <v>7361</v>
      </c>
      <c r="B7362" t="s">
        <v>19675</v>
      </c>
      <c r="C7362" s="2">
        <v>258.11167599999999</v>
      </c>
      <c r="D7362" s="2" t="s">
        <v>19311</v>
      </c>
      <c r="E7362" t="s">
        <v>18</v>
      </c>
      <c r="F7362" s="2" t="s">
        <v>19312</v>
      </c>
      <c r="G7362" s="8" t="s">
        <v>19313</v>
      </c>
      <c r="H7362">
        <v>2.2321428571428572E-2</v>
      </c>
      <c r="I7362" s="2">
        <v>10</v>
      </c>
      <c r="J7362" s="2" t="s">
        <v>21</v>
      </c>
      <c r="K7362" s="12" t="s">
        <v>19676</v>
      </c>
      <c r="L7362" t="s">
        <v>19676</v>
      </c>
      <c r="M7362">
        <v>-0.26999999999999902</v>
      </c>
      <c r="N7362" t="s">
        <v>6309</v>
      </c>
      <c r="O7362" s="14">
        <v>258.11167568799999</v>
      </c>
    </row>
    <row r="7363" spans="1:15" x14ac:dyDescent="0.25">
      <c r="A7363">
        <v>7362</v>
      </c>
      <c r="B7363" t="s">
        <v>19677</v>
      </c>
      <c r="C7363" s="2">
        <v>395.148122</v>
      </c>
      <c r="D7363" s="2" t="s">
        <v>19311</v>
      </c>
      <c r="E7363" t="s">
        <v>18</v>
      </c>
      <c r="F7363" s="2" t="s">
        <v>19312</v>
      </c>
      <c r="G7363" s="8" t="s">
        <v>19313</v>
      </c>
      <c r="H7363">
        <v>2.2321428571428572E-2</v>
      </c>
      <c r="I7363" s="2">
        <v>10</v>
      </c>
      <c r="J7363" s="2" t="s">
        <v>21</v>
      </c>
      <c r="K7363" s="12" t="s">
        <v>19678</v>
      </c>
      <c r="L7363" t="s">
        <v>19678</v>
      </c>
      <c r="M7363">
        <v>1.323</v>
      </c>
      <c r="N7363" t="s">
        <v>19679</v>
      </c>
      <c r="O7363" s="14">
        <v>395.14812077200003</v>
      </c>
    </row>
    <row r="7364" spans="1:15" x14ac:dyDescent="0.25">
      <c r="A7364">
        <v>7363</v>
      </c>
      <c r="B7364" t="s">
        <v>19680</v>
      </c>
      <c r="C7364" s="2">
        <v>291.10414700000001</v>
      </c>
      <c r="D7364" s="2" t="s">
        <v>19311</v>
      </c>
      <c r="E7364" t="s">
        <v>18</v>
      </c>
      <c r="F7364" s="2" t="s">
        <v>19312</v>
      </c>
      <c r="G7364" s="8" t="s">
        <v>19313</v>
      </c>
      <c r="H7364">
        <v>2.2321428571428572E-2</v>
      </c>
      <c r="I7364" s="2">
        <v>10</v>
      </c>
      <c r="J7364" s="2" t="s">
        <v>21</v>
      </c>
      <c r="K7364" s="12" t="s">
        <v>19681</v>
      </c>
      <c r="L7364" t="s">
        <v>19681</v>
      </c>
      <c r="M7364">
        <v>1.2410000000000001</v>
      </c>
      <c r="N7364" t="s">
        <v>5650</v>
      </c>
      <c r="O7364" s="14">
        <v>291.10414778400002</v>
      </c>
    </row>
    <row r="7365" spans="1:15" x14ac:dyDescent="0.25">
      <c r="A7365">
        <v>7364</v>
      </c>
      <c r="B7365" t="s">
        <v>19682</v>
      </c>
      <c r="C7365" s="2">
        <v>430.164106</v>
      </c>
      <c r="D7365" s="2" t="s">
        <v>19311</v>
      </c>
      <c r="E7365" t="s">
        <v>18</v>
      </c>
      <c r="F7365" s="2" t="s">
        <v>19312</v>
      </c>
      <c r="G7365" s="8" t="s">
        <v>19313</v>
      </c>
      <c r="H7365">
        <v>2.2321428571428572E-2</v>
      </c>
      <c r="I7365" s="2">
        <v>10</v>
      </c>
      <c r="J7365" s="2" t="s">
        <v>21</v>
      </c>
      <c r="K7365" s="12" t="s">
        <v>19683</v>
      </c>
      <c r="L7365" t="s">
        <v>19683</v>
      </c>
      <c r="M7365">
        <v>4.4989999999999997</v>
      </c>
      <c r="N7365" t="s">
        <v>13376</v>
      </c>
      <c r="O7365" s="14">
        <v>430.16410518399999</v>
      </c>
    </row>
    <row r="7366" spans="1:15" x14ac:dyDescent="0.25">
      <c r="A7366">
        <v>7365</v>
      </c>
      <c r="B7366" t="s">
        <v>19684</v>
      </c>
      <c r="C7366" s="2">
        <v>375.219177</v>
      </c>
      <c r="D7366" s="2" t="s">
        <v>19311</v>
      </c>
      <c r="E7366" t="s">
        <v>18</v>
      </c>
      <c r="F7366" s="2" t="s">
        <v>19312</v>
      </c>
      <c r="G7366" s="8" t="s">
        <v>19313</v>
      </c>
      <c r="H7366">
        <v>2.2321428571428572E-2</v>
      </c>
      <c r="I7366" s="2">
        <v>10</v>
      </c>
      <c r="J7366" s="2" t="s">
        <v>21</v>
      </c>
      <c r="K7366" s="12" t="s">
        <v>19685</v>
      </c>
      <c r="L7366" t="s">
        <v>19685</v>
      </c>
      <c r="M7366">
        <v>0.89300000000000002</v>
      </c>
      <c r="N7366" t="s">
        <v>19686</v>
      </c>
      <c r="O7366" s="14">
        <v>375.21917753600002</v>
      </c>
    </row>
    <row r="7367" spans="1:15" x14ac:dyDescent="0.25">
      <c r="A7367">
        <v>7366</v>
      </c>
      <c r="B7367" t="s">
        <v>19687</v>
      </c>
      <c r="C7367" s="2">
        <v>287.13822499999998</v>
      </c>
      <c r="D7367" s="2" t="s">
        <v>19311</v>
      </c>
      <c r="E7367" t="s">
        <v>18</v>
      </c>
      <c r="F7367" s="2" t="s">
        <v>19312</v>
      </c>
      <c r="G7367" s="8" t="s">
        <v>19313</v>
      </c>
      <c r="H7367">
        <v>2.2321428571428572E-2</v>
      </c>
      <c r="I7367" s="2">
        <v>10</v>
      </c>
      <c r="J7367" s="2" t="s">
        <v>21</v>
      </c>
      <c r="K7367" s="12" t="s">
        <v>19688</v>
      </c>
      <c r="L7367" t="s">
        <v>19688</v>
      </c>
      <c r="M7367">
        <v>0.67400000000000004</v>
      </c>
      <c r="N7367" t="s">
        <v>5925</v>
      </c>
      <c r="O7367" s="14">
        <v>287.13822478399999</v>
      </c>
    </row>
    <row r="7368" spans="1:15" x14ac:dyDescent="0.25">
      <c r="A7368">
        <v>7367</v>
      </c>
      <c r="B7368" t="s">
        <v>19689</v>
      </c>
      <c r="C7368" s="2">
        <v>397.17837500000002</v>
      </c>
      <c r="D7368" s="2" t="s">
        <v>19311</v>
      </c>
      <c r="E7368" t="s">
        <v>18</v>
      </c>
      <c r="F7368" s="2" t="s">
        <v>19312</v>
      </c>
      <c r="G7368" s="8" t="s">
        <v>19313</v>
      </c>
      <c r="H7368">
        <v>2.2321428571428572E-2</v>
      </c>
      <c r="I7368" s="2">
        <v>10</v>
      </c>
      <c r="J7368" s="2" t="s">
        <v>21</v>
      </c>
      <c r="K7368" s="12" t="s">
        <v>19690</v>
      </c>
      <c r="L7368" t="s">
        <v>19690</v>
      </c>
      <c r="M7368">
        <v>-0.33900000000000002</v>
      </c>
      <c r="N7368" t="s">
        <v>7693</v>
      </c>
      <c r="O7368" s="14">
        <v>397.17837534400002</v>
      </c>
    </row>
    <row r="7369" spans="1:15" x14ac:dyDescent="0.25">
      <c r="A7369">
        <v>7368</v>
      </c>
      <c r="B7369" t="s">
        <v>19691</v>
      </c>
      <c r="C7369" s="2">
        <v>399.23827299999999</v>
      </c>
      <c r="D7369" s="2" t="s">
        <v>19311</v>
      </c>
      <c r="E7369" t="s">
        <v>18</v>
      </c>
      <c r="F7369" s="2" t="s">
        <v>19312</v>
      </c>
      <c r="G7369" s="8" t="s">
        <v>19313</v>
      </c>
      <c r="H7369">
        <v>2.2321428571428572E-2</v>
      </c>
      <c r="I7369" s="2">
        <v>10</v>
      </c>
      <c r="J7369" s="2" t="s">
        <v>21</v>
      </c>
      <c r="K7369" s="12" t="s">
        <v>19692</v>
      </c>
      <c r="L7369" t="s">
        <v>19692</v>
      </c>
      <c r="M7369">
        <v>1.22</v>
      </c>
      <c r="N7369" t="s">
        <v>6685</v>
      </c>
      <c r="O7369" s="14">
        <v>399.23827316799998</v>
      </c>
    </row>
    <row r="7370" spans="1:15" x14ac:dyDescent="0.25">
      <c r="A7370">
        <v>7369</v>
      </c>
      <c r="B7370" t="s">
        <v>19693</v>
      </c>
      <c r="C7370" s="2">
        <v>234.13682800000001</v>
      </c>
      <c r="D7370" s="2" t="s">
        <v>19311</v>
      </c>
      <c r="E7370" t="s">
        <v>18</v>
      </c>
      <c r="F7370" s="2" t="s">
        <v>19312</v>
      </c>
      <c r="G7370" s="8" t="s">
        <v>19313</v>
      </c>
      <c r="H7370">
        <v>2.2321428571428572E-2</v>
      </c>
      <c r="I7370" s="2">
        <v>10</v>
      </c>
      <c r="J7370" s="2" t="s">
        <v>21</v>
      </c>
      <c r="K7370" s="12" t="s">
        <v>19694</v>
      </c>
      <c r="L7370" t="s">
        <v>19694</v>
      </c>
      <c r="M7370">
        <v>1.3280000000000001</v>
      </c>
      <c r="N7370" t="s">
        <v>434</v>
      </c>
      <c r="O7370" s="14">
        <v>234.13682781599999</v>
      </c>
    </row>
    <row r="7371" spans="1:15" x14ac:dyDescent="0.25">
      <c r="A7371">
        <v>7370</v>
      </c>
      <c r="B7371" t="s">
        <v>19695</v>
      </c>
      <c r="C7371" s="2">
        <v>248.94591</v>
      </c>
      <c r="D7371" s="2" t="s">
        <v>19311</v>
      </c>
      <c r="E7371" t="s">
        <v>18</v>
      </c>
      <c r="F7371" s="2" t="s">
        <v>19312</v>
      </c>
      <c r="G7371" s="8" t="s">
        <v>19313</v>
      </c>
      <c r="H7371">
        <v>2.2321428571428572E-2</v>
      </c>
      <c r="I7371" s="2">
        <v>10</v>
      </c>
      <c r="J7371" s="2" t="s">
        <v>21</v>
      </c>
      <c r="K7371" s="12" t="s">
        <v>19696</v>
      </c>
      <c r="L7371" t="s">
        <v>19696</v>
      </c>
      <c r="M7371">
        <v>1.361</v>
      </c>
      <c r="N7371" t="s">
        <v>19697</v>
      </c>
      <c r="O7371" s="14">
        <v>248.945911596</v>
      </c>
    </row>
    <row r="7372" spans="1:15" x14ac:dyDescent="0.25">
      <c r="A7372">
        <v>7371</v>
      </c>
      <c r="B7372" t="s">
        <v>19698</v>
      </c>
      <c r="C7372" s="2">
        <v>223.12084400000001</v>
      </c>
      <c r="D7372" s="2" t="s">
        <v>19311</v>
      </c>
      <c r="E7372" t="s">
        <v>18</v>
      </c>
      <c r="F7372" s="2" t="s">
        <v>19312</v>
      </c>
      <c r="G7372" s="8" t="s">
        <v>19313</v>
      </c>
      <c r="H7372">
        <v>2.2321428571428572E-2</v>
      </c>
      <c r="I7372" s="2">
        <v>10</v>
      </c>
      <c r="J7372" s="2" t="s">
        <v>21</v>
      </c>
      <c r="K7372" s="12" t="s">
        <v>19699</v>
      </c>
      <c r="L7372" t="s">
        <v>19699</v>
      </c>
      <c r="M7372">
        <v>1.0249999999999999</v>
      </c>
      <c r="N7372" t="s">
        <v>4181</v>
      </c>
      <c r="O7372" s="14">
        <v>223.120843404</v>
      </c>
    </row>
    <row r="7373" spans="1:15" x14ac:dyDescent="0.25">
      <c r="A7373">
        <v>7372</v>
      </c>
      <c r="B7373" t="s">
        <v>19700</v>
      </c>
      <c r="C7373" s="2">
        <v>490.13035400000001</v>
      </c>
      <c r="D7373" s="2" t="s">
        <v>19311</v>
      </c>
      <c r="E7373" t="s">
        <v>18</v>
      </c>
      <c r="F7373" s="2" t="s">
        <v>19312</v>
      </c>
      <c r="G7373" s="8" t="s">
        <v>19313</v>
      </c>
      <c r="H7373">
        <v>2.2321428571428572E-2</v>
      </c>
      <c r="I7373" s="2">
        <v>10</v>
      </c>
      <c r="J7373" s="2" t="s">
        <v>21</v>
      </c>
      <c r="K7373" s="12" t="s">
        <v>19701</v>
      </c>
      <c r="L7373" t="s">
        <v>19701</v>
      </c>
      <c r="M7373">
        <v>2.238</v>
      </c>
      <c r="N7373" t="s">
        <v>19702</v>
      </c>
      <c r="O7373" s="14">
        <v>490.13035621199998</v>
      </c>
    </row>
    <row r="7374" spans="1:15" x14ac:dyDescent="0.25">
      <c r="A7374">
        <v>7373</v>
      </c>
      <c r="B7374" t="s">
        <v>19703</v>
      </c>
      <c r="C7374" s="2">
        <v>205.10152500000001</v>
      </c>
      <c r="D7374" s="2" t="s">
        <v>19311</v>
      </c>
      <c r="E7374" t="s">
        <v>18</v>
      </c>
      <c r="F7374" s="2" t="s">
        <v>19312</v>
      </c>
      <c r="G7374" s="8" t="s">
        <v>19313</v>
      </c>
      <c r="H7374">
        <v>2.2321428571428572E-2</v>
      </c>
      <c r="I7374" s="2">
        <v>10</v>
      </c>
      <c r="J7374" s="2" t="s">
        <v>21</v>
      </c>
      <c r="K7374" s="12" t="s">
        <v>19704</v>
      </c>
      <c r="L7374" t="s">
        <v>19704</v>
      </c>
      <c r="M7374">
        <v>2.069</v>
      </c>
      <c r="N7374" t="s">
        <v>19705</v>
      </c>
      <c r="O7374" s="14">
        <v>205.10152560399999</v>
      </c>
    </row>
    <row r="7375" spans="1:15" x14ac:dyDescent="0.25">
      <c r="A7375">
        <v>7374</v>
      </c>
      <c r="B7375" t="s">
        <v>19706</v>
      </c>
      <c r="C7375" s="2">
        <v>332.221226</v>
      </c>
      <c r="D7375" s="2" t="s">
        <v>19311</v>
      </c>
      <c r="E7375" t="s">
        <v>18</v>
      </c>
      <c r="F7375" s="2" t="s">
        <v>19312</v>
      </c>
      <c r="G7375" s="8" t="s">
        <v>19313</v>
      </c>
      <c r="H7375">
        <v>2.2321428571428572E-2</v>
      </c>
      <c r="I7375" s="2">
        <v>10</v>
      </c>
      <c r="J7375" s="2" t="s">
        <v>21</v>
      </c>
      <c r="K7375" s="12" t="s">
        <v>19707</v>
      </c>
      <c r="L7375" t="s">
        <v>19707</v>
      </c>
      <c r="M7375">
        <v>1.849</v>
      </c>
      <c r="N7375" t="s">
        <v>5667</v>
      </c>
      <c r="O7375" s="14">
        <v>332.22122613599998</v>
      </c>
    </row>
    <row r="7376" spans="1:15" x14ac:dyDescent="0.25">
      <c r="A7376">
        <v>7375</v>
      </c>
      <c r="B7376" t="s">
        <v>19708</v>
      </c>
      <c r="C7376" s="2">
        <v>200.152478</v>
      </c>
      <c r="D7376" s="2" t="s">
        <v>19311</v>
      </c>
      <c r="E7376" t="s">
        <v>18</v>
      </c>
      <c r="F7376" s="2" t="s">
        <v>19312</v>
      </c>
      <c r="G7376" s="8" t="s">
        <v>19313</v>
      </c>
      <c r="H7376">
        <v>2.2321428571428572E-2</v>
      </c>
      <c r="I7376" s="2">
        <v>10</v>
      </c>
      <c r="J7376" s="2" t="s">
        <v>21</v>
      </c>
      <c r="K7376" s="12" t="s">
        <v>19709</v>
      </c>
      <c r="L7376" t="s">
        <v>19709</v>
      </c>
      <c r="M7376">
        <v>0.69099999999999995</v>
      </c>
      <c r="N7376" t="s">
        <v>877</v>
      </c>
      <c r="O7376" s="14">
        <v>200.15247787999999</v>
      </c>
    </row>
    <row r="7377" spans="1:15" x14ac:dyDescent="0.25">
      <c r="A7377">
        <v>7376</v>
      </c>
      <c r="B7377" t="s">
        <v>19710</v>
      </c>
      <c r="C7377" s="2">
        <v>227.105862</v>
      </c>
      <c r="D7377" s="2" t="s">
        <v>19311</v>
      </c>
      <c r="E7377" t="s">
        <v>18</v>
      </c>
      <c r="F7377" s="2" t="s">
        <v>19312</v>
      </c>
      <c r="G7377" s="8" t="s">
        <v>19313</v>
      </c>
      <c r="H7377">
        <v>2.2321428571428572E-2</v>
      </c>
      <c r="I7377" s="2">
        <v>10</v>
      </c>
      <c r="J7377" s="2" t="s">
        <v>21</v>
      </c>
      <c r="K7377" s="12" t="s">
        <v>19711</v>
      </c>
      <c r="L7377" t="s">
        <v>19711</v>
      </c>
      <c r="M7377">
        <v>4.3630000000000004</v>
      </c>
      <c r="N7377" t="s">
        <v>3696</v>
      </c>
      <c r="O7377" s="14">
        <v>227.10586203599999</v>
      </c>
    </row>
    <row r="7378" spans="1:15" x14ac:dyDescent="0.25">
      <c r="A7378">
        <v>7377</v>
      </c>
      <c r="B7378" t="s">
        <v>19712</v>
      </c>
      <c r="C7378" s="2">
        <v>290.13789100000002</v>
      </c>
      <c r="D7378" s="2" t="s">
        <v>19311</v>
      </c>
      <c r="E7378" t="s">
        <v>18</v>
      </c>
      <c r="F7378" s="2" t="s">
        <v>19312</v>
      </c>
      <c r="G7378" s="8" t="s">
        <v>19313</v>
      </c>
      <c r="H7378">
        <v>2.2321428571428572E-2</v>
      </c>
      <c r="I7378" s="2">
        <v>10</v>
      </c>
      <c r="J7378" s="2" t="s">
        <v>21</v>
      </c>
      <c r="K7378" s="12" t="s">
        <v>19713</v>
      </c>
      <c r="L7378" t="s">
        <v>19713</v>
      </c>
      <c r="M7378">
        <v>2.23</v>
      </c>
      <c r="N7378" t="s">
        <v>6733</v>
      </c>
      <c r="O7378" s="14">
        <v>290.13789043600002</v>
      </c>
    </row>
    <row r="7379" spans="1:15" x14ac:dyDescent="0.25">
      <c r="A7379">
        <v>7378</v>
      </c>
      <c r="B7379" t="s">
        <v>19714</v>
      </c>
      <c r="C7379" s="2">
        <v>287.19976200000002</v>
      </c>
      <c r="D7379" s="2" t="s">
        <v>19311</v>
      </c>
      <c r="E7379" t="s">
        <v>18</v>
      </c>
      <c r="F7379" s="2" t="s">
        <v>19312</v>
      </c>
      <c r="G7379" s="8" t="s">
        <v>19313</v>
      </c>
      <c r="H7379">
        <v>2.2321428571428572E-2</v>
      </c>
      <c r="I7379" s="2">
        <v>10</v>
      </c>
      <c r="J7379" s="2" t="s">
        <v>21</v>
      </c>
      <c r="K7379" s="12" t="s">
        <v>19715</v>
      </c>
      <c r="L7379" t="s">
        <v>19715</v>
      </c>
      <c r="M7379">
        <v>1.861</v>
      </c>
      <c r="N7379" t="s">
        <v>485</v>
      </c>
      <c r="O7379" s="14">
        <v>287.19976242000001</v>
      </c>
    </row>
    <row r="7380" spans="1:15" x14ac:dyDescent="0.25">
      <c r="A7380">
        <v>7379</v>
      </c>
      <c r="B7380" t="s">
        <v>19716</v>
      </c>
      <c r="C7380" s="2">
        <v>345.205242</v>
      </c>
      <c r="D7380" s="2" t="s">
        <v>19311</v>
      </c>
      <c r="E7380" t="s">
        <v>18</v>
      </c>
      <c r="F7380" s="2" t="s">
        <v>19312</v>
      </c>
      <c r="G7380" s="8" t="s">
        <v>19313</v>
      </c>
      <c r="H7380">
        <v>2.2321428571428572E-2</v>
      </c>
      <c r="I7380" s="2">
        <v>10</v>
      </c>
      <c r="J7380" s="2" t="s">
        <v>21</v>
      </c>
      <c r="K7380" s="12" t="s">
        <v>19717</v>
      </c>
      <c r="L7380" t="s">
        <v>19717</v>
      </c>
      <c r="M7380">
        <v>0.92700000000000005</v>
      </c>
      <c r="N7380" t="s">
        <v>1850</v>
      </c>
      <c r="O7380" s="14">
        <v>345.20524172400002</v>
      </c>
    </row>
    <row r="7381" spans="1:15" x14ac:dyDescent="0.25">
      <c r="A7381">
        <v>7380</v>
      </c>
      <c r="B7381" t="s">
        <v>19718</v>
      </c>
      <c r="C7381" s="2">
        <v>317.19640800000002</v>
      </c>
      <c r="D7381" s="2" t="s">
        <v>19311</v>
      </c>
      <c r="E7381" t="s">
        <v>18</v>
      </c>
      <c r="F7381" s="2" t="s">
        <v>19312</v>
      </c>
      <c r="G7381" s="8" t="s">
        <v>19313</v>
      </c>
      <c r="H7381">
        <v>2.2321428571428572E-2</v>
      </c>
      <c r="I7381" s="2">
        <v>10</v>
      </c>
      <c r="J7381" s="2" t="s">
        <v>21</v>
      </c>
      <c r="K7381" s="12" t="s">
        <v>19719</v>
      </c>
      <c r="L7381" t="s">
        <v>19719</v>
      </c>
      <c r="M7381">
        <v>2.6589999999999998</v>
      </c>
      <c r="N7381" t="s">
        <v>19720</v>
      </c>
      <c r="O7381" s="14">
        <v>317.19640835600001</v>
      </c>
    </row>
    <row r="7382" spans="1:15" x14ac:dyDescent="0.25">
      <c r="A7382">
        <v>7381</v>
      </c>
      <c r="B7382" t="s">
        <v>19721</v>
      </c>
      <c r="C7382" s="2">
        <v>338.15095300000002</v>
      </c>
      <c r="D7382" s="2" t="s">
        <v>19311</v>
      </c>
      <c r="E7382" t="s">
        <v>18</v>
      </c>
      <c r="F7382" s="2" t="s">
        <v>19312</v>
      </c>
      <c r="G7382" s="8" t="s">
        <v>19313</v>
      </c>
      <c r="H7382">
        <v>2.2321428571428572E-2</v>
      </c>
      <c r="I7382" s="2">
        <v>10</v>
      </c>
      <c r="J7382" s="2" t="s">
        <v>21</v>
      </c>
      <c r="K7382" s="12" t="s">
        <v>19722</v>
      </c>
      <c r="L7382" t="s">
        <v>19722</v>
      </c>
      <c r="M7382">
        <v>1.962</v>
      </c>
      <c r="N7382" t="s">
        <v>19723</v>
      </c>
      <c r="O7382" s="14">
        <v>338.15095365600001</v>
      </c>
    </row>
    <row r="7383" spans="1:15" x14ac:dyDescent="0.25">
      <c r="A7383">
        <v>7382</v>
      </c>
      <c r="B7383" t="s">
        <v>19724</v>
      </c>
      <c r="C7383" s="2">
        <v>204.053493</v>
      </c>
      <c r="D7383" s="2" t="s">
        <v>19311</v>
      </c>
      <c r="E7383" t="s">
        <v>18</v>
      </c>
      <c r="F7383" s="2" t="s">
        <v>19312</v>
      </c>
      <c r="G7383" s="8" t="s">
        <v>19313</v>
      </c>
      <c r="H7383">
        <v>2.2321428571428572E-2</v>
      </c>
      <c r="I7383" s="2">
        <v>10</v>
      </c>
      <c r="J7383" s="2" t="s">
        <v>21</v>
      </c>
      <c r="K7383" s="12" t="s">
        <v>19725</v>
      </c>
      <c r="L7383" t="s">
        <v>19725</v>
      </c>
      <c r="M7383">
        <v>1.782</v>
      </c>
      <c r="N7383" t="s">
        <v>10038</v>
      </c>
      <c r="O7383" s="14">
        <v>204.053492116</v>
      </c>
    </row>
    <row r="7384" spans="1:15" x14ac:dyDescent="0.25">
      <c r="A7384">
        <v>7383</v>
      </c>
      <c r="B7384" t="s">
        <v>19726</v>
      </c>
      <c r="C7384" s="2">
        <v>413.24268999999998</v>
      </c>
      <c r="D7384" s="2" t="s">
        <v>19311</v>
      </c>
      <c r="E7384" t="s">
        <v>18</v>
      </c>
      <c r="F7384" s="2" t="s">
        <v>19312</v>
      </c>
      <c r="G7384" s="8" t="s">
        <v>19313</v>
      </c>
      <c r="H7384">
        <v>2.2321428571428572E-2</v>
      </c>
      <c r="I7384" s="2">
        <v>10</v>
      </c>
      <c r="J7384" s="2" t="s">
        <v>21</v>
      </c>
      <c r="K7384" s="12" t="s">
        <v>19727</v>
      </c>
      <c r="L7384" t="s">
        <v>19727</v>
      </c>
      <c r="M7384">
        <v>3.335</v>
      </c>
      <c r="N7384" t="s">
        <v>17636</v>
      </c>
      <c r="O7384" s="14">
        <v>413.24268985200001</v>
      </c>
    </row>
    <row r="7385" spans="1:15" x14ac:dyDescent="0.25">
      <c r="A7385">
        <v>7384</v>
      </c>
      <c r="B7385" t="s">
        <v>19728</v>
      </c>
      <c r="C7385" s="2">
        <v>263.16337700000003</v>
      </c>
      <c r="D7385" s="2" t="s">
        <v>19311</v>
      </c>
      <c r="E7385" t="s">
        <v>18</v>
      </c>
      <c r="F7385" s="2" t="s">
        <v>19312</v>
      </c>
      <c r="G7385" s="8" t="s">
        <v>19313</v>
      </c>
      <c r="H7385">
        <v>2.2321428571428572E-2</v>
      </c>
      <c r="I7385" s="2">
        <v>10</v>
      </c>
      <c r="J7385" s="2" t="s">
        <v>21</v>
      </c>
      <c r="K7385" s="12" t="s">
        <v>19729</v>
      </c>
      <c r="L7385" t="s">
        <v>19729</v>
      </c>
      <c r="M7385">
        <v>-1.4999999999999999E-2</v>
      </c>
      <c r="N7385" t="s">
        <v>10655</v>
      </c>
      <c r="O7385" s="14">
        <v>263.16337691199999</v>
      </c>
    </row>
    <row r="7386" spans="1:15" x14ac:dyDescent="0.25">
      <c r="A7386">
        <v>7385</v>
      </c>
      <c r="B7386" t="s">
        <v>19730</v>
      </c>
      <c r="C7386" s="2">
        <v>219.17354700000001</v>
      </c>
      <c r="D7386" s="2" t="s">
        <v>19311</v>
      </c>
      <c r="E7386" t="s">
        <v>18</v>
      </c>
      <c r="F7386" s="2" t="s">
        <v>19312</v>
      </c>
      <c r="G7386" s="8" t="s">
        <v>19313</v>
      </c>
      <c r="H7386">
        <v>2.2321428571428572E-2</v>
      </c>
      <c r="I7386" s="2">
        <v>10</v>
      </c>
      <c r="J7386" s="2" t="s">
        <v>21</v>
      </c>
      <c r="K7386" s="12" t="s">
        <v>19731</v>
      </c>
      <c r="L7386" t="s">
        <v>19731</v>
      </c>
      <c r="M7386">
        <v>3.1789999999999998</v>
      </c>
      <c r="N7386" t="s">
        <v>19732</v>
      </c>
      <c r="O7386" s="14">
        <v>219.17354767200001</v>
      </c>
    </row>
    <row r="7387" spans="1:15" x14ac:dyDescent="0.25">
      <c r="A7387">
        <v>7386</v>
      </c>
      <c r="B7387" t="s">
        <v>19733</v>
      </c>
      <c r="C7387" s="2">
        <v>304.18992600000001</v>
      </c>
      <c r="D7387" s="2" t="s">
        <v>19311</v>
      </c>
      <c r="E7387" t="s">
        <v>18</v>
      </c>
      <c r="F7387" s="2" t="s">
        <v>19312</v>
      </c>
      <c r="G7387" s="8" t="s">
        <v>19313</v>
      </c>
      <c r="H7387">
        <v>2.2321428571428572E-2</v>
      </c>
      <c r="I7387" s="2">
        <v>10</v>
      </c>
      <c r="J7387" s="2" t="s">
        <v>21</v>
      </c>
      <c r="K7387" s="12" t="s">
        <v>19734</v>
      </c>
      <c r="L7387" t="s">
        <v>19734</v>
      </c>
      <c r="M7387">
        <v>1.7270000000000001</v>
      </c>
      <c r="N7387" t="s">
        <v>6011</v>
      </c>
      <c r="O7387" s="14">
        <v>304.18992600799999</v>
      </c>
    </row>
    <row r="7388" spans="1:15" x14ac:dyDescent="0.25">
      <c r="A7388">
        <v>7387</v>
      </c>
      <c r="B7388" t="s">
        <v>19735</v>
      </c>
      <c r="C7388" s="2">
        <v>276.14739300000002</v>
      </c>
      <c r="D7388" s="2" t="s">
        <v>19311</v>
      </c>
      <c r="E7388" t="s">
        <v>18</v>
      </c>
      <c r="F7388" s="2" t="s">
        <v>19312</v>
      </c>
      <c r="G7388" s="8" t="s">
        <v>19313</v>
      </c>
      <c r="H7388">
        <v>2.2321428571428572E-2</v>
      </c>
      <c r="I7388" s="2">
        <v>10</v>
      </c>
      <c r="J7388" s="2" t="s">
        <v>21</v>
      </c>
      <c r="K7388" s="12" t="s">
        <v>19736</v>
      </c>
      <c r="L7388" t="s">
        <v>19736</v>
      </c>
      <c r="M7388">
        <v>4.069</v>
      </c>
      <c r="N7388" t="s">
        <v>1445</v>
      </c>
      <c r="O7388" s="14">
        <v>276.14739250000002</v>
      </c>
    </row>
    <row r="7389" spans="1:15" x14ac:dyDescent="0.25">
      <c r="A7389">
        <v>7388</v>
      </c>
      <c r="B7389" t="s">
        <v>19737</v>
      </c>
      <c r="C7389" s="2">
        <v>227.09060700000001</v>
      </c>
      <c r="D7389" s="2" t="s">
        <v>19311</v>
      </c>
      <c r="E7389" t="s">
        <v>18</v>
      </c>
      <c r="F7389" s="2" t="s">
        <v>19312</v>
      </c>
      <c r="G7389" s="8" t="s">
        <v>19313</v>
      </c>
      <c r="H7389">
        <v>2.2321428571428572E-2</v>
      </c>
      <c r="I7389" s="2">
        <v>10</v>
      </c>
      <c r="J7389" s="2" t="s">
        <v>21</v>
      </c>
      <c r="K7389" s="12" t="s">
        <v>19738</v>
      </c>
      <c r="L7389" t="s">
        <v>19738</v>
      </c>
      <c r="M7389">
        <v>1.1890000000000001</v>
      </c>
      <c r="N7389" t="s">
        <v>7903</v>
      </c>
      <c r="O7389" s="14">
        <v>227.090605896</v>
      </c>
    </row>
    <row r="7390" spans="1:15" x14ac:dyDescent="0.25">
      <c r="A7390">
        <v>7389</v>
      </c>
      <c r="B7390" t="s">
        <v>19739</v>
      </c>
      <c r="C7390" s="2">
        <v>158.059246</v>
      </c>
      <c r="D7390" s="2" t="s">
        <v>19311</v>
      </c>
      <c r="E7390" t="s">
        <v>18</v>
      </c>
      <c r="F7390" s="2" t="s">
        <v>19312</v>
      </c>
      <c r="G7390" s="8" t="s">
        <v>19313</v>
      </c>
      <c r="H7390">
        <v>2.2321428571428572E-2</v>
      </c>
      <c r="I7390" s="2">
        <v>10</v>
      </c>
      <c r="J7390" s="2" t="s">
        <v>21</v>
      </c>
      <c r="K7390" s="12" t="s">
        <v>19740</v>
      </c>
      <c r="L7390" t="s">
        <v>19740</v>
      </c>
      <c r="M7390">
        <v>0.34100000000000003</v>
      </c>
      <c r="N7390" t="s">
        <v>1153</v>
      </c>
      <c r="O7390" s="14">
        <v>158.05924619199999</v>
      </c>
    </row>
    <row r="7391" spans="1:15" x14ac:dyDescent="0.25">
      <c r="A7391">
        <v>7390</v>
      </c>
      <c r="B7391" t="s">
        <v>19741</v>
      </c>
      <c r="C7391" s="2">
        <v>468.20088600000003</v>
      </c>
      <c r="D7391" s="2" t="s">
        <v>19311</v>
      </c>
      <c r="E7391" t="s">
        <v>18</v>
      </c>
      <c r="F7391" s="2" t="s">
        <v>19312</v>
      </c>
      <c r="G7391" s="8" t="s">
        <v>19313</v>
      </c>
      <c r="H7391">
        <v>2.2321428571428572E-2</v>
      </c>
      <c r="I7391" s="2">
        <v>10</v>
      </c>
      <c r="J7391" s="2" t="s">
        <v>21</v>
      </c>
      <c r="K7391" s="12" t="s">
        <v>19742</v>
      </c>
      <c r="L7391" t="s">
        <v>19742</v>
      </c>
      <c r="M7391">
        <v>0.59</v>
      </c>
      <c r="N7391" t="s">
        <v>2724</v>
      </c>
      <c r="O7391" s="14">
        <v>468.200884616</v>
      </c>
    </row>
    <row r="7392" spans="1:15" x14ac:dyDescent="0.25">
      <c r="A7392">
        <v>7391</v>
      </c>
      <c r="B7392" t="s">
        <v>19743</v>
      </c>
      <c r="C7392" s="2">
        <v>332.094311</v>
      </c>
      <c r="D7392" s="2" t="s">
        <v>19311</v>
      </c>
      <c r="E7392" t="s">
        <v>18</v>
      </c>
      <c r="F7392" s="2" t="s">
        <v>19312</v>
      </c>
      <c r="G7392" s="8" t="s">
        <v>19313</v>
      </c>
      <c r="H7392">
        <v>2.2321428571428572E-2</v>
      </c>
      <c r="I7392" s="2">
        <v>10</v>
      </c>
      <c r="J7392" s="2" t="s">
        <v>21</v>
      </c>
      <c r="K7392" s="12" t="s">
        <v>19744</v>
      </c>
      <c r="L7392" t="s">
        <v>19744</v>
      </c>
      <c r="M7392">
        <v>2.3380000000000001</v>
      </c>
      <c r="N7392" t="s">
        <v>19745</v>
      </c>
      <c r="O7392" s="14">
        <v>332.09431137199999</v>
      </c>
    </row>
    <row r="7393" spans="1:15" x14ac:dyDescent="0.25">
      <c r="A7393">
        <v>7392</v>
      </c>
      <c r="B7393" t="s">
        <v>19746</v>
      </c>
      <c r="C7393" s="2">
        <v>346.236876</v>
      </c>
      <c r="D7393" s="2" t="s">
        <v>19311</v>
      </c>
      <c r="E7393" t="s">
        <v>18</v>
      </c>
      <c r="F7393" s="2" t="s">
        <v>19312</v>
      </c>
      <c r="G7393" s="8" t="s">
        <v>19313</v>
      </c>
      <c r="H7393">
        <v>2.2321428571428572E-2</v>
      </c>
      <c r="I7393" s="2">
        <v>10</v>
      </c>
      <c r="J7393" s="2" t="s">
        <v>21</v>
      </c>
      <c r="K7393" s="12" t="s">
        <v>19747</v>
      </c>
      <c r="L7393" t="s">
        <v>19747</v>
      </c>
      <c r="M7393">
        <v>2.7989999999999999</v>
      </c>
      <c r="N7393" t="s">
        <v>17250</v>
      </c>
      <c r="O7393" s="14">
        <v>346.23687619999998</v>
      </c>
    </row>
    <row r="7394" spans="1:15" x14ac:dyDescent="0.25">
      <c r="A7394">
        <v>7393</v>
      </c>
      <c r="B7394" t="s">
        <v>19748</v>
      </c>
      <c r="C7394" s="2">
        <v>250.142976</v>
      </c>
      <c r="D7394" s="2" t="s">
        <v>19311</v>
      </c>
      <c r="E7394" t="s">
        <v>18</v>
      </c>
      <c r="F7394" s="2" t="s">
        <v>19312</v>
      </c>
      <c r="G7394" s="8" t="s">
        <v>19313</v>
      </c>
      <c r="H7394">
        <v>2.2321428571428572E-2</v>
      </c>
      <c r="I7394" s="2">
        <v>10</v>
      </c>
      <c r="J7394" s="2" t="s">
        <v>21</v>
      </c>
      <c r="K7394" s="12" t="s">
        <v>19749</v>
      </c>
      <c r="L7394" t="s">
        <v>19749</v>
      </c>
      <c r="M7394">
        <v>0.92500000000000004</v>
      </c>
      <c r="N7394" t="s">
        <v>8107</v>
      </c>
      <c r="O7394" s="14">
        <v>250.14297581599999</v>
      </c>
    </row>
    <row r="7395" spans="1:15" x14ac:dyDescent="0.25">
      <c r="A7395">
        <v>7394</v>
      </c>
      <c r="B7395" t="s">
        <v>19750</v>
      </c>
      <c r="C7395" s="2">
        <v>416.20597099999998</v>
      </c>
      <c r="D7395" s="2" t="s">
        <v>19311</v>
      </c>
      <c r="E7395" t="s">
        <v>18</v>
      </c>
      <c r="F7395" s="2" t="s">
        <v>19312</v>
      </c>
      <c r="G7395" s="8" t="s">
        <v>19313</v>
      </c>
      <c r="H7395">
        <v>2.2321428571428572E-2</v>
      </c>
      <c r="I7395" s="2">
        <v>10</v>
      </c>
      <c r="J7395" s="2" t="s">
        <v>21</v>
      </c>
      <c r="K7395" s="12" t="s">
        <v>19751</v>
      </c>
      <c r="L7395" t="s">
        <v>19751</v>
      </c>
      <c r="M7395">
        <v>4.367</v>
      </c>
      <c r="N7395" t="s">
        <v>19752</v>
      </c>
      <c r="O7395" s="14">
        <v>416.20596999600002</v>
      </c>
    </row>
    <row r="7396" spans="1:15" x14ac:dyDescent="0.25">
      <c r="A7396">
        <v>7395</v>
      </c>
      <c r="B7396" t="s">
        <v>19753</v>
      </c>
      <c r="C7396" s="2">
        <v>369.15109699999999</v>
      </c>
      <c r="D7396" s="2" t="s">
        <v>19311</v>
      </c>
      <c r="E7396" t="s">
        <v>18</v>
      </c>
      <c r="F7396" s="2" t="s">
        <v>19312</v>
      </c>
      <c r="G7396" s="8" t="s">
        <v>19313</v>
      </c>
      <c r="H7396">
        <v>2.2321428571428572E-2</v>
      </c>
      <c r="I7396" s="2">
        <v>10</v>
      </c>
      <c r="J7396" s="2" t="s">
        <v>21</v>
      </c>
      <c r="K7396" s="12" t="s">
        <v>19754</v>
      </c>
      <c r="L7396" t="s">
        <v>19754</v>
      </c>
      <c r="M7396">
        <v>2.9220000000000002</v>
      </c>
      <c r="N7396" t="s">
        <v>2409</v>
      </c>
      <c r="O7396" s="14">
        <v>369.15109797600002</v>
      </c>
    </row>
    <row r="7397" spans="1:15" x14ac:dyDescent="0.25">
      <c r="A7397">
        <v>7396</v>
      </c>
      <c r="B7397" t="s">
        <v>19755</v>
      </c>
      <c r="C7397" s="2">
        <v>408.227374</v>
      </c>
      <c r="D7397" s="2" t="s">
        <v>19311</v>
      </c>
      <c r="E7397" t="s">
        <v>18</v>
      </c>
      <c r="F7397" s="2" t="s">
        <v>19312</v>
      </c>
      <c r="G7397" s="8" t="s">
        <v>19313</v>
      </c>
      <c r="H7397">
        <v>2.2321428571428572E-2</v>
      </c>
      <c r="I7397" s="2">
        <v>10</v>
      </c>
      <c r="J7397" s="2" t="s">
        <v>21</v>
      </c>
      <c r="K7397" s="12" t="s">
        <v>19756</v>
      </c>
      <c r="L7397" t="s">
        <v>19756</v>
      </c>
      <c r="M7397">
        <v>3.5030000000000001</v>
      </c>
      <c r="N7397" t="s">
        <v>13879</v>
      </c>
      <c r="O7397" s="14">
        <v>408.22737413599998</v>
      </c>
    </row>
    <row r="7398" spans="1:15" x14ac:dyDescent="0.25">
      <c r="A7398">
        <v>7397</v>
      </c>
      <c r="B7398" t="s">
        <v>19757</v>
      </c>
      <c r="C7398" s="2">
        <v>432.27365600000002</v>
      </c>
      <c r="D7398" s="2" t="s">
        <v>19311</v>
      </c>
      <c r="E7398" t="s">
        <v>18</v>
      </c>
      <c r="F7398" s="2" t="s">
        <v>19312</v>
      </c>
      <c r="G7398" s="8" t="s">
        <v>19313</v>
      </c>
      <c r="H7398">
        <v>2.2321428571428572E-2</v>
      </c>
      <c r="I7398" s="2">
        <v>10</v>
      </c>
      <c r="J7398" s="2" t="s">
        <v>21</v>
      </c>
      <c r="K7398" s="12" t="s">
        <v>19758</v>
      </c>
      <c r="L7398" t="s">
        <v>19758</v>
      </c>
      <c r="M7398">
        <v>0.93</v>
      </c>
      <c r="N7398" t="s">
        <v>19759</v>
      </c>
      <c r="O7398" s="14">
        <v>432.27365563199999</v>
      </c>
    </row>
    <row r="7399" spans="1:15" x14ac:dyDescent="0.25">
      <c r="A7399">
        <v>7398</v>
      </c>
      <c r="B7399" t="s">
        <v>19760</v>
      </c>
      <c r="C7399" s="2">
        <v>394.25800600000002</v>
      </c>
      <c r="D7399" s="2" t="s">
        <v>19311</v>
      </c>
      <c r="E7399" t="s">
        <v>18</v>
      </c>
      <c r="F7399" s="2" t="s">
        <v>19312</v>
      </c>
      <c r="G7399" s="8" t="s">
        <v>19313</v>
      </c>
      <c r="H7399">
        <v>2.2321428571428572E-2</v>
      </c>
      <c r="I7399" s="2">
        <v>10</v>
      </c>
      <c r="J7399" s="2" t="s">
        <v>21</v>
      </c>
      <c r="K7399" s="12" t="s">
        <v>19761</v>
      </c>
      <c r="L7399" t="s">
        <v>19761</v>
      </c>
      <c r="M7399">
        <v>0.374</v>
      </c>
      <c r="N7399" t="s">
        <v>19762</v>
      </c>
      <c r="O7399" s="14">
        <v>394.25800556799999</v>
      </c>
    </row>
    <row r="7400" spans="1:15" x14ac:dyDescent="0.25">
      <c r="A7400">
        <v>7399</v>
      </c>
      <c r="B7400" t="s">
        <v>19763</v>
      </c>
      <c r="C7400" s="2">
        <v>304.158706</v>
      </c>
      <c r="D7400" s="2" t="s">
        <v>19311</v>
      </c>
      <c r="E7400" t="s">
        <v>18</v>
      </c>
      <c r="F7400" s="2" t="s">
        <v>19312</v>
      </c>
      <c r="G7400" s="8" t="s">
        <v>19313</v>
      </c>
      <c r="H7400">
        <v>2.2321428571428572E-2</v>
      </c>
      <c r="I7400" s="2">
        <v>10</v>
      </c>
      <c r="J7400" s="2" t="s">
        <v>21</v>
      </c>
      <c r="K7400" s="12" t="s">
        <v>19764</v>
      </c>
      <c r="L7400" t="s">
        <v>19764</v>
      </c>
      <c r="M7400">
        <v>2.0840000000000001</v>
      </c>
      <c r="N7400" t="s">
        <v>19765</v>
      </c>
      <c r="O7400" s="14">
        <v>304.15870613200002</v>
      </c>
    </row>
    <row r="7401" spans="1:15" x14ac:dyDescent="0.25">
      <c r="A7401">
        <v>7400</v>
      </c>
      <c r="B7401" t="s">
        <v>19766</v>
      </c>
      <c r="C7401" s="2">
        <v>294.11167599999999</v>
      </c>
      <c r="D7401" s="2" t="s">
        <v>19311</v>
      </c>
      <c r="E7401" t="s">
        <v>18</v>
      </c>
      <c r="F7401" s="2" t="s">
        <v>19312</v>
      </c>
      <c r="G7401" s="8" t="s">
        <v>19313</v>
      </c>
      <c r="H7401">
        <v>2.2321428571428572E-2</v>
      </c>
      <c r="I7401" s="2">
        <v>10</v>
      </c>
      <c r="J7401" s="2" t="s">
        <v>21</v>
      </c>
      <c r="K7401" s="12" t="s">
        <v>19767</v>
      </c>
      <c r="L7401" t="s">
        <v>19767</v>
      </c>
      <c r="M7401">
        <v>2.0139999999999998</v>
      </c>
      <c r="N7401" t="s">
        <v>13431</v>
      </c>
      <c r="O7401" s="14">
        <v>294.11167568799999</v>
      </c>
    </row>
    <row r="7402" spans="1:15" x14ac:dyDescent="0.25">
      <c r="A7402">
        <v>7401</v>
      </c>
      <c r="B7402" t="s">
        <v>19768</v>
      </c>
      <c r="C7402" s="2">
        <v>235.16846200000001</v>
      </c>
      <c r="D7402" s="2" t="s">
        <v>19311</v>
      </c>
      <c r="E7402" t="s">
        <v>18</v>
      </c>
      <c r="F7402" s="2" t="s">
        <v>19312</v>
      </c>
      <c r="G7402" s="8" t="s">
        <v>19313</v>
      </c>
      <c r="H7402">
        <v>2.2321428571428572E-2</v>
      </c>
      <c r="I7402" s="2">
        <v>10</v>
      </c>
      <c r="J7402" s="2" t="s">
        <v>21</v>
      </c>
      <c r="K7402" s="12" t="s">
        <v>19769</v>
      </c>
      <c r="L7402" t="s">
        <v>19769</v>
      </c>
      <c r="M7402">
        <v>1.9430000000000001</v>
      </c>
      <c r="N7402" t="s">
        <v>15859</v>
      </c>
      <c r="O7402" s="14">
        <v>235.16846229199999</v>
      </c>
    </row>
    <row r="7403" spans="1:15" x14ac:dyDescent="0.25">
      <c r="A7403">
        <v>7402</v>
      </c>
      <c r="B7403" t="s">
        <v>19770</v>
      </c>
      <c r="C7403" s="2">
        <v>251.93957599999999</v>
      </c>
      <c r="D7403" s="2" t="s">
        <v>19311</v>
      </c>
      <c r="E7403" t="s">
        <v>18</v>
      </c>
      <c r="F7403" s="2" t="s">
        <v>19312</v>
      </c>
      <c r="G7403" s="8" t="s">
        <v>19313</v>
      </c>
      <c r="H7403">
        <v>2.2321428571428572E-2</v>
      </c>
      <c r="I7403" s="2">
        <v>10</v>
      </c>
      <c r="J7403" s="2" t="s">
        <v>21</v>
      </c>
      <c r="K7403" s="12" t="s">
        <v>19771</v>
      </c>
      <c r="L7403" t="s">
        <v>19771</v>
      </c>
      <c r="M7403">
        <v>1.208</v>
      </c>
      <c r="N7403" t="s">
        <v>7467</v>
      </c>
      <c r="O7403" s="14">
        <v>251.9395754</v>
      </c>
    </row>
    <row r="7404" spans="1:15" x14ac:dyDescent="0.25">
      <c r="A7404">
        <v>7403</v>
      </c>
      <c r="B7404" t="s">
        <v>19772</v>
      </c>
      <c r="C7404" s="2">
        <v>424.18992600000001</v>
      </c>
      <c r="D7404" s="2" t="s">
        <v>19311</v>
      </c>
      <c r="E7404" t="s">
        <v>18</v>
      </c>
      <c r="F7404" s="2" t="s">
        <v>19312</v>
      </c>
      <c r="G7404" s="8" t="s">
        <v>19313</v>
      </c>
      <c r="H7404">
        <v>2.2321428571428572E-2</v>
      </c>
      <c r="I7404" s="2">
        <v>10</v>
      </c>
      <c r="J7404" s="2" t="s">
        <v>21</v>
      </c>
      <c r="K7404" s="12" t="s">
        <v>19773</v>
      </c>
      <c r="L7404" t="s">
        <v>19773</v>
      </c>
      <c r="M7404">
        <v>6.673</v>
      </c>
      <c r="N7404" t="s">
        <v>19774</v>
      </c>
      <c r="O7404" s="14">
        <v>424.18992600799999</v>
      </c>
    </row>
    <row r="7405" spans="1:15" x14ac:dyDescent="0.25">
      <c r="A7405">
        <v>7404</v>
      </c>
      <c r="B7405" t="s">
        <v>19775</v>
      </c>
      <c r="C7405" s="2">
        <v>212.044659</v>
      </c>
      <c r="D7405" s="2" t="s">
        <v>19311</v>
      </c>
      <c r="E7405" t="s">
        <v>18</v>
      </c>
      <c r="F7405" s="2" t="s">
        <v>19312</v>
      </c>
      <c r="G7405" s="8" t="s">
        <v>19313</v>
      </c>
      <c r="H7405">
        <v>2.2321428571428572E-2</v>
      </c>
      <c r="I7405" s="2">
        <v>10</v>
      </c>
      <c r="J7405" s="2" t="s">
        <v>21</v>
      </c>
      <c r="K7405" s="12" t="s">
        <v>19776</v>
      </c>
      <c r="L7405" t="s">
        <v>19776</v>
      </c>
      <c r="M7405">
        <v>2.5510000000000002</v>
      </c>
      <c r="N7405" t="s">
        <v>19777</v>
      </c>
      <c r="O7405" s="14">
        <v>212.04465874799999</v>
      </c>
    </row>
    <row r="7406" spans="1:15" x14ac:dyDescent="0.25">
      <c r="A7406">
        <v>7405</v>
      </c>
      <c r="B7406" t="s">
        <v>19778</v>
      </c>
      <c r="C7406" s="2">
        <v>319.16444000000001</v>
      </c>
      <c r="D7406" s="2" t="s">
        <v>19311</v>
      </c>
      <c r="E7406" t="s">
        <v>18</v>
      </c>
      <c r="F7406" s="2" t="s">
        <v>19312</v>
      </c>
      <c r="G7406" s="8" t="s">
        <v>19313</v>
      </c>
      <c r="H7406">
        <v>2.2321428571428572E-2</v>
      </c>
      <c r="I7406" s="2">
        <v>10</v>
      </c>
      <c r="J7406" s="2" t="s">
        <v>21</v>
      </c>
      <c r="K7406" s="12" t="s">
        <v>19779</v>
      </c>
      <c r="L7406" t="s">
        <v>19779</v>
      </c>
      <c r="M7406">
        <v>0.73099999999999998</v>
      </c>
      <c r="N7406" t="s">
        <v>6989</v>
      </c>
      <c r="O7406" s="14">
        <v>319.16443953200002</v>
      </c>
    </row>
    <row r="7407" spans="1:15" x14ac:dyDescent="0.25">
      <c r="A7407">
        <v>7406</v>
      </c>
      <c r="B7407" t="s">
        <v>19780</v>
      </c>
      <c r="C7407" s="2">
        <v>234.09391600000001</v>
      </c>
      <c r="D7407" s="2" t="s">
        <v>19311</v>
      </c>
      <c r="E7407" t="s">
        <v>18</v>
      </c>
      <c r="F7407" s="2" t="s">
        <v>19312</v>
      </c>
      <c r="G7407" s="8" t="s">
        <v>19313</v>
      </c>
      <c r="H7407">
        <v>2.2321428571428572E-2</v>
      </c>
      <c r="I7407" s="2">
        <v>10</v>
      </c>
      <c r="J7407" s="2" t="s">
        <v>21</v>
      </c>
      <c r="K7407" s="12" t="s">
        <v>19781</v>
      </c>
      <c r="L7407" t="s">
        <v>19781</v>
      </c>
      <c r="M7407">
        <v>2.4900000000000002</v>
      </c>
      <c r="N7407" t="s">
        <v>19782</v>
      </c>
      <c r="O7407" s="14">
        <v>234.09391744800001</v>
      </c>
    </row>
    <row r="7408" spans="1:15" x14ac:dyDescent="0.25">
      <c r="A7408">
        <v>7407</v>
      </c>
      <c r="B7408" t="s">
        <v>19783</v>
      </c>
      <c r="C7408" s="2">
        <v>264.12740600000001</v>
      </c>
      <c r="D7408" s="2" t="s">
        <v>19311</v>
      </c>
      <c r="E7408" t="s">
        <v>18</v>
      </c>
      <c r="F7408" s="2" t="s">
        <v>19312</v>
      </c>
      <c r="G7408" s="8" t="s">
        <v>19313</v>
      </c>
      <c r="H7408">
        <v>2.2321428571428572E-2</v>
      </c>
      <c r="I7408" s="2">
        <v>10</v>
      </c>
      <c r="J7408" s="2" t="s">
        <v>21</v>
      </c>
      <c r="K7408" s="12" t="s">
        <v>19784</v>
      </c>
      <c r="L7408" t="s">
        <v>19784</v>
      </c>
      <c r="M7408">
        <v>1.022</v>
      </c>
      <c r="N7408" t="s">
        <v>4865</v>
      </c>
      <c r="O7408" s="14">
        <v>264.12740600400002</v>
      </c>
    </row>
    <row r="7409" spans="1:15" x14ac:dyDescent="0.25">
      <c r="A7409">
        <v>7408</v>
      </c>
      <c r="B7409" t="s">
        <v>19785</v>
      </c>
      <c r="C7409" s="2">
        <v>317.18517500000002</v>
      </c>
      <c r="D7409" s="2" t="s">
        <v>19311</v>
      </c>
      <c r="E7409" t="s">
        <v>18</v>
      </c>
      <c r="F7409" s="2" t="s">
        <v>19312</v>
      </c>
      <c r="G7409" s="8" t="s">
        <v>19313</v>
      </c>
      <c r="H7409">
        <v>2.2321428571428572E-2</v>
      </c>
      <c r="I7409" s="2">
        <v>10</v>
      </c>
      <c r="J7409" s="2" t="s">
        <v>21</v>
      </c>
      <c r="K7409" s="12" t="s">
        <v>19786</v>
      </c>
      <c r="L7409" t="s">
        <v>19786</v>
      </c>
      <c r="M7409">
        <v>1.359</v>
      </c>
      <c r="N7409" t="s">
        <v>16589</v>
      </c>
      <c r="O7409" s="14">
        <v>317.18517497599998</v>
      </c>
    </row>
    <row r="7410" spans="1:15" x14ac:dyDescent="0.25">
      <c r="A7410">
        <v>7409</v>
      </c>
      <c r="B7410" t="s">
        <v>19787</v>
      </c>
      <c r="C7410" s="2">
        <v>401.25392299999999</v>
      </c>
      <c r="D7410" s="2" t="s">
        <v>19311</v>
      </c>
      <c r="E7410" t="s">
        <v>18</v>
      </c>
      <c r="F7410" s="2" t="s">
        <v>19312</v>
      </c>
      <c r="G7410" s="8" t="s">
        <v>19313</v>
      </c>
      <c r="H7410">
        <v>2.2321428571428572E-2</v>
      </c>
      <c r="I7410" s="2">
        <v>10</v>
      </c>
      <c r="J7410" s="2" t="s">
        <v>21</v>
      </c>
      <c r="K7410" s="12" t="s">
        <v>19788</v>
      </c>
      <c r="L7410" t="s">
        <v>19788</v>
      </c>
      <c r="M7410">
        <v>1.4690000000000001</v>
      </c>
      <c r="N7410" t="s">
        <v>19789</v>
      </c>
      <c r="O7410" s="14">
        <v>401.25392323199998</v>
      </c>
    </row>
    <row r="7411" spans="1:15" x14ac:dyDescent="0.25">
      <c r="A7411">
        <v>7410</v>
      </c>
      <c r="B7411" t="s">
        <v>19790</v>
      </c>
      <c r="C7411" s="2">
        <v>243.10414700000001</v>
      </c>
      <c r="D7411" s="2" t="s">
        <v>19311</v>
      </c>
      <c r="E7411" t="s">
        <v>18</v>
      </c>
      <c r="F7411" s="2" t="s">
        <v>19312</v>
      </c>
      <c r="G7411" s="8" t="s">
        <v>19313</v>
      </c>
      <c r="H7411">
        <v>2.2321428571428572E-2</v>
      </c>
      <c r="I7411" s="2">
        <v>10</v>
      </c>
      <c r="J7411" s="2" t="s">
        <v>21</v>
      </c>
      <c r="K7411" s="12" t="s">
        <v>19791</v>
      </c>
      <c r="L7411" t="s">
        <v>19791</v>
      </c>
      <c r="M7411">
        <v>1.2290000000000001</v>
      </c>
      <c r="N7411" t="s">
        <v>9399</v>
      </c>
      <c r="O7411" s="14">
        <v>243.10414778399999</v>
      </c>
    </row>
    <row r="7412" spans="1:15" x14ac:dyDescent="0.25">
      <c r="A7412">
        <v>7411</v>
      </c>
      <c r="B7412" t="s">
        <v>19792</v>
      </c>
      <c r="C7412" s="2">
        <v>402.114394</v>
      </c>
      <c r="D7412" s="2" t="s">
        <v>19311</v>
      </c>
      <c r="E7412" t="s">
        <v>18</v>
      </c>
      <c r="F7412" s="2" t="s">
        <v>19312</v>
      </c>
      <c r="G7412" s="8" t="s">
        <v>19313</v>
      </c>
      <c r="H7412">
        <v>2.2321428571428572E-2</v>
      </c>
      <c r="I7412" s="2">
        <v>10</v>
      </c>
      <c r="J7412" s="2" t="s">
        <v>21</v>
      </c>
      <c r="K7412" s="12" t="s">
        <v>19793</v>
      </c>
      <c r="L7412" t="s">
        <v>19793</v>
      </c>
      <c r="M7412">
        <v>-0.66800000000000004</v>
      </c>
      <c r="N7412" t="s">
        <v>19794</v>
      </c>
      <c r="O7412" s="14">
        <v>402.11439518399999</v>
      </c>
    </row>
    <row r="7413" spans="1:15" x14ac:dyDescent="0.25">
      <c r="A7413">
        <v>7412</v>
      </c>
      <c r="B7413" t="s">
        <v>19795</v>
      </c>
      <c r="C7413" s="2">
        <v>388.18992600000001</v>
      </c>
      <c r="D7413" s="2" t="s">
        <v>19311</v>
      </c>
      <c r="E7413" t="s">
        <v>18</v>
      </c>
      <c r="F7413" s="2" t="s">
        <v>19312</v>
      </c>
      <c r="G7413" s="8" t="s">
        <v>19313</v>
      </c>
      <c r="H7413">
        <v>2.2321428571428572E-2</v>
      </c>
      <c r="I7413" s="2">
        <v>10</v>
      </c>
      <c r="J7413" s="2" t="s">
        <v>21</v>
      </c>
      <c r="K7413" s="12" t="s">
        <v>19796</v>
      </c>
      <c r="L7413" t="s">
        <v>19796</v>
      </c>
      <c r="M7413">
        <v>2.2850000000000001</v>
      </c>
      <c r="N7413" t="s">
        <v>2300</v>
      </c>
      <c r="O7413" s="14">
        <v>388.18992600799999</v>
      </c>
    </row>
    <row r="7414" spans="1:15" x14ac:dyDescent="0.25">
      <c r="A7414">
        <v>7413</v>
      </c>
      <c r="B7414" t="s">
        <v>19797</v>
      </c>
      <c r="C7414" s="2">
        <v>251.01783699999999</v>
      </c>
      <c r="D7414" s="2" t="s">
        <v>19311</v>
      </c>
      <c r="E7414" t="s">
        <v>18</v>
      </c>
      <c r="F7414" s="2" t="s">
        <v>19312</v>
      </c>
      <c r="G7414" s="8" t="s">
        <v>19313</v>
      </c>
      <c r="H7414">
        <v>2.2321428571428572E-2</v>
      </c>
      <c r="I7414" s="2">
        <v>10</v>
      </c>
      <c r="J7414" s="2" t="s">
        <v>21</v>
      </c>
      <c r="K7414" s="12" t="s">
        <v>19798</v>
      </c>
      <c r="L7414" t="s">
        <v>19798</v>
      </c>
      <c r="M7414">
        <v>3.5409999999999999</v>
      </c>
      <c r="N7414" t="s">
        <v>19799</v>
      </c>
      <c r="O7414" s="14">
        <v>251.01783488000001</v>
      </c>
    </row>
    <row r="7415" spans="1:15" x14ac:dyDescent="0.25">
      <c r="A7415">
        <v>7414</v>
      </c>
      <c r="B7415" t="s">
        <v>19800</v>
      </c>
      <c r="C7415" s="2">
        <v>254.058594</v>
      </c>
      <c r="D7415" s="2" t="s">
        <v>19311</v>
      </c>
      <c r="E7415" t="s">
        <v>18</v>
      </c>
      <c r="F7415" s="2" t="s">
        <v>19312</v>
      </c>
      <c r="G7415" s="8" t="s">
        <v>19313</v>
      </c>
      <c r="H7415">
        <v>2.2321428571428572E-2</v>
      </c>
      <c r="I7415" s="2">
        <v>10</v>
      </c>
      <c r="J7415" s="2" t="s">
        <v>21</v>
      </c>
      <c r="K7415" s="12" t="s">
        <v>19801</v>
      </c>
      <c r="L7415" t="s">
        <v>19801</v>
      </c>
      <c r="M7415">
        <v>0.90100000000000002</v>
      </c>
      <c r="N7415" t="s">
        <v>19802</v>
      </c>
      <c r="O7415" s="14">
        <v>254.05859455999999</v>
      </c>
    </row>
    <row r="7416" spans="1:15" x14ac:dyDescent="0.25">
      <c r="A7416">
        <v>7415</v>
      </c>
      <c r="B7416" t="s">
        <v>19803</v>
      </c>
      <c r="C7416" s="2">
        <v>279.11201</v>
      </c>
      <c r="D7416" s="2" t="s">
        <v>19311</v>
      </c>
      <c r="E7416" t="s">
        <v>18</v>
      </c>
      <c r="F7416" s="2" t="s">
        <v>19312</v>
      </c>
      <c r="G7416" s="8" t="s">
        <v>19313</v>
      </c>
      <c r="H7416">
        <v>2.2321428571428572E-2</v>
      </c>
      <c r="I7416" s="2">
        <v>10</v>
      </c>
      <c r="J7416" s="2" t="s">
        <v>21</v>
      </c>
      <c r="K7416" s="12" t="s">
        <v>19804</v>
      </c>
      <c r="L7416" t="s">
        <v>19804</v>
      </c>
      <c r="M7416">
        <v>1.1879999999999999</v>
      </c>
      <c r="N7416" t="s">
        <v>1275</v>
      </c>
      <c r="O7416" s="14">
        <v>279.11201003600002</v>
      </c>
    </row>
    <row r="7417" spans="1:15" x14ac:dyDescent="0.25">
      <c r="A7417">
        <v>7416</v>
      </c>
      <c r="B7417" t="s">
        <v>19805</v>
      </c>
      <c r="C7417" s="2">
        <v>333.10481499999997</v>
      </c>
      <c r="D7417" s="2" t="s">
        <v>19311</v>
      </c>
      <c r="E7417" t="s">
        <v>18</v>
      </c>
      <c r="F7417" s="2" t="s">
        <v>19312</v>
      </c>
      <c r="G7417" s="8" t="s">
        <v>19313</v>
      </c>
      <c r="H7417">
        <v>2.2321428571428572E-2</v>
      </c>
      <c r="I7417" s="2">
        <v>10</v>
      </c>
      <c r="J7417" s="2" t="s">
        <v>21</v>
      </c>
      <c r="K7417" s="12" t="s">
        <v>19806</v>
      </c>
      <c r="L7417" t="s">
        <v>19806</v>
      </c>
      <c r="M7417">
        <v>3.6139999999999999</v>
      </c>
      <c r="N7417" t="s">
        <v>19807</v>
      </c>
      <c r="O7417" s="14">
        <v>333.10481648000001</v>
      </c>
    </row>
    <row r="7418" spans="1:15" x14ac:dyDescent="0.25">
      <c r="A7418">
        <v>7417</v>
      </c>
      <c r="B7418" t="s">
        <v>19808</v>
      </c>
      <c r="C7418" s="2">
        <v>440.10420800000003</v>
      </c>
      <c r="D7418" s="2" t="s">
        <v>19311</v>
      </c>
      <c r="E7418" t="s">
        <v>18</v>
      </c>
      <c r="F7418" s="2" t="s">
        <v>19312</v>
      </c>
      <c r="G7418" s="8" t="s">
        <v>19313</v>
      </c>
      <c r="H7418">
        <v>2.2321428571428572E-2</v>
      </c>
      <c r="I7418" s="2">
        <v>10</v>
      </c>
      <c r="J7418" s="2" t="s">
        <v>21</v>
      </c>
      <c r="K7418" s="12" t="s">
        <v>19809</v>
      </c>
      <c r="L7418" t="s">
        <v>19809</v>
      </c>
      <c r="M7418">
        <v>1.8480000000000001</v>
      </c>
      <c r="N7418" t="s">
        <v>19810</v>
      </c>
      <c r="O7418" s="14">
        <v>440.10420735999998</v>
      </c>
    </row>
    <row r="7419" spans="1:15" x14ac:dyDescent="0.25">
      <c r="A7419">
        <v>7418</v>
      </c>
      <c r="B7419" t="s">
        <v>19811</v>
      </c>
      <c r="C7419" s="2">
        <v>388.16660300000001</v>
      </c>
      <c r="D7419" s="2" t="s">
        <v>19311</v>
      </c>
      <c r="E7419" t="s">
        <v>18</v>
      </c>
      <c r="F7419" s="2" t="s">
        <v>19312</v>
      </c>
      <c r="G7419" s="8" t="s">
        <v>19313</v>
      </c>
      <c r="H7419">
        <v>2.2321428571428572E-2</v>
      </c>
      <c r="I7419" s="2">
        <v>10</v>
      </c>
      <c r="J7419" s="2" t="s">
        <v>21</v>
      </c>
      <c r="K7419" s="12" t="s">
        <v>19812</v>
      </c>
      <c r="L7419" t="s">
        <v>19812</v>
      </c>
      <c r="M7419">
        <v>5.6680000000000001</v>
      </c>
      <c r="N7419" t="s">
        <v>19813</v>
      </c>
      <c r="O7419" s="14">
        <v>388.16660372000001</v>
      </c>
    </row>
    <row r="7420" spans="1:15" x14ac:dyDescent="0.25">
      <c r="A7420">
        <v>7419</v>
      </c>
      <c r="B7420" t="s">
        <v>19814</v>
      </c>
      <c r="C7420" s="2">
        <v>432.143371</v>
      </c>
      <c r="D7420" s="2" t="s">
        <v>19311</v>
      </c>
      <c r="E7420" t="s">
        <v>18</v>
      </c>
      <c r="F7420" s="2" t="s">
        <v>19312</v>
      </c>
      <c r="G7420" s="8" t="s">
        <v>19313</v>
      </c>
      <c r="H7420">
        <v>2.2321428571428572E-2</v>
      </c>
      <c r="I7420" s="2">
        <v>10</v>
      </c>
      <c r="J7420" s="2" t="s">
        <v>21</v>
      </c>
      <c r="K7420" s="12" t="s">
        <v>19815</v>
      </c>
      <c r="L7420" t="s">
        <v>19815</v>
      </c>
      <c r="M7420">
        <v>3.57</v>
      </c>
      <c r="N7420" t="s">
        <v>19816</v>
      </c>
      <c r="O7420" s="14">
        <v>432.14336974000003</v>
      </c>
    </row>
    <row r="7421" spans="1:15" x14ac:dyDescent="0.25">
      <c r="A7421">
        <v>7420</v>
      </c>
      <c r="B7421" t="s">
        <v>19817</v>
      </c>
      <c r="C7421" s="2">
        <v>262.09872799999999</v>
      </c>
      <c r="D7421" s="2" t="s">
        <v>19311</v>
      </c>
      <c r="E7421" t="s">
        <v>18</v>
      </c>
      <c r="F7421" s="2" t="s">
        <v>19312</v>
      </c>
      <c r="G7421" s="8" t="s">
        <v>19313</v>
      </c>
      <c r="H7421">
        <v>2.2321428571428572E-2</v>
      </c>
      <c r="I7421" s="2">
        <v>10</v>
      </c>
      <c r="J7421" s="2" t="s">
        <v>21</v>
      </c>
      <c r="K7421" s="12" t="s">
        <v>19818</v>
      </c>
      <c r="L7421" t="s">
        <v>19818</v>
      </c>
      <c r="M7421">
        <v>-0.35399999999999998</v>
      </c>
      <c r="N7421" t="s">
        <v>3453</v>
      </c>
      <c r="O7421" s="14">
        <v>262.09872805600003</v>
      </c>
    </row>
    <row r="7422" spans="1:15" x14ac:dyDescent="0.25">
      <c r="A7422">
        <v>7421</v>
      </c>
      <c r="B7422" t="s">
        <v>19819</v>
      </c>
      <c r="C7422" s="2">
        <v>278.12665800000002</v>
      </c>
      <c r="D7422" s="2" t="s">
        <v>19311</v>
      </c>
      <c r="E7422" t="s">
        <v>18</v>
      </c>
      <c r="F7422" s="2" t="s">
        <v>19312</v>
      </c>
      <c r="G7422" s="8" t="s">
        <v>19313</v>
      </c>
      <c r="H7422">
        <v>2.2321428571428572E-2</v>
      </c>
      <c r="I7422" s="2">
        <v>10</v>
      </c>
      <c r="J7422" s="2" t="s">
        <v>21</v>
      </c>
      <c r="K7422" s="12" t="s">
        <v>19820</v>
      </c>
      <c r="L7422" t="s">
        <v>19820</v>
      </c>
      <c r="M7422">
        <v>-6.5000000000000294E-2</v>
      </c>
      <c r="N7422" t="s">
        <v>7096</v>
      </c>
      <c r="O7422" s="14">
        <v>278.126657056</v>
      </c>
    </row>
    <row r="7423" spans="1:15" x14ac:dyDescent="0.25">
      <c r="A7423">
        <v>7422</v>
      </c>
      <c r="B7423" t="s">
        <v>19821</v>
      </c>
      <c r="C7423" s="2">
        <v>348.21614099999999</v>
      </c>
      <c r="D7423" s="2" t="s">
        <v>19311</v>
      </c>
      <c r="E7423" t="s">
        <v>18</v>
      </c>
      <c r="F7423" s="2" t="s">
        <v>19312</v>
      </c>
      <c r="G7423" s="8" t="s">
        <v>19313</v>
      </c>
      <c r="H7423">
        <v>2.2321428571428572E-2</v>
      </c>
      <c r="I7423" s="2">
        <v>10</v>
      </c>
      <c r="J7423" s="2" t="s">
        <v>21</v>
      </c>
      <c r="K7423" s="12" t="s">
        <v>19822</v>
      </c>
      <c r="L7423" t="s">
        <v>19822</v>
      </c>
      <c r="M7423">
        <v>0.73099999999999998</v>
      </c>
      <c r="N7423" t="s">
        <v>1437</v>
      </c>
      <c r="O7423" s="14">
        <v>348.21614075600002</v>
      </c>
    </row>
    <row r="7424" spans="1:15" x14ac:dyDescent="0.25">
      <c r="A7424">
        <v>7423</v>
      </c>
      <c r="B7424" t="s">
        <v>19823</v>
      </c>
      <c r="C7424" s="2">
        <v>344.18484100000001</v>
      </c>
      <c r="D7424" s="2" t="s">
        <v>19311</v>
      </c>
      <c r="E7424" t="s">
        <v>18</v>
      </c>
      <c r="F7424" s="2" t="s">
        <v>19312</v>
      </c>
      <c r="G7424" s="8" t="s">
        <v>19313</v>
      </c>
      <c r="H7424">
        <v>2.2321428571428572E-2</v>
      </c>
      <c r="I7424" s="2">
        <v>10</v>
      </c>
      <c r="J7424" s="2" t="s">
        <v>21</v>
      </c>
      <c r="K7424" s="12" t="s">
        <v>19824</v>
      </c>
      <c r="L7424" t="s">
        <v>19824</v>
      </c>
      <c r="M7424">
        <v>0.153</v>
      </c>
      <c r="N7424" t="s">
        <v>1506</v>
      </c>
      <c r="O7424" s="14">
        <v>344.18484062800002</v>
      </c>
    </row>
    <row r="7425" spans="1:15" x14ac:dyDescent="0.25">
      <c r="A7425">
        <v>7424</v>
      </c>
      <c r="B7425" t="s">
        <v>19825</v>
      </c>
      <c r="C7425" s="2">
        <v>283.16846199999998</v>
      </c>
      <c r="D7425" s="2" t="s">
        <v>19311</v>
      </c>
      <c r="E7425" t="s">
        <v>18</v>
      </c>
      <c r="F7425" s="2" t="s">
        <v>19312</v>
      </c>
      <c r="G7425" s="8" t="s">
        <v>19313</v>
      </c>
      <c r="H7425">
        <v>2.2321428571428572E-2</v>
      </c>
      <c r="I7425" s="2">
        <v>10</v>
      </c>
      <c r="J7425" s="2" t="s">
        <v>21</v>
      </c>
      <c r="K7425" s="12" t="s">
        <v>19826</v>
      </c>
      <c r="L7425" t="s">
        <v>19826</v>
      </c>
      <c r="M7425">
        <v>3.2</v>
      </c>
      <c r="N7425" t="s">
        <v>19827</v>
      </c>
      <c r="O7425" s="14">
        <v>283.16846229200002</v>
      </c>
    </row>
    <row r="7426" spans="1:15" x14ac:dyDescent="0.25">
      <c r="A7426">
        <v>7425</v>
      </c>
      <c r="B7426" t="s">
        <v>19828</v>
      </c>
      <c r="C7426" s="2">
        <v>212.152478</v>
      </c>
      <c r="D7426" s="2" t="s">
        <v>19311</v>
      </c>
      <c r="E7426" t="s">
        <v>18</v>
      </c>
      <c r="F7426" s="2" t="s">
        <v>19312</v>
      </c>
      <c r="G7426" s="8" t="s">
        <v>19313</v>
      </c>
      <c r="H7426">
        <v>2.2321428571428572E-2</v>
      </c>
      <c r="I7426" s="2">
        <v>10</v>
      </c>
      <c r="J7426" s="2" t="s">
        <v>21</v>
      </c>
      <c r="K7426" s="12" t="s">
        <v>19829</v>
      </c>
      <c r="L7426" t="s">
        <v>19829</v>
      </c>
      <c r="M7426">
        <v>0.39500000000000002</v>
      </c>
      <c r="N7426" t="s">
        <v>5901</v>
      </c>
      <c r="O7426" s="14">
        <v>212.15247787999999</v>
      </c>
    </row>
    <row r="7427" spans="1:15" x14ac:dyDescent="0.25">
      <c r="A7427">
        <v>7426</v>
      </c>
      <c r="B7427" t="s">
        <v>19830</v>
      </c>
      <c r="C7427" s="2">
        <v>253.05057099999999</v>
      </c>
      <c r="D7427" s="2" t="s">
        <v>19311</v>
      </c>
      <c r="E7427" t="s">
        <v>18</v>
      </c>
      <c r="F7427" s="2" t="s">
        <v>19312</v>
      </c>
      <c r="G7427" s="8" t="s">
        <v>19313</v>
      </c>
      <c r="H7427">
        <v>2.2321428571428572E-2</v>
      </c>
      <c r="I7427" s="2">
        <v>10</v>
      </c>
      <c r="J7427" s="2" t="s">
        <v>21</v>
      </c>
      <c r="K7427" s="12" t="s">
        <v>19831</v>
      </c>
      <c r="L7427" t="s">
        <v>19831</v>
      </c>
      <c r="M7427">
        <v>1.214</v>
      </c>
      <c r="N7427" t="s">
        <v>19832</v>
      </c>
      <c r="O7427" s="14">
        <v>253.050570924</v>
      </c>
    </row>
    <row r="7428" spans="1:15" x14ac:dyDescent="0.25">
      <c r="A7428">
        <v>7427</v>
      </c>
      <c r="B7428" t="s">
        <v>19833</v>
      </c>
      <c r="C7428" s="2">
        <v>200.098333</v>
      </c>
      <c r="D7428" s="2" t="s">
        <v>19311</v>
      </c>
      <c r="E7428" t="s">
        <v>18</v>
      </c>
      <c r="F7428" s="2" t="s">
        <v>19312</v>
      </c>
      <c r="G7428" s="8" t="s">
        <v>19313</v>
      </c>
      <c r="H7428">
        <v>2.2321428571428572E-2</v>
      </c>
      <c r="I7428" s="2">
        <v>10</v>
      </c>
      <c r="J7428" s="2" t="s">
        <v>21</v>
      </c>
      <c r="K7428" s="12" t="s">
        <v>19834</v>
      </c>
      <c r="L7428" t="s">
        <v>19834</v>
      </c>
      <c r="M7428">
        <v>1.9650000000000001</v>
      </c>
      <c r="N7428" t="s">
        <v>19835</v>
      </c>
      <c r="O7428" s="14">
        <v>200.09833413199999</v>
      </c>
    </row>
    <row r="7429" spans="1:15" x14ac:dyDescent="0.25">
      <c r="A7429">
        <v>7428</v>
      </c>
      <c r="B7429" t="s">
        <v>19836</v>
      </c>
      <c r="C7429" s="2">
        <v>344.08478700000001</v>
      </c>
      <c r="D7429" s="2" t="s">
        <v>19311</v>
      </c>
      <c r="E7429" t="s">
        <v>18</v>
      </c>
      <c r="F7429" s="2" t="s">
        <v>19312</v>
      </c>
      <c r="G7429" s="8" t="s">
        <v>19313</v>
      </c>
      <c r="H7429">
        <v>2.2321428571428572E-2</v>
      </c>
      <c r="I7429" s="2">
        <v>10</v>
      </c>
      <c r="J7429" s="2" t="s">
        <v>21</v>
      </c>
      <c r="K7429" s="12" t="s">
        <v>19837</v>
      </c>
      <c r="L7429" t="s">
        <v>19837</v>
      </c>
      <c r="M7429">
        <v>0.76</v>
      </c>
      <c r="N7429" t="s">
        <v>5569</v>
      </c>
      <c r="O7429" s="14">
        <v>344.08478801199999</v>
      </c>
    </row>
    <row r="7430" spans="1:15" x14ac:dyDescent="0.25">
      <c r="A7430">
        <v>7429</v>
      </c>
      <c r="B7430" t="s">
        <v>19838</v>
      </c>
      <c r="C7430" s="2">
        <v>348.08677999999998</v>
      </c>
      <c r="D7430" s="2" t="s">
        <v>19311</v>
      </c>
      <c r="E7430" t="s">
        <v>18</v>
      </c>
      <c r="F7430" s="2" t="s">
        <v>19312</v>
      </c>
      <c r="G7430" s="8" t="s">
        <v>19313</v>
      </c>
      <c r="H7430">
        <v>2.2321428571428572E-2</v>
      </c>
      <c r="I7430" s="2">
        <v>10</v>
      </c>
      <c r="J7430" s="2" t="s">
        <v>21</v>
      </c>
      <c r="K7430" s="12" t="s">
        <v>19839</v>
      </c>
      <c r="L7430" t="s">
        <v>19839</v>
      </c>
      <c r="M7430">
        <v>1.837</v>
      </c>
      <c r="N7430" t="s">
        <v>19840</v>
      </c>
      <c r="O7430" s="14">
        <v>348.08678137999999</v>
      </c>
    </row>
    <row r="7431" spans="1:15" x14ac:dyDescent="0.25">
      <c r="A7431">
        <v>7430</v>
      </c>
      <c r="B7431" t="s">
        <v>19841</v>
      </c>
      <c r="C7431" s="2">
        <v>384.20222200000001</v>
      </c>
      <c r="D7431" s="2" t="s">
        <v>19311</v>
      </c>
      <c r="E7431" t="s">
        <v>18</v>
      </c>
      <c r="F7431" s="2" t="s">
        <v>19312</v>
      </c>
      <c r="G7431" s="8" t="s">
        <v>19313</v>
      </c>
      <c r="H7431">
        <v>2.2321428571428572E-2</v>
      </c>
      <c r="I7431" s="2">
        <v>10</v>
      </c>
      <c r="J7431" s="2" t="s">
        <v>21</v>
      </c>
      <c r="K7431" s="12" t="s">
        <v>19842</v>
      </c>
      <c r="L7431" t="s">
        <v>19842</v>
      </c>
      <c r="M7431">
        <v>0.19500000000000001</v>
      </c>
      <c r="N7431" t="s">
        <v>15052</v>
      </c>
      <c r="O7431" s="14">
        <v>384.20222200799998</v>
      </c>
    </row>
    <row r="7432" spans="1:15" x14ac:dyDescent="0.25">
      <c r="A7432">
        <v>7431</v>
      </c>
      <c r="B7432" t="s">
        <v>19843</v>
      </c>
      <c r="C7432" s="2">
        <v>263.13036199999999</v>
      </c>
      <c r="D7432" s="2" t="s">
        <v>19311</v>
      </c>
      <c r="E7432" t="s">
        <v>18</v>
      </c>
      <c r="F7432" s="2" t="s">
        <v>19312</v>
      </c>
      <c r="G7432" s="8" t="s">
        <v>19313</v>
      </c>
      <c r="H7432">
        <v>2.2321428571428572E-2</v>
      </c>
      <c r="I7432" s="2">
        <v>10</v>
      </c>
      <c r="J7432" s="2" t="s">
        <v>21</v>
      </c>
      <c r="K7432" s="12" t="s">
        <v>19844</v>
      </c>
      <c r="L7432" t="s">
        <v>19844</v>
      </c>
      <c r="M7432">
        <v>-2.9999999999999801E-2</v>
      </c>
      <c r="N7432" t="s">
        <v>18149</v>
      </c>
      <c r="O7432" s="14">
        <v>263.13036253199999</v>
      </c>
    </row>
    <row r="7433" spans="1:15" x14ac:dyDescent="0.25">
      <c r="A7433">
        <v>7432</v>
      </c>
      <c r="B7433" t="s">
        <v>19845</v>
      </c>
      <c r="C7433" s="2">
        <v>180.904235</v>
      </c>
      <c r="D7433" s="2" t="s">
        <v>19311</v>
      </c>
      <c r="E7433" t="s">
        <v>18</v>
      </c>
      <c r="F7433" s="2" t="s">
        <v>19312</v>
      </c>
      <c r="G7433" s="8" t="s">
        <v>19313</v>
      </c>
      <c r="H7433">
        <v>2.2321428571428572E-2</v>
      </c>
      <c r="I7433" s="2">
        <v>10</v>
      </c>
      <c r="J7433" s="2" t="s">
        <v>21</v>
      </c>
      <c r="K7433" s="12" t="s">
        <v>19846</v>
      </c>
      <c r="L7433" t="s">
        <v>19846</v>
      </c>
      <c r="M7433">
        <v>1.6890000000000001</v>
      </c>
      <c r="N7433" t="s">
        <v>19847</v>
      </c>
      <c r="O7433" s="14">
        <v>180.90423681199999</v>
      </c>
    </row>
    <row r="7434" spans="1:15" x14ac:dyDescent="0.25">
      <c r="A7434">
        <v>7433</v>
      </c>
      <c r="B7434" t="s">
        <v>19848</v>
      </c>
      <c r="C7434" s="2">
        <v>230.116761</v>
      </c>
      <c r="D7434" s="2" t="s">
        <v>19311</v>
      </c>
      <c r="E7434" t="s">
        <v>18</v>
      </c>
      <c r="F7434" s="2" t="s">
        <v>19312</v>
      </c>
      <c r="G7434" s="8" t="s">
        <v>19313</v>
      </c>
      <c r="H7434">
        <v>2.2321428571428572E-2</v>
      </c>
      <c r="I7434" s="2">
        <v>10</v>
      </c>
      <c r="J7434" s="2" t="s">
        <v>21</v>
      </c>
      <c r="K7434" s="12" t="s">
        <v>19849</v>
      </c>
      <c r="L7434" t="s">
        <v>19849</v>
      </c>
      <c r="M7434">
        <v>1.827</v>
      </c>
      <c r="N7434" t="s">
        <v>1965</v>
      </c>
      <c r="O7434" s="14">
        <v>230.11676106799999</v>
      </c>
    </row>
    <row r="7435" spans="1:15" x14ac:dyDescent="0.25">
      <c r="A7435">
        <v>7434</v>
      </c>
      <c r="B7435" t="s">
        <v>19850</v>
      </c>
      <c r="C7435" s="2">
        <v>320.221226</v>
      </c>
      <c r="D7435" s="2" t="s">
        <v>19311</v>
      </c>
      <c r="E7435" t="s">
        <v>18</v>
      </c>
      <c r="F7435" s="2" t="s">
        <v>19312</v>
      </c>
      <c r="G7435" s="8" t="s">
        <v>19313</v>
      </c>
      <c r="H7435">
        <v>2.2321428571428572E-2</v>
      </c>
      <c r="I7435" s="2">
        <v>10</v>
      </c>
      <c r="J7435" s="2" t="s">
        <v>21</v>
      </c>
      <c r="K7435" s="12" t="s">
        <v>19851</v>
      </c>
      <c r="L7435" t="s">
        <v>19851</v>
      </c>
      <c r="M7435">
        <v>1.129</v>
      </c>
      <c r="N7435" t="s">
        <v>1293</v>
      </c>
      <c r="O7435" s="14">
        <v>320.22122613599998</v>
      </c>
    </row>
    <row r="7436" spans="1:15" x14ac:dyDescent="0.25">
      <c r="A7436">
        <v>7435</v>
      </c>
      <c r="B7436" t="s">
        <v>19852</v>
      </c>
      <c r="C7436" s="2">
        <v>301.17902700000002</v>
      </c>
      <c r="D7436" s="2" t="s">
        <v>19311</v>
      </c>
      <c r="E7436" t="s">
        <v>18</v>
      </c>
      <c r="F7436" s="2" t="s">
        <v>19312</v>
      </c>
      <c r="G7436" s="8" t="s">
        <v>19313</v>
      </c>
      <c r="H7436">
        <v>2.2321428571428572E-2</v>
      </c>
      <c r="I7436" s="2">
        <v>10</v>
      </c>
      <c r="J7436" s="2" t="s">
        <v>21</v>
      </c>
      <c r="K7436" s="12" t="s">
        <v>19853</v>
      </c>
      <c r="L7436" t="s">
        <v>19853</v>
      </c>
      <c r="M7436">
        <v>1.2</v>
      </c>
      <c r="N7436" t="s">
        <v>238</v>
      </c>
      <c r="O7436" s="14">
        <v>301.17902697599999</v>
      </c>
    </row>
    <row r="7437" spans="1:15" x14ac:dyDescent="0.25">
      <c r="A7437">
        <v>7436</v>
      </c>
      <c r="B7437" t="s">
        <v>19854</v>
      </c>
      <c r="C7437" s="2">
        <v>345.205242</v>
      </c>
      <c r="D7437" s="2" t="s">
        <v>19311</v>
      </c>
      <c r="E7437" t="s">
        <v>18</v>
      </c>
      <c r="F7437" s="2" t="s">
        <v>19312</v>
      </c>
      <c r="G7437" s="8" t="s">
        <v>19313</v>
      </c>
      <c r="H7437">
        <v>2.2321428571428572E-2</v>
      </c>
      <c r="I7437" s="2">
        <v>10</v>
      </c>
      <c r="J7437" s="2" t="s">
        <v>21</v>
      </c>
      <c r="K7437" s="12" t="s">
        <v>19855</v>
      </c>
      <c r="L7437" t="s">
        <v>19855</v>
      </c>
      <c r="M7437">
        <v>1.052</v>
      </c>
      <c r="N7437" t="s">
        <v>1850</v>
      </c>
      <c r="O7437" s="14">
        <v>345.20524172400002</v>
      </c>
    </row>
    <row r="7438" spans="1:15" x14ac:dyDescent="0.25">
      <c r="A7438">
        <v>7437</v>
      </c>
      <c r="B7438" t="s">
        <v>19856</v>
      </c>
      <c r="C7438" s="2">
        <v>313.16510799999998</v>
      </c>
      <c r="D7438" s="2" t="s">
        <v>19311</v>
      </c>
      <c r="E7438" t="s">
        <v>18</v>
      </c>
      <c r="F7438" s="2" t="s">
        <v>19312</v>
      </c>
      <c r="G7438" s="8" t="s">
        <v>19313</v>
      </c>
      <c r="H7438">
        <v>2.2321428571428572E-2</v>
      </c>
      <c r="I7438" s="2">
        <v>10</v>
      </c>
      <c r="J7438" s="2" t="s">
        <v>21</v>
      </c>
      <c r="K7438" s="12" t="s">
        <v>19857</v>
      </c>
      <c r="L7438" t="s">
        <v>19857</v>
      </c>
      <c r="M7438">
        <v>1.68</v>
      </c>
      <c r="N7438" t="s">
        <v>19858</v>
      </c>
      <c r="O7438" s="14">
        <v>313.16510822800001</v>
      </c>
    </row>
    <row r="7439" spans="1:15" x14ac:dyDescent="0.25">
      <c r="A7439">
        <v>7438</v>
      </c>
      <c r="B7439" t="s">
        <v>19859</v>
      </c>
      <c r="C7439" s="2">
        <v>172.03064800000001</v>
      </c>
      <c r="D7439" s="2" t="s">
        <v>19311</v>
      </c>
      <c r="E7439" t="s">
        <v>18</v>
      </c>
      <c r="F7439" s="2" t="s">
        <v>19312</v>
      </c>
      <c r="G7439" s="8" t="s">
        <v>19313</v>
      </c>
      <c r="H7439">
        <v>2.2321428571428572E-2</v>
      </c>
      <c r="I7439" s="2">
        <v>10</v>
      </c>
      <c r="J7439" s="2" t="s">
        <v>21</v>
      </c>
      <c r="K7439" s="12" t="s">
        <v>19860</v>
      </c>
      <c r="L7439" t="s">
        <v>19860</v>
      </c>
      <c r="M7439">
        <v>0.747</v>
      </c>
      <c r="N7439" t="s">
        <v>4267</v>
      </c>
      <c r="O7439" s="14">
        <v>172.030648496</v>
      </c>
    </row>
    <row r="7440" spans="1:15" x14ac:dyDescent="0.25">
      <c r="A7440">
        <v>7439</v>
      </c>
      <c r="B7440" t="s">
        <v>19861</v>
      </c>
      <c r="C7440" s="2">
        <v>347.232125</v>
      </c>
      <c r="D7440" s="2" t="s">
        <v>19311</v>
      </c>
      <c r="E7440" t="s">
        <v>18</v>
      </c>
      <c r="F7440" s="2" t="s">
        <v>19312</v>
      </c>
      <c r="G7440" s="8" t="s">
        <v>19313</v>
      </c>
      <c r="H7440">
        <v>2.2321428571428572E-2</v>
      </c>
      <c r="I7440" s="2">
        <v>10</v>
      </c>
      <c r="J7440" s="2" t="s">
        <v>21</v>
      </c>
      <c r="K7440" s="12" t="s">
        <v>19862</v>
      </c>
      <c r="L7440" t="s">
        <v>19862</v>
      </c>
      <c r="M7440">
        <v>1.64</v>
      </c>
      <c r="N7440" t="s">
        <v>921</v>
      </c>
      <c r="O7440" s="14">
        <v>347.23212516799998</v>
      </c>
    </row>
    <row r="7441" spans="1:15" x14ac:dyDescent="0.25">
      <c r="A7441">
        <v>7440</v>
      </c>
      <c r="B7441" t="s">
        <v>19863</v>
      </c>
      <c r="C7441" s="2">
        <v>252.14739299999999</v>
      </c>
      <c r="D7441" s="2" t="s">
        <v>19311</v>
      </c>
      <c r="E7441" t="s">
        <v>18</v>
      </c>
      <c r="F7441" s="2" t="s">
        <v>19312</v>
      </c>
      <c r="G7441" s="8" t="s">
        <v>19313</v>
      </c>
      <c r="H7441">
        <v>2.2321428571428572E-2</v>
      </c>
      <c r="I7441" s="2">
        <v>10</v>
      </c>
      <c r="J7441" s="2" t="s">
        <v>21</v>
      </c>
      <c r="K7441" s="12" t="s">
        <v>19864</v>
      </c>
      <c r="L7441" t="s">
        <v>19864</v>
      </c>
      <c r="M7441">
        <v>1.55</v>
      </c>
      <c r="N7441" t="s">
        <v>19865</v>
      </c>
      <c r="O7441" s="14">
        <v>252.1473925</v>
      </c>
    </row>
    <row r="7442" spans="1:15" x14ac:dyDescent="0.25">
      <c r="A7442">
        <v>7441</v>
      </c>
      <c r="B7442" t="s">
        <v>19866</v>
      </c>
      <c r="C7442" s="2">
        <v>165.036067</v>
      </c>
      <c r="D7442" s="2" t="s">
        <v>19311</v>
      </c>
      <c r="E7442" t="s">
        <v>18</v>
      </c>
      <c r="F7442" s="2" t="s">
        <v>19312</v>
      </c>
      <c r="G7442" s="8" t="s">
        <v>19313</v>
      </c>
      <c r="H7442">
        <v>2.2321428571428572E-2</v>
      </c>
      <c r="I7442" s="2">
        <v>10</v>
      </c>
      <c r="J7442" s="2" t="s">
        <v>21</v>
      </c>
      <c r="K7442" s="12" t="s">
        <v>19867</v>
      </c>
      <c r="L7442" t="s">
        <v>19867</v>
      </c>
      <c r="M7442">
        <v>0.29699999999999999</v>
      </c>
      <c r="N7442" t="s">
        <v>19868</v>
      </c>
      <c r="O7442" s="14">
        <v>165.03606822399999</v>
      </c>
    </row>
    <row r="7443" spans="1:15" x14ac:dyDescent="0.25">
      <c r="A7443">
        <v>7442</v>
      </c>
      <c r="B7443" t="s">
        <v>19869</v>
      </c>
      <c r="C7443" s="2">
        <v>328.122321</v>
      </c>
      <c r="D7443" s="2" t="s">
        <v>19311</v>
      </c>
      <c r="E7443" t="s">
        <v>18</v>
      </c>
      <c r="F7443" s="2" t="s">
        <v>19312</v>
      </c>
      <c r="G7443" s="8" t="s">
        <v>19313</v>
      </c>
      <c r="H7443">
        <v>2.2321428571428572E-2</v>
      </c>
      <c r="I7443" s="2">
        <v>10</v>
      </c>
      <c r="J7443" s="2" t="s">
        <v>21</v>
      </c>
      <c r="K7443" s="12" t="s">
        <v>19870</v>
      </c>
      <c r="L7443" t="s">
        <v>19870</v>
      </c>
      <c r="M7443">
        <v>3.1880000000000002</v>
      </c>
      <c r="N7443" t="s">
        <v>19871</v>
      </c>
      <c r="O7443" s="14">
        <v>328.122320624</v>
      </c>
    </row>
    <row r="7444" spans="1:15" x14ac:dyDescent="0.25">
      <c r="A7444">
        <v>7443</v>
      </c>
      <c r="B7444" t="s">
        <v>19872</v>
      </c>
      <c r="C7444" s="2">
        <v>229.99321599999999</v>
      </c>
      <c r="D7444" s="2" t="s">
        <v>19311</v>
      </c>
      <c r="E7444" t="s">
        <v>18</v>
      </c>
      <c r="F7444" s="2" t="s">
        <v>19312</v>
      </c>
      <c r="G7444" s="8" t="s">
        <v>19313</v>
      </c>
      <c r="H7444">
        <v>2.2321428571428572E-2</v>
      </c>
      <c r="I7444" s="2">
        <v>10</v>
      </c>
      <c r="J7444" s="2" t="s">
        <v>21</v>
      </c>
      <c r="K7444" s="12" t="s">
        <v>19873</v>
      </c>
      <c r="L7444" t="s">
        <v>19873</v>
      </c>
      <c r="M7444">
        <v>0.44400000000000001</v>
      </c>
      <c r="N7444" t="s">
        <v>19874</v>
      </c>
      <c r="O7444" s="14">
        <v>229.99321743199999</v>
      </c>
    </row>
    <row r="7445" spans="1:15" x14ac:dyDescent="0.25">
      <c r="A7445">
        <v>7444</v>
      </c>
      <c r="B7445" t="s">
        <v>19875</v>
      </c>
      <c r="C7445" s="2">
        <v>386.24168800000001</v>
      </c>
      <c r="D7445" s="2" t="s">
        <v>19311</v>
      </c>
      <c r="E7445" t="s">
        <v>18</v>
      </c>
      <c r="F7445" s="2" t="s">
        <v>19312</v>
      </c>
      <c r="G7445" s="8" t="s">
        <v>19313</v>
      </c>
      <c r="H7445">
        <v>2.2321428571428572E-2</v>
      </c>
      <c r="I7445" s="2">
        <v>10</v>
      </c>
      <c r="J7445" s="2" t="s">
        <v>21</v>
      </c>
      <c r="K7445" s="12" t="s">
        <v>19876</v>
      </c>
      <c r="L7445" t="s">
        <v>19876</v>
      </c>
      <c r="M7445">
        <v>-1.387</v>
      </c>
      <c r="N7445" t="s">
        <v>19877</v>
      </c>
      <c r="O7445" s="14">
        <v>386.241686808</v>
      </c>
    </row>
    <row r="7446" spans="1:15" x14ac:dyDescent="0.25">
      <c r="A7446">
        <v>7445</v>
      </c>
      <c r="B7446" t="s">
        <v>19878</v>
      </c>
      <c r="C7446" s="2">
        <v>184.074896</v>
      </c>
      <c r="D7446" s="2" t="s">
        <v>19311</v>
      </c>
      <c r="E7446" t="s">
        <v>18</v>
      </c>
      <c r="F7446" s="2" t="s">
        <v>19312</v>
      </c>
      <c r="G7446" s="8" t="s">
        <v>19313</v>
      </c>
      <c r="H7446">
        <v>2.2321428571428572E-2</v>
      </c>
      <c r="I7446" s="2">
        <v>10</v>
      </c>
      <c r="J7446" s="2" t="s">
        <v>21</v>
      </c>
      <c r="K7446" s="12" t="s">
        <v>19879</v>
      </c>
      <c r="L7446" t="s">
        <v>19879</v>
      </c>
      <c r="M7446">
        <v>2.4870000000000001</v>
      </c>
      <c r="N7446" t="s">
        <v>2400</v>
      </c>
      <c r="O7446" s="14">
        <v>184.07489625599999</v>
      </c>
    </row>
    <row r="7447" spans="1:15" x14ac:dyDescent="0.25">
      <c r="A7447">
        <v>7446</v>
      </c>
      <c r="B7447" t="s">
        <v>19880</v>
      </c>
      <c r="C7447" s="2">
        <v>248.11609300000001</v>
      </c>
      <c r="D7447" s="2" t="s">
        <v>19311</v>
      </c>
      <c r="E7447" t="s">
        <v>18</v>
      </c>
      <c r="F7447" s="2" t="s">
        <v>19312</v>
      </c>
      <c r="G7447" s="8" t="s">
        <v>19313</v>
      </c>
      <c r="H7447">
        <v>2.2321428571428572E-2</v>
      </c>
      <c r="I7447" s="2">
        <v>10</v>
      </c>
      <c r="J7447" s="2" t="s">
        <v>21</v>
      </c>
      <c r="K7447" s="12" t="s">
        <v>19881</v>
      </c>
      <c r="L7447" t="s">
        <v>19881</v>
      </c>
      <c r="M7447">
        <v>-2.4999999999999901E-2</v>
      </c>
      <c r="N7447" t="s">
        <v>2451</v>
      </c>
      <c r="O7447" s="14">
        <v>248.116092372</v>
      </c>
    </row>
    <row r="7448" spans="1:15" x14ac:dyDescent="0.25">
      <c r="A7448">
        <v>7447</v>
      </c>
      <c r="B7448" t="s">
        <v>19882</v>
      </c>
      <c r="C7448" s="2">
        <v>405.13584200000003</v>
      </c>
      <c r="D7448" s="2" t="s">
        <v>19311</v>
      </c>
      <c r="E7448" t="s">
        <v>18</v>
      </c>
      <c r="F7448" s="2" t="s">
        <v>19312</v>
      </c>
      <c r="G7448" s="8" t="s">
        <v>19313</v>
      </c>
      <c r="H7448">
        <v>2.2321428571428572E-2</v>
      </c>
      <c r="I7448" s="2">
        <v>10</v>
      </c>
      <c r="J7448" s="2" t="s">
        <v>21</v>
      </c>
      <c r="K7448" s="12" t="s">
        <v>19883</v>
      </c>
      <c r="L7448" t="s">
        <v>19883</v>
      </c>
      <c r="M7448">
        <v>1.7110000000000001</v>
      </c>
      <c r="N7448" t="s">
        <v>19884</v>
      </c>
      <c r="O7448" s="14">
        <v>405.135841836</v>
      </c>
    </row>
    <row r="7449" spans="1:15" x14ac:dyDescent="0.25">
      <c r="A7449">
        <v>7448</v>
      </c>
      <c r="B7449" t="s">
        <v>19885</v>
      </c>
      <c r="C7449" s="2">
        <v>349.21138999999999</v>
      </c>
      <c r="D7449" s="2" t="s">
        <v>19311</v>
      </c>
      <c r="E7449" t="s">
        <v>18</v>
      </c>
      <c r="F7449" s="2" t="s">
        <v>19312</v>
      </c>
      <c r="G7449" s="8" t="s">
        <v>19313</v>
      </c>
      <c r="H7449">
        <v>2.2321428571428572E-2</v>
      </c>
      <c r="I7449" s="2">
        <v>10</v>
      </c>
      <c r="J7449" s="2" t="s">
        <v>21</v>
      </c>
      <c r="K7449" s="12" t="s">
        <v>19886</v>
      </c>
      <c r="L7449" t="s">
        <v>19886</v>
      </c>
      <c r="M7449">
        <v>-1.0880000000000001</v>
      </c>
      <c r="N7449" t="s">
        <v>5133</v>
      </c>
      <c r="O7449" s="14">
        <v>349.21138972400001</v>
      </c>
    </row>
    <row r="7450" spans="1:15" x14ac:dyDescent="0.25">
      <c r="A7450">
        <v>7449</v>
      </c>
      <c r="B7450" t="s">
        <v>19887</v>
      </c>
      <c r="C7450" s="2">
        <v>306.11504600000001</v>
      </c>
      <c r="D7450" s="2" t="s">
        <v>19311</v>
      </c>
      <c r="E7450" t="s">
        <v>18</v>
      </c>
      <c r="F7450" s="2" t="s">
        <v>19312</v>
      </c>
      <c r="G7450" s="8" t="s">
        <v>19313</v>
      </c>
      <c r="H7450">
        <v>2.2321428571428572E-2</v>
      </c>
      <c r="I7450" s="2">
        <v>10</v>
      </c>
      <c r="J7450" s="2" t="s">
        <v>21</v>
      </c>
      <c r="K7450" s="12" t="s">
        <v>19888</v>
      </c>
      <c r="L7450" t="s">
        <v>19888</v>
      </c>
      <c r="M7450">
        <v>0.17399999999999999</v>
      </c>
      <c r="N7450" t="s">
        <v>18062</v>
      </c>
      <c r="O7450" s="14">
        <v>306.11504681600002</v>
      </c>
    </row>
    <row r="7451" spans="1:15" x14ac:dyDescent="0.25">
      <c r="A7451">
        <v>7450</v>
      </c>
      <c r="B7451" t="s">
        <v>19889</v>
      </c>
      <c r="C7451" s="2">
        <v>401.18854499999998</v>
      </c>
      <c r="D7451" s="2" t="s">
        <v>19311</v>
      </c>
      <c r="E7451" t="s">
        <v>18</v>
      </c>
      <c r="F7451" s="2" t="s">
        <v>19312</v>
      </c>
      <c r="G7451" s="8" t="s">
        <v>19313</v>
      </c>
      <c r="H7451">
        <v>2.2321428571428572E-2</v>
      </c>
      <c r="I7451" s="2">
        <v>10</v>
      </c>
      <c r="J7451" s="2" t="s">
        <v>21</v>
      </c>
      <c r="K7451" s="12" t="s">
        <v>19890</v>
      </c>
      <c r="L7451" t="s">
        <v>19890</v>
      </c>
      <c r="M7451">
        <v>1.4610000000000001</v>
      </c>
      <c r="N7451" t="s">
        <v>19891</v>
      </c>
      <c r="O7451" s="14">
        <v>401.18854610400001</v>
      </c>
    </row>
    <row r="7452" spans="1:15" x14ac:dyDescent="0.25">
      <c r="A7452">
        <v>7451</v>
      </c>
      <c r="B7452" t="s">
        <v>19892</v>
      </c>
      <c r="C7452" s="2">
        <v>249.093582</v>
      </c>
      <c r="D7452" s="2" t="s">
        <v>19311</v>
      </c>
      <c r="E7452" t="s">
        <v>18</v>
      </c>
      <c r="F7452" s="2" t="s">
        <v>19312</v>
      </c>
      <c r="G7452" s="8" t="s">
        <v>19313</v>
      </c>
      <c r="H7452">
        <v>2.2321428571428572E-2</v>
      </c>
      <c r="I7452" s="2">
        <v>10</v>
      </c>
      <c r="J7452" s="2" t="s">
        <v>21</v>
      </c>
      <c r="K7452" s="12" t="s">
        <v>19893</v>
      </c>
      <c r="L7452" t="s">
        <v>19893</v>
      </c>
      <c r="M7452">
        <v>1.387</v>
      </c>
      <c r="N7452" t="s">
        <v>9918</v>
      </c>
      <c r="O7452" s="14">
        <v>249.09358309999999</v>
      </c>
    </row>
    <row r="7453" spans="1:15" x14ac:dyDescent="0.25">
      <c r="A7453">
        <v>7452</v>
      </c>
      <c r="B7453" t="s">
        <v>19894</v>
      </c>
      <c r="C7453" s="2">
        <v>302.16304300000002</v>
      </c>
      <c r="D7453" s="2" t="s">
        <v>19311</v>
      </c>
      <c r="E7453" t="s">
        <v>18</v>
      </c>
      <c r="F7453" s="2" t="s">
        <v>19312</v>
      </c>
      <c r="G7453" s="8" t="s">
        <v>19313</v>
      </c>
      <c r="H7453">
        <v>2.2321428571428572E-2</v>
      </c>
      <c r="I7453" s="2">
        <v>10</v>
      </c>
      <c r="J7453" s="2" t="s">
        <v>21</v>
      </c>
      <c r="K7453" s="12" t="s">
        <v>19895</v>
      </c>
      <c r="L7453" t="s">
        <v>19895</v>
      </c>
      <c r="M7453">
        <v>1.115</v>
      </c>
      <c r="N7453" t="s">
        <v>1004</v>
      </c>
      <c r="O7453" s="14">
        <v>302.16304256400002</v>
      </c>
    </row>
    <row r="7454" spans="1:15" x14ac:dyDescent="0.25">
      <c r="A7454">
        <v>7453</v>
      </c>
      <c r="B7454" t="s">
        <v>19896</v>
      </c>
      <c r="C7454" s="2">
        <v>355.20082500000001</v>
      </c>
      <c r="D7454" s="2" t="s">
        <v>19311</v>
      </c>
      <c r="E7454" t="s">
        <v>18</v>
      </c>
      <c r="F7454" s="2" t="s">
        <v>19312</v>
      </c>
      <c r="G7454" s="8" t="s">
        <v>19313</v>
      </c>
      <c r="H7454">
        <v>2.2321428571428572E-2</v>
      </c>
      <c r="I7454" s="2">
        <v>10</v>
      </c>
      <c r="J7454" s="2" t="s">
        <v>21</v>
      </c>
      <c r="K7454" s="12" t="s">
        <v>19897</v>
      </c>
      <c r="L7454" t="s">
        <v>19897</v>
      </c>
      <c r="M7454">
        <v>1.3120000000000001</v>
      </c>
      <c r="N7454" t="s">
        <v>19898</v>
      </c>
      <c r="O7454" s="14">
        <v>355.20082503999998</v>
      </c>
    </row>
    <row r="7455" spans="1:15" x14ac:dyDescent="0.25">
      <c r="A7455">
        <v>7454</v>
      </c>
      <c r="B7455" t="s">
        <v>19899</v>
      </c>
      <c r="C7455" s="2">
        <v>394.25800600000002</v>
      </c>
      <c r="D7455" s="2" t="s">
        <v>19311</v>
      </c>
      <c r="E7455" t="s">
        <v>18</v>
      </c>
      <c r="F7455" s="2" t="s">
        <v>19312</v>
      </c>
      <c r="G7455" s="8" t="s">
        <v>19313</v>
      </c>
      <c r="H7455">
        <v>2.2321428571428572E-2</v>
      </c>
      <c r="I7455" s="2">
        <v>10</v>
      </c>
      <c r="J7455" s="2" t="s">
        <v>21</v>
      </c>
      <c r="K7455" s="12" t="s">
        <v>19900</v>
      </c>
      <c r="L7455" t="s">
        <v>19900</v>
      </c>
      <c r="M7455">
        <v>0.161</v>
      </c>
      <c r="N7455" t="s">
        <v>19762</v>
      </c>
      <c r="O7455" s="14">
        <v>394.25800556799999</v>
      </c>
    </row>
    <row r="7456" spans="1:15" x14ac:dyDescent="0.25">
      <c r="A7456">
        <v>7455</v>
      </c>
      <c r="B7456" t="s">
        <v>19901</v>
      </c>
      <c r="C7456" s="2">
        <v>327.138305</v>
      </c>
      <c r="D7456" s="2" t="s">
        <v>19311</v>
      </c>
      <c r="E7456" t="s">
        <v>18</v>
      </c>
      <c r="F7456" s="2" t="s">
        <v>19312</v>
      </c>
      <c r="G7456" s="8" t="s">
        <v>19313</v>
      </c>
      <c r="H7456">
        <v>2.2321428571428572E-2</v>
      </c>
      <c r="I7456" s="2">
        <v>10</v>
      </c>
      <c r="J7456" s="2" t="s">
        <v>21</v>
      </c>
      <c r="K7456" s="12" t="s">
        <v>19902</v>
      </c>
      <c r="L7456" t="s">
        <v>19902</v>
      </c>
      <c r="M7456">
        <v>1.75</v>
      </c>
      <c r="N7456" t="s">
        <v>19458</v>
      </c>
      <c r="O7456" s="14">
        <v>327.13830503600002</v>
      </c>
    </row>
    <row r="7457" spans="1:15" x14ac:dyDescent="0.25">
      <c r="A7457">
        <v>7456</v>
      </c>
      <c r="B7457" t="s">
        <v>19903</v>
      </c>
      <c r="C7457" s="2">
        <v>328.18992600000001</v>
      </c>
      <c r="D7457" s="2" t="s">
        <v>19311</v>
      </c>
      <c r="E7457" t="s">
        <v>18</v>
      </c>
      <c r="F7457" s="2" t="s">
        <v>19312</v>
      </c>
      <c r="G7457" s="8" t="s">
        <v>19313</v>
      </c>
      <c r="H7457">
        <v>2.2321428571428572E-2</v>
      </c>
      <c r="I7457" s="2">
        <v>10</v>
      </c>
      <c r="J7457" s="2" t="s">
        <v>21</v>
      </c>
      <c r="K7457" s="12" t="s">
        <v>19904</v>
      </c>
      <c r="L7457" t="s">
        <v>19904</v>
      </c>
      <c r="M7457">
        <v>1.6479999999999999</v>
      </c>
      <c r="N7457" t="s">
        <v>1089</v>
      </c>
      <c r="O7457" s="14">
        <v>328.18992600799999</v>
      </c>
    </row>
    <row r="7458" spans="1:15" x14ac:dyDescent="0.25">
      <c r="A7458">
        <v>7457</v>
      </c>
      <c r="B7458" t="s">
        <v>19905</v>
      </c>
      <c r="C7458" s="2">
        <v>397.20894399999997</v>
      </c>
      <c r="D7458" s="2" t="s">
        <v>19311</v>
      </c>
      <c r="E7458" t="s">
        <v>18</v>
      </c>
      <c r="F7458" s="2" t="s">
        <v>19312</v>
      </c>
      <c r="G7458" s="8" t="s">
        <v>19313</v>
      </c>
      <c r="H7458">
        <v>2.2321428571428572E-2</v>
      </c>
      <c r="I7458" s="2">
        <v>10</v>
      </c>
      <c r="J7458" s="2" t="s">
        <v>21</v>
      </c>
      <c r="K7458" s="12" t="s">
        <v>19906</v>
      </c>
      <c r="L7458" t="s">
        <v>19906</v>
      </c>
      <c r="M7458">
        <v>2.5190000000000001</v>
      </c>
      <c r="N7458" t="s">
        <v>19907</v>
      </c>
      <c r="O7458" s="14">
        <v>397.20894511199998</v>
      </c>
    </row>
    <row r="7459" spans="1:15" x14ac:dyDescent="0.25">
      <c r="A7459">
        <v>7458</v>
      </c>
      <c r="B7459" t="s">
        <v>19908</v>
      </c>
      <c r="C7459" s="2">
        <v>225.95533</v>
      </c>
      <c r="D7459" s="2" t="s">
        <v>19311</v>
      </c>
      <c r="E7459" t="s">
        <v>18</v>
      </c>
      <c r="F7459" s="2" t="s">
        <v>19312</v>
      </c>
      <c r="G7459" s="8" t="s">
        <v>19313</v>
      </c>
      <c r="H7459">
        <v>2.2321428571428572E-2</v>
      </c>
      <c r="I7459" s="2">
        <v>10</v>
      </c>
      <c r="J7459" s="2" t="s">
        <v>21</v>
      </c>
      <c r="K7459" s="12" t="s">
        <v>19909</v>
      </c>
      <c r="L7459" t="s">
        <v>19909</v>
      </c>
      <c r="M7459">
        <v>1.208</v>
      </c>
      <c r="N7459" t="s">
        <v>19910</v>
      </c>
      <c r="O7459" s="14">
        <v>225.95533132</v>
      </c>
    </row>
    <row r="7460" spans="1:15" x14ac:dyDescent="0.25">
      <c r="A7460">
        <v>7459</v>
      </c>
      <c r="B7460" t="s">
        <v>19911</v>
      </c>
      <c r="C7460" s="2">
        <v>393.205242</v>
      </c>
      <c r="D7460" s="2" t="s">
        <v>19311</v>
      </c>
      <c r="E7460" t="s">
        <v>18</v>
      </c>
      <c r="F7460" s="2" t="s">
        <v>19312</v>
      </c>
      <c r="G7460" s="8" t="s">
        <v>19313</v>
      </c>
      <c r="H7460">
        <v>2.2321428571428572E-2</v>
      </c>
      <c r="I7460" s="2">
        <v>10</v>
      </c>
      <c r="J7460" s="2" t="s">
        <v>21</v>
      </c>
      <c r="K7460" s="12" t="s">
        <v>19912</v>
      </c>
      <c r="L7460" t="s">
        <v>19912</v>
      </c>
      <c r="M7460">
        <v>3.32</v>
      </c>
      <c r="N7460" t="s">
        <v>19913</v>
      </c>
      <c r="O7460" s="14">
        <v>393.20524172400002</v>
      </c>
    </row>
    <row r="7461" spans="1:15" x14ac:dyDescent="0.25">
      <c r="A7461">
        <v>7460</v>
      </c>
      <c r="B7461" t="s">
        <v>19914</v>
      </c>
      <c r="C7461" s="2">
        <v>375.26342499999998</v>
      </c>
      <c r="D7461" s="2" t="s">
        <v>19311</v>
      </c>
      <c r="E7461" t="s">
        <v>18</v>
      </c>
      <c r="F7461" s="2" t="s">
        <v>19312</v>
      </c>
      <c r="G7461" s="8" t="s">
        <v>19313</v>
      </c>
      <c r="H7461">
        <v>2.2321428571428572E-2</v>
      </c>
      <c r="I7461" s="2">
        <v>10</v>
      </c>
      <c r="J7461" s="2" t="s">
        <v>21</v>
      </c>
      <c r="K7461" s="12" t="s">
        <v>19915</v>
      </c>
      <c r="L7461" t="s">
        <v>19915</v>
      </c>
      <c r="M7461">
        <v>0.20200000000000001</v>
      </c>
      <c r="N7461" t="s">
        <v>694</v>
      </c>
      <c r="O7461" s="14">
        <v>375.26342529599998</v>
      </c>
    </row>
    <row r="7462" spans="1:15" x14ac:dyDescent="0.25">
      <c r="A7462">
        <v>7461</v>
      </c>
      <c r="B7462" t="s">
        <v>19916</v>
      </c>
      <c r="C7462" s="2">
        <v>234.14806100000001</v>
      </c>
      <c r="D7462" s="2" t="s">
        <v>19311</v>
      </c>
      <c r="E7462" t="s">
        <v>18</v>
      </c>
      <c r="F7462" s="2" t="s">
        <v>19312</v>
      </c>
      <c r="G7462" s="8" t="s">
        <v>19313</v>
      </c>
      <c r="H7462">
        <v>2.2321428571428572E-2</v>
      </c>
      <c r="I7462" s="2">
        <v>10</v>
      </c>
      <c r="J7462" s="2" t="s">
        <v>21</v>
      </c>
      <c r="K7462" s="12" t="s">
        <v>19917</v>
      </c>
      <c r="L7462" t="s">
        <v>19917</v>
      </c>
      <c r="M7462">
        <v>1.637</v>
      </c>
      <c r="N7462" t="s">
        <v>1557</v>
      </c>
      <c r="O7462" s="14">
        <v>234.14806119599999</v>
      </c>
    </row>
    <row r="7463" spans="1:15" x14ac:dyDescent="0.25">
      <c r="A7463">
        <v>7462</v>
      </c>
      <c r="B7463" t="s">
        <v>19918</v>
      </c>
      <c r="C7463" s="2">
        <v>278.143056</v>
      </c>
      <c r="D7463" s="2" t="s">
        <v>19311</v>
      </c>
      <c r="E7463" t="s">
        <v>18</v>
      </c>
      <c r="F7463" s="2" t="s">
        <v>19312</v>
      </c>
      <c r="G7463" s="8" t="s">
        <v>19313</v>
      </c>
      <c r="H7463">
        <v>2.2321428571428572E-2</v>
      </c>
      <c r="I7463" s="2">
        <v>10</v>
      </c>
      <c r="J7463" s="2" t="s">
        <v>21</v>
      </c>
      <c r="K7463" s="12" t="s">
        <v>19919</v>
      </c>
      <c r="L7463" t="s">
        <v>19919</v>
      </c>
      <c r="M7463">
        <v>1.5409999999999999</v>
      </c>
      <c r="N7463" t="s">
        <v>535</v>
      </c>
      <c r="O7463" s="14">
        <v>278.14305606800002</v>
      </c>
    </row>
    <row r="7464" spans="1:15" x14ac:dyDescent="0.25">
      <c r="A7464">
        <v>7463</v>
      </c>
      <c r="B7464" t="s">
        <v>19920</v>
      </c>
      <c r="C7464" s="2">
        <v>331.20082500000001</v>
      </c>
      <c r="D7464" s="2" t="s">
        <v>19311</v>
      </c>
      <c r="E7464" t="s">
        <v>18</v>
      </c>
      <c r="F7464" s="2" t="s">
        <v>19312</v>
      </c>
      <c r="G7464" s="8" t="s">
        <v>19313</v>
      </c>
      <c r="H7464">
        <v>2.2321428571428572E-2</v>
      </c>
      <c r="I7464" s="2">
        <v>10</v>
      </c>
      <c r="J7464" s="2" t="s">
        <v>21</v>
      </c>
      <c r="K7464" s="12" t="s">
        <v>19921</v>
      </c>
      <c r="L7464" t="s">
        <v>19921</v>
      </c>
      <c r="M7464">
        <v>1.5169999999999999</v>
      </c>
      <c r="N7464" t="s">
        <v>19922</v>
      </c>
      <c r="O7464" s="14">
        <v>331.20082503999998</v>
      </c>
    </row>
    <row r="7465" spans="1:15" x14ac:dyDescent="0.25">
      <c r="A7465">
        <v>7464</v>
      </c>
      <c r="B7465" t="s">
        <v>19923</v>
      </c>
      <c r="C7465" s="2">
        <v>390.27432399999998</v>
      </c>
      <c r="D7465" s="2" t="s">
        <v>19311</v>
      </c>
      <c r="E7465" t="s">
        <v>18</v>
      </c>
      <c r="F7465" s="2" t="s">
        <v>19312</v>
      </c>
      <c r="G7465" s="8" t="s">
        <v>19313</v>
      </c>
      <c r="H7465">
        <v>2.2321428571428572E-2</v>
      </c>
      <c r="I7465" s="2">
        <v>10</v>
      </c>
      <c r="J7465" s="2" t="s">
        <v>21</v>
      </c>
      <c r="K7465" s="12" t="s">
        <v>19924</v>
      </c>
      <c r="L7465" t="s">
        <v>19924</v>
      </c>
      <c r="M7465">
        <v>1.7410000000000001</v>
      </c>
      <c r="N7465" t="s">
        <v>9939</v>
      </c>
      <c r="O7465" s="14">
        <v>390.27432432799998</v>
      </c>
    </row>
    <row r="7466" spans="1:15" x14ac:dyDescent="0.25">
      <c r="A7466">
        <v>7465</v>
      </c>
      <c r="B7466" t="s">
        <v>19925</v>
      </c>
      <c r="C7466" s="2">
        <v>287.02693799999997</v>
      </c>
      <c r="D7466" s="2" t="s">
        <v>19311</v>
      </c>
      <c r="E7466" t="s">
        <v>18</v>
      </c>
      <c r="F7466" s="2" t="s">
        <v>19312</v>
      </c>
      <c r="G7466" s="8" t="s">
        <v>19313</v>
      </c>
      <c r="H7466">
        <v>2.2321428571428572E-2</v>
      </c>
      <c r="I7466" s="2">
        <v>10</v>
      </c>
      <c r="J7466" s="2" t="s">
        <v>21</v>
      </c>
      <c r="K7466" s="12" t="s">
        <v>19926</v>
      </c>
      <c r="L7466" t="s">
        <v>19926</v>
      </c>
      <c r="M7466">
        <v>0.65100000000000002</v>
      </c>
      <c r="N7466" t="s">
        <v>19927</v>
      </c>
      <c r="O7466" s="14">
        <v>287.026938788</v>
      </c>
    </row>
    <row r="7467" spans="1:15" x14ac:dyDescent="0.25">
      <c r="A7467">
        <v>7466</v>
      </c>
      <c r="B7467" t="s">
        <v>19928</v>
      </c>
      <c r="C7467" s="2">
        <v>299.14945799999998</v>
      </c>
      <c r="D7467" s="2" t="s">
        <v>19311</v>
      </c>
      <c r="E7467" t="s">
        <v>18</v>
      </c>
      <c r="F7467" s="2" t="s">
        <v>19312</v>
      </c>
      <c r="G7467" s="8" t="s">
        <v>19313</v>
      </c>
      <c r="H7467">
        <v>2.2321428571428572E-2</v>
      </c>
      <c r="I7467" s="2">
        <v>10</v>
      </c>
      <c r="J7467" s="2" t="s">
        <v>21</v>
      </c>
      <c r="K7467" s="12" t="s">
        <v>19929</v>
      </c>
      <c r="L7467" t="s">
        <v>19929</v>
      </c>
      <c r="M7467">
        <v>0.57299999999999995</v>
      </c>
      <c r="N7467" t="s">
        <v>19930</v>
      </c>
      <c r="O7467" s="14">
        <v>299.14945816400001</v>
      </c>
    </row>
    <row r="7468" spans="1:15" x14ac:dyDescent="0.25">
      <c r="A7468">
        <v>7467</v>
      </c>
      <c r="B7468" t="s">
        <v>19931</v>
      </c>
      <c r="C7468" s="2">
        <v>179.079374</v>
      </c>
      <c r="D7468" s="2" t="s">
        <v>19311</v>
      </c>
      <c r="E7468" t="s">
        <v>18</v>
      </c>
      <c r="F7468" s="2" t="s">
        <v>19312</v>
      </c>
      <c r="G7468" s="8" t="s">
        <v>19313</v>
      </c>
      <c r="H7468">
        <v>2.2321428571428572E-2</v>
      </c>
      <c r="I7468" s="2">
        <v>10</v>
      </c>
      <c r="J7468" s="2" t="s">
        <v>21</v>
      </c>
      <c r="K7468" s="12" t="s">
        <v>19932</v>
      </c>
      <c r="L7468" t="s">
        <v>19932</v>
      </c>
      <c r="M7468">
        <v>-5.056</v>
      </c>
      <c r="N7468" t="s">
        <v>19933</v>
      </c>
      <c r="O7468" s="14">
        <v>179.07937251600001</v>
      </c>
    </row>
    <row r="7469" spans="1:15" x14ac:dyDescent="0.25">
      <c r="A7469">
        <v>7468</v>
      </c>
      <c r="B7469" t="s">
        <v>19934</v>
      </c>
      <c r="C7469" s="2">
        <v>187.96975699999999</v>
      </c>
      <c r="D7469" s="2" t="s">
        <v>19311</v>
      </c>
      <c r="E7469" t="s">
        <v>18</v>
      </c>
      <c r="F7469" s="2" t="s">
        <v>19312</v>
      </c>
      <c r="G7469" s="8" t="s">
        <v>19313</v>
      </c>
      <c r="H7469">
        <v>2.2321428571428572E-2</v>
      </c>
      <c r="I7469" s="2">
        <v>10</v>
      </c>
      <c r="J7469" s="2" t="s">
        <v>21</v>
      </c>
      <c r="K7469" s="12" t="s">
        <v>19935</v>
      </c>
      <c r="L7469" t="s">
        <v>19935</v>
      </c>
      <c r="M7469">
        <v>0.22700000000000001</v>
      </c>
      <c r="N7469" t="s">
        <v>19936</v>
      </c>
      <c r="O7469" s="14">
        <v>187.96975825999999</v>
      </c>
    </row>
    <row r="7470" spans="1:15" x14ac:dyDescent="0.25">
      <c r="A7470">
        <v>7469</v>
      </c>
      <c r="B7470" t="s">
        <v>19937</v>
      </c>
      <c r="C7470" s="2">
        <v>224.11609300000001</v>
      </c>
      <c r="D7470" s="2" t="s">
        <v>19311</v>
      </c>
      <c r="E7470" t="s">
        <v>18</v>
      </c>
      <c r="F7470" s="2" t="s">
        <v>19312</v>
      </c>
      <c r="G7470" s="8" t="s">
        <v>19313</v>
      </c>
      <c r="H7470">
        <v>2.2321428571428572E-2</v>
      </c>
      <c r="I7470" s="2">
        <v>10</v>
      </c>
      <c r="J7470" s="2" t="s">
        <v>21</v>
      </c>
      <c r="K7470" s="12" t="s">
        <v>19938</v>
      </c>
      <c r="L7470" t="s">
        <v>19938</v>
      </c>
      <c r="M7470">
        <v>1.1160000000000001</v>
      </c>
      <c r="N7470" t="s">
        <v>3897</v>
      </c>
      <c r="O7470" s="14">
        <v>224.116092372</v>
      </c>
    </row>
    <row r="7471" spans="1:15" x14ac:dyDescent="0.25">
      <c r="A7471">
        <v>7470</v>
      </c>
      <c r="B7471" t="s">
        <v>19939</v>
      </c>
      <c r="C7471" s="2">
        <v>232.06703300000001</v>
      </c>
      <c r="D7471" s="2" t="s">
        <v>19311</v>
      </c>
      <c r="E7471" t="s">
        <v>18</v>
      </c>
      <c r="F7471" s="2" t="s">
        <v>19312</v>
      </c>
      <c r="G7471" s="8" t="s">
        <v>19313</v>
      </c>
      <c r="H7471">
        <v>2.2321428571428572E-2</v>
      </c>
      <c r="I7471" s="2">
        <v>10</v>
      </c>
      <c r="J7471" s="2" t="s">
        <v>21</v>
      </c>
      <c r="K7471" s="12" t="s">
        <v>19940</v>
      </c>
      <c r="L7471" t="s">
        <v>19940</v>
      </c>
      <c r="M7471">
        <v>2.778</v>
      </c>
      <c r="N7471" t="s">
        <v>155</v>
      </c>
      <c r="O7471" s="14">
        <v>232.06703400399999</v>
      </c>
    </row>
    <row r="7472" spans="1:15" x14ac:dyDescent="0.25">
      <c r="A7472">
        <v>7471</v>
      </c>
      <c r="B7472" t="s">
        <v>19941</v>
      </c>
      <c r="C7472" s="2">
        <v>338.18550900000002</v>
      </c>
      <c r="D7472" s="2" t="s">
        <v>19311</v>
      </c>
      <c r="E7472" t="s">
        <v>18</v>
      </c>
      <c r="F7472" s="2" t="s">
        <v>19312</v>
      </c>
      <c r="G7472" s="8" t="s">
        <v>19313</v>
      </c>
      <c r="H7472">
        <v>2.2321428571428572E-2</v>
      </c>
      <c r="I7472" s="2">
        <v>10</v>
      </c>
      <c r="J7472" s="2" t="s">
        <v>21</v>
      </c>
      <c r="K7472" s="12" t="s">
        <v>19942</v>
      </c>
      <c r="L7472" t="s">
        <v>19942</v>
      </c>
      <c r="M7472">
        <v>4.6980000000000004</v>
      </c>
      <c r="N7472" t="s">
        <v>10660</v>
      </c>
      <c r="O7472" s="14">
        <v>338.18550932400001</v>
      </c>
    </row>
    <row r="7473" spans="1:15" x14ac:dyDescent="0.25">
      <c r="A7473">
        <v>7472</v>
      </c>
      <c r="B7473" t="s">
        <v>19943</v>
      </c>
      <c r="C7473" s="2">
        <v>361.222623</v>
      </c>
      <c r="D7473" s="2" t="s">
        <v>19311</v>
      </c>
      <c r="E7473" t="s">
        <v>18</v>
      </c>
      <c r="F7473" s="2" t="s">
        <v>19312</v>
      </c>
      <c r="G7473" s="8" t="s">
        <v>19313</v>
      </c>
      <c r="H7473">
        <v>2.2321428571428572E-2</v>
      </c>
      <c r="I7473" s="2">
        <v>10</v>
      </c>
      <c r="J7473" s="2" t="s">
        <v>21</v>
      </c>
      <c r="K7473" s="12" t="s">
        <v>19944</v>
      </c>
      <c r="L7473" t="s">
        <v>19944</v>
      </c>
      <c r="M7473">
        <v>3.5369999999999999</v>
      </c>
      <c r="N7473" t="s">
        <v>18628</v>
      </c>
      <c r="O7473" s="14">
        <v>361.22262310399998</v>
      </c>
    </row>
    <row r="7474" spans="1:15" x14ac:dyDescent="0.25">
      <c r="A7474">
        <v>7473</v>
      </c>
      <c r="B7474" t="s">
        <v>19945</v>
      </c>
      <c r="C7474" s="2">
        <v>298.07491199999998</v>
      </c>
      <c r="D7474" s="2" t="s">
        <v>19311</v>
      </c>
      <c r="E7474" t="s">
        <v>18</v>
      </c>
      <c r="F7474" s="2" t="s">
        <v>19312</v>
      </c>
      <c r="G7474" s="8" t="s">
        <v>19313</v>
      </c>
      <c r="H7474">
        <v>2.2321428571428572E-2</v>
      </c>
      <c r="I7474" s="2">
        <v>10</v>
      </c>
      <c r="J7474" s="2" t="s">
        <v>21</v>
      </c>
      <c r="K7474" s="12" t="s">
        <v>19946</v>
      </c>
      <c r="L7474" t="s">
        <v>19946</v>
      </c>
      <c r="M7474">
        <v>1.1659999999999999</v>
      </c>
      <c r="N7474" t="s">
        <v>19947</v>
      </c>
      <c r="O7474" s="14">
        <v>298.07491332000001</v>
      </c>
    </row>
    <row r="7475" spans="1:15" x14ac:dyDescent="0.25">
      <c r="A7475">
        <v>7474</v>
      </c>
      <c r="B7475" t="s">
        <v>19948</v>
      </c>
      <c r="C7475" s="2">
        <v>277.09502400000002</v>
      </c>
      <c r="D7475" s="2" t="s">
        <v>19311</v>
      </c>
      <c r="E7475" t="s">
        <v>18</v>
      </c>
      <c r="F7475" s="2" t="s">
        <v>19312</v>
      </c>
      <c r="G7475" s="8" t="s">
        <v>19313</v>
      </c>
      <c r="H7475">
        <v>2.2321428571428572E-2</v>
      </c>
      <c r="I7475" s="2">
        <v>10</v>
      </c>
      <c r="J7475" s="2" t="s">
        <v>21</v>
      </c>
      <c r="K7475" s="12" t="s">
        <v>19949</v>
      </c>
      <c r="L7475" t="s">
        <v>19949</v>
      </c>
      <c r="M7475">
        <v>0.91800000000000004</v>
      </c>
      <c r="N7475" t="s">
        <v>19950</v>
      </c>
      <c r="O7475" s="14">
        <v>277.09502257999998</v>
      </c>
    </row>
    <row r="7476" spans="1:15" x14ac:dyDescent="0.25">
      <c r="A7476">
        <v>7475</v>
      </c>
      <c r="B7476" t="s">
        <v>19951</v>
      </c>
      <c r="C7476" s="2">
        <v>337.11615399999999</v>
      </c>
      <c r="D7476" s="2" t="s">
        <v>19311</v>
      </c>
      <c r="E7476" t="s">
        <v>18</v>
      </c>
      <c r="F7476" s="2" t="s">
        <v>19312</v>
      </c>
      <c r="G7476" s="8" t="s">
        <v>19313</v>
      </c>
      <c r="H7476">
        <v>2.2321428571428572E-2</v>
      </c>
      <c r="I7476" s="2">
        <v>10</v>
      </c>
      <c r="J7476" s="2" t="s">
        <v>21</v>
      </c>
      <c r="K7476" s="12" t="s">
        <v>19952</v>
      </c>
      <c r="L7476" t="s">
        <v>19952</v>
      </c>
      <c r="M7476">
        <v>0.72199999999999998</v>
      </c>
      <c r="N7476" t="s">
        <v>19953</v>
      </c>
      <c r="O7476" s="14">
        <v>337.11615194799998</v>
      </c>
    </row>
    <row r="7477" spans="1:15" x14ac:dyDescent="0.25">
      <c r="A7477">
        <v>7476</v>
      </c>
      <c r="B7477" t="s">
        <v>19954</v>
      </c>
      <c r="C7477" s="2">
        <v>420.09891800000003</v>
      </c>
      <c r="D7477" s="2" t="s">
        <v>19311</v>
      </c>
      <c r="E7477" t="s">
        <v>18</v>
      </c>
      <c r="F7477" s="2" t="s">
        <v>19312</v>
      </c>
      <c r="G7477" s="8" t="s">
        <v>19313</v>
      </c>
      <c r="H7477">
        <v>2.2321428571428572E-2</v>
      </c>
      <c r="I7477" s="2">
        <v>10</v>
      </c>
      <c r="J7477" s="2" t="s">
        <v>21</v>
      </c>
      <c r="K7477" s="12" t="s">
        <v>19955</v>
      </c>
      <c r="L7477" t="s">
        <v>19955</v>
      </c>
      <c r="M7477">
        <v>4.5039999999999996</v>
      </c>
      <c r="N7477" t="s">
        <v>19956</v>
      </c>
      <c r="O7477" s="14">
        <v>420.09891808399999</v>
      </c>
    </row>
    <row r="7478" spans="1:15" x14ac:dyDescent="0.25">
      <c r="A7478">
        <v>7477</v>
      </c>
      <c r="B7478" t="s">
        <v>19957</v>
      </c>
      <c r="C7478" s="2">
        <v>233.10519400000001</v>
      </c>
      <c r="D7478" s="2" t="s">
        <v>19311</v>
      </c>
      <c r="E7478" t="s">
        <v>18</v>
      </c>
      <c r="F7478" s="2" t="s">
        <v>19312</v>
      </c>
      <c r="G7478" s="8" t="s">
        <v>19313</v>
      </c>
      <c r="H7478">
        <v>2.2321428571428572E-2</v>
      </c>
      <c r="I7478" s="2">
        <v>10</v>
      </c>
      <c r="J7478" s="2" t="s">
        <v>21</v>
      </c>
      <c r="K7478" s="12" t="s">
        <v>19958</v>
      </c>
      <c r="L7478" t="s">
        <v>19958</v>
      </c>
      <c r="M7478">
        <v>1.0940000000000001</v>
      </c>
      <c r="N7478" t="s">
        <v>3100</v>
      </c>
      <c r="O7478" s="14">
        <v>233.10519334</v>
      </c>
    </row>
    <row r="7479" spans="1:15" x14ac:dyDescent="0.25">
      <c r="A7479">
        <v>7478</v>
      </c>
      <c r="B7479" t="s">
        <v>19959</v>
      </c>
      <c r="C7479" s="2">
        <v>276.15076299999998</v>
      </c>
      <c r="D7479" s="2" t="s">
        <v>19311</v>
      </c>
      <c r="E7479" t="s">
        <v>18</v>
      </c>
      <c r="F7479" s="2" t="s">
        <v>19312</v>
      </c>
      <c r="G7479" s="8" t="s">
        <v>19313</v>
      </c>
      <c r="H7479">
        <v>2.2321428571428572E-2</v>
      </c>
      <c r="I7479" s="2">
        <v>10</v>
      </c>
      <c r="J7479" s="2" t="s">
        <v>21</v>
      </c>
      <c r="K7479" s="12" t="s">
        <v>19960</v>
      </c>
      <c r="L7479" t="s">
        <v>19960</v>
      </c>
      <c r="M7479">
        <v>1.2210000000000001</v>
      </c>
      <c r="N7479" t="s">
        <v>1693</v>
      </c>
      <c r="O7479" s="14">
        <v>276.15076362799999</v>
      </c>
    </row>
    <row r="7480" spans="1:15" x14ac:dyDescent="0.25">
      <c r="A7480">
        <v>7479</v>
      </c>
      <c r="B7480" t="s">
        <v>19961</v>
      </c>
      <c r="C7480" s="2">
        <v>332.17697800000002</v>
      </c>
      <c r="D7480" s="2" t="s">
        <v>19311</v>
      </c>
      <c r="E7480" t="s">
        <v>18</v>
      </c>
      <c r="F7480" s="2" t="s">
        <v>19312</v>
      </c>
      <c r="G7480" s="8" t="s">
        <v>19313</v>
      </c>
      <c r="H7480">
        <v>2.2321428571428572E-2</v>
      </c>
      <c r="I7480" s="2">
        <v>10</v>
      </c>
      <c r="J7480" s="2" t="s">
        <v>21</v>
      </c>
      <c r="K7480" s="12" t="s">
        <v>19962</v>
      </c>
      <c r="L7480" t="s">
        <v>19962</v>
      </c>
      <c r="M7480">
        <v>0.66900000000000004</v>
      </c>
      <c r="N7480" t="s">
        <v>19963</v>
      </c>
      <c r="O7480" s="14">
        <v>332.17697837600002</v>
      </c>
    </row>
    <row r="7481" spans="1:15" x14ac:dyDescent="0.25">
      <c r="A7481">
        <v>7480</v>
      </c>
      <c r="B7481" t="s">
        <v>19964</v>
      </c>
      <c r="C7481" s="2">
        <v>375.22703999999999</v>
      </c>
      <c r="D7481" s="2" t="s">
        <v>19311</v>
      </c>
      <c r="E7481" t="s">
        <v>18</v>
      </c>
      <c r="F7481" s="2" t="s">
        <v>19312</v>
      </c>
      <c r="G7481" s="8" t="s">
        <v>19313</v>
      </c>
      <c r="H7481">
        <v>2.2321428571428572E-2</v>
      </c>
      <c r="I7481" s="2">
        <v>10</v>
      </c>
      <c r="J7481" s="2" t="s">
        <v>21</v>
      </c>
      <c r="K7481" s="12" t="s">
        <v>19965</v>
      </c>
      <c r="L7481" t="s">
        <v>19965</v>
      </c>
      <c r="M7481">
        <v>7.4999999999999997E-2</v>
      </c>
      <c r="N7481" t="s">
        <v>19966</v>
      </c>
      <c r="O7481" s="14">
        <v>375.22703978800001</v>
      </c>
    </row>
    <row r="7482" spans="1:15" x14ac:dyDescent="0.25">
      <c r="A7482">
        <v>7481</v>
      </c>
      <c r="B7482" t="s">
        <v>19967</v>
      </c>
      <c r="C7482" s="2">
        <v>267.13716199999999</v>
      </c>
      <c r="D7482" s="2" t="s">
        <v>19311</v>
      </c>
      <c r="E7482" t="s">
        <v>18</v>
      </c>
      <c r="F7482" s="2" t="s">
        <v>19312</v>
      </c>
      <c r="G7482" s="8" t="s">
        <v>19313</v>
      </c>
      <c r="H7482">
        <v>2.2321428571428572E-2</v>
      </c>
      <c r="I7482" s="2">
        <v>10</v>
      </c>
      <c r="J7482" s="2" t="s">
        <v>21</v>
      </c>
      <c r="K7482" s="12" t="s">
        <v>19968</v>
      </c>
      <c r="L7482" t="s">
        <v>19968</v>
      </c>
      <c r="M7482">
        <v>2.36</v>
      </c>
      <c r="N7482" t="s">
        <v>636</v>
      </c>
      <c r="O7482" s="14">
        <v>267.13716216400002</v>
      </c>
    </row>
    <row r="7483" spans="1:15" x14ac:dyDescent="0.25">
      <c r="A7483">
        <v>7482</v>
      </c>
      <c r="B7483" t="s">
        <v>19969</v>
      </c>
      <c r="C7483" s="2">
        <v>243.15829199999999</v>
      </c>
      <c r="D7483" s="2" t="s">
        <v>19311</v>
      </c>
      <c r="E7483" t="s">
        <v>18</v>
      </c>
      <c r="F7483" s="2" t="s">
        <v>19312</v>
      </c>
      <c r="G7483" s="8" t="s">
        <v>19313</v>
      </c>
      <c r="H7483">
        <v>2.2321428571428572E-2</v>
      </c>
      <c r="I7483" s="2">
        <v>10</v>
      </c>
      <c r="J7483" s="2" t="s">
        <v>21</v>
      </c>
      <c r="K7483" s="12" t="s">
        <v>19970</v>
      </c>
      <c r="L7483" t="s">
        <v>19970</v>
      </c>
      <c r="M7483">
        <v>-1.4550000000000001</v>
      </c>
      <c r="N7483" t="s">
        <v>19971</v>
      </c>
      <c r="O7483" s="14">
        <v>243.15829153199999</v>
      </c>
    </row>
    <row r="7484" spans="1:15" x14ac:dyDescent="0.25">
      <c r="A7484">
        <v>7483</v>
      </c>
      <c r="B7484" t="s">
        <v>19972</v>
      </c>
      <c r="C7484" s="2">
        <v>263.11575900000003</v>
      </c>
      <c r="D7484" s="2" t="s">
        <v>19311</v>
      </c>
      <c r="E7484" t="s">
        <v>18</v>
      </c>
      <c r="F7484" s="2" t="s">
        <v>19312</v>
      </c>
      <c r="G7484" s="8" t="s">
        <v>19313</v>
      </c>
      <c r="H7484">
        <v>2.2321428571428572E-2</v>
      </c>
      <c r="I7484" s="2">
        <v>10</v>
      </c>
      <c r="J7484" s="2" t="s">
        <v>21</v>
      </c>
      <c r="K7484" s="12" t="s">
        <v>19973</v>
      </c>
      <c r="L7484" t="s">
        <v>19973</v>
      </c>
      <c r="M7484">
        <v>0.66500000000000004</v>
      </c>
      <c r="N7484" t="s">
        <v>6808</v>
      </c>
      <c r="O7484" s="14">
        <v>263.115758024</v>
      </c>
    </row>
    <row r="7485" spans="1:15" x14ac:dyDescent="0.25">
      <c r="A7485">
        <v>7484</v>
      </c>
      <c r="B7485" t="s">
        <v>19974</v>
      </c>
      <c r="C7485" s="2">
        <v>257.01637299999999</v>
      </c>
      <c r="D7485" s="2" t="s">
        <v>19311</v>
      </c>
      <c r="E7485" t="s">
        <v>18</v>
      </c>
      <c r="F7485" s="2" t="s">
        <v>19312</v>
      </c>
      <c r="G7485" s="8" t="s">
        <v>19313</v>
      </c>
      <c r="H7485">
        <v>2.2321428571428572E-2</v>
      </c>
      <c r="I7485" s="2">
        <v>10</v>
      </c>
      <c r="J7485" s="2" t="s">
        <v>21</v>
      </c>
      <c r="K7485" s="12" t="s">
        <v>19975</v>
      </c>
      <c r="L7485" t="s">
        <v>19975</v>
      </c>
      <c r="M7485">
        <v>1.492</v>
      </c>
      <c r="N7485" t="s">
        <v>11039</v>
      </c>
      <c r="O7485" s="14">
        <v>257.01637410400002</v>
      </c>
    </row>
    <row r="7486" spans="1:15" x14ac:dyDescent="0.25">
      <c r="A7486">
        <v>7485</v>
      </c>
      <c r="B7486" t="s">
        <v>19976</v>
      </c>
      <c r="C7486" s="2">
        <v>275.057592</v>
      </c>
      <c r="D7486" s="2" t="s">
        <v>19311</v>
      </c>
      <c r="E7486" t="s">
        <v>18</v>
      </c>
      <c r="F7486" s="2" t="s">
        <v>19312</v>
      </c>
      <c r="G7486" s="8" t="s">
        <v>19313</v>
      </c>
      <c r="H7486">
        <v>2.2321428571428572E-2</v>
      </c>
      <c r="I7486" s="2">
        <v>10</v>
      </c>
      <c r="J7486" s="2" t="s">
        <v>21</v>
      </c>
      <c r="K7486" s="12" t="s">
        <v>19977</v>
      </c>
      <c r="L7486" t="s">
        <v>19977</v>
      </c>
      <c r="M7486">
        <v>-0.44</v>
      </c>
      <c r="N7486" t="s">
        <v>19978</v>
      </c>
      <c r="O7486" s="14">
        <v>275.057591516</v>
      </c>
    </row>
    <row r="7487" spans="1:15" x14ac:dyDescent="0.25">
      <c r="A7487">
        <v>7486</v>
      </c>
      <c r="B7487" t="s">
        <v>19979</v>
      </c>
      <c r="C7487" s="2">
        <v>225.11134200000001</v>
      </c>
      <c r="D7487" s="2" t="s">
        <v>19311</v>
      </c>
      <c r="E7487" t="s">
        <v>18</v>
      </c>
      <c r="F7487" s="2" t="s">
        <v>19312</v>
      </c>
      <c r="G7487" s="8" t="s">
        <v>19313</v>
      </c>
      <c r="H7487">
        <v>2.2321428571428572E-2</v>
      </c>
      <c r="I7487" s="2">
        <v>10</v>
      </c>
      <c r="J7487" s="2" t="s">
        <v>21</v>
      </c>
      <c r="K7487" s="12" t="s">
        <v>19980</v>
      </c>
      <c r="L7487" t="s">
        <v>19980</v>
      </c>
      <c r="M7487">
        <v>0.78900000000000003</v>
      </c>
      <c r="N7487" t="s">
        <v>8047</v>
      </c>
      <c r="O7487" s="14">
        <v>225.11134134</v>
      </c>
    </row>
    <row r="7488" spans="1:15" x14ac:dyDescent="0.25">
      <c r="A7488">
        <v>7487</v>
      </c>
      <c r="B7488" t="s">
        <v>19981</v>
      </c>
      <c r="C7488" s="2">
        <v>253.17902699999999</v>
      </c>
      <c r="D7488" s="2" t="s">
        <v>19311</v>
      </c>
      <c r="E7488" t="s">
        <v>18</v>
      </c>
      <c r="F7488" s="2" t="s">
        <v>19312</v>
      </c>
      <c r="G7488" s="8" t="s">
        <v>19313</v>
      </c>
      <c r="H7488">
        <v>2.2321428571428572E-2</v>
      </c>
      <c r="I7488" s="2">
        <v>10</v>
      </c>
      <c r="J7488" s="2" t="s">
        <v>21</v>
      </c>
      <c r="K7488" s="12" t="s">
        <v>19982</v>
      </c>
      <c r="L7488" t="s">
        <v>19982</v>
      </c>
      <c r="M7488">
        <v>0.83499999999999996</v>
      </c>
      <c r="N7488" t="s">
        <v>2227</v>
      </c>
      <c r="O7488" s="14">
        <v>253.17902697599999</v>
      </c>
    </row>
    <row r="7489" spans="1:15" x14ac:dyDescent="0.25">
      <c r="A7489">
        <v>7488</v>
      </c>
      <c r="B7489" t="s">
        <v>19983</v>
      </c>
      <c r="C7489" s="2">
        <v>392.00549000000001</v>
      </c>
      <c r="D7489" s="2" t="s">
        <v>19311</v>
      </c>
      <c r="E7489" t="s">
        <v>18</v>
      </c>
      <c r="F7489" s="2" t="s">
        <v>19312</v>
      </c>
      <c r="G7489" s="8" t="s">
        <v>19313</v>
      </c>
      <c r="H7489">
        <v>2.2321428571428572E-2</v>
      </c>
      <c r="I7489" s="2">
        <v>10</v>
      </c>
      <c r="J7489" s="2" t="s">
        <v>21</v>
      </c>
      <c r="K7489" s="12" t="s">
        <v>19984</v>
      </c>
      <c r="L7489" t="s">
        <v>19984</v>
      </c>
      <c r="M7489">
        <v>4.2320000000000002</v>
      </c>
      <c r="N7489" t="s">
        <v>19985</v>
      </c>
      <c r="O7489" s="14">
        <v>392.00549213599999</v>
      </c>
    </row>
    <row r="7490" spans="1:15" x14ac:dyDescent="0.25">
      <c r="A7490">
        <v>7489</v>
      </c>
      <c r="B7490" t="s">
        <v>19986</v>
      </c>
      <c r="C7490" s="2">
        <v>228.101111</v>
      </c>
      <c r="D7490" s="2" t="s">
        <v>19311</v>
      </c>
      <c r="E7490" t="s">
        <v>18</v>
      </c>
      <c r="F7490" s="2" t="s">
        <v>19312</v>
      </c>
      <c r="G7490" s="8" t="s">
        <v>19313</v>
      </c>
      <c r="H7490">
        <v>2.2321428571428572E-2</v>
      </c>
      <c r="I7490" s="2">
        <v>10</v>
      </c>
      <c r="J7490" s="2" t="s">
        <v>21</v>
      </c>
      <c r="K7490" s="12" t="s">
        <v>19987</v>
      </c>
      <c r="L7490" t="s">
        <v>19987</v>
      </c>
      <c r="M7490">
        <v>1.4870000000000001</v>
      </c>
      <c r="N7490" t="s">
        <v>16165</v>
      </c>
      <c r="O7490" s="14">
        <v>228.10111100399999</v>
      </c>
    </row>
    <row r="7491" spans="1:15" x14ac:dyDescent="0.25">
      <c r="A7491">
        <v>7490</v>
      </c>
      <c r="B7491" t="s">
        <v>19988</v>
      </c>
      <c r="C7491" s="2">
        <v>320.221226</v>
      </c>
      <c r="D7491" s="2" t="s">
        <v>19311</v>
      </c>
      <c r="E7491" t="s">
        <v>18</v>
      </c>
      <c r="F7491" s="2" t="s">
        <v>19312</v>
      </c>
      <c r="G7491" s="8" t="s">
        <v>19313</v>
      </c>
      <c r="H7491">
        <v>2.2321428571428572E-2</v>
      </c>
      <c r="I7491" s="2">
        <v>10</v>
      </c>
      <c r="J7491" s="2" t="s">
        <v>21</v>
      </c>
      <c r="K7491" s="12" t="s">
        <v>19989</v>
      </c>
      <c r="L7491" t="s">
        <v>19989</v>
      </c>
      <c r="M7491">
        <v>1.034</v>
      </c>
      <c r="N7491" t="s">
        <v>1293</v>
      </c>
      <c r="O7491" s="14">
        <v>320.22122613599998</v>
      </c>
    </row>
    <row r="7492" spans="1:15" x14ac:dyDescent="0.25">
      <c r="A7492">
        <v>7491</v>
      </c>
      <c r="B7492" t="s">
        <v>19990</v>
      </c>
      <c r="C7492" s="2">
        <v>329.21032700000001</v>
      </c>
      <c r="D7492" s="2" t="s">
        <v>19311</v>
      </c>
      <c r="E7492" t="s">
        <v>18</v>
      </c>
      <c r="F7492" s="2" t="s">
        <v>19312</v>
      </c>
      <c r="G7492" s="8" t="s">
        <v>19313</v>
      </c>
      <c r="H7492">
        <v>2.2321428571428572E-2</v>
      </c>
      <c r="I7492" s="2">
        <v>10</v>
      </c>
      <c r="J7492" s="2" t="s">
        <v>21</v>
      </c>
      <c r="K7492" s="12" t="s">
        <v>19991</v>
      </c>
      <c r="L7492" t="s">
        <v>19991</v>
      </c>
      <c r="M7492">
        <v>1.4490000000000001</v>
      </c>
      <c r="N7492" t="s">
        <v>6260</v>
      </c>
      <c r="O7492" s="14">
        <v>329.21032710399999</v>
      </c>
    </row>
    <row r="7493" spans="1:15" x14ac:dyDescent="0.25">
      <c r="A7493">
        <v>7492</v>
      </c>
      <c r="B7493" t="s">
        <v>19992</v>
      </c>
      <c r="C7493" s="2">
        <v>388.23620799999998</v>
      </c>
      <c r="D7493" s="2" t="s">
        <v>19311</v>
      </c>
      <c r="E7493" t="s">
        <v>18</v>
      </c>
      <c r="F7493" s="2" t="s">
        <v>19312</v>
      </c>
      <c r="G7493" s="8" t="s">
        <v>19313</v>
      </c>
      <c r="H7493">
        <v>2.2321428571428572E-2</v>
      </c>
      <c r="I7493" s="2">
        <v>10</v>
      </c>
      <c r="J7493" s="2" t="s">
        <v>21</v>
      </c>
      <c r="K7493" s="12" t="s">
        <v>19993</v>
      </c>
      <c r="L7493" t="s">
        <v>19993</v>
      </c>
      <c r="M7493">
        <v>1.796</v>
      </c>
      <c r="N7493" t="s">
        <v>19994</v>
      </c>
      <c r="O7493" s="14">
        <v>388.23620750399999</v>
      </c>
    </row>
    <row r="7494" spans="1:15" x14ac:dyDescent="0.25">
      <c r="A7494">
        <v>7493</v>
      </c>
      <c r="B7494" t="s">
        <v>19995</v>
      </c>
      <c r="C7494" s="2">
        <v>397.00620300000003</v>
      </c>
      <c r="D7494" s="2" t="s">
        <v>19311</v>
      </c>
      <c r="E7494" t="s">
        <v>18</v>
      </c>
      <c r="F7494" s="2" t="s">
        <v>19312</v>
      </c>
      <c r="G7494" s="8" t="s">
        <v>19313</v>
      </c>
      <c r="H7494">
        <v>2.2321428571428572E-2</v>
      </c>
      <c r="I7494" s="2">
        <v>10</v>
      </c>
      <c r="J7494" s="2" t="s">
        <v>21</v>
      </c>
      <c r="K7494" s="12" t="s">
        <v>19996</v>
      </c>
      <c r="L7494" t="s">
        <v>19996</v>
      </c>
      <c r="M7494">
        <v>4.6529999999999996</v>
      </c>
      <c r="N7494" t="s">
        <v>19997</v>
      </c>
      <c r="O7494" s="14">
        <v>397.00620334400003</v>
      </c>
    </row>
    <row r="7495" spans="1:15" x14ac:dyDescent="0.25">
      <c r="A7495">
        <v>7494</v>
      </c>
      <c r="B7495" t="s">
        <v>19998</v>
      </c>
      <c r="C7495" s="2">
        <v>191.06947700000001</v>
      </c>
      <c r="D7495" s="2" t="s">
        <v>19311</v>
      </c>
      <c r="E7495" t="s">
        <v>18</v>
      </c>
      <c r="F7495" s="2" t="s">
        <v>19312</v>
      </c>
      <c r="G7495" s="8" t="s">
        <v>19313</v>
      </c>
      <c r="H7495">
        <v>2.2321428571428572E-2</v>
      </c>
      <c r="I7495" s="2">
        <v>10</v>
      </c>
      <c r="J7495" s="2" t="s">
        <v>21</v>
      </c>
      <c r="K7495" s="12" t="s">
        <v>19999</v>
      </c>
      <c r="L7495" t="s">
        <v>19999</v>
      </c>
      <c r="M7495">
        <v>1.0369999999999999</v>
      </c>
      <c r="N7495" t="s">
        <v>12546</v>
      </c>
      <c r="O7495" s="14">
        <v>191.069476528</v>
      </c>
    </row>
    <row r="7496" spans="1:15" x14ac:dyDescent="0.25">
      <c r="A7496">
        <v>7495</v>
      </c>
      <c r="B7496" t="s">
        <v>20000</v>
      </c>
      <c r="C7496" s="2">
        <v>389.23145699999998</v>
      </c>
      <c r="D7496" s="2" t="s">
        <v>19311</v>
      </c>
      <c r="E7496" t="s">
        <v>18</v>
      </c>
      <c r="F7496" s="2" t="s">
        <v>19312</v>
      </c>
      <c r="G7496" s="8" t="s">
        <v>19313</v>
      </c>
      <c r="H7496">
        <v>2.2321428571428572E-2</v>
      </c>
      <c r="I7496" s="2">
        <v>10</v>
      </c>
      <c r="J7496" s="2" t="s">
        <v>21</v>
      </c>
      <c r="K7496" s="12" t="s">
        <v>20001</v>
      </c>
      <c r="L7496" t="s">
        <v>20001</v>
      </c>
      <c r="M7496">
        <v>1.6850000000000001</v>
      </c>
      <c r="N7496" t="s">
        <v>13503</v>
      </c>
      <c r="O7496" s="14">
        <v>389.23145647199999</v>
      </c>
    </row>
    <row r="7497" spans="1:15" x14ac:dyDescent="0.25">
      <c r="A7497">
        <v>7496</v>
      </c>
      <c r="B7497" t="s">
        <v>20002</v>
      </c>
      <c r="C7497" s="2">
        <v>239.118438</v>
      </c>
      <c r="D7497" s="2" t="s">
        <v>19311</v>
      </c>
      <c r="E7497" t="s">
        <v>18</v>
      </c>
      <c r="F7497" s="2" t="s">
        <v>19312</v>
      </c>
      <c r="G7497" s="8" t="s">
        <v>19313</v>
      </c>
      <c r="H7497">
        <v>2.2321428571428572E-2</v>
      </c>
      <c r="I7497" s="2">
        <v>10</v>
      </c>
      <c r="J7497" s="2" t="s">
        <v>21</v>
      </c>
      <c r="K7497" s="12" t="s">
        <v>20003</v>
      </c>
      <c r="L7497" t="s">
        <v>20003</v>
      </c>
      <c r="M7497">
        <v>3.3149999999999999</v>
      </c>
      <c r="N7497" t="s">
        <v>20004</v>
      </c>
      <c r="O7497" s="14">
        <v>241.13408816399999</v>
      </c>
    </row>
    <row r="7498" spans="1:15" x14ac:dyDescent="0.25">
      <c r="A7498">
        <v>7497</v>
      </c>
      <c r="B7498" t="s">
        <v>20005</v>
      </c>
      <c r="C7498" s="2">
        <v>234.13682800000001</v>
      </c>
      <c r="D7498" s="2" t="s">
        <v>19311</v>
      </c>
      <c r="E7498" t="s">
        <v>18</v>
      </c>
      <c r="F7498" s="2" t="s">
        <v>19312</v>
      </c>
      <c r="G7498" s="8" t="s">
        <v>19313</v>
      </c>
      <c r="H7498">
        <v>2.2321428571428572E-2</v>
      </c>
      <c r="I7498" s="2">
        <v>10</v>
      </c>
      <c r="J7498" s="2" t="s">
        <v>21</v>
      </c>
      <c r="K7498" s="12" t="s">
        <v>20006</v>
      </c>
      <c r="L7498" t="s">
        <v>20006</v>
      </c>
      <c r="M7498">
        <v>1.423</v>
      </c>
      <c r="N7498" t="s">
        <v>434</v>
      </c>
      <c r="O7498" s="14">
        <v>234.13682781599999</v>
      </c>
    </row>
    <row r="7499" spans="1:15" x14ac:dyDescent="0.25">
      <c r="A7499">
        <v>7498</v>
      </c>
      <c r="B7499" t="s">
        <v>20007</v>
      </c>
      <c r="C7499" s="2">
        <v>414.08203099999997</v>
      </c>
      <c r="D7499" s="2" t="s">
        <v>19311</v>
      </c>
      <c r="E7499" t="s">
        <v>18</v>
      </c>
      <c r="F7499" s="2" t="s">
        <v>19312</v>
      </c>
      <c r="G7499" s="8" t="s">
        <v>19313</v>
      </c>
      <c r="H7499">
        <v>2.2321428571428572E-2</v>
      </c>
      <c r="I7499" s="2">
        <v>10</v>
      </c>
      <c r="J7499" s="2" t="s">
        <v>21</v>
      </c>
      <c r="K7499" s="12" t="s">
        <v>20008</v>
      </c>
      <c r="L7499" t="s">
        <v>20008</v>
      </c>
      <c r="M7499">
        <v>2.6619999999999999</v>
      </c>
      <c r="N7499" t="s">
        <v>20009</v>
      </c>
      <c r="O7499" s="14">
        <v>414.08203243600002</v>
      </c>
    </row>
    <row r="7500" spans="1:15" x14ac:dyDescent="0.25">
      <c r="A7500">
        <v>7499</v>
      </c>
      <c r="B7500" t="s">
        <v>20010</v>
      </c>
      <c r="C7500" s="2">
        <v>197.043657</v>
      </c>
      <c r="D7500" s="2" t="s">
        <v>19311</v>
      </c>
      <c r="E7500" t="s">
        <v>18</v>
      </c>
      <c r="F7500" s="2" t="s">
        <v>19312</v>
      </c>
      <c r="G7500" s="8" t="s">
        <v>19313</v>
      </c>
      <c r="H7500">
        <v>2.2321428571428572E-2</v>
      </c>
      <c r="I7500" s="2">
        <v>10</v>
      </c>
      <c r="J7500" s="2" t="s">
        <v>21</v>
      </c>
      <c r="K7500" s="12" t="s">
        <v>20011</v>
      </c>
      <c r="L7500" t="s">
        <v>20011</v>
      </c>
      <c r="M7500">
        <v>-1.294</v>
      </c>
      <c r="N7500" t="s">
        <v>1741</v>
      </c>
      <c r="O7500" s="14">
        <v>197.043655704</v>
      </c>
    </row>
    <row r="7501" spans="1:15" x14ac:dyDescent="0.25">
      <c r="A7501">
        <v>7500</v>
      </c>
      <c r="B7501" t="s">
        <v>20012</v>
      </c>
      <c r="C7501" s="2">
        <v>438.87769900000001</v>
      </c>
      <c r="D7501" s="2" t="s">
        <v>19311</v>
      </c>
      <c r="E7501" t="s">
        <v>18</v>
      </c>
      <c r="F7501" s="2" t="s">
        <v>19312</v>
      </c>
      <c r="G7501" s="8" t="s">
        <v>19313</v>
      </c>
      <c r="H7501">
        <v>2.2321428571428572E-2</v>
      </c>
      <c r="I7501" s="2">
        <v>10</v>
      </c>
      <c r="J7501" s="2" t="s">
        <v>21</v>
      </c>
      <c r="K7501" s="12" t="s">
        <v>20013</v>
      </c>
      <c r="L7501" t="s">
        <v>20013</v>
      </c>
      <c r="M7501">
        <v>2.6469999999999998</v>
      </c>
      <c r="N7501" t="s">
        <v>20014</v>
      </c>
      <c r="O7501" s="14">
        <v>438.87769918399999</v>
      </c>
    </row>
    <row r="7502" spans="1:15" x14ac:dyDescent="0.25">
      <c r="A7502">
        <v>7501</v>
      </c>
      <c r="B7502" t="s">
        <v>20015</v>
      </c>
      <c r="C7502" s="2">
        <v>313.03531600000002</v>
      </c>
      <c r="D7502" s="2" t="s">
        <v>19311</v>
      </c>
      <c r="E7502" t="s">
        <v>18</v>
      </c>
      <c r="F7502" s="2" t="s">
        <v>19312</v>
      </c>
      <c r="G7502" s="8" t="s">
        <v>19313</v>
      </c>
      <c r="H7502">
        <v>2.2321428571428572E-2</v>
      </c>
      <c r="I7502" s="2">
        <v>10</v>
      </c>
      <c r="J7502" s="2" t="s">
        <v>21</v>
      </c>
      <c r="K7502" s="12" t="s">
        <v>20016</v>
      </c>
      <c r="L7502" t="s">
        <v>20016</v>
      </c>
      <c r="M7502">
        <v>1.742</v>
      </c>
      <c r="N7502" t="s">
        <v>20017</v>
      </c>
      <c r="O7502" s="14">
        <v>313.03531478399998</v>
      </c>
    </row>
    <row r="7503" spans="1:15" x14ac:dyDescent="0.25">
      <c r="A7503">
        <v>7502</v>
      </c>
      <c r="B7503" t="s">
        <v>20018</v>
      </c>
      <c r="C7503" s="2">
        <v>400.08414099999999</v>
      </c>
      <c r="D7503" s="2" t="s">
        <v>19311</v>
      </c>
      <c r="E7503" t="s">
        <v>18</v>
      </c>
      <c r="F7503" s="2" t="s">
        <v>19312</v>
      </c>
      <c r="G7503" s="8" t="s">
        <v>19313</v>
      </c>
      <c r="H7503">
        <v>2.2321428571428572E-2</v>
      </c>
      <c r="I7503" s="2">
        <v>10</v>
      </c>
      <c r="J7503" s="2" t="s">
        <v>21</v>
      </c>
      <c r="K7503" s="12" t="s">
        <v>20019</v>
      </c>
      <c r="L7503" t="s">
        <v>20019</v>
      </c>
      <c r="M7503">
        <v>2.613</v>
      </c>
      <c r="N7503" t="s">
        <v>20020</v>
      </c>
      <c r="O7503" s="14">
        <v>400.084140612</v>
      </c>
    </row>
    <row r="7504" spans="1:15" x14ac:dyDescent="0.25">
      <c r="A7504">
        <v>7503</v>
      </c>
      <c r="B7504" t="s">
        <v>20021</v>
      </c>
      <c r="C7504" s="2">
        <v>330.13617599999998</v>
      </c>
      <c r="D7504" s="2" t="s">
        <v>19311</v>
      </c>
      <c r="E7504" t="s">
        <v>18</v>
      </c>
      <c r="F7504" s="2" t="s">
        <v>19312</v>
      </c>
      <c r="G7504" s="8" t="s">
        <v>19313</v>
      </c>
      <c r="H7504">
        <v>2.2321428571428572E-2</v>
      </c>
      <c r="I7504" s="2">
        <v>10</v>
      </c>
      <c r="J7504" s="2" t="s">
        <v>21</v>
      </c>
      <c r="K7504" s="12" t="s">
        <v>20022</v>
      </c>
      <c r="L7504" t="s">
        <v>20022</v>
      </c>
      <c r="M7504">
        <v>-1.2649999999999999</v>
      </c>
      <c r="N7504" t="s">
        <v>6408</v>
      </c>
      <c r="O7504" s="14">
        <v>330.13617618400002</v>
      </c>
    </row>
    <row r="7505" spans="1:15" x14ac:dyDescent="0.25">
      <c r="A7505">
        <v>7504</v>
      </c>
      <c r="B7505" t="s">
        <v>20023</v>
      </c>
      <c r="C7505" s="2">
        <v>317.17394200000001</v>
      </c>
      <c r="D7505" s="2" t="s">
        <v>19311</v>
      </c>
      <c r="E7505" t="s">
        <v>18</v>
      </c>
      <c r="F7505" s="2" t="s">
        <v>19312</v>
      </c>
      <c r="G7505" s="8" t="s">
        <v>19313</v>
      </c>
      <c r="H7505">
        <v>2.2321428571428572E-2</v>
      </c>
      <c r="I7505" s="2">
        <v>10</v>
      </c>
      <c r="J7505" s="2" t="s">
        <v>21</v>
      </c>
      <c r="K7505" s="12" t="s">
        <v>20024</v>
      </c>
      <c r="L7505" t="s">
        <v>20024</v>
      </c>
      <c r="M7505">
        <v>1.627</v>
      </c>
      <c r="N7505" t="s">
        <v>2019</v>
      </c>
      <c r="O7505" s="14">
        <v>317.17394159600002</v>
      </c>
    </row>
    <row r="7506" spans="1:15" x14ac:dyDescent="0.25">
      <c r="A7506">
        <v>7505</v>
      </c>
      <c r="B7506" t="s">
        <v>20025</v>
      </c>
      <c r="C7506" s="2">
        <v>356.14845600000001</v>
      </c>
      <c r="D7506" s="2" t="s">
        <v>19311</v>
      </c>
      <c r="E7506" t="s">
        <v>18</v>
      </c>
      <c r="F7506" s="2" t="s">
        <v>19312</v>
      </c>
      <c r="G7506" s="8" t="s">
        <v>19313</v>
      </c>
      <c r="H7506">
        <v>2.2321428571428572E-2</v>
      </c>
      <c r="I7506" s="2">
        <v>10</v>
      </c>
      <c r="J7506" s="2" t="s">
        <v>21</v>
      </c>
      <c r="K7506" s="12" t="s">
        <v>20026</v>
      </c>
      <c r="L7506" t="s">
        <v>20026</v>
      </c>
      <c r="M7506">
        <v>3.9820000000000002</v>
      </c>
      <c r="N7506" t="s">
        <v>10793</v>
      </c>
      <c r="O7506" s="14">
        <v>356.14845511999999</v>
      </c>
    </row>
    <row r="7507" spans="1:15" x14ac:dyDescent="0.25">
      <c r="A7507">
        <v>7506</v>
      </c>
      <c r="B7507" t="s">
        <v>20027</v>
      </c>
      <c r="C7507" s="2">
        <v>267.10077699999999</v>
      </c>
      <c r="D7507" s="2" t="s">
        <v>19311</v>
      </c>
      <c r="E7507" t="s">
        <v>18</v>
      </c>
      <c r="F7507" s="2" t="s">
        <v>19312</v>
      </c>
      <c r="G7507" s="8" t="s">
        <v>19313</v>
      </c>
      <c r="H7507">
        <v>2.2321428571428572E-2</v>
      </c>
      <c r="I7507" s="2">
        <v>10</v>
      </c>
      <c r="J7507" s="2" t="s">
        <v>21</v>
      </c>
      <c r="K7507" s="12" t="s">
        <v>20028</v>
      </c>
      <c r="L7507" t="s">
        <v>20028</v>
      </c>
      <c r="M7507">
        <v>0.67100000000000004</v>
      </c>
      <c r="N7507" t="s">
        <v>18552</v>
      </c>
      <c r="O7507" s="14">
        <v>267.10077665599999</v>
      </c>
    </row>
    <row r="7508" spans="1:15" x14ac:dyDescent="0.25">
      <c r="A7508">
        <v>7507</v>
      </c>
      <c r="B7508" t="s">
        <v>20029</v>
      </c>
      <c r="C7508" s="2">
        <v>304.14230800000001</v>
      </c>
      <c r="D7508" s="2" t="s">
        <v>19311</v>
      </c>
      <c r="E7508" t="s">
        <v>18</v>
      </c>
      <c r="F7508" s="2" t="s">
        <v>19312</v>
      </c>
      <c r="G7508" s="8" t="s">
        <v>19313</v>
      </c>
      <c r="H7508">
        <v>2.2321428571428572E-2</v>
      </c>
      <c r="I7508" s="2">
        <v>10</v>
      </c>
      <c r="J7508" s="2" t="s">
        <v>21</v>
      </c>
      <c r="K7508" s="12" t="s">
        <v>20030</v>
      </c>
      <c r="L7508" t="s">
        <v>20030</v>
      </c>
      <c r="M7508">
        <v>-0.14899999999999999</v>
      </c>
      <c r="N7508" t="s">
        <v>1356</v>
      </c>
      <c r="O7508" s="14">
        <v>304.14230712</v>
      </c>
    </row>
    <row r="7509" spans="1:15" x14ac:dyDescent="0.25">
      <c r="A7509">
        <v>7508</v>
      </c>
      <c r="B7509" t="s">
        <v>20031</v>
      </c>
      <c r="C7509" s="2">
        <v>387.22703999999999</v>
      </c>
      <c r="D7509" s="2" t="s">
        <v>19311</v>
      </c>
      <c r="E7509" t="s">
        <v>18</v>
      </c>
      <c r="F7509" s="2" t="s">
        <v>19312</v>
      </c>
      <c r="G7509" s="8" t="s">
        <v>19313</v>
      </c>
      <c r="H7509">
        <v>2.2321428571428572E-2</v>
      </c>
      <c r="I7509" s="2">
        <v>10</v>
      </c>
      <c r="J7509" s="2" t="s">
        <v>21</v>
      </c>
      <c r="K7509" s="12" t="s">
        <v>20032</v>
      </c>
      <c r="L7509" t="s">
        <v>20032</v>
      </c>
      <c r="M7509">
        <v>0.72099999999999997</v>
      </c>
      <c r="N7509" t="s">
        <v>6487</v>
      </c>
      <c r="O7509" s="14">
        <v>387.22703978800001</v>
      </c>
    </row>
    <row r="7510" spans="1:15" x14ac:dyDescent="0.25">
      <c r="A7510">
        <v>7509</v>
      </c>
      <c r="B7510" t="s">
        <v>20033</v>
      </c>
      <c r="C7510" s="2">
        <v>396.15076299999998</v>
      </c>
      <c r="D7510" s="2" t="s">
        <v>19311</v>
      </c>
      <c r="E7510" t="s">
        <v>18</v>
      </c>
      <c r="F7510" s="2" t="s">
        <v>19312</v>
      </c>
      <c r="G7510" s="8" t="s">
        <v>19313</v>
      </c>
      <c r="H7510">
        <v>2.2321428571428572E-2</v>
      </c>
      <c r="I7510" s="2">
        <v>10</v>
      </c>
      <c r="J7510" s="2" t="s">
        <v>21</v>
      </c>
      <c r="K7510" s="12" t="s">
        <v>20034</v>
      </c>
      <c r="L7510" t="s">
        <v>20034</v>
      </c>
      <c r="M7510">
        <v>2.8450000000000002</v>
      </c>
      <c r="N7510" t="s">
        <v>20035</v>
      </c>
      <c r="O7510" s="14">
        <v>396.15076362799999</v>
      </c>
    </row>
    <row r="7511" spans="1:15" x14ac:dyDescent="0.25">
      <c r="A7511">
        <v>7510</v>
      </c>
      <c r="B7511" t="s">
        <v>20036</v>
      </c>
      <c r="C7511" s="2">
        <v>347.20090499999998</v>
      </c>
      <c r="D7511" s="2" t="s">
        <v>19311</v>
      </c>
      <c r="E7511" t="s">
        <v>18</v>
      </c>
      <c r="F7511" s="2" t="s">
        <v>19312</v>
      </c>
      <c r="G7511" s="8" t="s">
        <v>19313</v>
      </c>
      <c r="H7511">
        <v>2.2321428571428572E-2</v>
      </c>
      <c r="I7511" s="2">
        <v>10</v>
      </c>
      <c r="J7511" s="2" t="s">
        <v>21</v>
      </c>
      <c r="K7511" s="12" t="s">
        <v>20037</v>
      </c>
      <c r="L7511" t="s">
        <v>20037</v>
      </c>
      <c r="M7511">
        <v>1.6439999999999999</v>
      </c>
      <c r="N7511" t="s">
        <v>15826</v>
      </c>
      <c r="O7511" s="14">
        <v>347.20090529200002</v>
      </c>
    </row>
    <row r="7512" spans="1:15" x14ac:dyDescent="0.25">
      <c r="A7512">
        <v>7511</v>
      </c>
      <c r="B7512" t="s">
        <v>20038</v>
      </c>
      <c r="C7512" s="2">
        <v>311.13822499999998</v>
      </c>
      <c r="D7512" s="2" t="s">
        <v>19311</v>
      </c>
      <c r="E7512" t="s">
        <v>18</v>
      </c>
      <c r="F7512" s="2" t="s">
        <v>19312</v>
      </c>
      <c r="G7512" s="8" t="s">
        <v>19313</v>
      </c>
      <c r="H7512">
        <v>2.2321428571428572E-2</v>
      </c>
      <c r="I7512" s="2">
        <v>10</v>
      </c>
      <c r="J7512" s="2" t="s">
        <v>21</v>
      </c>
      <c r="K7512" s="12" t="s">
        <v>20039</v>
      </c>
      <c r="L7512" t="s">
        <v>20039</v>
      </c>
      <c r="M7512">
        <v>3.4620000000000002</v>
      </c>
      <c r="N7512" t="s">
        <v>13236</v>
      </c>
      <c r="O7512" s="14">
        <v>311.13822478399999</v>
      </c>
    </row>
    <row r="7513" spans="1:15" x14ac:dyDescent="0.25">
      <c r="A7513">
        <v>7512</v>
      </c>
      <c r="B7513" t="s">
        <v>20040</v>
      </c>
      <c r="C7513" s="2">
        <v>251.072847</v>
      </c>
      <c r="D7513" s="2" t="s">
        <v>19311</v>
      </c>
      <c r="E7513" t="s">
        <v>18</v>
      </c>
      <c r="F7513" s="2" t="s">
        <v>19312</v>
      </c>
      <c r="G7513" s="8" t="s">
        <v>19313</v>
      </c>
      <c r="H7513">
        <v>2.2321428571428572E-2</v>
      </c>
      <c r="I7513" s="2">
        <v>10</v>
      </c>
      <c r="J7513" s="2" t="s">
        <v>21</v>
      </c>
      <c r="K7513" s="12" t="s">
        <v>20041</v>
      </c>
      <c r="L7513" t="s">
        <v>20041</v>
      </c>
      <c r="M7513">
        <v>0.624</v>
      </c>
      <c r="N7513" t="s">
        <v>20042</v>
      </c>
      <c r="O7513" s="14">
        <v>251.07284765599999</v>
      </c>
    </row>
    <row r="7514" spans="1:15" x14ac:dyDescent="0.25">
      <c r="A7514">
        <v>7513</v>
      </c>
      <c r="B7514" t="s">
        <v>20043</v>
      </c>
      <c r="C7514" s="2">
        <v>230.116761</v>
      </c>
      <c r="D7514" s="2" t="s">
        <v>19311</v>
      </c>
      <c r="E7514" t="s">
        <v>18</v>
      </c>
      <c r="F7514" s="2" t="s">
        <v>19312</v>
      </c>
      <c r="G7514" s="8" t="s">
        <v>19313</v>
      </c>
      <c r="H7514">
        <v>2.2321428571428572E-2</v>
      </c>
      <c r="I7514" s="2">
        <v>10</v>
      </c>
      <c r="J7514" s="2" t="s">
        <v>21</v>
      </c>
      <c r="K7514" s="12" t="s">
        <v>20044</v>
      </c>
      <c r="L7514" t="s">
        <v>20044</v>
      </c>
      <c r="M7514">
        <v>0.89300000000000002</v>
      </c>
      <c r="N7514" t="s">
        <v>1965</v>
      </c>
      <c r="O7514" s="14">
        <v>230.11676106799999</v>
      </c>
    </row>
    <row r="7515" spans="1:15" x14ac:dyDescent="0.25">
      <c r="A7515">
        <v>7514</v>
      </c>
      <c r="B7515" t="s">
        <v>20045</v>
      </c>
      <c r="C7515" s="2">
        <v>245.08341200000001</v>
      </c>
      <c r="D7515" s="2" t="s">
        <v>19311</v>
      </c>
      <c r="E7515" t="s">
        <v>18</v>
      </c>
      <c r="F7515" s="2" t="s">
        <v>19312</v>
      </c>
      <c r="G7515" s="8" t="s">
        <v>19313</v>
      </c>
      <c r="H7515">
        <v>2.2321428571428572E-2</v>
      </c>
      <c r="I7515" s="2">
        <v>10</v>
      </c>
      <c r="J7515" s="2" t="s">
        <v>21</v>
      </c>
      <c r="K7515" s="12" t="s">
        <v>20046</v>
      </c>
      <c r="L7515" t="s">
        <v>20046</v>
      </c>
      <c r="M7515">
        <v>-0.52400000000000002</v>
      </c>
      <c r="N7515" t="s">
        <v>10885</v>
      </c>
      <c r="O7515" s="14">
        <v>245.08341234</v>
      </c>
    </row>
    <row r="7516" spans="1:15" x14ac:dyDescent="0.25">
      <c r="A7516">
        <v>7515</v>
      </c>
      <c r="B7516" t="s">
        <v>20047</v>
      </c>
      <c r="C7516" s="2">
        <v>331.12084399999998</v>
      </c>
      <c r="D7516" s="2" t="s">
        <v>19311</v>
      </c>
      <c r="E7516" t="s">
        <v>18</v>
      </c>
      <c r="F7516" s="2" t="s">
        <v>19312</v>
      </c>
      <c r="G7516" s="8" t="s">
        <v>19313</v>
      </c>
      <c r="H7516">
        <v>2.2321428571428572E-2</v>
      </c>
      <c r="I7516" s="2">
        <v>10</v>
      </c>
      <c r="J7516" s="2" t="s">
        <v>21</v>
      </c>
      <c r="K7516" s="12" t="s">
        <v>20048</v>
      </c>
      <c r="L7516" t="s">
        <v>20048</v>
      </c>
      <c r="M7516">
        <v>4.9950000000000001</v>
      </c>
      <c r="N7516" t="s">
        <v>20049</v>
      </c>
      <c r="O7516" s="14">
        <v>331.12084340400003</v>
      </c>
    </row>
    <row r="7517" spans="1:15" x14ac:dyDescent="0.25">
      <c r="A7517">
        <v>7516</v>
      </c>
      <c r="B7517" t="s">
        <v>20050</v>
      </c>
      <c r="C7517" s="2">
        <v>235.077932</v>
      </c>
      <c r="D7517" s="2" t="s">
        <v>19311</v>
      </c>
      <c r="E7517" t="s">
        <v>18</v>
      </c>
      <c r="F7517" s="2" t="s">
        <v>19312</v>
      </c>
      <c r="G7517" s="8" t="s">
        <v>19313</v>
      </c>
      <c r="H7517">
        <v>2.2321428571428572E-2</v>
      </c>
      <c r="I7517" s="2">
        <v>10</v>
      </c>
      <c r="J7517" s="2" t="s">
        <v>21</v>
      </c>
      <c r="K7517" s="12" t="s">
        <v>20051</v>
      </c>
      <c r="L7517" t="s">
        <v>20051</v>
      </c>
      <c r="M7517">
        <v>2.2349999999999999</v>
      </c>
      <c r="N7517" t="s">
        <v>12209</v>
      </c>
      <c r="O7517" s="14">
        <v>235.07793303599999</v>
      </c>
    </row>
    <row r="7518" spans="1:15" x14ac:dyDescent="0.25">
      <c r="A7518">
        <v>7517</v>
      </c>
      <c r="B7518" t="s">
        <v>20052</v>
      </c>
      <c r="C7518" s="2">
        <v>365.21369700000002</v>
      </c>
      <c r="D7518" s="2" t="s">
        <v>19311</v>
      </c>
      <c r="E7518" t="s">
        <v>18</v>
      </c>
      <c r="F7518" s="2" t="s">
        <v>19312</v>
      </c>
      <c r="G7518" s="8" t="s">
        <v>19313</v>
      </c>
      <c r="H7518">
        <v>2.2321428571428572E-2</v>
      </c>
      <c r="I7518" s="2">
        <v>10</v>
      </c>
      <c r="J7518" s="2" t="s">
        <v>21</v>
      </c>
      <c r="K7518" s="12" t="s">
        <v>20053</v>
      </c>
      <c r="L7518" t="s">
        <v>20053</v>
      </c>
      <c r="M7518">
        <v>1.282</v>
      </c>
      <c r="N7518" t="s">
        <v>20054</v>
      </c>
      <c r="O7518" s="14">
        <v>365.21369823200001</v>
      </c>
    </row>
    <row r="7519" spans="1:15" x14ac:dyDescent="0.25">
      <c r="A7519">
        <v>7518</v>
      </c>
      <c r="B7519" t="s">
        <v>20055</v>
      </c>
      <c r="C7519" s="2">
        <v>217.132745</v>
      </c>
      <c r="D7519" s="2" t="s">
        <v>19311</v>
      </c>
      <c r="E7519" t="s">
        <v>18</v>
      </c>
      <c r="F7519" s="2" t="s">
        <v>19312</v>
      </c>
      <c r="G7519" s="8" t="s">
        <v>19313</v>
      </c>
      <c r="H7519">
        <v>2.2321428571428572E-2</v>
      </c>
      <c r="I7519" s="2">
        <v>10</v>
      </c>
      <c r="J7519" s="2" t="s">
        <v>21</v>
      </c>
      <c r="K7519" s="12" t="s">
        <v>20056</v>
      </c>
      <c r="L7519" t="s">
        <v>20056</v>
      </c>
      <c r="M7519">
        <v>1.8120000000000001</v>
      </c>
      <c r="N7519" t="s">
        <v>6798</v>
      </c>
      <c r="O7519" s="14">
        <v>217.13274548000001</v>
      </c>
    </row>
    <row r="7520" spans="1:15" x14ac:dyDescent="0.25">
      <c r="A7520">
        <v>7519</v>
      </c>
      <c r="B7520" t="s">
        <v>20057</v>
      </c>
      <c r="C7520" s="2">
        <v>324.04733900000002</v>
      </c>
      <c r="D7520" s="2" t="s">
        <v>19311</v>
      </c>
      <c r="E7520" t="s">
        <v>18</v>
      </c>
      <c r="F7520" s="2" t="s">
        <v>19312</v>
      </c>
      <c r="G7520" s="8" t="s">
        <v>19313</v>
      </c>
      <c r="H7520">
        <v>2.2321428571428572E-2</v>
      </c>
      <c r="I7520" s="2">
        <v>10</v>
      </c>
      <c r="J7520" s="2" t="s">
        <v>21</v>
      </c>
      <c r="K7520" s="12" t="s">
        <v>20058</v>
      </c>
      <c r="L7520" t="s">
        <v>20058</v>
      </c>
      <c r="M7520">
        <v>1.659</v>
      </c>
      <c r="N7520" t="s">
        <v>17658</v>
      </c>
      <c r="O7520" s="14">
        <v>324.047339884</v>
      </c>
    </row>
    <row r="7521" spans="1:15" x14ac:dyDescent="0.25">
      <c r="A7521">
        <v>7520</v>
      </c>
      <c r="B7521" t="s">
        <v>20059</v>
      </c>
      <c r="C7521" s="2">
        <v>356.18484100000001</v>
      </c>
      <c r="D7521" s="2" t="s">
        <v>19311</v>
      </c>
      <c r="E7521" t="s">
        <v>18</v>
      </c>
      <c r="F7521" s="2" t="s">
        <v>19312</v>
      </c>
      <c r="G7521" s="8" t="s">
        <v>19313</v>
      </c>
      <c r="H7521">
        <v>2.2321428571428572E-2</v>
      </c>
      <c r="I7521" s="2">
        <v>10</v>
      </c>
      <c r="J7521" s="2" t="s">
        <v>21</v>
      </c>
      <c r="K7521" s="12" t="s">
        <v>20060</v>
      </c>
      <c r="L7521" t="s">
        <v>20060</v>
      </c>
      <c r="M7521">
        <v>1.3640000000000001</v>
      </c>
      <c r="N7521" t="s">
        <v>2780</v>
      </c>
      <c r="O7521" s="14">
        <v>356.18484062800002</v>
      </c>
    </row>
    <row r="7522" spans="1:15" x14ac:dyDescent="0.25">
      <c r="A7522">
        <v>7521</v>
      </c>
      <c r="B7522" t="s">
        <v>20061</v>
      </c>
      <c r="C7522" s="2">
        <v>328.18992600000001</v>
      </c>
      <c r="D7522" s="2" t="s">
        <v>19311</v>
      </c>
      <c r="E7522" t="s">
        <v>18</v>
      </c>
      <c r="F7522" s="2" t="s">
        <v>19312</v>
      </c>
      <c r="G7522" s="8" t="s">
        <v>19313</v>
      </c>
      <c r="H7522">
        <v>2.2321428571428572E-2</v>
      </c>
      <c r="I7522" s="2">
        <v>10</v>
      </c>
      <c r="J7522" s="2" t="s">
        <v>21</v>
      </c>
      <c r="K7522" s="12" t="s">
        <v>20062</v>
      </c>
      <c r="L7522" t="s">
        <v>20062</v>
      </c>
      <c r="M7522">
        <v>3.4060000000000001</v>
      </c>
      <c r="N7522" t="s">
        <v>1089</v>
      </c>
      <c r="O7522" s="14">
        <v>328.18992600799999</v>
      </c>
    </row>
    <row r="7523" spans="1:15" x14ac:dyDescent="0.25">
      <c r="A7523">
        <v>7522</v>
      </c>
      <c r="B7523" t="s">
        <v>20063</v>
      </c>
      <c r="C7523" s="2">
        <v>215.105862</v>
      </c>
      <c r="D7523" s="2" t="s">
        <v>19311</v>
      </c>
      <c r="E7523" t="s">
        <v>18</v>
      </c>
      <c r="F7523" s="2" t="s">
        <v>19312</v>
      </c>
      <c r="G7523" s="8" t="s">
        <v>19313</v>
      </c>
      <c r="H7523">
        <v>2.2321428571428572E-2</v>
      </c>
      <c r="I7523" s="2">
        <v>10</v>
      </c>
      <c r="J7523" s="2" t="s">
        <v>21</v>
      </c>
      <c r="K7523" s="12" t="s">
        <v>20064</v>
      </c>
      <c r="L7523" t="s">
        <v>20064</v>
      </c>
      <c r="M7523">
        <v>1.385</v>
      </c>
      <c r="N7523" t="s">
        <v>3919</v>
      </c>
      <c r="O7523" s="14">
        <v>215.10586203599999</v>
      </c>
    </row>
    <row r="7524" spans="1:15" x14ac:dyDescent="0.25">
      <c r="A7524">
        <v>7523</v>
      </c>
      <c r="B7524" t="s">
        <v>20065</v>
      </c>
      <c r="C7524" s="2">
        <v>340.14478700000001</v>
      </c>
      <c r="D7524" s="2" t="s">
        <v>19311</v>
      </c>
      <c r="E7524" t="s">
        <v>18</v>
      </c>
      <c r="F7524" s="2" t="s">
        <v>19312</v>
      </c>
      <c r="G7524" s="8" t="s">
        <v>19313</v>
      </c>
      <c r="H7524">
        <v>2.2321428571428572E-2</v>
      </c>
      <c r="I7524" s="2">
        <v>10</v>
      </c>
      <c r="J7524" s="2" t="s">
        <v>21</v>
      </c>
      <c r="K7524" s="12" t="s">
        <v>20066</v>
      </c>
      <c r="L7524" t="s">
        <v>20066</v>
      </c>
      <c r="M7524">
        <v>1.0669999999999999</v>
      </c>
      <c r="N7524" t="s">
        <v>20067</v>
      </c>
      <c r="O7524" s="14">
        <v>340.14478738399998</v>
      </c>
    </row>
    <row r="7525" spans="1:15" x14ac:dyDescent="0.25">
      <c r="A7525">
        <v>7524</v>
      </c>
      <c r="B7525" t="s">
        <v>20068</v>
      </c>
      <c r="C7525" s="2">
        <v>318.146725</v>
      </c>
      <c r="D7525" s="2" t="s">
        <v>19311</v>
      </c>
      <c r="E7525" t="s">
        <v>18</v>
      </c>
      <c r="F7525" s="2" t="s">
        <v>19312</v>
      </c>
      <c r="G7525" s="8" t="s">
        <v>19313</v>
      </c>
      <c r="H7525">
        <v>2.2321428571428572E-2</v>
      </c>
      <c r="I7525" s="2">
        <v>10</v>
      </c>
      <c r="J7525" s="2" t="s">
        <v>21</v>
      </c>
      <c r="K7525" s="12" t="s">
        <v>20069</v>
      </c>
      <c r="L7525" t="s">
        <v>20069</v>
      </c>
      <c r="M7525">
        <v>3.3959999999999999</v>
      </c>
      <c r="N7525" t="s">
        <v>20070</v>
      </c>
      <c r="O7525" s="14">
        <v>318.14672380399998</v>
      </c>
    </row>
    <row r="7526" spans="1:15" x14ac:dyDescent="0.25">
      <c r="A7526">
        <v>7525</v>
      </c>
      <c r="B7526" t="s">
        <v>20071</v>
      </c>
      <c r="C7526" s="2">
        <v>350.14778799999999</v>
      </c>
      <c r="D7526" s="2" t="s">
        <v>19311</v>
      </c>
      <c r="E7526" t="s">
        <v>18</v>
      </c>
      <c r="F7526" s="2" t="s">
        <v>19312</v>
      </c>
      <c r="G7526" s="8" t="s">
        <v>19313</v>
      </c>
      <c r="H7526">
        <v>2.2321428571428572E-2</v>
      </c>
      <c r="I7526" s="2">
        <v>10</v>
      </c>
      <c r="J7526" s="2" t="s">
        <v>21</v>
      </c>
      <c r="K7526" s="12" t="s">
        <v>20072</v>
      </c>
      <c r="L7526" t="s">
        <v>20072</v>
      </c>
      <c r="M7526">
        <v>3.306</v>
      </c>
      <c r="N7526" t="s">
        <v>20073</v>
      </c>
      <c r="O7526" s="14">
        <v>350.147786424</v>
      </c>
    </row>
    <row r="7527" spans="1:15" x14ac:dyDescent="0.25">
      <c r="A7527">
        <v>7526</v>
      </c>
      <c r="B7527" t="s">
        <v>20074</v>
      </c>
      <c r="C7527" s="2">
        <v>301.15387500000003</v>
      </c>
      <c r="D7527" s="2" t="s">
        <v>19311</v>
      </c>
      <c r="E7527" t="s">
        <v>18</v>
      </c>
      <c r="F7527" s="2" t="s">
        <v>19312</v>
      </c>
      <c r="G7527" s="8" t="s">
        <v>19313</v>
      </c>
      <c r="H7527">
        <v>2.2321428571428572E-2</v>
      </c>
      <c r="I7527" s="2">
        <v>10</v>
      </c>
      <c r="J7527" s="2" t="s">
        <v>21</v>
      </c>
      <c r="K7527" s="12" t="s">
        <v>20075</v>
      </c>
      <c r="L7527" t="s">
        <v>20075</v>
      </c>
      <c r="M7527">
        <v>3.8479999999999999</v>
      </c>
      <c r="N7527" t="s">
        <v>319</v>
      </c>
      <c r="O7527" s="14">
        <v>301.15387484799999</v>
      </c>
    </row>
    <row r="7528" spans="1:15" x14ac:dyDescent="0.25">
      <c r="A7528">
        <v>7527</v>
      </c>
      <c r="B7528" t="s">
        <v>20076</v>
      </c>
      <c r="C7528" s="2">
        <v>318.15795800000001</v>
      </c>
      <c r="D7528" s="2" t="s">
        <v>19311</v>
      </c>
      <c r="E7528" t="s">
        <v>18</v>
      </c>
      <c r="F7528" s="2" t="s">
        <v>19312</v>
      </c>
      <c r="G7528" s="8" t="s">
        <v>19313</v>
      </c>
      <c r="H7528">
        <v>2.2321428571428572E-2</v>
      </c>
      <c r="I7528" s="2">
        <v>10</v>
      </c>
      <c r="J7528" s="2" t="s">
        <v>21</v>
      </c>
      <c r="K7528" s="12" t="s">
        <v>20077</v>
      </c>
      <c r="L7528" t="s">
        <v>20077</v>
      </c>
      <c r="M7528">
        <v>3.028</v>
      </c>
      <c r="N7528" t="s">
        <v>13753</v>
      </c>
      <c r="O7528" s="14">
        <v>318.157957184</v>
      </c>
    </row>
    <row r="7529" spans="1:15" x14ac:dyDescent="0.25">
      <c r="A7529">
        <v>7528</v>
      </c>
      <c r="B7529" t="s">
        <v>20078</v>
      </c>
      <c r="C7529" s="2">
        <v>196.08479299999999</v>
      </c>
      <c r="D7529" s="2" t="s">
        <v>19311</v>
      </c>
      <c r="E7529" t="s">
        <v>18</v>
      </c>
      <c r="F7529" s="2" t="s">
        <v>19312</v>
      </c>
      <c r="G7529" s="8" t="s">
        <v>19313</v>
      </c>
      <c r="H7529">
        <v>2.2321428571428572E-2</v>
      </c>
      <c r="I7529" s="2">
        <v>10</v>
      </c>
      <c r="J7529" s="2" t="s">
        <v>21</v>
      </c>
      <c r="K7529" s="12" t="s">
        <v>20079</v>
      </c>
      <c r="L7529" t="s">
        <v>20079</v>
      </c>
      <c r="M7529">
        <v>1.38</v>
      </c>
      <c r="N7529" t="s">
        <v>44</v>
      </c>
      <c r="O7529" s="14">
        <v>196.084792244</v>
      </c>
    </row>
    <row r="7530" spans="1:15" x14ac:dyDescent="0.25">
      <c r="A7530">
        <v>7529</v>
      </c>
      <c r="B7530" t="s">
        <v>20080</v>
      </c>
      <c r="C7530" s="2">
        <v>265.10759300000001</v>
      </c>
      <c r="D7530" s="2" t="s">
        <v>19311</v>
      </c>
      <c r="E7530" t="s">
        <v>18</v>
      </c>
      <c r="F7530" s="2" t="s">
        <v>19312</v>
      </c>
      <c r="G7530" s="8" t="s">
        <v>19313</v>
      </c>
      <c r="H7530">
        <v>2.2321428571428572E-2</v>
      </c>
      <c r="I7530" s="2">
        <v>10</v>
      </c>
      <c r="J7530" s="2" t="s">
        <v>21</v>
      </c>
      <c r="K7530" s="12" t="s">
        <v>20081</v>
      </c>
      <c r="L7530" t="s">
        <v>20081</v>
      </c>
      <c r="M7530">
        <v>3.03</v>
      </c>
      <c r="N7530" t="s">
        <v>20082</v>
      </c>
      <c r="O7530" s="14">
        <v>265.10759335199998</v>
      </c>
    </row>
    <row r="7531" spans="1:15" x14ac:dyDescent="0.25">
      <c r="A7531">
        <v>7530</v>
      </c>
      <c r="B7531" t="s">
        <v>20083</v>
      </c>
      <c r="C7531" s="2">
        <v>299.15214400000002</v>
      </c>
      <c r="D7531" s="2" t="s">
        <v>19311</v>
      </c>
      <c r="E7531" t="s">
        <v>18</v>
      </c>
      <c r="F7531" s="2" t="s">
        <v>19312</v>
      </c>
      <c r="G7531" s="8" t="s">
        <v>19313</v>
      </c>
      <c r="H7531">
        <v>2.2321428571428572E-2</v>
      </c>
      <c r="I7531" s="2">
        <v>10</v>
      </c>
      <c r="J7531" s="2" t="s">
        <v>21</v>
      </c>
      <c r="K7531" s="12" t="s">
        <v>20084</v>
      </c>
      <c r="L7531" t="s">
        <v>20084</v>
      </c>
      <c r="M7531">
        <v>3.1659999999999999</v>
      </c>
      <c r="N7531" t="s">
        <v>20085</v>
      </c>
      <c r="O7531" s="14">
        <v>299.15214353200003</v>
      </c>
    </row>
    <row r="7532" spans="1:15" x14ac:dyDescent="0.25">
      <c r="A7532">
        <v>7531</v>
      </c>
      <c r="B7532" t="s">
        <v>20086</v>
      </c>
      <c r="C7532" s="2">
        <v>162.05416099999999</v>
      </c>
      <c r="D7532" s="2" t="s">
        <v>19311</v>
      </c>
      <c r="E7532" t="s">
        <v>18</v>
      </c>
      <c r="F7532" s="2" t="s">
        <v>19312</v>
      </c>
      <c r="G7532" s="8" t="s">
        <v>19313</v>
      </c>
      <c r="H7532">
        <v>2.2321428571428572E-2</v>
      </c>
      <c r="I7532" s="2">
        <v>10</v>
      </c>
      <c r="J7532" s="2" t="s">
        <v>21</v>
      </c>
      <c r="K7532" s="12" t="s">
        <v>20087</v>
      </c>
      <c r="L7532" t="s">
        <v>20087</v>
      </c>
      <c r="M7532">
        <v>0.86699999999999999</v>
      </c>
      <c r="N7532" t="s">
        <v>3423</v>
      </c>
      <c r="O7532" s="14">
        <v>162.05416081199999</v>
      </c>
    </row>
    <row r="7533" spans="1:15" x14ac:dyDescent="0.25">
      <c r="A7533">
        <v>7532</v>
      </c>
      <c r="B7533" t="s">
        <v>20088</v>
      </c>
      <c r="C7533" s="2">
        <v>379.11029500000001</v>
      </c>
      <c r="D7533" s="2" t="s">
        <v>19311</v>
      </c>
      <c r="E7533" t="s">
        <v>18</v>
      </c>
      <c r="F7533" s="2" t="s">
        <v>19312</v>
      </c>
      <c r="G7533" s="8" t="s">
        <v>19313</v>
      </c>
      <c r="H7533">
        <v>2.2321428571428572E-2</v>
      </c>
      <c r="I7533" s="2">
        <v>10</v>
      </c>
      <c r="J7533" s="2" t="s">
        <v>21</v>
      </c>
      <c r="K7533" s="12" t="s">
        <v>20089</v>
      </c>
      <c r="L7533" t="s">
        <v>20089</v>
      </c>
      <c r="M7533">
        <v>3.17</v>
      </c>
      <c r="N7533" t="s">
        <v>8058</v>
      </c>
      <c r="O7533" s="14">
        <v>379.11029578400002</v>
      </c>
    </row>
    <row r="7534" spans="1:15" x14ac:dyDescent="0.25">
      <c r="A7534">
        <v>7533</v>
      </c>
      <c r="B7534" t="s">
        <v>20090</v>
      </c>
      <c r="C7534" s="2">
        <v>259.06267700000001</v>
      </c>
      <c r="D7534" s="2" t="s">
        <v>19311</v>
      </c>
      <c r="E7534" t="s">
        <v>18</v>
      </c>
      <c r="F7534" s="2" t="s">
        <v>19312</v>
      </c>
      <c r="G7534" s="8" t="s">
        <v>19313</v>
      </c>
      <c r="H7534">
        <v>2.2321428571428572E-2</v>
      </c>
      <c r="I7534" s="2">
        <v>10</v>
      </c>
      <c r="J7534" s="2" t="s">
        <v>21</v>
      </c>
      <c r="K7534" s="12" t="s">
        <v>20091</v>
      </c>
      <c r="L7534" t="s">
        <v>20091</v>
      </c>
      <c r="M7534">
        <v>0.14799999999999999</v>
      </c>
      <c r="N7534" t="s">
        <v>20092</v>
      </c>
      <c r="O7534" s="14">
        <v>259.06267689600003</v>
      </c>
    </row>
    <row r="7535" spans="1:15" x14ac:dyDescent="0.25">
      <c r="A7535">
        <v>7534</v>
      </c>
      <c r="B7535" t="s">
        <v>20093</v>
      </c>
      <c r="C7535" s="2">
        <v>274.13511299999999</v>
      </c>
      <c r="D7535" s="2" t="s">
        <v>19311</v>
      </c>
      <c r="E7535" t="s">
        <v>18</v>
      </c>
      <c r="F7535" s="2" t="s">
        <v>19312</v>
      </c>
      <c r="G7535" s="8" t="s">
        <v>19313</v>
      </c>
      <c r="H7535">
        <v>2.2321428571428572E-2</v>
      </c>
      <c r="I7535" s="2">
        <v>10</v>
      </c>
      <c r="J7535" s="2" t="s">
        <v>21</v>
      </c>
      <c r="K7535" s="12" t="s">
        <v>20094</v>
      </c>
      <c r="L7535" t="s">
        <v>20094</v>
      </c>
      <c r="M7535">
        <v>0.36899999999999999</v>
      </c>
      <c r="N7535" t="s">
        <v>10820</v>
      </c>
      <c r="O7535" s="14">
        <v>274.13511356399999</v>
      </c>
    </row>
    <row r="7536" spans="1:15" x14ac:dyDescent="0.25">
      <c r="A7536">
        <v>7535</v>
      </c>
      <c r="B7536" t="s">
        <v>20095</v>
      </c>
      <c r="C7536" s="2">
        <v>336.14853599999998</v>
      </c>
      <c r="D7536" s="2" t="s">
        <v>19311</v>
      </c>
      <c r="E7536" t="s">
        <v>18</v>
      </c>
      <c r="F7536" s="2" t="s">
        <v>19312</v>
      </c>
      <c r="G7536" s="8" t="s">
        <v>19313</v>
      </c>
      <c r="H7536">
        <v>2.2321428571428572E-2</v>
      </c>
      <c r="I7536" s="2">
        <v>10</v>
      </c>
      <c r="J7536" s="2" t="s">
        <v>21</v>
      </c>
      <c r="K7536" s="12" t="s">
        <v>20096</v>
      </c>
      <c r="L7536" t="s">
        <v>20096</v>
      </c>
      <c r="M7536">
        <v>1.151</v>
      </c>
      <c r="N7536" t="s">
        <v>20097</v>
      </c>
      <c r="O7536" s="14">
        <v>336.14853537200003</v>
      </c>
    </row>
    <row r="7537" spans="1:15" x14ac:dyDescent="0.25">
      <c r="A7537">
        <v>7536</v>
      </c>
      <c r="B7537" t="s">
        <v>20098</v>
      </c>
      <c r="C7537" s="2">
        <v>361.21138999999999</v>
      </c>
      <c r="D7537" s="2" t="s">
        <v>19311</v>
      </c>
      <c r="E7537" t="s">
        <v>18</v>
      </c>
      <c r="F7537" s="2" t="s">
        <v>19312</v>
      </c>
      <c r="G7537" s="8" t="s">
        <v>19313</v>
      </c>
      <c r="H7537">
        <v>2.2321428571428572E-2</v>
      </c>
      <c r="I7537" s="2">
        <v>10</v>
      </c>
      <c r="J7537" s="2" t="s">
        <v>21</v>
      </c>
      <c r="K7537" s="12" t="s">
        <v>20099</v>
      </c>
      <c r="L7537" t="s">
        <v>20099</v>
      </c>
      <c r="M7537">
        <v>0.23200000000000001</v>
      </c>
      <c r="N7537" t="s">
        <v>3221</v>
      </c>
      <c r="O7537" s="14">
        <v>361.21138972400001</v>
      </c>
    </row>
    <row r="7538" spans="1:15" x14ac:dyDescent="0.25">
      <c r="A7538">
        <v>7537</v>
      </c>
      <c r="B7538" t="s">
        <v>20100</v>
      </c>
      <c r="C7538" s="2">
        <v>215.11709500000001</v>
      </c>
      <c r="D7538" s="2" t="s">
        <v>19311</v>
      </c>
      <c r="E7538" t="s">
        <v>18</v>
      </c>
      <c r="F7538" s="2" t="s">
        <v>19312</v>
      </c>
      <c r="G7538" s="8" t="s">
        <v>19313</v>
      </c>
      <c r="H7538">
        <v>2.2321428571428572E-2</v>
      </c>
      <c r="I7538" s="2">
        <v>10</v>
      </c>
      <c r="J7538" s="2" t="s">
        <v>21</v>
      </c>
      <c r="K7538" s="12" t="s">
        <v>20101</v>
      </c>
      <c r="L7538" t="s">
        <v>20101</v>
      </c>
      <c r="M7538">
        <v>1.83</v>
      </c>
      <c r="N7538" t="s">
        <v>20102</v>
      </c>
      <c r="O7538" s="14">
        <v>215.11709541600001</v>
      </c>
    </row>
    <row r="7539" spans="1:15" x14ac:dyDescent="0.25">
      <c r="A7539">
        <v>7538</v>
      </c>
      <c r="B7539" t="s">
        <v>20103</v>
      </c>
      <c r="C7539" s="2">
        <v>277.17902700000002</v>
      </c>
      <c r="D7539" s="2" t="s">
        <v>19311</v>
      </c>
      <c r="E7539" t="s">
        <v>18</v>
      </c>
      <c r="F7539" s="2" t="s">
        <v>19312</v>
      </c>
      <c r="G7539" s="8" t="s">
        <v>19313</v>
      </c>
      <c r="H7539">
        <v>2.2321428571428572E-2</v>
      </c>
      <c r="I7539" s="2">
        <v>10</v>
      </c>
      <c r="J7539" s="2" t="s">
        <v>21</v>
      </c>
      <c r="K7539" s="12" t="s">
        <v>20104</v>
      </c>
      <c r="L7539" t="s">
        <v>20104</v>
      </c>
      <c r="M7539">
        <v>1.089</v>
      </c>
      <c r="N7539" t="s">
        <v>8739</v>
      </c>
      <c r="O7539" s="14">
        <v>277.17902697599999</v>
      </c>
    </row>
    <row r="7540" spans="1:15" x14ac:dyDescent="0.25">
      <c r="A7540">
        <v>7539</v>
      </c>
      <c r="B7540" t="s">
        <v>20105</v>
      </c>
      <c r="C7540" s="2">
        <v>215.105862</v>
      </c>
      <c r="D7540" s="2" t="s">
        <v>19311</v>
      </c>
      <c r="E7540" t="s">
        <v>18</v>
      </c>
      <c r="F7540" s="2" t="s">
        <v>19312</v>
      </c>
      <c r="G7540" s="8" t="s">
        <v>19313</v>
      </c>
      <c r="H7540">
        <v>2.2321428571428572E-2</v>
      </c>
      <c r="I7540" s="2">
        <v>10</v>
      </c>
      <c r="J7540" s="2" t="s">
        <v>21</v>
      </c>
      <c r="K7540" s="12" t="s">
        <v>20106</v>
      </c>
      <c r="L7540" t="s">
        <v>20106</v>
      </c>
      <c r="M7540">
        <v>1.5609999999999999</v>
      </c>
      <c r="N7540" t="s">
        <v>3919</v>
      </c>
      <c r="O7540" s="14">
        <v>215.10586203599999</v>
      </c>
    </row>
    <row r="7541" spans="1:15" x14ac:dyDescent="0.25">
      <c r="A7541">
        <v>7540</v>
      </c>
      <c r="B7541" t="s">
        <v>20107</v>
      </c>
      <c r="C7541" s="2">
        <v>408.12732</v>
      </c>
      <c r="D7541" s="2" t="s">
        <v>19311</v>
      </c>
      <c r="E7541" t="s">
        <v>18</v>
      </c>
      <c r="F7541" s="2" t="s">
        <v>19312</v>
      </c>
      <c r="G7541" s="8" t="s">
        <v>19313</v>
      </c>
      <c r="H7541">
        <v>2.2321428571428572E-2</v>
      </c>
      <c r="I7541" s="2">
        <v>10</v>
      </c>
      <c r="J7541" s="2" t="s">
        <v>21</v>
      </c>
      <c r="K7541" s="12" t="s">
        <v>20108</v>
      </c>
      <c r="L7541" t="s">
        <v>20108</v>
      </c>
      <c r="M7541">
        <v>1.391</v>
      </c>
      <c r="N7541" t="s">
        <v>20109</v>
      </c>
      <c r="O7541" s="14">
        <v>408.12732152000001</v>
      </c>
    </row>
    <row r="7542" spans="1:15" x14ac:dyDescent="0.25">
      <c r="A7542">
        <v>7541</v>
      </c>
      <c r="B7542" t="s">
        <v>20110</v>
      </c>
      <c r="C7542" s="2">
        <v>283.10447900000003</v>
      </c>
      <c r="D7542" s="2" t="s">
        <v>19311</v>
      </c>
      <c r="E7542" t="s">
        <v>18</v>
      </c>
      <c r="F7542" s="2" t="s">
        <v>19312</v>
      </c>
      <c r="G7542" s="8" t="s">
        <v>19313</v>
      </c>
      <c r="H7542">
        <v>2.2321428571428572E-2</v>
      </c>
      <c r="I7542" s="2">
        <v>10</v>
      </c>
      <c r="J7542" s="2" t="s">
        <v>21</v>
      </c>
      <c r="K7542" s="12" t="s">
        <v>20111</v>
      </c>
      <c r="L7542" t="s">
        <v>20111</v>
      </c>
      <c r="M7542">
        <v>1.7549999999999999</v>
      </c>
      <c r="N7542" t="s">
        <v>16677</v>
      </c>
      <c r="O7542" s="14">
        <v>283.10448004400001</v>
      </c>
    </row>
    <row r="7543" spans="1:15" x14ac:dyDescent="0.25">
      <c r="A7543">
        <v>7542</v>
      </c>
      <c r="B7543" t="s">
        <v>20112</v>
      </c>
      <c r="C7543" s="2">
        <v>389.21394900000001</v>
      </c>
      <c r="D7543" s="2" t="s">
        <v>19311</v>
      </c>
      <c r="E7543" t="s">
        <v>18</v>
      </c>
      <c r="F7543" s="2" t="s">
        <v>19312</v>
      </c>
      <c r="G7543" s="8" t="s">
        <v>19313</v>
      </c>
      <c r="H7543">
        <v>2.2321428571428572E-2</v>
      </c>
      <c r="I7543" s="2">
        <v>10</v>
      </c>
      <c r="J7543" s="2" t="s">
        <v>21</v>
      </c>
      <c r="K7543" s="12" t="s">
        <v>20113</v>
      </c>
      <c r="L7543" t="s">
        <v>20113</v>
      </c>
      <c r="M7543">
        <v>3.56</v>
      </c>
      <c r="N7543" t="s">
        <v>20114</v>
      </c>
      <c r="O7543" s="14">
        <v>389.21395023999997</v>
      </c>
    </row>
    <row r="7544" spans="1:15" x14ac:dyDescent="0.25">
      <c r="A7544">
        <v>7543</v>
      </c>
      <c r="B7544" t="s">
        <v>20115</v>
      </c>
      <c r="C7544" s="2">
        <v>267.19467700000001</v>
      </c>
      <c r="D7544" s="2" t="s">
        <v>19311</v>
      </c>
      <c r="E7544" t="s">
        <v>18</v>
      </c>
      <c r="F7544" s="2" t="s">
        <v>19312</v>
      </c>
      <c r="G7544" s="8" t="s">
        <v>19313</v>
      </c>
      <c r="H7544">
        <v>2.2321428571428572E-2</v>
      </c>
      <c r="I7544" s="2">
        <v>10</v>
      </c>
      <c r="J7544" s="2" t="s">
        <v>21</v>
      </c>
      <c r="K7544" s="12" t="s">
        <v>20116</v>
      </c>
      <c r="L7544" t="s">
        <v>20116</v>
      </c>
      <c r="M7544">
        <v>1.4039999999999999</v>
      </c>
      <c r="N7544" t="s">
        <v>16041</v>
      </c>
      <c r="O7544" s="14">
        <v>267.19467703999999</v>
      </c>
    </row>
    <row r="7545" spans="1:15" x14ac:dyDescent="0.25">
      <c r="A7545">
        <v>7544</v>
      </c>
      <c r="B7545" t="s">
        <v>20117</v>
      </c>
      <c r="C7545" s="2">
        <v>408.09801299999998</v>
      </c>
      <c r="D7545" s="2" t="s">
        <v>19311</v>
      </c>
      <c r="E7545" t="s">
        <v>18</v>
      </c>
      <c r="F7545" s="2" t="s">
        <v>19312</v>
      </c>
      <c r="G7545" s="8" t="s">
        <v>19313</v>
      </c>
      <c r="H7545">
        <v>2.2321428571428572E-2</v>
      </c>
      <c r="I7545" s="2">
        <v>10</v>
      </c>
      <c r="J7545" s="2" t="s">
        <v>21</v>
      </c>
      <c r="K7545" s="12" t="s">
        <v>20118</v>
      </c>
      <c r="L7545" t="s">
        <v>20118</v>
      </c>
      <c r="M7545">
        <v>4.9569999999999999</v>
      </c>
      <c r="N7545" t="s">
        <v>20119</v>
      </c>
      <c r="O7545" s="14">
        <v>408.09801476000001</v>
      </c>
    </row>
    <row r="7546" spans="1:15" x14ac:dyDescent="0.25">
      <c r="A7546">
        <v>7545</v>
      </c>
      <c r="B7546" t="s">
        <v>20120</v>
      </c>
      <c r="C7546" s="2">
        <v>403.25833999999998</v>
      </c>
      <c r="D7546" s="2" t="s">
        <v>19311</v>
      </c>
      <c r="E7546" t="s">
        <v>18</v>
      </c>
      <c r="F7546" s="2" t="s">
        <v>19312</v>
      </c>
      <c r="G7546" s="8" t="s">
        <v>19313</v>
      </c>
      <c r="H7546">
        <v>2.2321428571428572E-2</v>
      </c>
      <c r="I7546" s="2">
        <v>10</v>
      </c>
      <c r="J7546" s="2" t="s">
        <v>21</v>
      </c>
      <c r="K7546" s="12" t="s">
        <v>20121</v>
      </c>
      <c r="L7546" t="s">
        <v>20121</v>
      </c>
      <c r="M7546">
        <v>3.2970000000000002</v>
      </c>
      <c r="N7546" t="s">
        <v>1033</v>
      </c>
      <c r="O7546" s="14">
        <v>403.25833991600001</v>
      </c>
    </row>
    <row r="7547" spans="1:15" x14ac:dyDescent="0.25">
      <c r="A7547">
        <v>7546</v>
      </c>
      <c r="B7547" t="s">
        <v>20122</v>
      </c>
      <c r="C7547" s="2">
        <v>302.19942800000001</v>
      </c>
      <c r="D7547" s="2" t="s">
        <v>19311</v>
      </c>
      <c r="E7547" t="s">
        <v>18</v>
      </c>
      <c r="F7547" s="2" t="s">
        <v>19312</v>
      </c>
      <c r="G7547" s="8" t="s">
        <v>19313</v>
      </c>
      <c r="H7547">
        <v>2.2321428571428572E-2</v>
      </c>
      <c r="I7547" s="2">
        <v>10</v>
      </c>
      <c r="J7547" s="2" t="s">
        <v>21</v>
      </c>
      <c r="K7547" s="12" t="s">
        <v>20123</v>
      </c>
      <c r="L7547" t="s">
        <v>20123</v>
      </c>
      <c r="M7547">
        <v>2.1179999999999999</v>
      </c>
      <c r="N7547" t="s">
        <v>6484</v>
      </c>
      <c r="O7547" s="14">
        <v>302.19942807199999</v>
      </c>
    </row>
    <row r="7548" spans="1:15" x14ac:dyDescent="0.25">
      <c r="A7548">
        <v>7547</v>
      </c>
      <c r="B7548" t="s">
        <v>20124</v>
      </c>
      <c r="C7548" s="2">
        <v>341.21032700000001</v>
      </c>
      <c r="D7548" s="2" t="s">
        <v>19311</v>
      </c>
      <c r="E7548" t="s">
        <v>18</v>
      </c>
      <c r="F7548" s="2" t="s">
        <v>19312</v>
      </c>
      <c r="G7548" s="8" t="s">
        <v>19313</v>
      </c>
      <c r="H7548">
        <v>2.2321428571428572E-2</v>
      </c>
      <c r="I7548" s="2">
        <v>10</v>
      </c>
      <c r="J7548" s="2" t="s">
        <v>21</v>
      </c>
      <c r="K7548" s="12" t="s">
        <v>20125</v>
      </c>
      <c r="L7548" t="s">
        <v>20125</v>
      </c>
      <c r="M7548">
        <v>1.5449999999999999</v>
      </c>
      <c r="N7548" t="s">
        <v>13346</v>
      </c>
      <c r="O7548" s="14">
        <v>341.21032710399999</v>
      </c>
    </row>
    <row r="7549" spans="1:15" x14ac:dyDescent="0.25">
      <c r="A7549">
        <v>7548</v>
      </c>
      <c r="B7549" t="s">
        <v>20126</v>
      </c>
      <c r="C7549" s="2">
        <v>348.21614099999999</v>
      </c>
      <c r="D7549" s="2" t="s">
        <v>19311</v>
      </c>
      <c r="E7549" t="s">
        <v>18</v>
      </c>
      <c r="F7549" s="2" t="s">
        <v>19312</v>
      </c>
      <c r="G7549" s="8" t="s">
        <v>19313</v>
      </c>
      <c r="H7549">
        <v>2.2321428571428572E-2</v>
      </c>
      <c r="I7549" s="2">
        <v>10</v>
      </c>
      <c r="J7549" s="2" t="s">
        <v>21</v>
      </c>
      <c r="K7549" s="12" t="s">
        <v>20127</v>
      </c>
      <c r="L7549" t="s">
        <v>20127</v>
      </c>
      <c r="M7549">
        <v>0.4</v>
      </c>
      <c r="N7549" t="s">
        <v>1437</v>
      </c>
      <c r="O7549" s="14">
        <v>348.21614075600002</v>
      </c>
    </row>
    <row r="7550" spans="1:15" x14ac:dyDescent="0.25">
      <c r="A7550">
        <v>7549</v>
      </c>
      <c r="B7550" t="s">
        <v>20128</v>
      </c>
      <c r="C7550" s="2">
        <v>355.141974</v>
      </c>
      <c r="D7550" s="2" t="s">
        <v>19311</v>
      </c>
      <c r="E7550" t="s">
        <v>18</v>
      </c>
      <c r="F7550" s="2" t="s">
        <v>19312</v>
      </c>
      <c r="G7550" s="8" t="s">
        <v>19313</v>
      </c>
      <c r="H7550">
        <v>2.2321428571428572E-2</v>
      </c>
      <c r="I7550" s="2">
        <v>10</v>
      </c>
      <c r="J7550" s="2" t="s">
        <v>21</v>
      </c>
      <c r="K7550" s="12" t="s">
        <v>20129</v>
      </c>
      <c r="L7550" t="s">
        <v>20129</v>
      </c>
      <c r="M7550">
        <v>0.13600000000000001</v>
      </c>
      <c r="N7550" t="s">
        <v>20130</v>
      </c>
      <c r="O7550" s="14">
        <v>355.14197277199997</v>
      </c>
    </row>
    <row r="7551" spans="1:15" x14ac:dyDescent="0.25">
      <c r="A7551">
        <v>7550</v>
      </c>
      <c r="B7551" t="s">
        <v>20131</v>
      </c>
      <c r="C7551" s="2">
        <v>191.06947700000001</v>
      </c>
      <c r="D7551" s="2" t="s">
        <v>19311</v>
      </c>
      <c r="E7551" t="s">
        <v>18</v>
      </c>
      <c r="F7551" s="2" t="s">
        <v>19312</v>
      </c>
      <c r="G7551" s="8" t="s">
        <v>19313</v>
      </c>
      <c r="H7551">
        <v>2.2321428571428572E-2</v>
      </c>
      <c r="I7551" s="2">
        <v>10</v>
      </c>
      <c r="J7551" s="2" t="s">
        <v>21</v>
      </c>
      <c r="K7551" s="12" t="s">
        <v>20132</v>
      </c>
      <c r="L7551" t="s">
        <v>20132</v>
      </c>
      <c r="M7551">
        <v>0.99199999999999999</v>
      </c>
      <c r="N7551" t="s">
        <v>12546</v>
      </c>
      <c r="O7551" s="14">
        <v>191.069476528</v>
      </c>
    </row>
    <row r="7552" spans="1:15" x14ac:dyDescent="0.25">
      <c r="A7552">
        <v>7551</v>
      </c>
      <c r="B7552" t="s">
        <v>20133</v>
      </c>
      <c r="C7552" s="2">
        <v>290.21066100000002</v>
      </c>
      <c r="D7552" s="2" t="s">
        <v>19311</v>
      </c>
      <c r="E7552" t="s">
        <v>18</v>
      </c>
      <c r="F7552" s="2" t="s">
        <v>19312</v>
      </c>
      <c r="G7552" s="8" t="s">
        <v>19313</v>
      </c>
      <c r="H7552">
        <v>2.2321428571428572E-2</v>
      </c>
      <c r="I7552" s="2">
        <v>10</v>
      </c>
      <c r="J7552" s="2" t="s">
        <v>21</v>
      </c>
      <c r="K7552" s="12" t="s">
        <v>20134</v>
      </c>
      <c r="L7552" t="s">
        <v>20134</v>
      </c>
      <c r="M7552">
        <v>3.927</v>
      </c>
      <c r="N7552" t="s">
        <v>12075</v>
      </c>
      <c r="O7552" s="14">
        <v>290.21066145200001</v>
      </c>
    </row>
    <row r="7553" spans="1:15" x14ac:dyDescent="0.25">
      <c r="A7553">
        <v>7552</v>
      </c>
      <c r="B7553" t="s">
        <v>20135</v>
      </c>
      <c r="C7553" s="2">
        <v>234.02767299999999</v>
      </c>
      <c r="D7553" s="2" t="s">
        <v>19311</v>
      </c>
      <c r="E7553" t="s">
        <v>18</v>
      </c>
      <c r="F7553" s="2" t="s">
        <v>19312</v>
      </c>
      <c r="G7553" s="8" t="s">
        <v>19313</v>
      </c>
      <c r="H7553">
        <v>2.2321428571428572E-2</v>
      </c>
      <c r="I7553" s="2">
        <v>10</v>
      </c>
      <c r="J7553" s="2" t="s">
        <v>21</v>
      </c>
      <c r="K7553" s="12" t="s">
        <v>20136</v>
      </c>
      <c r="L7553" t="s">
        <v>20136</v>
      </c>
      <c r="M7553">
        <v>3.524</v>
      </c>
      <c r="N7553" t="s">
        <v>20137</v>
      </c>
      <c r="O7553" s="14">
        <v>234.02767129200001</v>
      </c>
    </row>
    <row r="7554" spans="1:15" x14ac:dyDescent="0.25">
      <c r="A7554">
        <v>7553</v>
      </c>
      <c r="B7554" t="s">
        <v>20138</v>
      </c>
      <c r="C7554" s="2">
        <v>300.12740600000001</v>
      </c>
      <c r="D7554" s="2" t="s">
        <v>19311</v>
      </c>
      <c r="E7554" t="s">
        <v>18</v>
      </c>
      <c r="F7554" s="2" t="s">
        <v>19312</v>
      </c>
      <c r="G7554" s="8" t="s">
        <v>19313</v>
      </c>
      <c r="H7554">
        <v>2.2321428571428572E-2</v>
      </c>
      <c r="I7554" s="2">
        <v>10</v>
      </c>
      <c r="J7554" s="2" t="s">
        <v>21</v>
      </c>
      <c r="K7554" s="12" t="s">
        <v>20139</v>
      </c>
      <c r="L7554" t="s">
        <v>20139</v>
      </c>
      <c r="M7554">
        <v>2.6789999999999998</v>
      </c>
      <c r="N7554" t="s">
        <v>20140</v>
      </c>
      <c r="O7554" s="14">
        <v>300.12740600400002</v>
      </c>
    </row>
    <row r="7555" spans="1:15" x14ac:dyDescent="0.25">
      <c r="A7555">
        <v>7554</v>
      </c>
      <c r="B7555" t="s">
        <v>20141</v>
      </c>
      <c r="C7555" s="2">
        <v>225.100109</v>
      </c>
      <c r="D7555" s="2" t="s">
        <v>19311</v>
      </c>
      <c r="E7555" t="s">
        <v>18</v>
      </c>
      <c r="F7555" s="2" t="s">
        <v>19312</v>
      </c>
      <c r="G7555" s="8" t="s">
        <v>19313</v>
      </c>
      <c r="H7555">
        <v>2.2321428571428572E-2</v>
      </c>
      <c r="I7555" s="2">
        <v>10</v>
      </c>
      <c r="J7555" s="2" t="s">
        <v>21</v>
      </c>
      <c r="K7555" s="12" t="s">
        <v>20142</v>
      </c>
      <c r="L7555" t="s">
        <v>20142</v>
      </c>
      <c r="M7555">
        <v>-0.73699999999999999</v>
      </c>
      <c r="N7555" t="s">
        <v>16984</v>
      </c>
      <c r="O7555" s="14">
        <v>225.10010796</v>
      </c>
    </row>
    <row r="7556" spans="1:15" x14ac:dyDescent="0.25">
      <c r="A7556">
        <v>7555</v>
      </c>
      <c r="B7556" t="s">
        <v>20143</v>
      </c>
      <c r="C7556" s="2">
        <v>309.17019299999998</v>
      </c>
      <c r="D7556" s="2" t="s">
        <v>19311</v>
      </c>
      <c r="E7556" t="s">
        <v>18</v>
      </c>
      <c r="F7556" s="2" t="s">
        <v>19312</v>
      </c>
      <c r="G7556" s="8" t="s">
        <v>19313</v>
      </c>
      <c r="H7556">
        <v>2.2321428571428572E-2</v>
      </c>
      <c r="I7556" s="2">
        <v>10</v>
      </c>
      <c r="J7556" s="2" t="s">
        <v>21</v>
      </c>
      <c r="K7556" s="12" t="s">
        <v>20144</v>
      </c>
      <c r="L7556" t="s">
        <v>20144</v>
      </c>
      <c r="M7556">
        <v>3.1970000000000001</v>
      </c>
      <c r="N7556" t="s">
        <v>7629</v>
      </c>
      <c r="O7556" s="14">
        <v>309.17019360799998</v>
      </c>
    </row>
    <row r="7557" spans="1:15" x14ac:dyDescent="0.25">
      <c r="A7557">
        <v>7556</v>
      </c>
      <c r="B7557" t="s">
        <v>20145</v>
      </c>
      <c r="C7557" s="2">
        <v>388.99848800000001</v>
      </c>
      <c r="D7557" s="2" t="s">
        <v>19311</v>
      </c>
      <c r="E7557" t="s">
        <v>18</v>
      </c>
      <c r="F7557" s="2" t="s">
        <v>19312</v>
      </c>
      <c r="G7557" s="8" t="s">
        <v>19313</v>
      </c>
      <c r="H7557">
        <v>2.2321428571428572E-2</v>
      </c>
      <c r="I7557" s="2">
        <v>10</v>
      </c>
      <c r="J7557" s="2" t="s">
        <v>21</v>
      </c>
      <c r="K7557" s="12" t="s">
        <v>20146</v>
      </c>
      <c r="L7557" t="s">
        <v>20146</v>
      </c>
      <c r="M7557">
        <v>2.3109999999999999</v>
      </c>
      <c r="N7557" t="s">
        <v>12249</v>
      </c>
      <c r="O7557" s="14">
        <v>388.99848724399999</v>
      </c>
    </row>
    <row r="7558" spans="1:15" x14ac:dyDescent="0.25">
      <c r="A7558">
        <v>7557</v>
      </c>
      <c r="B7558" t="s">
        <v>20147</v>
      </c>
      <c r="C7558" s="2">
        <v>299.12699199999997</v>
      </c>
      <c r="D7558" s="2" t="s">
        <v>19311</v>
      </c>
      <c r="E7558" t="s">
        <v>18</v>
      </c>
      <c r="F7558" s="2" t="s">
        <v>19312</v>
      </c>
      <c r="G7558" s="8" t="s">
        <v>19313</v>
      </c>
      <c r="H7558">
        <v>2.2321428571428572E-2</v>
      </c>
      <c r="I7558" s="2">
        <v>10</v>
      </c>
      <c r="J7558" s="2" t="s">
        <v>21</v>
      </c>
      <c r="K7558" s="12" t="s">
        <v>20148</v>
      </c>
      <c r="L7558" t="s">
        <v>20148</v>
      </c>
      <c r="M7558">
        <v>2.3460000000000001</v>
      </c>
      <c r="N7558" t="s">
        <v>2403</v>
      </c>
      <c r="O7558" s="14">
        <v>299.12699140400002</v>
      </c>
    </row>
    <row r="7559" spans="1:15" x14ac:dyDescent="0.25">
      <c r="A7559">
        <v>7558</v>
      </c>
      <c r="B7559" t="s">
        <v>20149</v>
      </c>
      <c r="C7559" s="2">
        <v>426.09979099999998</v>
      </c>
      <c r="D7559" s="2" t="s">
        <v>19311</v>
      </c>
      <c r="E7559" t="s">
        <v>18</v>
      </c>
      <c r="F7559" s="2" t="s">
        <v>19312</v>
      </c>
      <c r="G7559" s="8" t="s">
        <v>19313</v>
      </c>
      <c r="H7559">
        <v>2.2321428571428572E-2</v>
      </c>
      <c r="I7559" s="2">
        <v>10</v>
      </c>
      <c r="J7559" s="2" t="s">
        <v>21</v>
      </c>
      <c r="K7559" s="12" t="s">
        <v>20150</v>
      </c>
      <c r="L7559" t="s">
        <v>20150</v>
      </c>
      <c r="M7559">
        <v>3.5150000000000001</v>
      </c>
      <c r="N7559" t="s">
        <v>20151</v>
      </c>
      <c r="O7559" s="14">
        <v>426.099790676</v>
      </c>
    </row>
    <row r="7560" spans="1:15" x14ac:dyDescent="0.25">
      <c r="A7560">
        <v>7559</v>
      </c>
      <c r="B7560" t="s">
        <v>20152</v>
      </c>
      <c r="C7560" s="2">
        <v>338.19540599999999</v>
      </c>
      <c r="D7560" s="2" t="s">
        <v>19311</v>
      </c>
      <c r="E7560" t="s">
        <v>18</v>
      </c>
      <c r="F7560" s="2" t="s">
        <v>19312</v>
      </c>
      <c r="G7560" s="8" t="s">
        <v>19313</v>
      </c>
      <c r="H7560">
        <v>2.2321428571428572E-2</v>
      </c>
      <c r="I7560" s="2">
        <v>10</v>
      </c>
      <c r="J7560" s="2" t="s">
        <v>21</v>
      </c>
      <c r="K7560" s="12" t="s">
        <v>20153</v>
      </c>
      <c r="L7560" t="s">
        <v>20154</v>
      </c>
      <c r="M7560">
        <v>-1.0820000000000001</v>
      </c>
      <c r="N7560" t="s">
        <v>20155</v>
      </c>
      <c r="O7560" s="14">
        <v>338.19540531199999</v>
      </c>
    </row>
    <row r="7561" spans="1:15" x14ac:dyDescent="0.25">
      <c r="A7561">
        <v>7560</v>
      </c>
      <c r="B7561" t="s">
        <v>20156</v>
      </c>
      <c r="C7561" s="2">
        <v>357.205242</v>
      </c>
      <c r="D7561" s="2" t="s">
        <v>19311</v>
      </c>
      <c r="E7561" t="s">
        <v>18</v>
      </c>
      <c r="F7561" s="2" t="s">
        <v>19312</v>
      </c>
      <c r="G7561" s="8" t="s">
        <v>19313</v>
      </c>
      <c r="H7561">
        <v>2.2321428571428572E-2</v>
      </c>
      <c r="I7561" s="2">
        <v>10</v>
      </c>
      <c r="J7561" s="2" t="s">
        <v>21</v>
      </c>
      <c r="K7561" s="12" t="s">
        <v>20157</v>
      </c>
      <c r="L7561" t="s">
        <v>20157</v>
      </c>
      <c r="M7561">
        <v>2.4020000000000001</v>
      </c>
      <c r="N7561" t="s">
        <v>1598</v>
      </c>
      <c r="O7561" s="14">
        <v>357.20524172400002</v>
      </c>
    </row>
    <row r="7562" spans="1:15" x14ac:dyDescent="0.25">
      <c r="A7562">
        <v>7561</v>
      </c>
      <c r="B7562" t="s">
        <v>20158</v>
      </c>
      <c r="C7562" s="2">
        <v>398.21403099999998</v>
      </c>
      <c r="D7562" s="2" t="s">
        <v>19311</v>
      </c>
      <c r="E7562" t="s">
        <v>18</v>
      </c>
      <c r="F7562" s="2" t="s">
        <v>19312</v>
      </c>
      <c r="G7562" s="8" t="s">
        <v>19313</v>
      </c>
      <c r="H7562">
        <v>2.2321428571428572E-2</v>
      </c>
      <c r="I7562" s="2">
        <v>10</v>
      </c>
      <c r="J7562" s="2" t="s">
        <v>21</v>
      </c>
      <c r="K7562" s="12" t="s">
        <v>20159</v>
      </c>
      <c r="L7562" t="s">
        <v>20159</v>
      </c>
      <c r="M7562">
        <v>3.7970000000000002</v>
      </c>
      <c r="N7562" t="s">
        <v>20160</v>
      </c>
      <c r="O7562" s="14">
        <v>398.21403257999998</v>
      </c>
    </row>
    <row r="7563" spans="1:15" x14ac:dyDescent="0.25">
      <c r="A7563">
        <v>7562</v>
      </c>
      <c r="B7563" t="s">
        <v>20161</v>
      </c>
      <c r="C7563" s="2">
        <v>352.15691099999998</v>
      </c>
      <c r="D7563" s="2" t="s">
        <v>19311</v>
      </c>
      <c r="E7563" t="s">
        <v>18</v>
      </c>
      <c r="F7563" s="2" t="s">
        <v>19312</v>
      </c>
      <c r="G7563" s="8" t="s">
        <v>19313</v>
      </c>
      <c r="H7563">
        <v>2.2321428571428572E-2</v>
      </c>
      <c r="I7563" s="2">
        <v>10</v>
      </c>
      <c r="J7563" s="2" t="s">
        <v>21</v>
      </c>
      <c r="K7563" s="12" t="s">
        <v>20162</v>
      </c>
      <c r="L7563" t="s">
        <v>20162</v>
      </c>
      <c r="M7563">
        <v>2.9860000000000002</v>
      </c>
      <c r="N7563" t="s">
        <v>20163</v>
      </c>
      <c r="O7563" s="14">
        <v>352.15691162799999</v>
      </c>
    </row>
    <row r="7564" spans="1:15" x14ac:dyDescent="0.25">
      <c r="A7564">
        <v>7563</v>
      </c>
      <c r="B7564" t="s">
        <v>20164</v>
      </c>
      <c r="C7564" s="2">
        <v>391.16780999999997</v>
      </c>
      <c r="D7564" s="2" t="s">
        <v>19311</v>
      </c>
      <c r="E7564" t="s">
        <v>18</v>
      </c>
      <c r="F7564" s="2" t="s">
        <v>19312</v>
      </c>
      <c r="G7564" s="8" t="s">
        <v>19313</v>
      </c>
      <c r="H7564">
        <v>2.2321428571428572E-2</v>
      </c>
      <c r="I7564" s="2">
        <v>10</v>
      </c>
      <c r="J7564" s="2" t="s">
        <v>21</v>
      </c>
      <c r="K7564" s="12" t="s">
        <v>20165</v>
      </c>
      <c r="L7564" t="s">
        <v>20165</v>
      </c>
      <c r="M7564">
        <v>0.54500000000000004</v>
      </c>
      <c r="N7564" t="s">
        <v>20166</v>
      </c>
      <c r="O7564" s="14">
        <v>391.16781065999999</v>
      </c>
    </row>
    <row r="7565" spans="1:15" x14ac:dyDescent="0.25">
      <c r="A7565">
        <v>7564</v>
      </c>
      <c r="B7565" t="s">
        <v>20167</v>
      </c>
      <c r="C7565" s="2">
        <v>398.24302399999999</v>
      </c>
      <c r="D7565" s="2" t="s">
        <v>19311</v>
      </c>
      <c r="E7565" t="s">
        <v>18</v>
      </c>
      <c r="F7565" s="2" t="s">
        <v>19312</v>
      </c>
      <c r="G7565" s="8" t="s">
        <v>19313</v>
      </c>
      <c r="H7565">
        <v>2.2321428571428572E-2</v>
      </c>
      <c r="I7565" s="2">
        <v>10</v>
      </c>
      <c r="J7565" s="2" t="s">
        <v>21</v>
      </c>
      <c r="K7565" s="12" t="s">
        <v>20168</v>
      </c>
      <c r="L7565" t="s">
        <v>20169</v>
      </c>
      <c r="M7565">
        <v>0.92600000000000005</v>
      </c>
      <c r="N7565" t="s">
        <v>3642</v>
      </c>
      <c r="O7565" s="14">
        <v>398.24302419999998</v>
      </c>
    </row>
    <row r="7566" spans="1:15" x14ac:dyDescent="0.25">
      <c r="A7566">
        <v>7565</v>
      </c>
      <c r="B7566" t="s">
        <v>20170</v>
      </c>
      <c r="C7566" s="2">
        <v>291.19467700000001</v>
      </c>
      <c r="D7566" s="2" t="s">
        <v>19311</v>
      </c>
      <c r="E7566" t="s">
        <v>18</v>
      </c>
      <c r="F7566" s="2" t="s">
        <v>19312</v>
      </c>
      <c r="G7566" s="8" t="s">
        <v>19313</v>
      </c>
      <c r="H7566">
        <v>2.2321428571428572E-2</v>
      </c>
      <c r="I7566" s="2">
        <v>10</v>
      </c>
      <c r="J7566" s="2" t="s">
        <v>21</v>
      </c>
      <c r="K7566" s="12" t="s">
        <v>20171</v>
      </c>
      <c r="L7566" t="s">
        <v>20171</v>
      </c>
      <c r="M7566">
        <v>2.0299999999999998</v>
      </c>
      <c r="N7566" t="s">
        <v>4352</v>
      </c>
      <c r="O7566" s="14">
        <v>291.19467703999999</v>
      </c>
    </row>
    <row r="7567" spans="1:15" x14ac:dyDescent="0.25">
      <c r="A7567">
        <v>7566</v>
      </c>
      <c r="B7567" t="s">
        <v>20172</v>
      </c>
      <c r="C7567" s="2">
        <v>226.168128</v>
      </c>
      <c r="D7567" s="2" t="s">
        <v>19311</v>
      </c>
      <c r="E7567" t="s">
        <v>18</v>
      </c>
      <c r="F7567" s="2" t="s">
        <v>19312</v>
      </c>
      <c r="G7567" s="8" t="s">
        <v>19313</v>
      </c>
      <c r="H7567">
        <v>2.2321428571428572E-2</v>
      </c>
      <c r="I7567" s="2">
        <v>10</v>
      </c>
      <c r="J7567" s="2" t="s">
        <v>21</v>
      </c>
      <c r="K7567" s="12" t="s">
        <v>20173</v>
      </c>
      <c r="L7567" t="s">
        <v>20173</v>
      </c>
      <c r="M7567">
        <v>0.30499999999999999</v>
      </c>
      <c r="N7567" t="s">
        <v>4648</v>
      </c>
      <c r="O7567" s="14">
        <v>226.16812794399999</v>
      </c>
    </row>
    <row r="7568" spans="1:15" x14ac:dyDescent="0.25">
      <c r="A7568">
        <v>7567</v>
      </c>
      <c r="B7568" t="s">
        <v>20174</v>
      </c>
      <c r="C7568" s="2">
        <v>409.222623</v>
      </c>
      <c r="D7568" s="2" t="s">
        <v>19311</v>
      </c>
      <c r="E7568" t="s">
        <v>18</v>
      </c>
      <c r="F7568" s="2" t="s">
        <v>19312</v>
      </c>
      <c r="G7568" s="8" t="s">
        <v>19313</v>
      </c>
      <c r="H7568">
        <v>2.2321428571428572E-2</v>
      </c>
      <c r="I7568" s="2">
        <v>10</v>
      </c>
      <c r="J7568" s="2" t="s">
        <v>21</v>
      </c>
      <c r="K7568" s="12" t="s">
        <v>20175</v>
      </c>
      <c r="L7568" t="s">
        <v>20175</v>
      </c>
      <c r="M7568">
        <v>1.103</v>
      </c>
      <c r="N7568" t="s">
        <v>16651</v>
      </c>
      <c r="O7568" s="14">
        <v>409.22262310399998</v>
      </c>
    </row>
    <row r="7569" spans="1:15" x14ac:dyDescent="0.25">
      <c r="A7569">
        <v>7568</v>
      </c>
      <c r="B7569" t="s">
        <v>20176</v>
      </c>
      <c r="C7569" s="2">
        <v>229.121512</v>
      </c>
      <c r="D7569" s="2" t="s">
        <v>19311</v>
      </c>
      <c r="E7569" t="s">
        <v>18</v>
      </c>
      <c r="F7569" s="2" t="s">
        <v>19312</v>
      </c>
      <c r="G7569" s="8" t="s">
        <v>19313</v>
      </c>
      <c r="H7569">
        <v>2.2321428571428572E-2</v>
      </c>
      <c r="I7569" s="2">
        <v>10</v>
      </c>
      <c r="J7569" s="2" t="s">
        <v>21</v>
      </c>
      <c r="K7569" s="12" t="s">
        <v>20177</v>
      </c>
      <c r="L7569" t="s">
        <v>20177</v>
      </c>
      <c r="M7569">
        <v>1.883</v>
      </c>
      <c r="N7569" t="s">
        <v>2616</v>
      </c>
      <c r="O7569" s="14">
        <v>229.12151209999999</v>
      </c>
    </row>
    <row r="7570" spans="1:15" x14ac:dyDescent="0.25">
      <c r="A7570">
        <v>7569</v>
      </c>
      <c r="B7570" t="s">
        <v>20178</v>
      </c>
      <c r="C7570" s="2">
        <v>262.14297599999998</v>
      </c>
      <c r="D7570" s="2" t="s">
        <v>19311</v>
      </c>
      <c r="E7570" t="s">
        <v>18</v>
      </c>
      <c r="F7570" s="2" t="s">
        <v>19312</v>
      </c>
      <c r="G7570" s="8" t="s">
        <v>19313</v>
      </c>
      <c r="H7570">
        <v>2.2321428571428572E-2</v>
      </c>
      <c r="I7570" s="2">
        <v>10</v>
      </c>
      <c r="J7570" s="2" t="s">
        <v>21</v>
      </c>
      <c r="K7570" s="12" t="s">
        <v>20179</v>
      </c>
      <c r="L7570" t="s">
        <v>20179</v>
      </c>
      <c r="M7570">
        <v>2.2320000000000002</v>
      </c>
      <c r="N7570" t="s">
        <v>20180</v>
      </c>
      <c r="O7570" s="14">
        <v>262.14297581599999</v>
      </c>
    </row>
    <row r="7571" spans="1:15" x14ac:dyDescent="0.25">
      <c r="A7571">
        <v>7570</v>
      </c>
      <c r="B7571" t="s">
        <v>20181</v>
      </c>
      <c r="C7571" s="2">
        <v>271.07793199999998</v>
      </c>
      <c r="D7571" s="2" t="s">
        <v>19311</v>
      </c>
      <c r="E7571" t="s">
        <v>18</v>
      </c>
      <c r="F7571" s="2" t="s">
        <v>19312</v>
      </c>
      <c r="G7571" s="8" t="s">
        <v>19313</v>
      </c>
      <c r="H7571">
        <v>2.2321428571428572E-2</v>
      </c>
      <c r="I7571" s="2">
        <v>10</v>
      </c>
      <c r="J7571" s="2" t="s">
        <v>21</v>
      </c>
      <c r="K7571" s="12" t="s">
        <v>20182</v>
      </c>
      <c r="L7571" t="s">
        <v>20182</v>
      </c>
      <c r="M7571">
        <v>2.2069999999999999</v>
      </c>
      <c r="N7571" t="s">
        <v>20183</v>
      </c>
      <c r="O7571" s="14">
        <v>271.07793303599999</v>
      </c>
    </row>
    <row r="7572" spans="1:15" x14ac:dyDescent="0.25">
      <c r="A7572">
        <v>7571</v>
      </c>
      <c r="B7572" t="s">
        <v>20184</v>
      </c>
      <c r="C7572" s="2">
        <v>244.12117799999999</v>
      </c>
      <c r="D7572" s="2" t="s">
        <v>19311</v>
      </c>
      <c r="E7572" t="s">
        <v>18</v>
      </c>
      <c r="F7572" s="2" t="s">
        <v>19312</v>
      </c>
      <c r="G7572" s="8" t="s">
        <v>19313</v>
      </c>
      <c r="H7572">
        <v>2.2321428571428572E-2</v>
      </c>
      <c r="I7572" s="2">
        <v>10</v>
      </c>
      <c r="J7572" s="2" t="s">
        <v>21</v>
      </c>
      <c r="K7572" s="12" t="s">
        <v>20185</v>
      </c>
      <c r="L7572" t="s">
        <v>20185</v>
      </c>
      <c r="M7572">
        <v>3.5249999999999999</v>
      </c>
      <c r="N7572" t="s">
        <v>11588</v>
      </c>
      <c r="O7572" s="14">
        <v>244.12117775199999</v>
      </c>
    </row>
    <row r="7573" spans="1:15" x14ac:dyDescent="0.25">
      <c r="A7573">
        <v>7572</v>
      </c>
      <c r="B7573" t="s">
        <v>20186</v>
      </c>
      <c r="C7573" s="2">
        <v>338.23581300000001</v>
      </c>
      <c r="D7573" s="2" t="s">
        <v>19311</v>
      </c>
      <c r="E7573" t="s">
        <v>18</v>
      </c>
      <c r="F7573" s="2" t="s">
        <v>19312</v>
      </c>
      <c r="G7573" s="8" t="s">
        <v>19313</v>
      </c>
      <c r="H7573">
        <v>2.2321428571428572E-2</v>
      </c>
      <c r="I7573" s="2">
        <v>10</v>
      </c>
      <c r="J7573" s="2" t="s">
        <v>21</v>
      </c>
      <c r="K7573" s="12" t="s">
        <v>20187</v>
      </c>
      <c r="L7573" t="s">
        <v>20187</v>
      </c>
      <c r="M7573">
        <v>5.0119999999999996</v>
      </c>
      <c r="N7573" t="s">
        <v>20188</v>
      </c>
      <c r="O7573" s="14">
        <v>338.23581358000001</v>
      </c>
    </row>
    <row r="7574" spans="1:15" x14ac:dyDescent="0.25">
      <c r="A7574">
        <v>7573</v>
      </c>
      <c r="B7574" t="s">
        <v>20189</v>
      </c>
      <c r="C7574" s="2">
        <v>347.15935500000001</v>
      </c>
      <c r="D7574" s="2" t="s">
        <v>19311</v>
      </c>
      <c r="E7574" t="s">
        <v>18</v>
      </c>
      <c r="F7574" s="2" t="s">
        <v>19312</v>
      </c>
      <c r="G7574" s="8" t="s">
        <v>19313</v>
      </c>
      <c r="H7574">
        <v>2.2321428571428572E-2</v>
      </c>
      <c r="I7574" s="2">
        <v>10</v>
      </c>
      <c r="J7574" s="2" t="s">
        <v>21</v>
      </c>
      <c r="K7574" s="12" t="s">
        <v>20190</v>
      </c>
      <c r="L7574" t="s">
        <v>20190</v>
      </c>
      <c r="M7574">
        <v>1.405</v>
      </c>
      <c r="N7574" t="s">
        <v>17653</v>
      </c>
      <c r="O7574" s="14">
        <v>347.15935415199999</v>
      </c>
    </row>
    <row r="7575" spans="1:15" x14ac:dyDescent="0.25">
      <c r="A7575">
        <v>7574</v>
      </c>
      <c r="B7575" t="s">
        <v>20191</v>
      </c>
      <c r="C7575" s="2">
        <v>278.17427600000002</v>
      </c>
      <c r="D7575" s="2" t="s">
        <v>19311</v>
      </c>
      <c r="E7575" t="s">
        <v>18</v>
      </c>
      <c r="F7575" s="2" t="s">
        <v>19312</v>
      </c>
      <c r="G7575" s="8" t="s">
        <v>19313</v>
      </c>
      <c r="H7575">
        <v>2.2321428571428572E-2</v>
      </c>
      <c r="I7575" s="2">
        <v>10</v>
      </c>
      <c r="J7575" s="2" t="s">
        <v>21</v>
      </c>
      <c r="K7575" s="12" t="s">
        <v>20192</v>
      </c>
      <c r="L7575" t="s">
        <v>20192</v>
      </c>
      <c r="M7575">
        <v>0.94399999999999995</v>
      </c>
      <c r="N7575" t="s">
        <v>244</v>
      </c>
      <c r="O7575" s="14">
        <v>278.17427594399999</v>
      </c>
    </row>
    <row r="7576" spans="1:15" x14ac:dyDescent="0.25">
      <c r="A7576">
        <v>7575</v>
      </c>
      <c r="B7576" t="s">
        <v>20193</v>
      </c>
      <c r="C7576" s="2">
        <v>263.16337700000003</v>
      </c>
      <c r="D7576" s="2" t="s">
        <v>19311</v>
      </c>
      <c r="E7576" t="s">
        <v>18</v>
      </c>
      <c r="F7576" s="2" t="s">
        <v>19312</v>
      </c>
      <c r="G7576" s="8" t="s">
        <v>19313</v>
      </c>
      <c r="H7576">
        <v>2.2321428571428572E-2</v>
      </c>
      <c r="I7576" s="2">
        <v>10</v>
      </c>
      <c r="J7576" s="2" t="s">
        <v>21</v>
      </c>
      <c r="K7576" s="12" t="s">
        <v>20194</v>
      </c>
      <c r="L7576" t="s">
        <v>20194</v>
      </c>
      <c r="M7576">
        <v>1.0289999999999999</v>
      </c>
      <c r="N7576" t="s">
        <v>10655</v>
      </c>
      <c r="O7576" s="14">
        <v>263.16337691199999</v>
      </c>
    </row>
    <row r="7577" spans="1:15" x14ac:dyDescent="0.25">
      <c r="A7577">
        <v>7576</v>
      </c>
      <c r="B7577" t="s">
        <v>20195</v>
      </c>
      <c r="C7577" s="2">
        <v>406.29439100000002</v>
      </c>
      <c r="D7577" s="2" t="s">
        <v>19311</v>
      </c>
      <c r="E7577" t="s">
        <v>18</v>
      </c>
      <c r="F7577" s="2" t="s">
        <v>19312</v>
      </c>
      <c r="G7577" s="8" t="s">
        <v>19313</v>
      </c>
      <c r="H7577">
        <v>2.2321428571428572E-2</v>
      </c>
      <c r="I7577" s="2">
        <v>10</v>
      </c>
      <c r="J7577" s="2" t="s">
        <v>21</v>
      </c>
      <c r="K7577" s="12" t="s">
        <v>20196</v>
      </c>
      <c r="L7577" t="s">
        <v>20196</v>
      </c>
      <c r="M7577">
        <v>1.8180000000000001</v>
      </c>
      <c r="N7577" t="s">
        <v>20197</v>
      </c>
      <c r="O7577" s="14">
        <v>406.29439107600001</v>
      </c>
    </row>
    <row r="7578" spans="1:15" x14ac:dyDescent="0.25">
      <c r="A7578">
        <v>7577</v>
      </c>
      <c r="B7578" t="s">
        <v>20198</v>
      </c>
      <c r="C7578" s="2">
        <v>331.20082500000001</v>
      </c>
      <c r="D7578" s="2" t="s">
        <v>19311</v>
      </c>
      <c r="E7578" t="s">
        <v>18</v>
      </c>
      <c r="F7578" s="2" t="s">
        <v>19312</v>
      </c>
      <c r="G7578" s="8" t="s">
        <v>19313</v>
      </c>
      <c r="H7578">
        <v>2.2321428571428572E-2</v>
      </c>
      <c r="I7578" s="2">
        <v>10</v>
      </c>
      <c r="J7578" s="2" t="s">
        <v>21</v>
      </c>
      <c r="K7578" s="12" t="s">
        <v>20199</v>
      </c>
      <c r="L7578" t="s">
        <v>20199</v>
      </c>
      <c r="M7578">
        <v>2.754</v>
      </c>
      <c r="N7578" t="s">
        <v>19922</v>
      </c>
      <c r="O7578" s="14">
        <v>331.20082503999998</v>
      </c>
    </row>
    <row r="7579" spans="1:15" x14ac:dyDescent="0.25">
      <c r="A7579">
        <v>7578</v>
      </c>
      <c r="B7579" t="s">
        <v>20200</v>
      </c>
      <c r="C7579" s="2">
        <v>282.14806099999998</v>
      </c>
      <c r="D7579" s="2" t="s">
        <v>19311</v>
      </c>
      <c r="E7579" t="s">
        <v>18</v>
      </c>
      <c r="F7579" s="2" t="s">
        <v>19312</v>
      </c>
      <c r="G7579" s="8" t="s">
        <v>19313</v>
      </c>
      <c r="H7579">
        <v>2.2321428571428572E-2</v>
      </c>
      <c r="I7579" s="2">
        <v>10</v>
      </c>
      <c r="J7579" s="2" t="s">
        <v>21</v>
      </c>
      <c r="K7579" s="12" t="s">
        <v>20201</v>
      </c>
      <c r="L7579" t="s">
        <v>20201</v>
      </c>
      <c r="M7579">
        <v>0.50700000000000001</v>
      </c>
      <c r="N7579" t="s">
        <v>20202</v>
      </c>
      <c r="O7579" s="14">
        <v>282.14806119600001</v>
      </c>
    </row>
    <row r="7580" spans="1:15" x14ac:dyDescent="0.25">
      <c r="A7580">
        <v>7579</v>
      </c>
      <c r="B7580" t="s">
        <v>20203</v>
      </c>
      <c r="C7580" s="2">
        <v>268.012947</v>
      </c>
      <c r="D7580" s="2" t="s">
        <v>19311</v>
      </c>
      <c r="E7580" t="s">
        <v>18</v>
      </c>
      <c r="F7580" s="2" t="s">
        <v>19312</v>
      </c>
      <c r="G7580" s="8" t="s">
        <v>19313</v>
      </c>
      <c r="H7580">
        <v>2.2321428571428572E-2</v>
      </c>
      <c r="I7580" s="2">
        <v>10</v>
      </c>
      <c r="J7580" s="2" t="s">
        <v>21</v>
      </c>
      <c r="K7580" s="12" t="s">
        <v>20204</v>
      </c>
      <c r="L7580" t="s">
        <v>20204</v>
      </c>
      <c r="M7580">
        <v>0.434</v>
      </c>
      <c r="N7580" t="s">
        <v>20205</v>
      </c>
      <c r="O7580" s="14">
        <v>268.01294774399997</v>
      </c>
    </row>
    <row r="7581" spans="1:15" x14ac:dyDescent="0.25">
      <c r="A7581">
        <v>7580</v>
      </c>
      <c r="B7581" t="s">
        <v>20206</v>
      </c>
      <c r="C7581" s="2">
        <v>176.10619600000001</v>
      </c>
      <c r="D7581" s="2" t="s">
        <v>19311</v>
      </c>
      <c r="E7581" t="s">
        <v>18</v>
      </c>
      <c r="F7581" s="2" t="s">
        <v>19312</v>
      </c>
      <c r="G7581" s="8" t="s">
        <v>19313</v>
      </c>
      <c r="H7581">
        <v>2.2321428571428572E-2</v>
      </c>
      <c r="I7581" s="2">
        <v>10</v>
      </c>
      <c r="J7581" s="2" t="s">
        <v>21</v>
      </c>
      <c r="K7581" s="12" t="s">
        <v>20207</v>
      </c>
      <c r="L7581" t="s">
        <v>20207</v>
      </c>
      <c r="M7581">
        <v>1.8420000000000001</v>
      </c>
      <c r="N7581" t="s">
        <v>9739</v>
      </c>
      <c r="O7581" s="14">
        <v>176.10619638399999</v>
      </c>
    </row>
    <row r="7582" spans="1:15" x14ac:dyDescent="0.25">
      <c r="A7582">
        <v>7581</v>
      </c>
      <c r="B7582" t="s">
        <v>20208</v>
      </c>
      <c r="C7582" s="2">
        <v>284.09094099999999</v>
      </c>
      <c r="D7582" s="2" t="s">
        <v>19311</v>
      </c>
      <c r="E7582" t="s">
        <v>18</v>
      </c>
      <c r="F7582" s="2" t="s">
        <v>19312</v>
      </c>
      <c r="G7582" s="8" t="s">
        <v>19313</v>
      </c>
      <c r="H7582">
        <v>2.2321428571428572E-2</v>
      </c>
      <c r="I7582" s="2">
        <v>10</v>
      </c>
      <c r="J7582" s="2" t="s">
        <v>21</v>
      </c>
      <c r="K7582" s="12" t="s">
        <v>20209</v>
      </c>
      <c r="L7582" t="s">
        <v>20209</v>
      </c>
      <c r="M7582">
        <v>2.3180000000000001</v>
      </c>
      <c r="N7582" t="s">
        <v>461</v>
      </c>
      <c r="O7582" s="14">
        <v>284.09094024400002</v>
      </c>
    </row>
    <row r="7583" spans="1:15" x14ac:dyDescent="0.25">
      <c r="A7583">
        <v>7582</v>
      </c>
      <c r="B7583" t="s">
        <v>20210</v>
      </c>
      <c r="C7583" s="2">
        <v>234.06405799999999</v>
      </c>
      <c r="D7583" s="2" t="s">
        <v>19311</v>
      </c>
      <c r="E7583" t="s">
        <v>18</v>
      </c>
      <c r="F7583" s="2" t="s">
        <v>19312</v>
      </c>
      <c r="G7583" s="8" t="s">
        <v>19313</v>
      </c>
      <c r="H7583">
        <v>2.2321428571428572E-2</v>
      </c>
      <c r="I7583" s="2">
        <v>10</v>
      </c>
      <c r="J7583" s="2" t="s">
        <v>21</v>
      </c>
      <c r="K7583" s="12" t="s">
        <v>20211</v>
      </c>
      <c r="L7583" t="s">
        <v>20211</v>
      </c>
      <c r="M7583">
        <v>0.89100000000000001</v>
      </c>
      <c r="N7583" t="s">
        <v>13518</v>
      </c>
      <c r="O7583" s="14">
        <v>234.0640568</v>
      </c>
    </row>
    <row r="7584" spans="1:15" x14ac:dyDescent="0.25">
      <c r="A7584">
        <v>7583</v>
      </c>
      <c r="B7584" t="s">
        <v>20212</v>
      </c>
      <c r="C7584" s="2">
        <v>273.08618999999999</v>
      </c>
      <c r="D7584" s="2" t="s">
        <v>19311</v>
      </c>
      <c r="E7584" t="s">
        <v>18</v>
      </c>
      <c r="F7584" s="2" t="s">
        <v>19312</v>
      </c>
      <c r="G7584" s="8" t="s">
        <v>19313</v>
      </c>
      <c r="H7584">
        <v>2.2321428571428572E-2</v>
      </c>
      <c r="I7584" s="2">
        <v>10</v>
      </c>
      <c r="J7584" s="2" t="s">
        <v>21</v>
      </c>
      <c r="K7584" s="12" t="s">
        <v>20213</v>
      </c>
      <c r="L7584" t="s">
        <v>20213</v>
      </c>
      <c r="M7584">
        <v>2.198</v>
      </c>
      <c r="N7584" t="s">
        <v>20214</v>
      </c>
      <c r="O7584" s="14">
        <v>273.08618921200002</v>
      </c>
    </row>
    <row r="7585" spans="1:15" x14ac:dyDescent="0.25">
      <c r="A7585">
        <v>7584</v>
      </c>
      <c r="B7585" t="s">
        <v>20215</v>
      </c>
      <c r="C7585" s="2">
        <v>273.08374400000002</v>
      </c>
      <c r="D7585" s="2" t="s">
        <v>19311</v>
      </c>
      <c r="E7585" t="s">
        <v>18</v>
      </c>
      <c r="F7585" s="2" t="s">
        <v>19312</v>
      </c>
      <c r="G7585" s="8" t="s">
        <v>19313</v>
      </c>
      <c r="H7585">
        <v>2.2321428571428572E-2</v>
      </c>
      <c r="I7585" s="2">
        <v>10</v>
      </c>
      <c r="J7585" s="2" t="s">
        <v>21</v>
      </c>
      <c r="K7585" s="12" t="s">
        <v>20216</v>
      </c>
      <c r="L7585" t="s">
        <v>20216</v>
      </c>
      <c r="M7585">
        <v>3.5369999999999999</v>
      </c>
      <c r="N7585" t="s">
        <v>7598</v>
      </c>
      <c r="O7585" s="14">
        <v>273.08374459999999</v>
      </c>
    </row>
    <row r="7586" spans="1:15" x14ac:dyDescent="0.25">
      <c r="A7586">
        <v>7585</v>
      </c>
      <c r="B7586" t="s">
        <v>20217</v>
      </c>
      <c r="C7586" s="2">
        <v>238.11782400000001</v>
      </c>
      <c r="D7586" s="2" t="s">
        <v>19311</v>
      </c>
      <c r="E7586" t="s">
        <v>18</v>
      </c>
      <c r="F7586" s="2" t="s">
        <v>19312</v>
      </c>
      <c r="G7586" s="8" t="s">
        <v>19313</v>
      </c>
      <c r="H7586">
        <v>2.2321428571428572E-2</v>
      </c>
      <c r="I7586" s="2">
        <v>10</v>
      </c>
      <c r="J7586" s="2" t="s">
        <v>21</v>
      </c>
      <c r="K7586" s="12" t="s">
        <v>20218</v>
      </c>
      <c r="L7586" t="s">
        <v>20218</v>
      </c>
      <c r="M7586">
        <v>0.85499999999999998</v>
      </c>
      <c r="N7586" t="s">
        <v>14216</v>
      </c>
      <c r="O7586" s="14">
        <v>238.11782368799999</v>
      </c>
    </row>
    <row r="7587" spans="1:15" x14ac:dyDescent="0.25">
      <c r="A7587">
        <v>7586</v>
      </c>
      <c r="B7587" t="s">
        <v>20219</v>
      </c>
      <c r="C7587" s="2">
        <v>308.95870600000001</v>
      </c>
      <c r="D7587" s="2" t="s">
        <v>19311</v>
      </c>
      <c r="E7587" t="s">
        <v>18</v>
      </c>
      <c r="F7587" s="2" t="s">
        <v>19312</v>
      </c>
      <c r="G7587" s="8" t="s">
        <v>19313</v>
      </c>
      <c r="H7587">
        <v>2.2321428571428572E-2</v>
      </c>
      <c r="I7587" s="2">
        <v>10</v>
      </c>
      <c r="J7587" s="2" t="s">
        <v>21</v>
      </c>
      <c r="K7587" s="12" t="s">
        <v>20220</v>
      </c>
      <c r="L7587" t="s">
        <v>20220</v>
      </c>
      <c r="M7587">
        <v>2.911</v>
      </c>
      <c r="N7587" t="s">
        <v>20221</v>
      </c>
      <c r="O7587" s="14">
        <v>308.95870747200001</v>
      </c>
    </row>
    <row r="7588" spans="1:15" x14ac:dyDescent="0.25">
      <c r="A7588">
        <v>7587</v>
      </c>
      <c r="B7588" t="s">
        <v>20222</v>
      </c>
      <c r="C7588" s="2">
        <v>224.152478</v>
      </c>
      <c r="D7588" s="2" t="s">
        <v>19311</v>
      </c>
      <c r="E7588" t="s">
        <v>18</v>
      </c>
      <c r="F7588" s="2" t="s">
        <v>19312</v>
      </c>
      <c r="G7588" s="8" t="s">
        <v>19313</v>
      </c>
      <c r="H7588">
        <v>2.2321428571428572E-2</v>
      </c>
      <c r="I7588" s="2">
        <v>10</v>
      </c>
      <c r="J7588" s="2" t="s">
        <v>21</v>
      </c>
      <c r="K7588" s="12" t="s">
        <v>20223</v>
      </c>
      <c r="L7588" t="s">
        <v>20223</v>
      </c>
      <c r="M7588">
        <v>0.79400000000000004</v>
      </c>
      <c r="N7588" t="s">
        <v>7677</v>
      </c>
      <c r="O7588" s="14">
        <v>224.15247787999999</v>
      </c>
    </row>
    <row r="7589" spans="1:15" x14ac:dyDescent="0.25">
      <c r="A7589">
        <v>7588</v>
      </c>
      <c r="B7589" t="s">
        <v>20224</v>
      </c>
      <c r="C7589" s="2">
        <v>355.135447</v>
      </c>
      <c r="D7589" s="2" t="s">
        <v>19311</v>
      </c>
      <c r="E7589" t="s">
        <v>18</v>
      </c>
      <c r="F7589" s="2" t="s">
        <v>19312</v>
      </c>
      <c r="G7589" s="8" t="s">
        <v>19313</v>
      </c>
      <c r="H7589">
        <v>2.2321428571428572E-2</v>
      </c>
      <c r="I7589" s="2">
        <v>10</v>
      </c>
      <c r="J7589" s="2" t="s">
        <v>21</v>
      </c>
      <c r="K7589" s="12" t="s">
        <v>20225</v>
      </c>
      <c r="L7589" t="s">
        <v>20225</v>
      </c>
      <c r="M7589">
        <v>3.278</v>
      </c>
      <c r="N7589" t="s">
        <v>20226</v>
      </c>
      <c r="O7589" s="14">
        <v>355.13544791200002</v>
      </c>
    </row>
    <row r="7590" spans="1:15" x14ac:dyDescent="0.25">
      <c r="A7590">
        <v>7589</v>
      </c>
      <c r="B7590" t="s">
        <v>20227</v>
      </c>
      <c r="C7590" s="2">
        <v>371.17575299999999</v>
      </c>
      <c r="D7590" s="2" t="s">
        <v>19311</v>
      </c>
      <c r="E7590" t="s">
        <v>18</v>
      </c>
      <c r="F7590" s="2" t="s">
        <v>19312</v>
      </c>
      <c r="G7590" s="8" t="s">
        <v>19313</v>
      </c>
      <c r="H7590">
        <v>2.2321428571428572E-2</v>
      </c>
      <c r="I7590" s="2">
        <v>10</v>
      </c>
      <c r="J7590" s="2" t="s">
        <v>21</v>
      </c>
      <c r="K7590" s="12" t="s">
        <v>20228</v>
      </c>
      <c r="L7590" t="s">
        <v>20228</v>
      </c>
      <c r="M7590">
        <v>4.1539999999999999</v>
      </c>
      <c r="N7590" t="s">
        <v>20229</v>
      </c>
      <c r="O7590" s="14">
        <v>371.17575316400001</v>
      </c>
    </row>
    <row r="7591" spans="1:15" x14ac:dyDescent="0.25">
      <c r="A7591">
        <v>7590</v>
      </c>
      <c r="B7591" t="s">
        <v>20230</v>
      </c>
      <c r="C7591" s="2">
        <v>288.07799299999999</v>
      </c>
      <c r="D7591" s="2" t="s">
        <v>19311</v>
      </c>
      <c r="E7591" t="s">
        <v>18</v>
      </c>
      <c r="F7591" s="2" t="s">
        <v>19312</v>
      </c>
      <c r="G7591" s="8" t="s">
        <v>19313</v>
      </c>
      <c r="H7591">
        <v>2.2321428571428572E-2</v>
      </c>
      <c r="I7591" s="2">
        <v>10</v>
      </c>
      <c r="J7591" s="2" t="s">
        <v>21</v>
      </c>
      <c r="K7591" s="12" t="s">
        <v>20231</v>
      </c>
      <c r="L7591" t="s">
        <v>20231</v>
      </c>
      <c r="M7591">
        <v>0.12</v>
      </c>
      <c r="N7591" t="s">
        <v>20232</v>
      </c>
      <c r="O7591" s="14">
        <v>288.077992612</v>
      </c>
    </row>
    <row r="7592" spans="1:15" x14ac:dyDescent="0.25">
      <c r="A7592">
        <v>7591</v>
      </c>
      <c r="B7592" t="s">
        <v>20233</v>
      </c>
      <c r="C7592" s="2">
        <v>278.13002799999998</v>
      </c>
      <c r="D7592" s="2" t="s">
        <v>19311</v>
      </c>
      <c r="E7592" t="s">
        <v>18</v>
      </c>
      <c r="F7592" s="2" t="s">
        <v>19312</v>
      </c>
      <c r="G7592" s="8" t="s">
        <v>19313</v>
      </c>
      <c r="H7592">
        <v>2.2321428571428572E-2</v>
      </c>
      <c r="I7592" s="2">
        <v>10</v>
      </c>
      <c r="J7592" s="2" t="s">
        <v>21</v>
      </c>
      <c r="K7592" s="12" t="s">
        <v>20234</v>
      </c>
      <c r="L7592" t="s">
        <v>20234</v>
      </c>
      <c r="M7592">
        <v>-0.46899999999999997</v>
      </c>
      <c r="N7592" t="s">
        <v>53</v>
      </c>
      <c r="O7592" s="14">
        <v>278.13002818400003</v>
      </c>
    </row>
    <row r="7593" spans="1:15" x14ac:dyDescent="0.25">
      <c r="A7593">
        <v>7592</v>
      </c>
      <c r="B7593" t="s">
        <v>20235</v>
      </c>
      <c r="C7593" s="2">
        <v>324.12854900000002</v>
      </c>
      <c r="D7593" s="2" t="s">
        <v>19311</v>
      </c>
      <c r="E7593" t="s">
        <v>18</v>
      </c>
      <c r="F7593" s="2" t="s">
        <v>19312</v>
      </c>
      <c r="G7593" s="8" t="s">
        <v>19313</v>
      </c>
      <c r="H7593">
        <v>2.2321428571428572E-2</v>
      </c>
      <c r="I7593" s="2">
        <v>10</v>
      </c>
      <c r="J7593" s="2" t="s">
        <v>21</v>
      </c>
      <c r="K7593" s="12" t="s">
        <v>20236</v>
      </c>
      <c r="L7593" t="s">
        <v>20236</v>
      </c>
      <c r="M7593">
        <v>1.397</v>
      </c>
      <c r="N7593" t="s">
        <v>20237</v>
      </c>
      <c r="O7593" s="14">
        <v>324.12854887600002</v>
      </c>
    </row>
    <row r="7594" spans="1:15" x14ac:dyDescent="0.25">
      <c r="A7594">
        <v>7593</v>
      </c>
      <c r="B7594" t="s">
        <v>20238</v>
      </c>
      <c r="C7594" s="2">
        <v>361.21138999999999</v>
      </c>
      <c r="D7594" s="2" t="s">
        <v>19311</v>
      </c>
      <c r="E7594" t="s">
        <v>18</v>
      </c>
      <c r="F7594" s="2" t="s">
        <v>19312</v>
      </c>
      <c r="G7594" s="8" t="s">
        <v>19313</v>
      </c>
      <c r="H7594">
        <v>2.2321428571428572E-2</v>
      </c>
      <c r="I7594" s="2">
        <v>10</v>
      </c>
      <c r="J7594" s="2" t="s">
        <v>21</v>
      </c>
      <c r="K7594" s="12" t="s">
        <v>20239</v>
      </c>
      <c r="L7594" t="s">
        <v>20239</v>
      </c>
      <c r="M7594">
        <v>4.4999999999999998E-2</v>
      </c>
      <c r="N7594" t="s">
        <v>3221</v>
      </c>
      <c r="O7594" s="14">
        <v>361.21138972400001</v>
      </c>
    </row>
    <row r="7595" spans="1:15" x14ac:dyDescent="0.25">
      <c r="A7595">
        <v>7594</v>
      </c>
      <c r="B7595" t="s">
        <v>20240</v>
      </c>
      <c r="C7595" s="2">
        <v>247.08916500000001</v>
      </c>
      <c r="D7595" s="2" t="s">
        <v>19311</v>
      </c>
      <c r="E7595" t="s">
        <v>18</v>
      </c>
      <c r="F7595" s="2" t="s">
        <v>19312</v>
      </c>
      <c r="G7595" s="8" t="s">
        <v>19313</v>
      </c>
      <c r="H7595">
        <v>2.2321428571428572E-2</v>
      </c>
      <c r="I7595" s="2">
        <v>10</v>
      </c>
      <c r="J7595" s="2" t="s">
        <v>21</v>
      </c>
      <c r="K7595" s="12" t="s">
        <v>20241</v>
      </c>
      <c r="L7595" t="s">
        <v>20241</v>
      </c>
      <c r="M7595">
        <v>2.085</v>
      </c>
      <c r="N7595" t="s">
        <v>20242</v>
      </c>
      <c r="O7595" s="14">
        <v>247.08916641600001</v>
      </c>
    </row>
    <row r="7596" spans="1:15" x14ac:dyDescent="0.25">
      <c r="A7596">
        <v>7595</v>
      </c>
      <c r="B7596" t="s">
        <v>20243</v>
      </c>
      <c r="C7596" s="2">
        <v>299.093977</v>
      </c>
      <c r="D7596" s="2" t="s">
        <v>19311</v>
      </c>
      <c r="E7596" t="s">
        <v>18</v>
      </c>
      <c r="F7596" s="2" t="s">
        <v>19312</v>
      </c>
      <c r="G7596" s="8" t="s">
        <v>19313</v>
      </c>
      <c r="H7596">
        <v>2.2321428571428572E-2</v>
      </c>
      <c r="I7596" s="2">
        <v>10</v>
      </c>
      <c r="J7596" s="2" t="s">
        <v>21</v>
      </c>
      <c r="K7596" s="12" t="s">
        <v>20244</v>
      </c>
      <c r="L7596" t="s">
        <v>20244</v>
      </c>
      <c r="M7596">
        <v>-0.73899999999999999</v>
      </c>
      <c r="N7596" t="s">
        <v>20245</v>
      </c>
      <c r="O7596" s="14">
        <v>299.09397702400003</v>
      </c>
    </row>
    <row r="7597" spans="1:15" x14ac:dyDescent="0.25">
      <c r="A7597">
        <v>7596</v>
      </c>
      <c r="B7597" t="s">
        <v>20246</v>
      </c>
      <c r="C7597" s="2">
        <v>233.10519400000001</v>
      </c>
      <c r="D7597" s="2" t="s">
        <v>19311</v>
      </c>
      <c r="E7597" t="s">
        <v>18</v>
      </c>
      <c r="F7597" s="2" t="s">
        <v>19312</v>
      </c>
      <c r="G7597" s="8" t="s">
        <v>19313</v>
      </c>
      <c r="H7597">
        <v>2.2321428571428572E-2</v>
      </c>
      <c r="I7597" s="2">
        <v>10</v>
      </c>
      <c r="J7597" s="2" t="s">
        <v>21</v>
      </c>
      <c r="K7597" s="12" t="s">
        <v>20247</v>
      </c>
      <c r="L7597" t="s">
        <v>20247</v>
      </c>
      <c r="M7597">
        <v>1.403</v>
      </c>
      <c r="N7597" t="s">
        <v>3100</v>
      </c>
      <c r="O7597" s="14">
        <v>233.10519334</v>
      </c>
    </row>
    <row r="7598" spans="1:15" x14ac:dyDescent="0.25">
      <c r="A7598">
        <v>7597</v>
      </c>
      <c r="B7598" t="s">
        <v>20248</v>
      </c>
      <c r="C7598" s="2">
        <v>272.13855899999999</v>
      </c>
      <c r="D7598" s="2" t="s">
        <v>19311</v>
      </c>
      <c r="E7598" t="s">
        <v>18</v>
      </c>
      <c r="F7598" s="2" t="s">
        <v>19312</v>
      </c>
      <c r="G7598" s="8" t="s">
        <v>19313</v>
      </c>
      <c r="H7598">
        <v>2.2321428571428572E-2</v>
      </c>
      <c r="I7598" s="2">
        <v>10</v>
      </c>
      <c r="J7598" s="2" t="s">
        <v>21</v>
      </c>
      <c r="K7598" s="12" t="s">
        <v>20249</v>
      </c>
      <c r="L7598" t="s">
        <v>20249</v>
      </c>
      <c r="M7598">
        <v>0.52300000000000002</v>
      </c>
      <c r="N7598" t="s">
        <v>608</v>
      </c>
      <c r="O7598" s="14">
        <v>272.13855913200001</v>
      </c>
    </row>
    <row r="7599" spans="1:15" x14ac:dyDescent="0.25">
      <c r="A7599">
        <v>7598</v>
      </c>
      <c r="B7599" t="s">
        <v>20250</v>
      </c>
      <c r="C7599" s="2">
        <v>347.14945799999998</v>
      </c>
      <c r="D7599" s="2" t="s">
        <v>19311</v>
      </c>
      <c r="E7599" t="s">
        <v>18</v>
      </c>
      <c r="F7599" s="2" t="s">
        <v>19312</v>
      </c>
      <c r="G7599" s="8" t="s">
        <v>19313</v>
      </c>
      <c r="H7599">
        <v>2.2321428571428572E-2</v>
      </c>
      <c r="I7599" s="2">
        <v>10</v>
      </c>
      <c r="J7599" s="2" t="s">
        <v>21</v>
      </c>
      <c r="K7599" s="12" t="s">
        <v>20251</v>
      </c>
      <c r="L7599" t="s">
        <v>20251</v>
      </c>
      <c r="M7599">
        <v>1.679</v>
      </c>
      <c r="N7599" t="s">
        <v>6045</v>
      </c>
      <c r="O7599" s="14">
        <v>347.14945816400001</v>
      </c>
    </row>
    <row r="7600" spans="1:15" x14ac:dyDescent="0.25">
      <c r="A7600">
        <v>7599</v>
      </c>
      <c r="B7600" t="s">
        <v>20252</v>
      </c>
      <c r="C7600" s="2">
        <v>200.152478</v>
      </c>
      <c r="D7600" s="2" t="s">
        <v>19311</v>
      </c>
      <c r="E7600" t="s">
        <v>18</v>
      </c>
      <c r="F7600" s="2" t="s">
        <v>19312</v>
      </c>
      <c r="G7600" s="8" t="s">
        <v>19313</v>
      </c>
      <c r="H7600">
        <v>2.2321428571428572E-2</v>
      </c>
      <c r="I7600" s="2">
        <v>10</v>
      </c>
      <c r="J7600" s="2" t="s">
        <v>21</v>
      </c>
      <c r="K7600" s="12" t="s">
        <v>20253</v>
      </c>
      <c r="L7600" t="s">
        <v>20253</v>
      </c>
      <c r="M7600">
        <v>0.72799999999999998</v>
      </c>
      <c r="N7600" t="s">
        <v>877</v>
      </c>
      <c r="O7600" s="14">
        <v>200.15247787999999</v>
      </c>
    </row>
    <row r="7601" spans="1:15" x14ac:dyDescent="0.25">
      <c r="A7601">
        <v>7600</v>
      </c>
      <c r="B7601" t="s">
        <v>20254</v>
      </c>
      <c r="C7601" s="2">
        <v>323.06161400000002</v>
      </c>
      <c r="D7601" s="2" t="s">
        <v>19311</v>
      </c>
      <c r="E7601" t="s">
        <v>18</v>
      </c>
      <c r="F7601" s="2" t="s">
        <v>19312</v>
      </c>
      <c r="G7601" s="8" t="s">
        <v>19313</v>
      </c>
      <c r="H7601">
        <v>2.2321428571428572E-2</v>
      </c>
      <c r="I7601" s="2">
        <v>10</v>
      </c>
      <c r="J7601" s="2" t="s">
        <v>21</v>
      </c>
      <c r="K7601" s="12" t="s">
        <v>20255</v>
      </c>
      <c r="L7601" t="s">
        <v>20255</v>
      </c>
      <c r="M7601">
        <v>4.0209999999999999</v>
      </c>
      <c r="N7601" t="s">
        <v>20256</v>
      </c>
      <c r="O7601" s="14">
        <v>323.061614276</v>
      </c>
    </row>
    <row r="7602" spans="1:15" x14ac:dyDescent="0.25">
      <c r="A7602">
        <v>7601</v>
      </c>
      <c r="B7602" t="s">
        <v>20257</v>
      </c>
      <c r="C7602" s="2">
        <v>345.216475</v>
      </c>
      <c r="D7602" s="2" t="s">
        <v>19311</v>
      </c>
      <c r="E7602" t="s">
        <v>18</v>
      </c>
      <c r="F7602" s="2" t="s">
        <v>19312</v>
      </c>
      <c r="G7602" s="8" t="s">
        <v>19313</v>
      </c>
      <c r="H7602">
        <v>2.2321428571428572E-2</v>
      </c>
      <c r="I7602" s="2">
        <v>10</v>
      </c>
      <c r="J7602" s="2" t="s">
        <v>21</v>
      </c>
      <c r="K7602" s="12" t="s">
        <v>20258</v>
      </c>
      <c r="L7602" t="s">
        <v>20258</v>
      </c>
      <c r="M7602">
        <v>3.2480000000000002</v>
      </c>
      <c r="N7602" t="s">
        <v>1086</v>
      </c>
      <c r="O7602" s="14">
        <v>345.21647510399998</v>
      </c>
    </row>
    <row r="7603" spans="1:15" x14ac:dyDescent="0.25">
      <c r="A7603">
        <v>7602</v>
      </c>
      <c r="B7603" t="s">
        <v>20259</v>
      </c>
      <c r="C7603" s="2">
        <v>332.209993</v>
      </c>
      <c r="D7603" s="2" t="s">
        <v>19311</v>
      </c>
      <c r="E7603" t="s">
        <v>18</v>
      </c>
      <c r="F7603" s="2" t="s">
        <v>19312</v>
      </c>
      <c r="G7603" s="8" t="s">
        <v>19313</v>
      </c>
      <c r="H7603">
        <v>2.2321428571428572E-2</v>
      </c>
      <c r="I7603" s="2">
        <v>10</v>
      </c>
      <c r="J7603" s="2" t="s">
        <v>21</v>
      </c>
      <c r="K7603" s="12" t="s">
        <v>20260</v>
      </c>
      <c r="L7603" t="s">
        <v>20260</v>
      </c>
      <c r="M7603">
        <v>1.8</v>
      </c>
      <c r="N7603" t="s">
        <v>20261</v>
      </c>
      <c r="O7603" s="14">
        <v>332.20999275600002</v>
      </c>
    </row>
    <row r="7604" spans="1:15" x14ac:dyDescent="0.25">
      <c r="A7604">
        <v>7603</v>
      </c>
      <c r="B7604" t="s">
        <v>20262</v>
      </c>
      <c r="C7604" s="2">
        <v>371.22089199999999</v>
      </c>
      <c r="D7604" s="2" t="s">
        <v>19311</v>
      </c>
      <c r="E7604" t="s">
        <v>18</v>
      </c>
      <c r="F7604" s="2" t="s">
        <v>19312</v>
      </c>
      <c r="G7604" s="8" t="s">
        <v>19313</v>
      </c>
      <c r="H7604">
        <v>2.2321428571428572E-2</v>
      </c>
      <c r="I7604" s="2">
        <v>10</v>
      </c>
      <c r="J7604" s="2" t="s">
        <v>21</v>
      </c>
      <c r="K7604" s="12" t="s">
        <v>20263</v>
      </c>
      <c r="L7604" t="s">
        <v>20263</v>
      </c>
      <c r="M7604">
        <v>0.78600000000000003</v>
      </c>
      <c r="N7604" t="s">
        <v>2605</v>
      </c>
      <c r="O7604" s="14">
        <v>371.22089178800002</v>
      </c>
    </row>
    <row r="7605" spans="1:15" x14ac:dyDescent="0.25">
      <c r="A7605">
        <v>7604</v>
      </c>
      <c r="B7605" t="s">
        <v>20264</v>
      </c>
      <c r="C7605" s="2">
        <v>360.21614099999999</v>
      </c>
      <c r="D7605" s="2" t="s">
        <v>19311</v>
      </c>
      <c r="E7605" t="s">
        <v>18</v>
      </c>
      <c r="F7605" s="2" t="s">
        <v>19312</v>
      </c>
      <c r="G7605" s="8" t="s">
        <v>19313</v>
      </c>
      <c r="H7605">
        <v>2.2321428571428572E-2</v>
      </c>
      <c r="I7605" s="2">
        <v>10</v>
      </c>
      <c r="J7605" s="2" t="s">
        <v>21</v>
      </c>
      <c r="K7605" s="12" t="s">
        <v>20265</v>
      </c>
      <c r="L7605" t="s">
        <v>20265</v>
      </c>
      <c r="M7605">
        <v>1.4590000000000001</v>
      </c>
      <c r="N7605" t="s">
        <v>1771</v>
      </c>
      <c r="O7605" s="14">
        <v>360.21614075600002</v>
      </c>
    </row>
    <row r="7606" spans="1:15" x14ac:dyDescent="0.25">
      <c r="A7606">
        <v>7605</v>
      </c>
      <c r="B7606" t="s">
        <v>20266</v>
      </c>
      <c r="C7606" s="2">
        <v>364.14230800000001</v>
      </c>
      <c r="D7606" s="2" t="s">
        <v>19311</v>
      </c>
      <c r="E7606" t="s">
        <v>18</v>
      </c>
      <c r="F7606" s="2" t="s">
        <v>19312</v>
      </c>
      <c r="G7606" s="8" t="s">
        <v>19313</v>
      </c>
      <c r="H7606">
        <v>2.2321428571428572E-2</v>
      </c>
      <c r="I7606" s="2">
        <v>10</v>
      </c>
      <c r="J7606" s="2" t="s">
        <v>21</v>
      </c>
      <c r="K7606" s="12" t="s">
        <v>20267</v>
      </c>
      <c r="L7606" t="s">
        <v>20267</v>
      </c>
      <c r="M7606">
        <v>0.29499999999999998</v>
      </c>
      <c r="N7606" t="s">
        <v>20268</v>
      </c>
      <c r="O7606" s="14">
        <v>364.14230712</v>
      </c>
    </row>
    <row r="7607" spans="1:15" x14ac:dyDescent="0.25">
      <c r="A7607">
        <v>7606</v>
      </c>
      <c r="B7607" t="s">
        <v>20269</v>
      </c>
      <c r="C7607" s="2">
        <v>271.10692499999999</v>
      </c>
      <c r="D7607" s="2" t="s">
        <v>19311</v>
      </c>
      <c r="E7607" t="s">
        <v>18</v>
      </c>
      <c r="F7607" s="2" t="s">
        <v>19312</v>
      </c>
      <c r="G7607" s="8" t="s">
        <v>19313</v>
      </c>
      <c r="H7607">
        <v>2.2321428571428572E-2</v>
      </c>
      <c r="I7607" s="2">
        <v>10</v>
      </c>
      <c r="J7607" s="2" t="s">
        <v>21</v>
      </c>
      <c r="K7607" s="12" t="s">
        <v>20270</v>
      </c>
      <c r="L7607" t="s">
        <v>20270</v>
      </c>
      <c r="M7607">
        <v>1.8180000000000001</v>
      </c>
      <c r="N7607" t="s">
        <v>5463</v>
      </c>
      <c r="O7607" s="14">
        <v>271.10692465599999</v>
      </c>
    </row>
    <row r="7608" spans="1:15" x14ac:dyDescent="0.25">
      <c r="A7608">
        <v>7607</v>
      </c>
      <c r="B7608" t="s">
        <v>20271</v>
      </c>
      <c r="C7608" s="2">
        <v>277.15904</v>
      </c>
      <c r="D7608" s="2" t="s">
        <v>19311</v>
      </c>
      <c r="E7608" t="s">
        <v>18</v>
      </c>
      <c r="F7608" s="2" t="s">
        <v>19312</v>
      </c>
      <c r="G7608" s="8" t="s">
        <v>19313</v>
      </c>
      <c r="H7608">
        <v>2.2321428571428572E-2</v>
      </c>
      <c r="I7608" s="2">
        <v>10</v>
      </c>
      <c r="J7608" s="2" t="s">
        <v>21</v>
      </c>
      <c r="K7608" s="12" t="s">
        <v>20272</v>
      </c>
      <c r="L7608" t="s">
        <v>20272</v>
      </c>
      <c r="M7608">
        <v>0.81799999999999995</v>
      </c>
      <c r="N7608" t="s">
        <v>20273</v>
      </c>
      <c r="O7608" s="14">
        <v>277.15904047999999</v>
      </c>
    </row>
    <row r="7609" spans="1:15" x14ac:dyDescent="0.25">
      <c r="A7609">
        <v>7608</v>
      </c>
      <c r="B7609" t="s">
        <v>20274</v>
      </c>
      <c r="C7609" s="2">
        <v>213.195345</v>
      </c>
      <c r="D7609" s="2" t="s">
        <v>19311</v>
      </c>
      <c r="E7609" t="s">
        <v>18</v>
      </c>
      <c r="F7609" s="2" t="s">
        <v>19312</v>
      </c>
      <c r="G7609" s="8" t="s">
        <v>19313</v>
      </c>
      <c r="H7609">
        <v>2.2321428571428572E-2</v>
      </c>
      <c r="I7609" s="2">
        <v>10</v>
      </c>
      <c r="J7609" s="2" t="s">
        <v>21</v>
      </c>
      <c r="K7609" s="12" t="s">
        <v>20275</v>
      </c>
      <c r="L7609" t="s">
        <v>20276</v>
      </c>
      <c r="M7609">
        <v>3.258</v>
      </c>
      <c r="N7609" t="s">
        <v>20277</v>
      </c>
      <c r="O7609" s="14">
        <v>213.19534573600001</v>
      </c>
    </row>
    <row r="7610" spans="1:15" x14ac:dyDescent="0.25">
      <c r="A7610">
        <v>7609</v>
      </c>
      <c r="B7610" t="s">
        <v>20278</v>
      </c>
      <c r="C7610" s="2">
        <v>251.14339000000001</v>
      </c>
      <c r="D7610" s="2" t="s">
        <v>19311</v>
      </c>
      <c r="E7610" t="s">
        <v>18</v>
      </c>
      <c r="F7610" s="2" t="s">
        <v>19312</v>
      </c>
      <c r="G7610" s="8" t="s">
        <v>19313</v>
      </c>
      <c r="H7610">
        <v>2.2321428571428572E-2</v>
      </c>
      <c r="I7610" s="2">
        <v>10</v>
      </c>
      <c r="J7610" s="2" t="s">
        <v>21</v>
      </c>
      <c r="K7610" s="12" t="s">
        <v>20279</v>
      </c>
      <c r="L7610" t="s">
        <v>20279</v>
      </c>
      <c r="M7610">
        <v>0.23100000000000001</v>
      </c>
      <c r="N7610" t="s">
        <v>15119</v>
      </c>
      <c r="O7610" s="14">
        <v>251.14339041599999</v>
      </c>
    </row>
    <row r="7611" spans="1:15" x14ac:dyDescent="0.25">
      <c r="A7611">
        <v>7610</v>
      </c>
      <c r="B7611" t="s">
        <v>20280</v>
      </c>
      <c r="C7611" s="2">
        <v>253.10759300000001</v>
      </c>
      <c r="D7611" s="2" t="s">
        <v>19311</v>
      </c>
      <c r="E7611" t="s">
        <v>18</v>
      </c>
      <c r="F7611" s="2" t="s">
        <v>19312</v>
      </c>
      <c r="G7611" s="8" t="s">
        <v>19313</v>
      </c>
      <c r="H7611">
        <v>2.2321428571428572E-2</v>
      </c>
      <c r="I7611" s="2">
        <v>10</v>
      </c>
      <c r="J7611" s="2" t="s">
        <v>21</v>
      </c>
      <c r="K7611" s="12" t="s">
        <v>20281</v>
      </c>
      <c r="L7611" t="s">
        <v>20281</v>
      </c>
      <c r="M7611">
        <v>0.64200000000000002</v>
      </c>
      <c r="N7611" t="s">
        <v>20282</v>
      </c>
      <c r="O7611" s="14">
        <v>253.10759335200001</v>
      </c>
    </row>
    <row r="7612" spans="1:15" x14ac:dyDescent="0.25">
      <c r="A7612">
        <v>7611</v>
      </c>
      <c r="B7612" t="s">
        <v>20283</v>
      </c>
      <c r="C7612" s="2">
        <v>427.05711400000001</v>
      </c>
      <c r="D7612" s="2" t="s">
        <v>19311</v>
      </c>
      <c r="E7612" t="s">
        <v>18</v>
      </c>
      <c r="F7612" s="2" t="s">
        <v>19312</v>
      </c>
      <c r="G7612" s="8" t="s">
        <v>19313</v>
      </c>
      <c r="H7612">
        <v>2.2321428571428572E-2</v>
      </c>
      <c r="I7612" s="2">
        <v>10</v>
      </c>
      <c r="J7612" s="2" t="s">
        <v>21</v>
      </c>
      <c r="K7612" s="12" t="s">
        <v>20284</v>
      </c>
      <c r="L7612" t="s">
        <v>20284</v>
      </c>
      <c r="M7612">
        <v>3.5750000000000002</v>
      </c>
      <c r="N7612" t="s">
        <v>20285</v>
      </c>
      <c r="O7612" s="14">
        <v>427.05711284799997</v>
      </c>
    </row>
    <row r="7613" spans="1:15" x14ac:dyDescent="0.25">
      <c r="A7613">
        <v>7612</v>
      </c>
      <c r="B7613" t="s">
        <v>20286</v>
      </c>
      <c r="C7613" s="2">
        <v>235.13207700000001</v>
      </c>
      <c r="D7613" s="2" t="s">
        <v>19311</v>
      </c>
      <c r="E7613" t="s">
        <v>18</v>
      </c>
      <c r="F7613" s="2" t="s">
        <v>19312</v>
      </c>
      <c r="G7613" s="8" t="s">
        <v>19313</v>
      </c>
      <c r="H7613">
        <v>2.2321428571428572E-2</v>
      </c>
      <c r="I7613" s="2">
        <v>10</v>
      </c>
      <c r="J7613" s="2" t="s">
        <v>21</v>
      </c>
      <c r="K7613" s="12" t="s">
        <v>20287</v>
      </c>
      <c r="L7613" t="s">
        <v>20287</v>
      </c>
      <c r="M7613">
        <v>1.01</v>
      </c>
      <c r="N7613" t="s">
        <v>2484</v>
      </c>
      <c r="O7613" s="14">
        <v>235.13207678399999</v>
      </c>
    </row>
    <row r="7614" spans="1:15" x14ac:dyDescent="0.25">
      <c r="A7614">
        <v>7613</v>
      </c>
      <c r="B7614" t="s">
        <v>20288</v>
      </c>
      <c r="C7614" s="2">
        <v>154.08546100000001</v>
      </c>
      <c r="D7614" s="2" t="s">
        <v>19311</v>
      </c>
      <c r="E7614" t="s">
        <v>18</v>
      </c>
      <c r="F7614" s="2" t="s">
        <v>19312</v>
      </c>
      <c r="G7614" s="8" t="s">
        <v>19313</v>
      </c>
      <c r="H7614">
        <v>2.2321428571428572E-2</v>
      </c>
      <c r="I7614" s="2">
        <v>10</v>
      </c>
      <c r="J7614" s="2" t="s">
        <v>21</v>
      </c>
      <c r="K7614" s="12" t="s">
        <v>20289</v>
      </c>
      <c r="L7614" t="s">
        <v>20289</v>
      </c>
      <c r="M7614">
        <v>0.76</v>
      </c>
      <c r="N7614" t="s">
        <v>7146</v>
      </c>
      <c r="O7614" s="14">
        <v>154.08546093999999</v>
      </c>
    </row>
    <row r="7615" spans="1:15" x14ac:dyDescent="0.25">
      <c r="A7615">
        <v>7614</v>
      </c>
      <c r="B7615" t="s">
        <v>20290</v>
      </c>
      <c r="C7615" s="2">
        <v>244.12117799999999</v>
      </c>
      <c r="D7615" s="2" t="s">
        <v>19311</v>
      </c>
      <c r="E7615" t="s">
        <v>18</v>
      </c>
      <c r="F7615" s="2" t="s">
        <v>19312</v>
      </c>
      <c r="G7615" s="8" t="s">
        <v>19313</v>
      </c>
      <c r="H7615">
        <v>2.2321428571428572E-2</v>
      </c>
      <c r="I7615" s="2">
        <v>10</v>
      </c>
      <c r="J7615" s="2" t="s">
        <v>21</v>
      </c>
      <c r="K7615" s="12" t="s">
        <v>20291</v>
      </c>
      <c r="L7615" t="s">
        <v>20291</v>
      </c>
      <c r="M7615">
        <v>1.498</v>
      </c>
      <c r="N7615" t="s">
        <v>11588</v>
      </c>
      <c r="O7615" s="14">
        <v>244.12117775199999</v>
      </c>
    </row>
    <row r="7616" spans="1:15" x14ac:dyDescent="0.25">
      <c r="A7616">
        <v>7615</v>
      </c>
      <c r="B7616" t="s">
        <v>20292</v>
      </c>
      <c r="C7616" s="2">
        <v>285.13247200000001</v>
      </c>
      <c r="D7616" s="2" t="s">
        <v>19311</v>
      </c>
      <c r="E7616" t="s">
        <v>18</v>
      </c>
      <c r="F7616" s="2" t="s">
        <v>19312</v>
      </c>
      <c r="G7616" s="8" t="s">
        <v>19313</v>
      </c>
      <c r="H7616">
        <v>2.2321428571428572E-2</v>
      </c>
      <c r="I7616" s="2">
        <v>10</v>
      </c>
      <c r="J7616" s="2" t="s">
        <v>21</v>
      </c>
      <c r="K7616" s="12" t="s">
        <v>20293</v>
      </c>
      <c r="L7616" t="s">
        <v>20293</v>
      </c>
      <c r="M7616">
        <v>0.55800000000000005</v>
      </c>
      <c r="N7616" t="s">
        <v>20294</v>
      </c>
      <c r="O7616" s="14">
        <v>285.13247070800003</v>
      </c>
    </row>
    <row r="7617" spans="1:15" x14ac:dyDescent="0.25">
      <c r="A7617">
        <v>7616</v>
      </c>
      <c r="B7617" t="s">
        <v>20295</v>
      </c>
      <c r="C7617" s="2">
        <v>308.17494399999998</v>
      </c>
      <c r="D7617" s="2" t="s">
        <v>19311</v>
      </c>
      <c r="E7617" t="s">
        <v>18</v>
      </c>
      <c r="F7617" s="2" t="s">
        <v>19312</v>
      </c>
      <c r="G7617" s="8" t="s">
        <v>19313</v>
      </c>
      <c r="H7617">
        <v>2.2321428571428572E-2</v>
      </c>
      <c r="I7617" s="2">
        <v>10</v>
      </c>
      <c r="J7617" s="2" t="s">
        <v>21</v>
      </c>
      <c r="K7617" s="12" t="s">
        <v>20296</v>
      </c>
      <c r="L7617" t="s">
        <v>20296</v>
      </c>
      <c r="M7617">
        <v>3.7589999999999999</v>
      </c>
      <c r="N7617" t="s">
        <v>10471</v>
      </c>
      <c r="O7617" s="14">
        <v>308.17494463999998</v>
      </c>
    </row>
    <row r="7618" spans="1:15" x14ac:dyDescent="0.25">
      <c r="A7618">
        <v>7617</v>
      </c>
      <c r="B7618" t="s">
        <v>20297</v>
      </c>
      <c r="C7618" s="2">
        <v>396.08452</v>
      </c>
      <c r="D7618" s="2" t="s">
        <v>19311</v>
      </c>
      <c r="E7618" t="s">
        <v>18</v>
      </c>
      <c r="F7618" s="2" t="s">
        <v>19312</v>
      </c>
      <c r="G7618" s="8" t="s">
        <v>19313</v>
      </c>
      <c r="H7618">
        <v>2.2321428571428572E-2</v>
      </c>
      <c r="I7618" s="2">
        <v>10</v>
      </c>
      <c r="J7618" s="2" t="s">
        <v>21</v>
      </c>
      <c r="K7618" s="12" t="s">
        <v>20298</v>
      </c>
      <c r="L7618" t="s">
        <v>20298</v>
      </c>
      <c r="M7618">
        <v>3.1110000000000002</v>
      </c>
      <c r="N7618" t="s">
        <v>20299</v>
      </c>
      <c r="O7618" s="14">
        <v>396.08451747200002</v>
      </c>
    </row>
    <row r="7619" spans="1:15" x14ac:dyDescent="0.25">
      <c r="A7619">
        <v>7618</v>
      </c>
      <c r="B7619" t="s">
        <v>20300</v>
      </c>
      <c r="C7619" s="2">
        <v>288.16985899999997</v>
      </c>
      <c r="D7619" s="2" t="s">
        <v>19311</v>
      </c>
      <c r="E7619" t="s">
        <v>18</v>
      </c>
      <c r="F7619" s="2" t="s">
        <v>19312</v>
      </c>
      <c r="G7619" s="8" t="s">
        <v>19313</v>
      </c>
      <c r="H7619">
        <v>2.2321428571428572E-2</v>
      </c>
      <c r="I7619" s="2">
        <v>10</v>
      </c>
      <c r="J7619" s="2" t="s">
        <v>21</v>
      </c>
      <c r="K7619" s="12" t="s">
        <v>20301</v>
      </c>
      <c r="L7619" t="s">
        <v>20301</v>
      </c>
      <c r="M7619">
        <v>3.0760000000000001</v>
      </c>
      <c r="N7619" t="s">
        <v>20302</v>
      </c>
      <c r="O7619" s="14">
        <v>288.16985926000001</v>
      </c>
    </row>
    <row r="7620" spans="1:15" x14ac:dyDescent="0.25">
      <c r="A7620">
        <v>7619</v>
      </c>
      <c r="B7620" t="s">
        <v>20303</v>
      </c>
      <c r="C7620" s="2">
        <v>346.200491</v>
      </c>
      <c r="D7620" s="2" t="s">
        <v>19311</v>
      </c>
      <c r="E7620" t="s">
        <v>18</v>
      </c>
      <c r="F7620" s="2" t="s">
        <v>19312</v>
      </c>
      <c r="G7620" s="8" t="s">
        <v>19313</v>
      </c>
      <c r="H7620">
        <v>2.2321428571428572E-2</v>
      </c>
      <c r="I7620" s="2">
        <v>10</v>
      </c>
      <c r="J7620" s="2" t="s">
        <v>21</v>
      </c>
      <c r="K7620" s="12" t="s">
        <v>20304</v>
      </c>
      <c r="L7620" t="s">
        <v>20304</v>
      </c>
      <c r="M7620">
        <v>1.409</v>
      </c>
      <c r="N7620" t="s">
        <v>256</v>
      </c>
      <c r="O7620" s="14">
        <v>346.20049069200002</v>
      </c>
    </row>
    <row r="7621" spans="1:15" x14ac:dyDescent="0.25">
      <c r="A7621">
        <v>7620</v>
      </c>
      <c r="B7621" t="s">
        <v>20305</v>
      </c>
      <c r="C7621" s="2">
        <v>405.27399000000003</v>
      </c>
      <c r="D7621" s="2" t="s">
        <v>19311</v>
      </c>
      <c r="E7621" t="s">
        <v>18</v>
      </c>
      <c r="F7621" s="2" t="s">
        <v>19312</v>
      </c>
      <c r="G7621" s="8" t="s">
        <v>19313</v>
      </c>
      <c r="H7621">
        <v>2.2321428571428572E-2</v>
      </c>
      <c r="I7621" s="2">
        <v>10</v>
      </c>
      <c r="J7621" s="2" t="s">
        <v>21</v>
      </c>
      <c r="K7621" s="12" t="s">
        <v>20306</v>
      </c>
      <c r="L7621" t="s">
        <v>20306</v>
      </c>
      <c r="M7621">
        <v>3.88</v>
      </c>
      <c r="N7621" t="s">
        <v>15070</v>
      </c>
      <c r="O7621" s="14">
        <v>405.27398998000001</v>
      </c>
    </row>
    <row r="7622" spans="1:15" x14ac:dyDescent="0.25">
      <c r="A7622">
        <v>7621</v>
      </c>
      <c r="B7622" t="s">
        <v>20307</v>
      </c>
      <c r="C7622" s="2">
        <v>310.109961</v>
      </c>
      <c r="D7622" s="2" t="s">
        <v>19311</v>
      </c>
      <c r="E7622" t="s">
        <v>18</v>
      </c>
      <c r="F7622" s="2" t="s">
        <v>19312</v>
      </c>
      <c r="G7622" s="8" t="s">
        <v>19313</v>
      </c>
      <c r="H7622">
        <v>2.2321428571428572E-2</v>
      </c>
      <c r="I7622" s="2">
        <v>10</v>
      </c>
      <c r="J7622" s="2" t="s">
        <v>21</v>
      </c>
      <c r="K7622" s="12" t="s">
        <v>20308</v>
      </c>
      <c r="L7622" t="s">
        <v>20308</v>
      </c>
      <c r="M7622">
        <v>0.17100000000000001</v>
      </c>
      <c r="N7622" t="s">
        <v>18682</v>
      </c>
      <c r="O7622" s="14">
        <v>310.10996143599999</v>
      </c>
    </row>
    <row r="7623" spans="1:15" x14ac:dyDescent="0.25">
      <c r="A7623">
        <v>7622</v>
      </c>
      <c r="B7623" t="s">
        <v>20309</v>
      </c>
      <c r="C7623" s="2">
        <v>397.24777499999999</v>
      </c>
      <c r="D7623" s="2" t="s">
        <v>19311</v>
      </c>
      <c r="E7623" t="s">
        <v>18</v>
      </c>
      <c r="F7623" s="2" t="s">
        <v>19312</v>
      </c>
      <c r="G7623" s="8" t="s">
        <v>19313</v>
      </c>
      <c r="H7623">
        <v>2.2321428571428572E-2</v>
      </c>
      <c r="I7623" s="2">
        <v>10</v>
      </c>
      <c r="J7623" s="2" t="s">
        <v>21</v>
      </c>
      <c r="K7623" s="12" t="s">
        <v>20310</v>
      </c>
      <c r="L7623" t="s">
        <v>20310</v>
      </c>
      <c r="M7623">
        <v>3.7160000000000002</v>
      </c>
      <c r="N7623" t="s">
        <v>20311</v>
      </c>
      <c r="O7623" s="14">
        <v>397.24777523199998</v>
      </c>
    </row>
    <row r="7624" spans="1:15" x14ac:dyDescent="0.25">
      <c r="A7624">
        <v>7623</v>
      </c>
      <c r="B7624" t="s">
        <v>20312</v>
      </c>
      <c r="C7624" s="2">
        <v>398.206639</v>
      </c>
      <c r="D7624" s="2" t="s">
        <v>19311</v>
      </c>
      <c r="E7624" t="s">
        <v>18</v>
      </c>
      <c r="F7624" s="2" t="s">
        <v>19312</v>
      </c>
      <c r="G7624" s="8" t="s">
        <v>19313</v>
      </c>
      <c r="H7624">
        <v>2.2321428571428572E-2</v>
      </c>
      <c r="I7624" s="2">
        <v>10</v>
      </c>
      <c r="J7624" s="2" t="s">
        <v>21</v>
      </c>
      <c r="K7624" s="12" t="s">
        <v>20313</v>
      </c>
      <c r="L7624" t="s">
        <v>20313</v>
      </c>
      <c r="M7624">
        <v>0.57199999999999995</v>
      </c>
      <c r="N7624" t="s">
        <v>10136</v>
      </c>
      <c r="O7624" s="14">
        <v>398.20663869200001</v>
      </c>
    </row>
    <row r="7625" spans="1:15" x14ac:dyDescent="0.25">
      <c r="A7625">
        <v>7624</v>
      </c>
      <c r="B7625" t="s">
        <v>20314</v>
      </c>
      <c r="C7625" s="2">
        <v>324.15862600000003</v>
      </c>
      <c r="D7625" s="2" t="s">
        <v>19311</v>
      </c>
      <c r="E7625" t="s">
        <v>18</v>
      </c>
      <c r="F7625" s="2" t="s">
        <v>19312</v>
      </c>
      <c r="G7625" s="8" t="s">
        <v>19313</v>
      </c>
      <c r="H7625">
        <v>2.2321428571428572E-2</v>
      </c>
      <c r="I7625" s="2">
        <v>10</v>
      </c>
      <c r="J7625" s="2" t="s">
        <v>21</v>
      </c>
      <c r="K7625" s="12" t="s">
        <v>20315</v>
      </c>
      <c r="L7625" t="s">
        <v>20315</v>
      </c>
      <c r="M7625">
        <v>4.7830000000000004</v>
      </c>
      <c r="N7625" t="s">
        <v>2686</v>
      </c>
      <c r="O7625" s="14">
        <v>324.15862587999999</v>
      </c>
    </row>
    <row r="7626" spans="1:15" x14ac:dyDescent="0.25">
      <c r="A7626">
        <v>7625</v>
      </c>
      <c r="B7626" t="s">
        <v>20316</v>
      </c>
      <c r="C7626" s="2">
        <v>296.209993</v>
      </c>
      <c r="D7626" s="2" t="s">
        <v>19311</v>
      </c>
      <c r="E7626" t="s">
        <v>18</v>
      </c>
      <c r="F7626" s="2" t="s">
        <v>19312</v>
      </c>
      <c r="G7626" s="8" t="s">
        <v>19313</v>
      </c>
      <c r="H7626">
        <v>2.2321428571428572E-2</v>
      </c>
      <c r="I7626" s="2">
        <v>10</v>
      </c>
      <c r="J7626" s="2" t="s">
        <v>21</v>
      </c>
      <c r="K7626" s="12" t="s">
        <v>20317</v>
      </c>
      <c r="L7626" t="s">
        <v>20317</v>
      </c>
      <c r="M7626">
        <v>0.65800000000000003</v>
      </c>
      <c r="N7626" t="s">
        <v>5256</v>
      </c>
      <c r="O7626" s="14">
        <v>296.20999275600002</v>
      </c>
    </row>
    <row r="7627" spans="1:15" x14ac:dyDescent="0.25">
      <c r="A7627">
        <v>7626</v>
      </c>
      <c r="B7627" t="s">
        <v>20318</v>
      </c>
      <c r="C7627" s="2">
        <v>409.21138999999999</v>
      </c>
      <c r="D7627" s="2" t="s">
        <v>19311</v>
      </c>
      <c r="E7627" t="s">
        <v>18</v>
      </c>
      <c r="F7627" s="2" t="s">
        <v>19312</v>
      </c>
      <c r="G7627" s="8" t="s">
        <v>19313</v>
      </c>
      <c r="H7627">
        <v>2.2321428571428572E-2</v>
      </c>
      <c r="I7627" s="2">
        <v>10</v>
      </c>
      <c r="J7627" s="2" t="s">
        <v>21</v>
      </c>
      <c r="K7627" s="12" t="s">
        <v>20319</v>
      </c>
      <c r="L7627" t="s">
        <v>20319</v>
      </c>
      <c r="M7627">
        <v>1.6259999999999999</v>
      </c>
      <c r="N7627" t="s">
        <v>16526</v>
      </c>
      <c r="O7627" s="14">
        <v>409.21138972400001</v>
      </c>
    </row>
    <row r="7628" spans="1:15" x14ac:dyDescent="0.25">
      <c r="A7628">
        <v>7627</v>
      </c>
      <c r="B7628" t="s">
        <v>20320</v>
      </c>
      <c r="C7628" s="2">
        <v>180.028122</v>
      </c>
      <c r="D7628" s="2" t="s">
        <v>19311</v>
      </c>
      <c r="E7628" t="s">
        <v>18</v>
      </c>
      <c r="F7628" s="2" t="s">
        <v>19312</v>
      </c>
      <c r="G7628" s="8" t="s">
        <v>19313</v>
      </c>
      <c r="H7628">
        <v>2.2321428571428572E-2</v>
      </c>
      <c r="I7628" s="2">
        <v>10</v>
      </c>
      <c r="J7628" s="2" t="s">
        <v>21</v>
      </c>
      <c r="K7628" s="12" t="s">
        <v>20321</v>
      </c>
      <c r="L7628" t="s">
        <v>20321</v>
      </c>
      <c r="M7628">
        <v>0.77700000000000002</v>
      </c>
      <c r="N7628" t="s">
        <v>20322</v>
      </c>
      <c r="O7628" s="14">
        <v>180.02812363199999</v>
      </c>
    </row>
    <row r="7629" spans="1:15" x14ac:dyDescent="0.25">
      <c r="A7629">
        <v>7628</v>
      </c>
      <c r="B7629" t="s">
        <v>20323</v>
      </c>
      <c r="C7629" s="2">
        <v>279.08954399999999</v>
      </c>
      <c r="D7629" s="2" t="s">
        <v>19311</v>
      </c>
      <c r="E7629" t="s">
        <v>18</v>
      </c>
      <c r="F7629" s="2" t="s">
        <v>19312</v>
      </c>
      <c r="G7629" s="8" t="s">
        <v>19313</v>
      </c>
      <c r="H7629">
        <v>2.2321428571428572E-2</v>
      </c>
      <c r="I7629" s="2">
        <v>10</v>
      </c>
      <c r="J7629" s="2" t="s">
        <v>21</v>
      </c>
      <c r="K7629" s="12" t="s">
        <v>20324</v>
      </c>
      <c r="L7629" t="s">
        <v>20324</v>
      </c>
      <c r="M7629">
        <v>4.47</v>
      </c>
      <c r="N7629" t="s">
        <v>20325</v>
      </c>
      <c r="O7629" s="14">
        <v>279.08954327599997</v>
      </c>
    </row>
    <row r="7630" spans="1:15" x14ac:dyDescent="0.25">
      <c r="A7630">
        <v>7629</v>
      </c>
      <c r="B7630" t="s">
        <v>20326</v>
      </c>
      <c r="C7630" s="2">
        <v>370.22564299999999</v>
      </c>
      <c r="D7630" s="2" t="s">
        <v>19311</v>
      </c>
      <c r="E7630" t="s">
        <v>18</v>
      </c>
      <c r="F7630" s="2" t="s">
        <v>19312</v>
      </c>
      <c r="G7630" s="8" t="s">
        <v>19313</v>
      </c>
      <c r="H7630">
        <v>2.2321428571428572E-2</v>
      </c>
      <c r="I7630" s="2">
        <v>10</v>
      </c>
      <c r="J7630" s="2" t="s">
        <v>21</v>
      </c>
      <c r="K7630" s="12" t="s">
        <v>20327</v>
      </c>
      <c r="L7630" t="s">
        <v>20327</v>
      </c>
      <c r="M7630">
        <v>2.5870000000000002</v>
      </c>
      <c r="N7630" t="s">
        <v>20328</v>
      </c>
      <c r="O7630" s="14">
        <v>370.22564282000002</v>
      </c>
    </row>
    <row r="7631" spans="1:15" x14ac:dyDescent="0.25">
      <c r="A7631">
        <v>7630</v>
      </c>
      <c r="B7631" t="s">
        <v>20329</v>
      </c>
      <c r="C7631" s="2">
        <v>364.16477400000002</v>
      </c>
      <c r="D7631" s="2" t="s">
        <v>19311</v>
      </c>
      <c r="E7631" t="s">
        <v>18</v>
      </c>
      <c r="F7631" s="2" t="s">
        <v>19312</v>
      </c>
      <c r="G7631" s="8" t="s">
        <v>19313</v>
      </c>
      <c r="H7631">
        <v>2.2321428571428572E-2</v>
      </c>
      <c r="I7631" s="2">
        <v>10</v>
      </c>
      <c r="J7631" s="2" t="s">
        <v>21</v>
      </c>
      <c r="K7631" s="12" t="s">
        <v>20330</v>
      </c>
      <c r="L7631" t="s">
        <v>20330</v>
      </c>
      <c r="M7631">
        <v>2.5030000000000001</v>
      </c>
      <c r="N7631" t="s">
        <v>20331</v>
      </c>
      <c r="O7631" s="14">
        <v>364.16477387999998</v>
      </c>
    </row>
    <row r="7632" spans="1:15" x14ac:dyDescent="0.25">
      <c r="A7632">
        <v>7631</v>
      </c>
      <c r="B7632" t="s">
        <v>20332</v>
      </c>
      <c r="C7632" s="2">
        <v>330.16919100000001</v>
      </c>
      <c r="D7632" s="2" t="s">
        <v>19311</v>
      </c>
      <c r="E7632" t="s">
        <v>18</v>
      </c>
      <c r="F7632" s="2" t="s">
        <v>19312</v>
      </c>
      <c r="G7632" s="8" t="s">
        <v>19313</v>
      </c>
      <c r="H7632">
        <v>2.2321428571428572E-2</v>
      </c>
      <c r="I7632" s="2">
        <v>10</v>
      </c>
      <c r="J7632" s="2" t="s">
        <v>21</v>
      </c>
      <c r="K7632" s="12" t="s">
        <v>20333</v>
      </c>
      <c r="L7632" t="s">
        <v>20333</v>
      </c>
      <c r="M7632">
        <v>1.2290000000000001</v>
      </c>
      <c r="N7632" t="s">
        <v>3015</v>
      </c>
      <c r="O7632" s="14">
        <v>330.16919056400002</v>
      </c>
    </row>
    <row r="7633" spans="1:15" x14ac:dyDescent="0.25">
      <c r="A7633">
        <v>7632</v>
      </c>
      <c r="B7633" t="s">
        <v>20334</v>
      </c>
      <c r="C7633" s="2">
        <v>374.26817599999998</v>
      </c>
      <c r="D7633" s="2" t="s">
        <v>19311</v>
      </c>
      <c r="E7633" t="s">
        <v>18</v>
      </c>
      <c r="F7633" s="2" t="s">
        <v>19312</v>
      </c>
      <c r="G7633" s="8" t="s">
        <v>19313</v>
      </c>
      <c r="H7633">
        <v>2.2321428571428572E-2</v>
      </c>
      <c r="I7633" s="2">
        <v>10</v>
      </c>
      <c r="J7633" s="2" t="s">
        <v>21</v>
      </c>
      <c r="K7633" s="12" t="s">
        <v>20335</v>
      </c>
      <c r="L7633" t="s">
        <v>20335</v>
      </c>
      <c r="M7633">
        <v>1.66</v>
      </c>
      <c r="N7633" t="s">
        <v>7533</v>
      </c>
      <c r="O7633" s="14">
        <v>374.26817632799998</v>
      </c>
    </row>
    <row r="7634" spans="1:15" x14ac:dyDescent="0.25">
      <c r="A7634">
        <v>7633</v>
      </c>
      <c r="B7634" t="s">
        <v>20336</v>
      </c>
      <c r="C7634" s="2">
        <v>364.20115900000002</v>
      </c>
      <c r="D7634" s="2" t="s">
        <v>19311</v>
      </c>
      <c r="E7634" t="s">
        <v>18</v>
      </c>
      <c r="F7634" s="2" t="s">
        <v>19312</v>
      </c>
      <c r="G7634" s="8" t="s">
        <v>19313</v>
      </c>
      <c r="H7634">
        <v>2.2321428571428572E-2</v>
      </c>
      <c r="I7634" s="2">
        <v>10</v>
      </c>
      <c r="J7634" s="2" t="s">
        <v>21</v>
      </c>
      <c r="K7634" s="12" t="s">
        <v>20337</v>
      </c>
      <c r="L7634" t="s">
        <v>20337</v>
      </c>
      <c r="M7634">
        <v>4.1609999999999996</v>
      </c>
      <c r="N7634" t="s">
        <v>17558</v>
      </c>
      <c r="O7634" s="14">
        <v>364.20115938800001</v>
      </c>
    </row>
    <row r="7635" spans="1:15" x14ac:dyDescent="0.25">
      <c r="A7635">
        <v>7634</v>
      </c>
      <c r="B7635" t="s">
        <v>20338</v>
      </c>
      <c r="C7635" s="2">
        <v>276.11234400000001</v>
      </c>
      <c r="D7635" s="2" t="s">
        <v>19311</v>
      </c>
      <c r="E7635" t="s">
        <v>18</v>
      </c>
      <c r="F7635" s="2" t="s">
        <v>19312</v>
      </c>
      <c r="G7635" s="8" t="s">
        <v>19313</v>
      </c>
      <c r="H7635">
        <v>2.2321428571428572E-2</v>
      </c>
      <c r="I7635" s="2">
        <v>10</v>
      </c>
      <c r="J7635" s="2" t="s">
        <v>21</v>
      </c>
      <c r="K7635" s="12" t="s">
        <v>20339</v>
      </c>
      <c r="L7635" t="s">
        <v>20339</v>
      </c>
      <c r="M7635">
        <v>2.6720000000000002</v>
      </c>
      <c r="N7635" t="s">
        <v>15532</v>
      </c>
      <c r="O7635" s="14">
        <v>276.11234438399998</v>
      </c>
    </row>
    <row r="7636" spans="1:15" x14ac:dyDescent="0.25">
      <c r="A7636">
        <v>7635</v>
      </c>
      <c r="B7636" t="s">
        <v>20340</v>
      </c>
      <c r="C7636" s="2">
        <v>244.12117799999999</v>
      </c>
      <c r="D7636" s="2" t="s">
        <v>19311</v>
      </c>
      <c r="E7636" t="s">
        <v>18</v>
      </c>
      <c r="F7636" s="2" t="s">
        <v>19312</v>
      </c>
      <c r="G7636" s="8" t="s">
        <v>19313</v>
      </c>
      <c r="H7636">
        <v>2.2321428571428572E-2</v>
      </c>
      <c r="I7636" s="2">
        <v>10</v>
      </c>
      <c r="J7636" s="2" t="s">
        <v>21</v>
      </c>
      <c r="K7636" s="12" t="s">
        <v>20341</v>
      </c>
      <c r="L7636" t="s">
        <v>20341</v>
      </c>
      <c r="M7636">
        <v>1.9179999999999999</v>
      </c>
      <c r="N7636" t="s">
        <v>11588</v>
      </c>
      <c r="O7636" s="14">
        <v>244.12117775199999</v>
      </c>
    </row>
    <row r="7637" spans="1:15" x14ac:dyDescent="0.25">
      <c r="A7637">
        <v>7636</v>
      </c>
      <c r="B7637" t="s">
        <v>20342</v>
      </c>
      <c r="C7637" s="2">
        <v>240.001057</v>
      </c>
      <c r="D7637" s="2" t="s">
        <v>19311</v>
      </c>
      <c r="E7637" t="s">
        <v>18</v>
      </c>
      <c r="F7637" s="2" t="s">
        <v>19312</v>
      </c>
      <c r="G7637" s="8" t="s">
        <v>19313</v>
      </c>
      <c r="H7637">
        <v>2.2321428571428572E-2</v>
      </c>
      <c r="I7637" s="2">
        <v>10</v>
      </c>
      <c r="J7637" s="2" t="s">
        <v>21</v>
      </c>
      <c r="K7637" s="12" t="s">
        <v>20343</v>
      </c>
      <c r="L7637" t="s">
        <v>20343</v>
      </c>
      <c r="M7637">
        <v>2.1320000000000001</v>
      </c>
      <c r="N7637" t="s">
        <v>15060</v>
      </c>
      <c r="O7637" s="14">
        <v>240.00105838799999</v>
      </c>
    </row>
    <row r="7638" spans="1:15" x14ac:dyDescent="0.25">
      <c r="A7638">
        <v>7637</v>
      </c>
      <c r="B7638" t="s">
        <v>20344</v>
      </c>
      <c r="C7638" s="2">
        <v>173.94287399999999</v>
      </c>
      <c r="D7638" s="2" t="s">
        <v>19311</v>
      </c>
      <c r="E7638" t="s">
        <v>18</v>
      </c>
      <c r="F7638" s="2" t="s">
        <v>19312</v>
      </c>
      <c r="G7638" s="8" t="s">
        <v>19313</v>
      </c>
      <c r="H7638">
        <v>2.2321428571428572E-2</v>
      </c>
      <c r="I7638" s="2">
        <v>10</v>
      </c>
      <c r="J7638" s="2" t="s">
        <v>21</v>
      </c>
      <c r="K7638" s="12" t="s">
        <v>20345</v>
      </c>
      <c r="L7638" t="s">
        <v>20345</v>
      </c>
      <c r="M7638">
        <v>0.84899999999999998</v>
      </c>
      <c r="N7638" t="s">
        <v>20346</v>
      </c>
      <c r="O7638" s="14">
        <v>173.942874816</v>
      </c>
    </row>
    <row r="7639" spans="1:15" x14ac:dyDescent="0.25">
      <c r="A7639">
        <v>7638</v>
      </c>
      <c r="B7639" t="s">
        <v>20347</v>
      </c>
      <c r="C7639" s="2">
        <v>239.00746899999999</v>
      </c>
      <c r="D7639" s="2" t="s">
        <v>19311</v>
      </c>
      <c r="E7639" t="s">
        <v>18</v>
      </c>
      <c r="F7639" s="2" t="s">
        <v>19312</v>
      </c>
      <c r="G7639" s="8" t="s">
        <v>19313</v>
      </c>
      <c r="H7639">
        <v>2.2321428571428572E-2</v>
      </c>
      <c r="I7639" s="2">
        <v>10</v>
      </c>
      <c r="J7639" s="2" t="s">
        <v>21</v>
      </c>
      <c r="K7639" s="12" t="s">
        <v>20348</v>
      </c>
      <c r="L7639" t="s">
        <v>20348</v>
      </c>
      <c r="M7639">
        <v>1.49</v>
      </c>
      <c r="N7639" t="s">
        <v>20349</v>
      </c>
      <c r="O7639" s="14">
        <v>239.007470528</v>
      </c>
    </row>
    <row r="7640" spans="1:15" x14ac:dyDescent="0.25">
      <c r="A7640">
        <v>7639</v>
      </c>
      <c r="B7640" t="s">
        <v>20350</v>
      </c>
      <c r="C7640" s="2">
        <v>390.13280600000002</v>
      </c>
      <c r="D7640" s="2" t="s">
        <v>19311</v>
      </c>
      <c r="E7640" t="s">
        <v>18</v>
      </c>
      <c r="F7640" s="2" t="s">
        <v>19312</v>
      </c>
      <c r="G7640" s="8" t="s">
        <v>19313</v>
      </c>
      <c r="H7640">
        <v>2.2321428571428572E-2</v>
      </c>
      <c r="I7640" s="2">
        <v>10</v>
      </c>
      <c r="J7640" s="2" t="s">
        <v>21</v>
      </c>
      <c r="K7640" s="12" t="s">
        <v>20351</v>
      </c>
      <c r="L7640" t="s">
        <v>20351</v>
      </c>
      <c r="M7640">
        <v>3.831</v>
      </c>
      <c r="N7640" t="s">
        <v>20352</v>
      </c>
      <c r="O7640" s="14">
        <v>390.132805056</v>
      </c>
    </row>
    <row r="7641" spans="1:15" x14ac:dyDescent="0.25">
      <c r="A7641">
        <v>7640</v>
      </c>
      <c r="B7641" t="s">
        <v>20353</v>
      </c>
      <c r="C7641" s="2">
        <v>235.09569200000001</v>
      </c>
      <c r="D7641" s="2" t="s">
        <v>19311</v>
      </c>
      <c r="E7641" t="s">
        <v>18</v>
      </c>
      <c r="F7641" s="2" t="s">
        <v>19312</v>
      </c>
      <c r="G7641" s="8" t="s">
        <v>19313</v>
      </c>
      <c r="H7641">
        <v>2.2321428571428572E-2</v>
      </c>
      <c r="I7641" s="2">
        <v>10</v>
      </c>
      <c r="J7641" s="2" t="s">
        <v>21</v>
      </c>
      <c r="K7641" s="12" t="s">
        <v>20354</v>
      </c>
      <c r="L7641" t="s">
        <v>20354</v>
      </c>
      <c r="M7641">
        <v>1.4830000000000001</v>
      </c>
      <c r="N7641" t="s">
        <v>6126</v>
      </c>
      <c r="O7641" s="14">
        <v>235.095691276</v>
      </c>
    </row>
    <row r="7642" spans="1:15" x14ac:dyDescent="0.25">
      <c r="A7642">
        <v>7641</v>
      </c>
      <c r="B7642" t="s">
        <v>20355</v>
      </c>
      <c r="C7642" s="2">
        <v>272.05455599999999</v>
      </c>
      <c r="D7642" s="2" t="s">
        <v>19311</v>
      </c>
      <c r="E7642" t="s">
        <v>18</v>
      </c>
      <c r="F7642" s="2" t="s">
        <v>19312</v>
      </c>
      <c r="G7642" s="8" t="s">
        <v>19313</v>
      </c>
      <c r="H7642">
        <v>2.2321428571428572E-2</v>
      </c>
      <c r="I7642" s="2">
        <v>10</v>
      </c>
      <c r="J7642" s="2" t="s">
        <v>21</v>
      </c>
      <c r="K7642" s="12" t="s">
        <v>20356</v>
      </c>
      <c r="L7642" t="s">
        <v>20356</v>
      </c>
      <c r="M7642">
        <v>1.5860000000000001</v>
      </c>
      <c r="N7642" t="s">
        <v>20357</v>
      </c>
      <c r="O7642" s="14">
        <v>272.054554736</v>
      </c>
    </row>
    <row r="7643" spans="1:15" x14ac:dyDescent="0.25">
      <c r="A7643">
        <v>7642</v>
      </c>
      <c r="B7643" t="s">
        <v>20358</v>
      </c>
      <c r="C7643" s="2">
        <v>313.15253899999999</v>
      </c>
      <c r="D7643" s="2" t="s">
        <v>19311</v>
      </c>
      <c r="E7643" t="s">
        <v>18</v>
      </c>
      <c r="F7643" s="2" t="s">
        <v>19312</v>
      </c>
      <c r="G7643" s="8" t="s">
        <v>19313</v>
      </c>
      <c r="H7643">
        <v>2.2321428571428572E-2</v>
      </c>
      <c r="I7643" s="2">
        <v>10</v>
      </c>
      <c r="J7643" s="2" t="s">
        <v>21</v>
      </c>
      <c r="K7643" s="12" t="s">
        <v>20359</v>
      </c>
      <c r="L7643" t="s">
        <v>20359</v>
      </c>
      <c r="M7643">
        <v>1.3380000000000001</v>
      </c>
      <c r="N7643" t="s">
        <v>20360</v>
      </c>
      <c r="O7643" s="14">
        <v>313.152537456</v>
      </c>
    </row>
    <row r="7644" spans="1:15" x14ac:dyDescent="0.25">
      <c r="A7644">
        <v>7643</v>
      </c>
      <c r="B7644" t="s">
        <v>20361</v>
      </c>
      <c r="C7644" s="2">
        <v>354.082742</v>
      </c>
      <c r="D7644" s="2" t="s">
        <v>19311</v>
      </c>
      <c r="E7644" t="s">
        <v>18</v>
      </c>
      <c r="F7644" s="2" t="s">
        <v>19312</v>
      </c>
      <c r="G7644" s="8" t="s">
        <v>19313</v>
      </c>
      <c r="H7644">
        <v>2.2321428571428572E-2</v>
      </c>
      <c r="I7644" s="2">
        <v>10</v>
      </c>
      <c r="J7644" s="2" t="s">
        <v>21</v>
      </c>
      <c r="K7644" s="12" t="s">
        <v>20362</v>
      </c>
      <c r="L7644" t="s">
        <v>20362</v>
      </c>
      <c r="M7644">
        <v>3.032</v>
      </c>
      <c r="N7644" t="s">
        <v>20363</v>
      </c>
      <c r="O7644" s="14">
        <v>354.08274155599997</v>
      </c>
    </row>
    <row r="7645" spans="1:15" x14ac:dyDescent="0.25">
      <c r="A7645">
        <v>7644</v>
      </c>
      <c r="B7645" t="s">
        <v>20364</v>
      </c>
      <c r="C7645" s="2">
        <v>294.13682799999998</v>
      </c>
      <c r="D7645" s="2" t="s">
        <v>19311</v>
      </c>
      <c r="E7645" t="s">
        <v>18</v>
      </c>
      <c r="F7645" s="2" t="s">
        <v>19312</v>
      </c>
      <c r="G7645" s="8" t="s">
        <v>19313</v>
      </c>
      <c r="H7645">
        <v>2.2321428571428572E-2</v>
      </c>
      <c r="I7645" s="2">
        <v>10</v>
      </c>
      <c r="J7645" s="2" t="s">
        <v>21</v>
      </c>
      <c r="K7645" s="12" t="s">
        <v>20365</v>
      </c>
      <c r="L7645" t="s">
        <v>20365</v>
      </c>
      <c r="M7645">
        <v>3.5609999999999999</v>
      </c>
      <c r="N7645" t="s">
        <v>3666</v>
      </c>
      <c r="O7645" s="14">
        <v>294.13682781599999</v>
      </c>
    </row>
    <row r="7646" spans="1:15" x14ac:dyDescent="0.25">
      <c r="A7646">
        <v>7645</v>
      </c>
      <c r="B7646" t="s">
        <v>20366</v>
      </c>
      <c r="C7646" s="2">
        <v>209.10519400000001</v>
      </c>
      <c r="D7646" s="2" t="s">
        <v>19311</v>
      </c>
      <c r="E7646" t="s">
        <v>18</v>
      </c>
      <c r="F7646" s="2" t="s">
        <v>19312</v>
      </c>
      <c r="G7646" s="8" t="s">
        <v>19313</v>
      </c>
      <c r="H7646">
        <v>2.2321428571428572E-2</v>
      </c>
      <c r="I7646" s="2">
        <v>10</v>
      </c>
      <c r="J7646" s="2" t="s">
        <v>21</v>
      </c>
      <c r="K7646" s="12" t="s">
        <v>20367</v>
      </c>
      <c r="L7646" t="s">
        <v>20367</v>
      </c>
      <c r="M7646">
        <v>1.8220000000000001</v>
      </c>
      <c r="N7646" t="s">
        <v>1914</v>
      </c>
      <c r="O7646" s="14">
        <v>209.10519334</v>
      </c>
    </row>
    <row r="7647" spans="1:15" x14ac:dyDescent="0.25">
      <c r="A7647">
        <v>7646</v>
      </c>
      <c r="B7647" t="s">
        <v>20368</v>
      </c>
      <c r="C7647" s="2">
        <v>290.16641299999998</v>
      </c>
      <c r="D7647" s="2" t="s">
        <v>19311</v>
      </c>
      <c r="E7647" t="s">
        <v>18</v>
      </c>
      <c r="F7647" s="2" t="s">
        <v>19312</v>
      </c>
      <c r="G7647" s="8" t="s">
        <v>19313</v>
      </c>
      <c r="H7647">
        <v>2.2321428571428572E-2</v>
      </c>
      <c r="I7647" s="2">
        <v>10</v>
      </c>
      <c r="J7647" s="2" t="s">
        <v>21</v>
      </c>
      <c r="K7647" s="12" t="s">
        <v>20369</v>
      </c>
      <c r="L7647" t="s">
        <v>20369</v>
      </c>
      <c r="M7647">
        <v>1.579</v>
      </c>
      <c r="N7647" t="s">
        <v>2034</v>
      </c>
      <c r="O7647" s="14">
        <v>290.16641369199999</v>
      </c>
    </row>
    <row r="7648" spans="1:15" x14ac:dyDescent="0.25">
      <c r="A7648">
        <v>7647</v>
      </c>
      <c r="B7648" t="s">
        <v>20370</v>
      </c>
      <c r="C7648" s="2">
        <v>320.15362099999999</v>
      </c>
      <c r="D7648" s="2" t="s">
        <v>19311</v>
      </c>
      <c r="E7648" t="s">
        <v>18</v>
      </c>
      <c r="F7648" s="2" t="s">
        <v>19312</v>
      </c>
      <c r="G7648" s="8" t="s">
        <v>19313</v>
      </c>
      <c r="H7648">
        <v>2.2321428571428572E-2</v>
      </c>
      <c r="I7648" s="2">
        <v>10</v>
      </c>
      <c r="J7648" s="2" t="s">
        <v>21</v>
      </c>
      <c r="K7648" s="12" t="s">
        <v>20371</v>
      </c>
      <c r="L7648" t="s">
        <v>20371</v>
      </c>
      <c r="M7648">
        <v>1.673</v>
      </c>
      <c r="N7648" t="s">
        <v>20372</v>
      </c>
      <c r="O7648" s="14">
        <v>320.15362075199999</v>
      </c>
    </row>
    <row r="7649" spans="1:15" x14ac:dyDescent="0.25">
      <c r="A7649">
        <v>7648</v>
      </c>
      <c r="B7649" t="s">
        <v>20373</v>
      </c>
      <c r="C7649" s="2">
        <v>382.164106</v>
      </c>
      <c r="D7649" s="2" t="s">
        <v>19311</v>
      </c>
      <c r="E7649" t="s">
        <v>18</v>
      </c>
      <c r="F7649" s="2" t="s">
        <v>19312</v>
      </c>
      <c r="G7649" s="8" t="s">
        <v>19313</v>
      </c>
      <c r="H7649">
        <v>2.2321428571428572E-2</v>
      </c>
      <c r="I7649" s="2">
        <v>10</v>
      </c>
      <c r="J7649" s="2" t="s">
        <v>21</v>
      </c>
      <c r="K7649" s="12" t="s">
        <v>20374</v>
      </c>
      <c r="L7649" t="s">
        <v>20374</v>
      </c>
      <c r="M7649">
        <v>0.34100000000000003</v>
      </c>
      <c r="N7649" t="s">
        <v>16520</v>
      </c>
      <c r="O7649" s="14">
        <v>382.16410518399999</v>
      </c>
    </row>
    <row r="7650" spans="1:15" x14ac:dyDescent="0.25">
      <c r="A7650">
        <v>7649</v>
      </c>
      <c r="B7650" t="s">
        <v>20375</v>
      </c>
      <c r="C7650" s="2">
        <v>326.14912399999997</v>
      </c>
      <c r="D7650" s="2" t="s">
        <v>19311</v>
      </c>
      <c r="E7650" t="s">
        <v>18</v>
      </c>
      <c r="F7650" s="2" t="s">
        <v>19312</v>
      </c>
      <c r="G7650" s="8" t="s">
        <v>19313</v>
      </c>
      <c r="H7650">
        <v>2.2321428571428572E-2</v>
      </c>
      <c r="I7650" s="2">
        <v>10</v>
      </c>
      <c r="J7650" s="2" t="s">
        <v>21</v>
      </c>
      <c r="K7650" s="12" t="s">
        <v>20376</v>
      </c>
      <c r="L7650" t="s">
        <v>20376</v>
      </c>
      <c r="M7650">
        <v>1.762</v>
      </c>
      <c r="N7650" t="s">
        <v>47</v>
      </c>
      <c r="O7650" s="14">
        <v>326.14912381599999</v>
      </c>
    </row>
    <row r="7651" spans="1:15" x14ac:dyDescent="0.25">
      <c r="A7651">
        <v>7650</v>
      </c>
      <c r="B7651" t="s">
        <v>20377</v>
      </c>
      <c r="C7651" s="2">
        <v>200.152478</v>
      </c>
      <c r="D7651" s="2" t="s">
        <v>19311</v>
      </c>
      <c r="E7651" t="s">
        <v>18</v>
      </c>
      <c r="F7651" s="2" t="s">
        <v>19312</v>
      </c>
      <c r="G7651" s="8" t="s">
        <v>19313</v>
      </c>
      <c r="H7651">
        <v>2.2321428571428572E-2</v>
      </c>
      <c r="I7651" s="2">
        <v>10</v>
      </c>
      <c r="J7651" s="2" t="s">
        <v>21</v>
      </c>
      <c r="K7651" s="12" t="s">
        <v>20378</v>
      </c>
      <c r="L7651" t="s">
        <v>20378</v>
      </c>
      <c r="M7651">
        <v>0.90200000000000002</v>
      </c>
      <c r="N7651" t="s">
        <v>877</v>
      </c>
      <c r="O7651" s="14">
        <v>200.15247787999999</v>
      </c>
    </row>
    <row r="7652" spans="1:15" x14ac:dyDescent="0.25">
      <c r="A7652">
        <v>7651</v>
      </c>
      <c r="B7652" t="s">
        <v>20379</v>
      </c>
      <c r="C7652" s="2">
        <v>248.07970800000001</v>
      </c>
      <c r="D7652" s="2" t="s">
        <v>19311</v>
      </c>
      <c r="E7652" t="s">
        <v>18</v>
      </c>
      <c r="F7652" s="2" t="s">
        <v>19312</v>
      </c>
      <c r="G7652" s="8" t="s">
        <v>19313</v>
      </c>
      <c r="H7652">
        <v>2.2321428571428572E-2</v>
      </c>
      <c r="I7652" s="2">
        <v>10</v>
      </c>
      <c r="J7652" s="2" t="s">
        <v>21</v>
      </c>
      <c r="K7652" s="12" t="s">
        <v>20380</v>
      </c>
      <c r="L7652" t="s">
        <v>20380</v>
      </c>
      <c r="M7652">
        <v>1.0349999999999999</v>
      </c>
      <c r="N7652" t="s">
        <v>14988</v>
      </c>
      <c r="O7652" s="14">
        <v>248.079706864</v>
      </c>
    </row>
    <row r="7653" spans="1:15" x14ac:dyDescent="0.25">
      <c r="A7653">
        <v>7652</v>
      </c>
      <c r="B7653" t="s">
        <v>20381</v>
      </c>
      <c r="C7653" s="2">
        <v>207.13716199999999</v>
      </c>
      <c r="D7653" s="2" t="s">
        <v>19311</v>
      </c>
      <c r="E7653" t="s">
        <v>18</v>
      </c>
      <c r="F7653" s="2" t="s">
        <v>19312</v>
      </c>
      <c r="G7653" s="8" t="s">
        <v>19313</v>
      </c>
      <c r="H7653">
        <v>2.2321428571428572E-2</v>
      </c>
      <c r="I7653" s="2">
        <v>10</v>
      </c>
      <c r="J7653" s="2" t="s">
        <v>21</v>
      </c>
      <c r="K7653" s="12" t="s">
        <v>20382</v>
      </c>
      <c r="L7653" t="s">
        <v>20382</v>
      </c>
      <c r="M7653">
        <v>0.89900000000000002</v>
      </c>
      <c r="N7653" t="s">
        <v>1097</v>
      </c>
      <c r="O7653" s="14">
        <v>207.13716216399999</v>
      </c>
    </row>
    <row r="7654" spans="1:15" x14ac:dyDescent="0.25">
      <c r="A7654">
        <v>7653</v>
      </c>
      <c r="B7654" t="s">
        <v>20383</v>
      </c>
      <c r="C7654" s="2">
        <v>271.14330999999999</v>
      </c>
      <c r="D7654" s="2" t="s">
        <v>19311</v>
      </c>
      <c r="E7654" t="s">
        <v>18</v>
      </c>
      <c r="F7654" s="2" t="s">
        <v>19312</v>
      </c>
      <c r="G7654" s="8" t="s">
        <v>19313</v>
      </c>
      <c r="H7654">
        <v>2.2321428571428572E-2</v>
      </c>
      <c r="I7654" s="2">
        <v>10</v>
      </c>
      <c r="J7654" s="2" t="s">
        <v>21</v>
      </c>
      <c r="K7654" s="12" t="s">
        <v>20384</v>
      </c>
      <c r="L7654" t="s">
        <v>20384</v>
      </c>
      <c r="M7654">
        <v>1.5640000000000001</v>
      </c>
      <c r="N7654" t="s">
        <v>20385</v>
      </c>
      <c r="O7654" s="14">
        <v>271.14331016400001</v>
      </c>
    </row>
    <row r="7655" spans="1:15" x14ac:dyDescent="0.25">
      <c r="A7655">
        <v>7654</v>
      </c>
      <c r="B7655" t="s">
        <v>20386</v>
      </c>
      <c r="C7655" s="2">
        <v>339.040212</v>
      </c>
      <c r="D7655" s="2" t="s">
        <v>19311</v>
      </c>
      <c r="E7655" t="s">
        <v>18</v>
      </c>
      <c r="F7655" s="2" t="s">
        <v>19312</v>
      </c>
      <c r="G7655" s="8" t="s">
        <v>19313</v>
      </c>
      <c r="H7655">
        <v>2.2321428571428572E-2</v>
      </c>
      <c r="I7655" s="2">
        <v>10</v>
      </c>
      <c r="J7655" s="2" t="s">
        <v>21</v>
      </c>
      <c r="K7655" s="12" t="s">
        <v>20387</v>
      </c>
      <c r="L7655" t="s">
        <v>20387</v>
      </c>
      <c r="M7655">
        <v>1.002</v>
      </c>
      <c r="N7655" t="s">
        <v>20388</v>
      </c>
      <c r="O7655" s="14">
        <v>339.04021333200001</v>
      </c>
    </row>
    <row r="7656" spans="1:15" x14ac:dyDescent="0.25">
      <c r="A7656">
        <v>7655</v>
      </c>
      <c r="B7656" t="s">
        <v>20389</v>
      </c>
      <c r="C7656" s="2">
        <v>263.13036199999999</v>
      </c>
      <c r="D7656" s="2" t="s">
        <v>19311</v>
      </c>
      <c r="E7656" t="s">
        <v>18</v>
      </c>
      <c r="F7656" s="2" t="s">
        <v>19312</v>
      </c>
      <c r="G7656" s="8" t="s">
        <v>19313</v>
      </c>
      <c r="H7656">
        <v>2.2321428571428572E-2</v>
      </c>
      <c r="I7656" s="2">
        <v>10</v>
      </c>
      <c r="J7656" s="2" t="s">
        <v>21</v>
      </c>
      <c r="K7656" s="12" t="s">
        <v>20390</v>
      </c>
      <c r="L7656" t="s">
        <v>20390</v>
      </c>
      <c r="M7656">
        <v>-0.13200000000000001</v>
      </c>
      <c r="N7656" t="s">
        <v>18149</v>
      </c>
      <c r="O7656" s="14">
        <v>263.13036253199999</v>
      </c>
    </row>
    <row r="7657" spans="1:15" x14ac:dyDescent="0.25">
      <c r="A7657">
        <v>7656</v>
      </c>
      <c r="B7657" t="s">
        <v>20391</v>
      </c>
      <c r="C7657" s="2">
        <v>333.13247200000001</v>
      </c>
      <c r="D7657" s="2" t="s">
        <v>19311</v>
      </c>
      <c r="E7657" t="s">
        <v>18</v>
      </c>
      <c r="F7657" s="2" t="s">
        <v>19312</v>
      </c>
      <c r="G7657" s="8" t="s">
        <v>19313</v>
      </c>
      <c r="H7657">
        <v>2.2321428571428572E-2</v>
      </c>
      <c r="I7657" s="2">
        <v>10</v>
      </c>
      <c r="J7657" s="2" t="s">
        <v>21</v>
      </c>
      <c r="K7657" s="12" t="s">
        <v>20392</v>
      </c>
      <c r="L7657" t="s">
        <v>20392</v>
      </c>
      <c r="M7657">
        <v>1.1879999999999999</v>
      </c>
      <c r="N7657" t="s">
        <v>13999</v>
      </c>
      <c r="O7657" s="14">
        <v>333.13247070800003</v>
      </c>
    </row>
    <row r="7658" spans="1:15" x14ac:dyDescent="0.25">
      <c r="A7658">
        <v>7657</v>
      </c>
      <c r="B7658" t="s">
        <v>20393</v>
      </c>
      <c r="C7658" s="2">
        <v>303.15829200000002</v>
      </c>
      <c r="D7658" s="2" t="s">
        <v>19311</v>
      </c>
      <c r="E7658" t="s">
        <v>18</v>
      </c>
      <c r="F7658" s="2" t="s">
        <v>19312</v>
      </c>
      <c r="G7658" s="8" t="s">
        <v>19313</v>
      </c>
      <c r="H7658">
        <v>2.2321428571428572E-2</v>
      </c>
      <c r="I7658" s="2">
        <v>10</v>
      </c>
      <c r="J7658" s="2" t="s">
        <v>21</v>
      </c>
      <c r="K7658" s="12" t="s">
        <v>20394</v>
      </c>
      <c r="L7658" t="s">
        <v>20394</v>
      </c>
      <c r="M7658">
        <v>0.52900000000000003</v>
      </c>
      <c r="N7658" t="s">
        <v>5122</v>
      </c>
      <c r="O7658" s="14">
        <v>303.15829153200002</v>
      </c>
    </row>
    <row r="7659" spans="1:15" x14ac:dyDescent="0.25">
      <c r="A7659">
        <v>7658</v>
      </c>
      <c r="B7659" t="s">
        <v>20395</v>
      </c>
      <c r="C7659" s="2">
        <v>315.23106200000001</v>
      </c>
      <c r="D7659" s="2" t="s">
        <v>19311</v>
      </c>
      <c r="E7659" t="s">
        <v>18</v>
      </c>
      <c r="F7659" s="2" t="s">
        <v>19312</v>
      </c>
      <c r="G7659" s="8" t="s">
        <v>19313</v>
      </c>
      <c r="H7659">
        <v>2.2321428571428572E-2</v>
      </c>
      <c r="I7659" s="2">
        <v>10</v>
      </c>
      <c r="J7659" s="2" t="s">
        <v>21</v>
      </c>
      <c r="K7659" s="12" t="s">
        <v>20396</v>
      </c>
      <c r="L7659" t="s">
        <v>20396</v>
      </c>
      <c r="M7659">
        <v>2.6379999999999999</v>
      </c>
      <c r="N7659" t="s">
        <v>15423</v>
      </c>
      <c r="O7659" s="14">
        <v>315.23106254800001</v>
      </c>
    </row>
    <row r="7660" spans="1:15" x14ac:dyDescent="0.25">
      <c r="A7660">
        <v>7659</v>
      </c>
      <c r="B7660" t="s">
        <v>20397</v>
      </c>
      <c r="C7660" s="2">
        <v>364.18992600000001</v>
      </c>
      <c r="D7660" s="2" t="s">
        <v>19311</v>
      </c>
      <c r="E7660" t="s">
        <v>18</v>
      </c>
      <c r="F7660" s="2" t="s">
        <v>19312</v>
      </c>
      <c r="G7660" s="8" t="s">
        <v>19313</v>
      </c>
      <c r="H7660">
        <v>2.2321428571428572E-2</v>
      </c>
      <c r="I7660" s="2">
        <v>10</v>
      </c>
      <c r="J7660" s="2" t="s">
        <v>21</v>
      </c>
      <c r="K7660" s="12" t="s">
        <v>20398</v>
      </c>
      <c r="L7660" t="s">
        <v>20398</v>
      </c>
      <c r="M7660">
        <v>1.3240000000000001</v>
      </c>
      <c r="N7660" t="s">
        <v>1208</v>
      </c>
      <c r="O7660" s="14">
        <v>364.18992600799999</v>
      </c>
    </row>
    <row r="7661" spans="1:15" x14ac:dyDescent="0.25">
      <c r="A7661">
        <v>7660</v>
      </c>
      <c r="B7661" t="s">
        <v>20399</v>
      </c>
      <c r="C7661" s="2">
        <v>348.25252599999999</v>
      </c>
      <c r="D7661" s="2" t="s">
        <v>19311</v>
      </c>
      <c r="E7661" t="s">
        <v>18</v>
      </c>
      <c r="F7661" s="2" t="s">
        <v>19312</v>
      </c>
      <c r="G7661" s="8" t="s">
        <v>19313</v>
      </c>
      <c r="H7661">
        <v>2.2321428571428572E-2</v>
      </c>
      <c r="I7661" s="2">
        <v>10</v>
      </c>
      <c r="J7661" s="2" t="s">
        <v>21</v>
      </c>
      <c r="K7661" s="12" t="s">
        <v>20400</v>
      </c>
      <c r="L7661" t="s">
        <v>20400</v>
      </c>
      <c r="M7661">
        <v>1.736</v>
      </c>
      <c r="N7661" t="s">
        <v>8635</v>
      </c>
      <c r="O7661" s="14">
        <v>348.25252626399998</v>
      </c>
    </row>
    <row r="7662" spans="1:15" x14ac:dyDescent="0.25">
      <c r="A7662">
        <v>7661</v>
      </c>
      <c r="B7662" t="s">
        <v>20401</v>
      </c>
      <c r="C7662" s="2">
        <v>367.178359</v>
      </c>
      <c r="D7662" s="2" t="s">
        <v>19311</v>
      </c>
      <c r="E7662" t="s">
        <v>18</v>
      </c>
      <c r="F7662" s="2" t="s">
        <v>19312</v>
      </c>
      <c r="G7662" s="8" t="s">
        <v>19313</v>
      </c>
      <c r="H7662">
        <v>2.2321428571428572E-2</v>
      </c>
      <c r="I7662" s="2">
        <v>10</v>
      </c>
      <c r="J7662" s="2" t="s">
        <v>21</v>
      </c>
      <c r="K7662" s="12" t="s">
        <v>20402</v>
      </c>
      <c r="L7662" t="s">
        <v>20402</v>
      </c>
      <c r="M7662">
        <v>1.4219999999999999</v>
      </c>
      <c r="N7662" t="s">
        <v>20403</v>
      </c>
      <c r="O7662" s="14">
        <v>367.17835828</v>
      </c>
    </row>
    <row r="7663" spans="1:15" x14ac:dyDescent="0.25">
      <c r="A7663">
        <v>7662</v>
      </c>
      <c r="B7663" t="s">
        <v>20404</v>
      </c>
      <c r="C7663" s="2">
        <v>207.064392</v>
      </c>
      <c r="D7663" s="2" t="s">
        <v>19311</v>
      </c>
      <c r="E7663" t="s">
        <v>18</v>
      </c>
      <c r="F7663" s="2" t="s">
        <v>19312</v>
      </c>
      <c r="G7663" s="8" t="s">
        <v>19313</v>
      </c>
      <c r="H7663">
        <v>2.2321428571428572E-2</v>
      </c>
      <c r="I7663" s="2">
        <v>10</v>
      </c>
      <c r="J7663" s="2" t="s">
        <v>21</v>
      </c>
      <c r="K7663" s="12" t="s">
        <v>20405</v>
      </c>
      <c r="L7663" t="s">
        <v>20405</v>
      </c>
      <c r="M7663">
        <v>1.2410000000000001</v>
      </c>
      <c r="N7663" t="s">
        <v>14486</v>
      </c>
      <c r="O7663" s="14">
        <v>207.064391148</v>
      </c>
    </row>
    <row r="7664" spans="1:15" x14ac:dyDescent="0.25">
      <c r="A7664">
        <v>7663</v>
      </c>
      <c r="B7664" t="s">
        <v>20406</v>
      </c>
      <c r="C7664" s="2">
        <v>325.18016999999998</v>
      </c>
      <c r="D7664" s="2" t="s">
        <v>19311</v>
      </c>
      <c r="E7664" t="s">
        <v>18</v>
      </c>
      <c r="F7664" s="2" t="s">
        <v>19312</v>
      </c>
      <c r="G7664" s="8" t="s">
        <v>19313</v>
      </c>
      <c r="H7664">
        <v>2.2321428571428572E-2</v>
      </c>
      <c r="I7664" s="2">
        <v>10</v>
      </c>
      <c r="J7664" s="2" t="s">
        <v>21</v>
      </c>
      <c r="K7664" s="12" t="s">
        <v>20407</v>
      </c>
      <c r="L7664" t="s">
        <v>20407</v>
      </c>
      <c r="M7664">
        <v>-0.45400000000000001</v>
      </c>
      <c r="N7664" t="s">
        <v>20408</v>
      </c>
      <c r="O7664" s="14">
        <v>325.18016984799999</v>
      </c>
    </row>
    <row r="7665" spans="1:15" x14ac:dyDescent="0.25">
      <c r="A7665">
        <v>7664</v>
      </c>
      <c r="B7665" t="s">
        <v>20409</v>
      </c>
      <c r="C7665" s="2">
        <v>162.07931300000001</v>
      </c>
      <c r="D7665" s="2" t="s">
        <v>20410</v>
      </c>
      <c r="E7665" t="s">
        <v>18</v>
      </c>
      <c r="F7665" s="2" t="s">
        <v>20411</v>
      </c>
      <c r="G7665" s="8" t="s">
        <v>20412</v>
      </c>
      <c r="H7665">
        <v>2.2321428571428572E-2</v>
      </c>
      <c r="I7665" s="2">
        <v>10</v>
      </c>
      <c r="J7665" s="2" t="s">
        <v>21</v>
      </c>
      <c r="K7665" s="12" t="s">
        <v>20413</v>
      </c>
      <c r="L7665" t="s">
        <v>20413</v>
      </c>
      <c r="M7665">
        <v>1.7969999999999999</v>
      </c>
      <c r="N7665" t="s">
        <v>20414</v>
      </c>
      <c r="O7665" s="14">
        <v>162.07931293999999</v>
      </c>
    </row>
    <row r="7666" spans="1:15" x14ac:dyDescent="0.25">
      <c r="A7666">
        <v>7665</v>
      </c>
      <c r="B7666" t="s">
        <v>20415</v>
      </c>
      <c r="C7666" s="2">
        <v>390.11504600000001</v>
      </c>
      <c r="D7666" s="2" t="s">
        <v>20410</v>
      </c>
      <c r="E7666" t="s">
        <v>18</v>
      </c>
      <c r="F7666" s="2" t="s">
        <v>20411</v>
      </c>
      <c r="G7666" s="8" t="s">
        <v>20412</v>
      </c>
      <c r="H7666">
        <v>2.2321428571428572E-2</v>
      </c>
      <c r="I7666" s="2">
        <v>10</v>
      </c>
      <c r="J7666" s="2" t="s">
        <v>21</v>
      </c>
      <c r="K7666" s="12" t="s">
        <v>20416</v>
      </c>
      <c r="L7666" t="s">
        <v>20416</v>
      </c>
      <c r="M7666">
        <v>4.9269999999999996</v>
      </c>
      <c r="N7666" t="s">
        <v>5396</v>
      </c>
      <c r="O7666" s="14">
        <v>390.11504681600002</v>
      </c>
    </row>
    <row r="7667" spans="1:15" x14ac:dyDescent="0.25">
      <c r="A7667">
        <v>7666</v>
      </c>
      <c r="B7667" t="s">
        <v>20417</v>
      </c>
      <c r="C7667" s="2">
        <v>204.089878</v>
      </c>
      <c r="D7667" s="2" t="s">
        <v>20410</v>
      </c>
      <c r="E7667" t="s">
        <v>18</v>
      </c>
      <c r="F7667" s="2" t="s">
        <v>20411</v>
      </c>
      <c r="G7667" s="8" t="s">
        <v>20412</v>
      </c>
      <c r="H7667">
        <v>2.2321428571428572E-2</v>
      </c>
      <c r="I7667" s="2">
        <v>10</v>
      </c>
      <c r="J7667" s="2" t="s">
        <v>21</v>
      </c>
      <c r="K7667" s="12" t="s">
        <v>20418</v>
      </c>
      <c r="L7667" t="s">
        <v>20418</v>
      </c>
      <c r="M7667">
        <v>1.492</v>
      </c>
      <c r="N7667" t="s">
        <v>6782</v>
      </c>
      <c r="O7667" s="14">
        <v>204.089877624</v>
      </c>
    </row>
    <row r="7668" spans="1:15" x14ac:dyDescent="0.25">
      <c r="A7668">
        <v>7667</v>
      </c>
      <c r="B7668" t="s">
        <v>20419</v>
      </c>
      <c r="C7668" s="2">
        <v>289.14264200000002</v>
      </c>
      <c r="D7668" s="2" t="s">
        <v>20410</v>
      </c>
      <c r="E7668" t="s">
        <v>18</v>
      </c>
      <c r="F7668" s="2" t="s">
        <v>20411</v>
      </c>
      <c r="G7668" s="8" t="s">
        <v>20412</v>
      </c>
      <c r="H7668">
        <v>2.2321428571428572E-2</v>
      </c>
      <c r="I7668" s="2">
        <v>10</v>
      </c>
      <c r="J7668" s="2" t="s">
        <v>21</v>
      </c>
      <c r="K7668" s="12" t="s">
        <v>20420</v>
      </c>
      <c r="L7668" t="s">
        <v>20420</v>
      </c>
      <c r="M7668">
        <v>1.1000000000000001</v>
      </c>
      <c r="N7668" t="s">
        <v>1243</v>
      </c>
      <c r="O7668" s="14">
        <v>289.14264146800002</v>
      </c>
    </row>
    <row r="7669" spans="1:15" x14ac:dyDescent="0.25">
      <c r="A7669">
        <v>7668</v>
      </c>
      <c r="B7669" t="s">
        <v>20421</v>
      </c>
      <c r="C7669" s="2">
        <v>239.11709500000001</v>
      </c>
      <c r="D7669" s="2" t="s">
        <v>20410</v>
      </c>
      <c r="E7669" t="s">
        <v>18</v>
      </c>
      <c r="F7669" s="2" t="s">
        <v>20411</v>
      </c>
      <c r="G7669" s="8" t="s">
        <v>20412</v>
      </c>
      <c r="H7669">
        <v>2.2321428571428572E-2</v>
      </c>
      <c r="I7669" s="2">
        <v>10</v>
      </c>
      <c r="J7669" s="2" t="s">
        <v>21</v>
      </c>
      <c r="K7669" s="12" t="s">
        <v>20422</v>
      </c>
      <c r="L7669" t="s">
        <v>20422</v>
      </c>
      <c r="M7669">
        <v>4.0010000000000003</v>
      </c>
      <c r="N7669" t="s">
        <v>20423</v>
      </c>
      <c r="O7669" s="14">
        <v>239.11709541600001</v>
      </c>
    </row>
    <row r="7670" spans="1:15" x14ac:dyDescent="0.25">
      <c r="A7670">
        <v>7669</v>
      </c>
      <c r="B7670" t="s">
        <v>20424</v>
      </c>
      <c r="C7670" s="2">
        <v>188.99565999999999</v>
      </c>
      <c r="D7670" s="2" t="s">
        <v>20410</v>
      </c>
      <c r="E7670" t="s">
        <v>18</v>
      </c>
      <c r="F7670" s="2" t="s">
        <v>20411</v>
      </c>
      <c r="G7670" s="8" t="s">
        <v>20412</v>
      </c>
      <c r="H7670">
        <v>2.2321428571428572E-2</v>
      </c>
      <c r="I7670" s="2">
        <v>10</v>
      </c>
      <c r="J7670" s="2" t="s">
        <v>21</v>
      </c>
      <c r="K7670" s="12" t="s">
        <v>20425</v>
      </c>
      <c r="L7670" t="s">
        <v>20425</v>
      </c>
      <c r="M7670">
        <v>-0.77500000000000002</v>
      </c>
      <c r="N7670" t="s">
        <v>20426</v>
      </c>
      <c r="O7670" s="14">
        <v>188.995659956</v>
      </c>
    </row>
    <row r="7671" spans="1:15" x14ac:dyDescent="0.25">
      <c r="A7671">
        <v>7670</v>
      </c>
      <c r="B7671" t="s">
        <v>20427</v>
      </c>
      <c r="C7671" s="2">
        <v>257.07351499999999</v>
      </c>
      <c r="D7671" s="2" t="s">
        <v>20410</v>
      </c>
      <c r="E7671" t="s">
        <v>18</v>
      </c>
      <c r="F7671" s="2" t="s">
        <v>20411</v>
      </c>
      <c r="G7671" s="8" t="s">
        <v>20412</v>
      </c>
      <c r="H7671">
        <v>2.2321428571428572E-2</v>
      </c>
      <c r="I7671" s="2">
        <v>10</v>
      </c>
      <c r="J7671" s="2" t="s">
        <v>21</v>
      </c>
      <c r="K7671" s="12" t="s">
        <v>20428</v>
      </c>
      <c r="L7671" t="s">
        <v>20428</v>
      </c>
      <c r="M7671">
        <v>2.5990000000000002</v>
      </c>
      <c r="N7671" t="s">
        <v>20429</v>
      </c>
      <c r="O7671" s="14">
        <v>257.07351635200001</v>
      </c>
    </row>
    <row r="7672" spans="1:15" x14ac:dyDescent="0.25">
      <c r="A7672">
        <v>7671</v>
      </c>
      <c r="B7672" t="s">
        <v>20430</v>
      </c>
      <c r="C7672" s="2">
        <v>387.14437299999997</v>
      </c>
      <c r="D7672" s="2" t="s">
        <v>20410</v>
      </c>
      <c r="E7672" t="s">
        <v>18</v>
      </c>
      <c r="F7672" s="2" t="s">
        <v>20411</v>
      </c>
      <c r="G7672" s="8" t="s">
        <v>20412</v>
      </c>
      <c r="H7672">
        <v>2.2321428571428572E-2</v>
      </c>
      <c r="I7672" s="2">
        <v>10</v>
      </c>
      <c r="J7672" s="2" t="s">
        <v>21</v>
      </c>
      <c r="K7672" s="12" t="s">
        <v>20431</v>
      </c>
      <c r="L7672" t="s">
        <v>20431</v>
      </c>
      <c r="M7672">
        <v>5.1769999999999996</v>
      </c>
      <c r="N7672" t="s">
        <v>15241</v>
      </c>
      <c r="O7672" s="14">
        <v>387.14437278399998</v>
      </c>
    </row>
    <row r="7673" spans="1:15" x14ac:dyDescent="0.25">
      <c r="A7673">
        <v>7672</v>
      </c>
      <c r="B7673" t="s">
        <v>20432</v>
      </c>
      <c r="C7673" s="2">
        <v>439.26957299999998</v>
      </c>
      <c r="D7673" s="2" t="s">
        <v>20410</v>
      </c>
      <c r="E7673" t="s">
        <v>18</v>
      </c>
      <c r="F7673" s="2" t="s">
        <v>20411</v>
      </c>
      <c r="G7673" s="8" t="s">
        <v>20412</v>
      </c>
      <c r="H7673">
        <v>2.2321428571428572E-2</v>
      </c>
      <c r="I7673" s="2">
        <v>10</v>
      </c>
      <c r="J7673" s="2" t="s">
        <v>21</v>
      </c>
      <c r="K7673" s="12" t="s">
        <v>20433</v>
      </c>
      <c r="L7673" t="s">
        <v>20433</v>
      </c>
      <c r="M7673">
        <v>2.234</v>
      </c>
      <c r="N7673" t="s">
        <v>20434</v>
      </c>
      <c r="O7673" s="14">
        <v>439.26957329599998</v>
      </c>
    </row>
    <row r="7674" spans="1:15" x14ac:dyDescent="0.25">
      <c r="A7674">
        <v>7673</v>
      </c>
      <c r="B7674" t="s">
        <v>20435</v>
      </c>
      <c r="C7674" s="2">
        <v>353.18517500000002</v>
      </c>
      <c r="D7674" s="2" t="s">
        <v>20410</v>
      </c>
      <c r="E7674" t="s">
        <v>18</v>
      </c>
      <c r="F7674" s="2" t="s">
        <v>20411</v>
      </c>
      <c r="G7674" s="8" t="s">
        <v>20412</v>
      </c>
      <c r="H7674">
        <v>2.2321428571428572E-2</v>
      </c>
      <c r="I7674" s="2">
        <v>10</v>
      </c>
      <c r="J7674" s="2" t="s">
        <v>21</v>
      </c>
      <c r="K7674" s="12" t="s">
        <v>20436</v>
      </c>
      <c r="L7674" t="s">
        <v>20436</v>
      </c>
      <c r="M7674">
        <v>2.1629999999999998</v>
      </c>
      <c r="N7674" t="s">
        <v>146</v>
      </c>
      <c r="O7674" s="14">
        <v>353.18517497599998</v>
      </c>
    </row>
    <row r="7675" spans="1:15" x14ac:dyDescent="0.25">
      <c r="A7675">
        <v>7674</v>
      </c>
      <c r="B7675" t="s">
        <v>20437</v>
      </c>
      <c r="C7675" s="2">
        <v>405.14370500000001</v>
      </c>
      <c r="D7675" s="2" t="s">
        <v>20410</v>
      </c>
      <c r="E7675" t="s">
        <v>18</v>
      </c>
      <c r="F7675" s="2" t="s">
        <v>20411</v>
      </c>
      <c r="G7675" s="8" t="s">
        <v>20412</v>
      </c>
      <c r="H7675">
        <v>2.2321428571428572E-2</v>
      </c>
      <c r="I7675" s="2">
        <v>10</v>
      </c>
      <c r="J7675" s="2" t="s">
        <v>21</v>
      </c>
      <c r="K7675" s="12" t="s">
        <v>20438</v>
      </c>
      <c r="L7675" t="s">
        <v>20438</v>
      </c>
      <c r="M7675">
        <v>3.2559999999999998</v>
      </c>
      <c r="N7675" t="s">
        <v>20439</v>
      </c>
      <c r="O7675" s="14">
        <v>405.14370408799999</v>
      </c>
    </row>
    <row r="7676" spans="1:15" x14ac:dyDescent="0.25">
      <c r="A7676">
        <v>7675</v>
      </c>
      <c r="B7676" t="s">
        <v>20440</v>
      </c>
      <c r="C7676" s="2">
        <v>327.10012499999999</v>
      </c>
      <c r="D7676" s="2" t="s">
        <v>20410</v>
      </c>
      <c r="E7676" t="s">
        <v>18</v>
      </c>
      <c r="F7676" s="2" t="s">
        <v>20411</v>
      </c>
      <c r="G7676" s="8" t="s">
        <v>20412</v>
      </c>
      <c r="H7676">
        <v>2.2321428571428572E-2</v>
      </c>
      <c r="I7676" s="2">
        <v>10</v>
      </c>
      <c r="J7676" s="2" t="s">
        <v>21</v>
      </c>
      <c r="K7676" s="12" t="s">
        <v>20441</v>
      </c>
      <c r="L7676" t="s">
        <v>20441</v>
      </c>
      <c r="M7676">
        <v>0.38300000000000001</v>
      </c>
      <c r="N7676" t="s">
        <v>20442</v>
      </c>
      <c r="O7676" s="14">
        <v>327.10012502400002</v>
      </c>
    </row>
    <row r="7677" spans="1:15" x14ac:dyDescent="0.25">
      <c r="A7677">
        <v>7676</v>
      </c>
      <c r="B7677" t="s">
        <v>20443</v>
      </c>
      <c r="C7677" s="2">
        <v>262.14297599999998</v>
      </c>
      <c r="D7677" s="2" t="s">
        <v>20410</v>
      </c>
      <c r="E7677" t="s">
        <v>18</v>
      </c>
      <c r="F7677" s="2" t="s">
        <v>20411</v>
      </c>
      <c r="G7677" s="8" t="s">
        <v>20412</v>
      </c>
      <c r="H7677">
        <v>2.2321428571428572E-2</v>
      </c>
      <c r="I7677" s="2">
        <v>10</v>
      </c>
      <c r="J7677" s="2" t="s">
        <v>21</v>
      </c>
      <c r="K7677" s="12" t="s">
        <v>20444</v>
      </c>
      <c r="L7677" t="s">
        <v>20444</v>
      </c>
      <c r="M7677">
        <v>-4.5999999999999999E-2</v>
      </c>
      <c r="N7677" t="s">
        <v>20180</v>
      </c>
      <c r="O7677" s="14">
        <v>262.14297581599999</v>
      </c>
    </row>
    <row r="7678" spans="1:15" x14ac:dyDescent="0.25">
      <c r="A7678">
        <v>7677</v>
      </c>
      <c r="B7678" t="s">
        <v>20445</v>
      </c>
      <c r="C7678" s="2">
        <v>263.08071000000001</v>
      </c>
      <c r="D7678" s="2" t="s">
        <v>20410</v>
      </c>
      <c r="E7678" t="s">
        <v>18</v>
      </c>
      <c r="F7678" s="2" t="s">
        <v>20411</v>
      </c>
      <c r="G7678" s="8" t="s">
        <v>20412</v>
      </c>
      <c r="H7678">
        <v>2.2321428571428572E-2</v>
      </c>
      <c r="I7678" s="2">
        <v>10</v>
      </c>
      <c r="J7678" s="2" t="s">
        <v>21</v>
      </c>
      <c r="K7678" s="12" t="s">
        <v>20446</v>
      </c>
      <c r="L7678" t="s">
        <v>20446</v>
      </c>
      <c r="M7678">
        <v>1.512</v>
      </c>
      <c r="N7678" t="s">
        <v>20447</v>
      </c>
      <c r="O7678" s="14">
        <v>263.08070990800002</v>
      </c>
    </row>
    <row r="7679" spans="1:15" x14ac:dyDescent="0.25">
      <c r="A7679">
        <v>7678</v>
      </c>
      <c r="B7679" t="s">
        <v>20448</v>
      </c>
      <c r="C7679" s="2">
        <v>276.15862600000003</v>
      </c>
      <c r="D7679" s="2" t="s">
        <v>20410</v>
      </c>
      <c r="E7679" t="s">
        <v>18</v>
      </c>
      <c r="F7679" s="2" t="s">
        <v>20411</v>
      </c>
      <c r="G7679" s="8" t="s">
        <v>20412</v>
      </c>
      <c r="H7679">
        <v>2.2321428571428572E-2</v>
      </c>
      <c r="I7679" s="2">
        <v>10</v>
      </c>
      <c r="J7679" s="2" t="s">
        <v>21</v>
      </c>
      <c r="K7679" s="12" t="s">
        <v>20449</v>
      </c>
      <c r="L7679" t="s">
        <v>20449</v>
      </c>
      <c r="M7679">
        <v>0.38200000000000001</v>
      </c>
      <c r="N7679" t="s">
        <v>1644</v>
      </c>
      <c r="O7679" s="14">
        <v>276.15862587999999</v>
      </c>
    </row>
    <row r="7680" spans="1:15" x14ac:dyDescent="0.25">
      <c r="A7680">
        <v>7679</v>
      </c>
      <c r="B7680" t="s">
        <v>20450</v>
      </c>
      <c r="C7680" s="2">
        <v>428.15182600000003</v>
      </c>
      <c r="D7680" s="2" t="s">
        <v>20410</v>
      </c>
      <c r="E7680" t="s">
        <v>18</v>
      </c>
      <c r="F7680" s="2" t="s">
        <v>20411</v>
      </c>
      <c r="G7680" s="8" t="s">
        <v>20412</v>
      </c>
      <c r="H7680">
        <v>2.2321428571428572E-2</v>
      </c>
      <c r="I7680" s="2">
        <v>10</v>
      </c>
      <c r="J7680" s="2" t="s">
        <v>21</v>
      </c>
      <c r="K7680" s="12" t="s">
        <v>20451</v>
      </c>
      <c r="L7680" t="s">
        <v>20451</v>
      </c>
      <c r="M7680">
        <v>2.6360000000000001</v>
      </c>
      <c r="N7680" t="s">
        <v>20452</v>
      </c>
      <c r="O7680" s="14">
        <v>428.15182624800002</v>
      </c>
    </row>
    <row r="7681" spans="1:15" x14ac:dyDescent="0.25">
      <c r="A7681">
        <v>7680</v>
      </c>
      <c r="B7681" t="s">
        <v>20453</v>
      </c>
      <c r="C7681" s="2">
        <v>354.16919100000001</v>
      </c>
      <c r="D7681" s="2" t="s">
        <v>20410</v>
      </c>
      <c r="E7681" t="s">
        <v>18</v>
      </c>
      <c r="F7681" s="2" t="s">
        <v>20411</v>
      </c>
      <c r="G7681" s="8" t="s">
        <v>20412</v>
      </c>
      <c r="H7681">
        <v>2.2321428571428572E-2</v>
      </c>
      <c r="I7681" s="2">
        <v>10</v>
      </c>
      <c r="J7681" s="2" t="s">
        <v>21</v>
      </c>
      <c r="K7681" s="12" t="s">
        <v>20454</v>
      </c>
      <c r="L7681" t="s">
        <v>20454</v>
      </c>
      <c r="M7681">
        <v>0.51100000000000001</v>
      </c>
      <c r="N7681" t="s">
        <v>8938</v>
      </c>
      <c r="O7681" s="14">
        <v>354.16919056400002</v>
      </c>
    </row>
    <row r="7682" spans="1:15" x14ac:dyDescent="0.25">
      <c r="A7682">
        <v>7681</v>
      </c>
      <c r="B7682" t="s">
        <v>20455</v>
      </c>
      <c r="C7682" s="2">
        <v>361.99492500000002</v>
      </c>
      <c r="D7682" s="2" t="s">
        <v>20410</v>
      </c>
      <c r="E7682" t="s">
        <v>18</v>
      </c>
      <c r="F7682" s="2" t="s">
        <v>20411</v>
      </c>
      <c r="G7682" s="8" t="s">
        <v>20412</v>
      </c>
      <c r="H7682">
        <v>2.2321428571428572E-2</v>
      </c>
      <c r="I7682" s="2">
        <v>10</v>
      </c>
      <c r="J7682" s="2" t="s">
        <v>21</v>
      </c>
      <c r="K7682" s="12" t="s">
        <v>20456</v>
      </c>
      <c r="L7682" t="s">
        <v>20456</v>
      </c>
      <c r="M7682">
        <v>2.524</v>
      </c>
      <c r="N7682" t="s">
        <v>20457</v>
      </c>
      <c r="O7682" s="14">
        <v>361.99492745200001</v>
      </c>
    </row>
    <row r="7683" spans="1:15" x14ac:dyDescent="0.25">
      <c r="A7683">
        <v>7682</v>
      </c>
      <c r="B7683" t="s">
        <v>20458</v>
      </c>
      <c r="C7683" s="2">
        <v>235.04046299999999</v>
      </c>
      <c r="D7683" s="2" t="s">
        <v>20410</v>
      </c>
      <c r="E7683" t="s">
        <v>18</v>
      </c>
      <c r="F7683" s="2" t="s">
        <v>20411</v>
      </c>
      <c r="G7683" s="8" t="s">
        <v>20412</v>
      </c>
      <c r="H7683">
        <v>2.2321428571428572E-2</v>
      </c>
      <c r="I7683" s="2">
        <v>10</v>
      </c>
      <c r="J7683" s="2" t="s">
        <v>21</v>
      </c>
      <c r="K7683" s="12" t="s">
        <v>20459</v>
      </c>
      <c r="L7683" t="s">
        <v>20459</v>
      </c>
      <c r="M7683">
        <v>1.577</v>
      </c>
      <c r="N7683" t="s">
        <v>20460</v>
      </c>
      <c r="O7683" s="14">
        <v>235.040462144</v>
      </c>
    </row>
    <row r="7684" spans="1:15" x14ac:dyDescent="0.25">
      <c r="A7684">
        <v>7683</v>
      </c>
      <c r="B7684" t="s">
        <v>20461</v>
      </c>
      <c r="C7684" s="2">
        <v>412.28382599999998</v>
      </c>
      <c r="D7684" s="2" t="s">
        <v>20410</v>
      </c>
      <c r="E7684" t="s">
        <v>18</v>
      </c>
      <c r="F7684" s="2" t="s">
        <v>20411</v>
      </c>
      <c r="G7684" s="8" t="s">
        <v>20412</v>
      </c>
      <c r="H7684">
        <v>2.2321428571428572E-2</v>
      </c>
      <c r="I7684" s="2">
        <v>10</v>
      </c>
      <c r="J7684" s="2" t="s">
        <v>21</v>
      </c>
      <c r="K7684" s="12" t="s">
        <v>20462</v>
      </c>
      <c r="L7684" t="s">
        <v>20462</v>
      </c>
      <c r="M7684">
        <v>3.5310000000000001</v>
      </c>
      <c r="N7684" t="s">
        <v>15998</v>
      </c>
      <c r="O7684" s="14">
        <v>412.28382639199998</v>
      </c>
    </row>
    <row r="7685" spans="1:15" x14ac:dyDescent="0.25">
      <c r="A7685">
        <v>7684</v>
      </c>
      <c r="B7685" t="s">
        <v>20463</v>
      </c>
      <c r="C7685" s="2">
        <v>246.11167599999999</v>
      </c>
      <c r="D7685" s="2" t="s">
        <v>20410</v>
      </c>
      <c r="E7685" t="s">
        <v>18</v>
      </c>
      <c r="F7685" s="2" t="s">
        <v>20411</v>
      </c>
      <c r="G7685" s="8" t="s">
        <v>20412</v>
      </c>
      <c r="H7685">
        <v>2.2321428571428572E-2</v>
      </c>
      <c r="I7685" s="2">
        <v>10</v>
      </c>
      <c r="J7685" s="2" t="s">
        <v>21</v>
      </c>
      <c r="K7685" s="12" t="s">
        <v>20464</v>
      </c>
      <c r="L7685" t="s">
        <v>20464</v>
      </c>
      <c r="M7685">
        <v>3.5859999999999999</v>
      </c>
      <c r="N7685" t="s">
        <v>20465</v>
      </c>
      <c r="O7685" s="14">
        <v>246.11167568799999</v>
      </c>
    </row>
    <row r="7686" spans="1:15" x14ac:dyDescent="0.25">
      <c r="A7686">
        <v>7685</v>
      </c>
      <c r="B7686" t="s">
        <v>20466</v>
      </c>
      <c r="C7686" s="2">
        <v>302.17427600000002</v>
      </c>
      <c r="D7686" s="2" t="s">
        <v>20410</v>
      </c>
      <c r="E7686" t="s">
        <v>18</v>
      </c>
      <c r="F7686" s="2" t="s">
        <v>20411</v>
      </c>
      <c r="G7686" s="8" t="s">
        <v>20412</v>
      </c>
      <c r="H7686">
        <v>2.2321428571428572E-2</v>
      </c>
      <c r="I7686" s="2">
        <v>10</v>
      </c>
      <c r="J7686" s="2" t="s">
        <v>21</v>
      </c>
      <c r="K7686" s="12" t="s">
        <v>20467</v>
      </c>
      <c r="L7686" t="s">
        <v>20467</v>
      </c>
      <c r="M7686">
        <v>1.6970000000000001</v>
      </c>
      <c r="N7686" t="s">
        <v>1545</v>
      </c>
      <c r="O7686" s="14">
        <v>302.17427594399999</v>
      </c>
    </row>
    <row r="7687" spans="1:15" x14ac:dyDescent="0.25">
      <c r="A7687">
        <v>7686</v>
      </c>
      <c r="B7687" t="s">
        <v>20468</v>
      </c>
      <c r="C7687" s="2">
        <v>341.17394200000001</v>
      </c>
      <c r="D7687" s="2" t="s">
        <v>20410</v>
      </c>
      <c r="E7687" t="s">
        <v>18</v>
      </c>
      <c r="F7687" s="2" t="s">
        <v>20411</v>
      </c>
      <c r="G7687" s="8" t="s">
        <v>20412</v>
      </c>
      <c r="H7687">
        <v>2.2321428571428572E-2</v>
      </c>
      <c r="I7687" s="2">
        <v>10</v>
      </c>
      <c r="J7687" s="2" t="s">
        <v>21</v>
      </c>
      <c r="K7687" s="12" t="s">
        <v>20469</v>
      </c>
      <c r="L7687" t="s">
        <v>20469</v>
      </c>
      <c r="M7687">
        <v>2.4529999999999998</v>
      </c>
      <c r="N7687" t="s">
        <v>1257</v>
      </c>
      <c r="O7687" s="14">
        <v>341.17394159600002</v>
      </c>
    </row>
    <row r="7688" spans="1:15" x14ac:dyDescent="0.25">
      <c r="A7688">
        <v>7687</v>
      </c>
      <c r="B7688" t="s">
        <v>20470</v>
      </c>
      <c r="C7688" s="2">
        <v>306.20557600000001</v>
      </c>
      <c r="D7688" s="2" t="s">
        <v>20410</v>
      </c>
      <c r="E7688" t="s">
        <v>18</v>
      </c>
      <c r="F7688" s="2" t="s">
        <v>20411</v>
      </c>
      <c r="G7688" s="8" t="s">
        <v>20412</v>
      </c>
      <c r="H7688">
        <v>2.2321428571428572E-2</v>
      </c>
      <c r="I7688" s="2">
        <v>10</v>
      </c>
      <c r="J7688" s="2" t="s">
        <v>21</v>
      </c>
      <c r="K7688" s="12" t="s">
        <v>20471</v>
      </c>
      <c r="L7688" t="s">
        <v>20471</v>
      </c>
      <c r="M7688">
        <v>0.80199999999999905</v>
      </c>
      <c r="N7688" t="s">
        <v>7380</v>
      </c>
      <c r="O7688" s="14">
        <v>306.20557607199999</v>
      </c>
    </row>
    <row r="7689" spans="1:15" x14ac:dyDescent="0.25">
      <c r="A7689">
        <v>7688</v>
      </c>
      <c r="B7689" t="s">
        <v>20472</v>
      </c>
      <c r="C7689" s="2">
        <v>448.26857100000001</v>
      </c>
      <c r="D7689" s="2" t="s">
        <v>20410</v>
      </c>
      <c r="E7689" t="s">
        <v>18</v>
      </c>
      <c r="F7689" s="2" t="s">
        <v>20411</v>
      </c>
      <c r="G7689" s="8" t="s">
        <v>20412</v>
      </c>
      <c r="H7689">
        <v>2.2321428571428572E-2</v>
      </c>
      <c r="I7689" s="2">
        <v>10</v>
      </c>
      <c r="J7689" s="2" t="s">
        <v>21</v>
      </c>
      <c r="K7689" s="12" t="s">
        <v>20473</v>
      </c>
      <c r="L7689" t="s">
        <v>20473</v>
      </c>
      <c r="M7689">
        <v>0.34699999999999998</v>
      </c>
      <c r="N7689" t="s">
        <v>20474</v>
      </c>
      <c r="O7689" s="14">
        <v>448.26857025200002</v>
      </c>
    </row>
    <row r="7690" spans="1:15" x14ac:dyDescent="0.25">
      <c r="A7690">
        <v>7689</v>
      </c>
      <c r="B7690" t="s">
        <v>20475</v>
      </c>
      <c r="C7690" s="2">
        <v>377.21147000000002</v>
      </c>
      <c r="D7690" s="2" t="s">
        <v>20410</v>
      </c>
      <c r="E7690" t="s">
        <v>18</v>
      </c>
      <c r="F7690" s="2" t="s">
        <v>20411</v>
      </c>
      <c r="G7690" s="8" t="s">
        <v>20412</v>
      </c>
      <c r="H7690">
        <v>2.2321428571428572E-2</v>
      </c>
      <c r="I7690" s="2">
        <v>10</v>
      </c>
      <c r="J7690" s="2" t="s">
        <v>21</v>
      </c>
      <c r="K7690" s="12" t="s">
        <v>20476</v>
      </c>
      <c r="L7690" t="s">
        <v>20476</v>
      </c>
      <c r="M7690">
        <v>0.92900000000000005</v>
      </c>
      <c r="N7690" t="s">
        <v>9496</v>
      </c>
      <c r="O7690" s="14">
        <v>377.21146997599999</v>
      </c>
    </row>
    <row r="7691" spans="1:15" x14ac:dyDescent="0.25">
      <c r="A7691">
        <v>7690</v>
      </c>
      <c r="B7691" t="s">
        <v>20477</v>
      </c>
      <c r="C7691" s="2">
        <v>246.13682800000001</v>
      </c>
      <c r="D7691" s="2" t="s">
        <v>20410</v>
      </c>
      <c r="E7691" t="s">
        <v>18</v>
      </c>
      <c r="F7691" s="2" t="s">
        <v>20411</v>
      </c>
      <c r="G7691" s="8" t="s">
        <v>20412</v>
      </c>
      <c r="H7691">
        <v>2.2321428571428572E-2</v>
      </c>
      <c r="I7691" s="2">
        <v>10</v>
      </c>
      <c r="J7691" s="2" t="s">
        <v>21</v>
      </c>
      <c r="K7691" s="12" t="s">
        <v>20478</v>
      </c>
      <c r="L7691" t="s">
        <v>20478</v>
      </c>
      <c r="M7691">
        <v>1.359</v>
      </c>
      <c r="N7691" t="s">
        <v>682</v>
      </c>
      <c r="O7691" s="14">
        <v>246.13682781599999</v>
      </c>
    </row>
    <row r="7692" spans="1:15" x14ac:dyDescent="0.25">
      <c r="A7692">
        <v>7691</v>
      </c>
      <c r="B7692" t="s">
        <v>20479</v>
      </c>
      <c r="C7692" s="2">
        <v>203.06947700000001</v>
      </c>
      <c r="D7692" s="2" t="s">
        <v>20410</v>
      </c>
      <c r="E7692" t="s">
        <v>18</v>
      </c>
      <c r="F7692" s="2" t="s">
        <v>20411</v>
      </c>
      <c r="G7692" s="8" t="s">
        <v>20412</v>
      </c>
      <c r="H7692">
        <v>2.2321428571428572E-2</v>
      </c>
      <c r="I7692" s="2">
        <v>10</v>
      </c>
      <c r="J7692" s="2" t="s">
        <v>21</v>
      </c>
      <c r="K7692" s="12" t="s">
        <v>20480</v>
      </c>
      <c r="L7692" t="s">
        <v>20480</v>
      </c>
      <c r="M7692">
        <v>1.0649999999999999</v>
      </c>
      <c r="N7692" t="s">
        <v>10152</v>
      </c>
      <c r="O7692" s="14">
        <v>203.069476528</v>
      </c>
    </row>
    <row r="7693" spans="1:15" x14ac:dyDescent="0.25">
      <c r="A7693">
        <v>7692</v>
      </c>
      <c r="B7693" t="s">
        <v>20481</v>
      </c>
      <c r="C7693" s="2">
        <v>277.08849700000002</v>
      </c>
      <c r="D7693" s="2" t="s">
        <v>20410</v>
      </c>
      <c r="E7693" t="s">
        <v>18</v>
      </c>
      <c r="F7693" s="2" t="s">
        <v>20411</v>
      </c>
      <c r="G7693" s="8" t="s">
        <v>20412</v>
      </c>
      <c r="H7693">
        <v>2.2321428571428572E-2</v>
      </c>
      <c r="I7693" s="2">
        <v>10</v>
      </c>
      <c r="J7693" s="2" t="s">
        <v>21</v>
      </c>
      <c r="K7693" s="12" t="s">
        <v>20482</v>
      </c>
      <c r="L7693" t="s">
        <v>20482</v>
      </c>
      <c r="M7693">
        <v>0.85599999999999998</v>
      </c>
      <c r="N7693" t="s">
        <v>20483</v>
      </c>
      <c r="O7693" s="14">
        <v>277.08849772000002</v>
      </c>
    </row>
    <row r="7694" spans="1:15" x14ac:dyDescent="0.25">
      <c r="A7694">
        <v>7693</v>
      </c>
      <c r="B7694" t="s">
        <v>20484</v>
      </c>
      <c r="C7694" s="2">
        <v>227.142247</v>
      </c>
      <c r="D7694" s="2" t="s">
        <v>20410</v>
      </c>
      <c r="E7694" t="s">
        <v>18</v>
      </c>
      <c r="F7694" s="2" t="s">
        <v>20411</v>
      </c>
      <c r="G7694" s="8" t="s">
        <v>20412</v>
      </c>
      <c r="H7694">
        <v>2.2321428571428572E-2</v>
      </c>
      <c r="I7694" s="2">
        <v>10</v>
      </c>
      <c r="J7694" s="2" t="s">
        <v>21</v>
      </c>
      <c r="K7694" s="12" t="s">
        <v>20485</v>
      </c>
      <c r="L7694" t="s">
        <v>20485</v>
      </c>
      <c r="M7694">
        <v>2.173</v>
      </c>
      <c r="N7694" t="s">
        <v>5040</v>
      </c>
      <c r="O7694" s="14">
        <v>227.14224754400001</v>
      </c>
    </row>
    <row r="7695" spans="1:15" x14ac:dyDescent="0.25">
      <c r="A7695">
        <v>7694</v>
      </c>
      <c r="B7695" t="s">
        <v>20486</v>
      </c>
      <c r="C7695" s="2">
        <v>260.16371099999998</v>
      </c>
      <c r="D7695" s="2" t="s">
        <v>20410</v>
      </c>
      <c r="E7695" t="s">
        <v>18</v>
      </c>
      <c r="F7695" s="2" t="s">
        <v>20411</v>
      </c>
      <c r="G7695" s="8" t="s">
        <v>20412</v>
      </c>
      <c r="H7695">
        <v>2.2321428571428572E-2</v>
      </c>
      <c r="I7695" s="2">
        <v>10</v>
      </c>
      <c r="J7695" s="2" t="s">
        <v>21</v>
      </c>
      <c r="K7695" s="12" t="s">
        <v>20487</v>
      </c>
      <c r="L7695" t="s">
        <v>20487</v>
      </c>
      <c r="M7695">
        <v>1.266</v>
      </c>
      <c r="N7695" t="s">
        <v>5782</v>
      </c>
      <c r="O7695" s="14">
        <v>260.16371126000001</v>
      </c>
    </row>
    <row r="7696" spans="1:15" x14ac:dyDescent="0.25">
      <c r="A7696">
        <v>7695</v>
      </c>
      <c r="B7696" t="s">
        <v>20488</v>
      </c>
      <c r="C7696" s="2">
        <v>328.10929299999998</v>
      </c>
      <c r="D7696" s="2" t="s">
        <v>20410</v>
      </c>
      <c r="E7696" t="s">
        <v>18</v>
      </c>
      <c r="F7696" s="2" t="s">
        <v>20411</v>
      </c>
      <c r="G7696" s="8" t="s">
        <v>20412</v>
      </c>
      <c r="H7696">
        <v>2.2321428571428572E-2</v>
      </c>
      <c r="I7696" s="2">
        <v>10</v>
      </c>
      <c r="J7696" s="2" t="s">
        <v>21</v>
      </c>
      <c r="K7696" s="12" t="s">
        <v>20489</v>
      </c>
      <c r="L7696" t="s">
        <v>20489</v>
      </c>
      <c r="M7696">
        <v>0.89400000000000002</v>
      </c>
      <c r="N7696" t="s">
        <v>5557</v>
      </c>
      <c r="O7696" s="14">
        <v>328.10929274</v>
      </c>
    </row>
    <row r="7697" spans="1:15" x14ac:dyDescent="0.25">
      <c r="A7697">
        <v>7696</v>
      </c>
      <c r="B7697" t="s">
        <v>20490</v>
      </c>
      <c r="C7697" s="2">
        <v>398.08488899999998</v>
      </c>
      <c r="D7697" s="2" t="s">
        <v>20410</v>
      </c>
      <c r="E7697" t="s">
        <v>18</v>
      </c>
      <c r="F7697" s="2" t="s">
        <v>20411</v>
      </c>
      <c r="G7697" s="8" t="s">
        <v>20412</v>
      </c>
      <c r="H7697">
        <v>2.2321428571428572E-2</v>
      </c>
      <c r="I7697" s="2">
        <v>10</v>
      </c>
      <c r="J7697" s="2" t="s">
        <v>21</v>
      </c>
      <c r="K7697" s="12" t="s">
        <v>20491</v>
      </c>
      <c r="L7697" t="s">
        <v>20491</v>
      </c>
      <c r="M7697">
        <v>2.9660000000000002</v>
      </c>
      <c r="N7697" t="s">
        <v>20492</v>
      </c>
      <c r="O7697" s="14">
        <v>398.08488956000002</v>
      </c>
    </row>
    <row r="7698" spans="1:15" x14ac:dyDescent="0.25">
      <c r="A7698">
        <v>7697</v>
      </c>
      <c r="B7698" t="s">
        <v>20493</v>
      </c>
      <c r="C7698" s="2">
        <v>340.01299499999999</v>
      </c>
      <c r="D7698" s="2" t="s">
        <v>20410</v>
      </c>
      <c r="E7698" t="s">
        <v>18</v>
      </c>
      <c r="F7698" s="2" t="s">
        <v>20411</v>
      </c>
      <c r="G7698" s="8" t="s">
        <v>20412</v>
      </c>
      <c r="H7698">
        <v>2.2321428571428572E-2</v>
      </c>
      <c r="I7698" s="2">
        <v>10</v>
      </c>
      <c r="J7698" s="2" t="s">
        <v>21</v>
      </c>
      <c r="K7698" s="12" t="s">
        <v>20494</v>
      </c>
      <c r="L7698" t="s">
        <v>20494</v>
      </c>
      <c r="M7698">
        <v>1.9990000000000001</v>
      </c>
      <c r="N7698" t="s">
        <v>20495</v>
      </c>
      <c r="O7698" s="14">
        <v>340.01299554000002</v>
      </c>
    </row>
    <row r="7699" spans="1:15" x14ac:dyDescent="0.25">
      <c r="A7699">
        <v>7698</v>
      </c>
      <c r="B7699" t="s">
        <v>20496</v>
      </c>
      <c r="C7699" s="2">
        <v>447.17942199999999</v>
      </c>
      <c r="D7699" s="2" t="s">
        <v>20410</v>
      </c>
      <c r="E7699" t="s">
        <v>18</v>
      </c>
      <c r="F7699" s="2" t="s">
        <v>20411</v>
      </c>
      <c r="G7699" s="8" t="s">
        <v>20412</v>
      </c>
      <c r="H7699">
        <v>2.2321428571428572E-2</v>
      </c>
      <c r="I7699" s="2">
        <v>10</v>
      </c>
      <c r="J7699" s="2" t="s">
        <v>21</v>
      </c>
      <c r="K7699" s="12" t="s">
        <v>20497</v>
      </c>
      <c r="L7699" t="s">
        <v>20497</v>
      </c>
      <c r="M7699">
        <v>1.5649999999999999</v>
      </c>
      <c r="N7699" t="s">
        <v>18228</v>
      </c>
      <c r="O7699" s="14">
        <v>447.17942090000003</v>
      </c>
    </row>
    <row r="7700" spans="1:15" x14ac:dyDescent="0.25">
      <c r="A7700">
        <v>7699</v>
      </c>
      <c r="B7700" t="s">
        <v>20498</v>
      </c>
      <c r="C7700" s="2">
        <v>383.100504</v>
      </c>
      <c r="D7700" s="2" t="s">
        <v>20410</v>
      </c>
      <c r="E7700" t="s">
        <v>18</v>
      </c>
      <c r="F7700" s="2" t="s">
        <v>20411</v>
      </c>
      <c r="G7700" s="8" t="s">
        <v>20412</v>
      </c>
      <c r="H7700">
        <v>2.2321428571428572E-2</v>
      </c>
      <c r="I7700" s="2">
        <v>10</v>
      </c>
      <c r="J7700" s="2" t="s">
        <v>21</v>
      </c>
      <c r="K7700" s="12" t="s">
        <v>20499</v>
      </c>
      <c r="L7700" t="s">
        <v>20499</v>
      </c>
      <c r="M7700">
        <v>3.012</v>
      </c>
      <c r="N7700" t="s">
        <v>20500</v>
      </c>
      <c r="O7700" s="14">
        <v>383.10050188399998</v>
      </c>
    </row>
    <row r="7701" spans="1:15" x14ac:dyDescent="0.25">
      <c r="A7701">
        <v>7700</v>
      </c>
      <c r="B7701" t="s">
        <v>20501</v>
      </c>
      <c r="C7701" s="2">
        <v>259.09569199999999</v>
      </c>
      <c r="D7701" s="2" t="s">
        <v>20410</v>
      </c>
      <c r="E7701" t="s">
        <v>18</v>
      </c>
      <c r="F7701" s="2" t="s">
        <v>20411</v>
      </c>
      <c r="G7701" s="8" t="s">
        <v>20412</v>
      </c>
      <c r="H7701">
        <v>2.2321428571428572E-2</v>
      </c>
      <c r="I7701" s="2">
        <v>10</v>
      </c>
      <c r="J7701" s="2" t="s">
        <v>21</v>
      </c>
      <c r="K7701" s="12" t="s">
        <v>20502</v>
      </c>
      <c r="L7701" t="s">
        <v>20502</v>
      </c>
      <c r="M7701">
        <v>0.51</v>
      </c>
      <c r="N7701" t="s">
        <v>3144</v>
      </c>
      <c r="O7701" s="14">
        <v>259.09569127600003</v>
      </c>
    </row>
    <row r="7702" spans="1:15" x14ac:dyDescent="0.25">
      <c r="A7702">
        <v>7701</v>
      </c>
      <c r="B7702" t="s">
        <v>20503</v>
      </c>
      <c r="C7702" s="2">
        <v>325.17902700000002</v>
      </c>
      <c r="D7702" s="2" t="s">
        <v>20410</v>
      </c>
      <c r="E7702" t="s">
        <v>18</v>
      </c>
      <c r="F7702" s="2" t="s">
        <v>20411</v>
      </c>
      <c r="G7702" s="8" t="s">
        <v>20412</v>
      </c>
      <c r="H7702">
        <v>2.2321428571428572E-2</v>
      </c>
      <c r="I7702" s="2">
        <v>10</v>
      </c>
      <c r="J7702" s="2" t="s">
        <v>21</v>
      </c>
      <c r="K7702" s="12" t="s">
        <v>20504</v>
      </c>
      <c r="L7702" t="s">
        <v>20505</v>
      </c>
      <c r="M7702">
        <v>1.7430000000000001</v>
      </c>
      <c r="N7702" t="s">
        <v>1885</v>
      </c>
      <c r="O7702" s="14">
        <v>325.17902697599999</v>
      </c>
    </row>
    <row r="7703" spans="1:15" x14ac:dyDescent="0.25">
      <c r="A7703">
        <v>7702</v>
      </c>
      <c r="B7703" t="s">
        <v>20506</v>
      </c>
      <c r="C7703" s="2">
        <v>364.18992600000001</v>
      </c>
      <c r="D7703" s="2" t="s">
        <v>20410</v>
      </c>
      <c r="E7703" t="s">
        <v>18</v>
      </c>
      <c r="F7703" s="2" t="s">
        <v>20411</v>
      </c>
      <c r="G7703" s="8" t="s">
        <v>20412</v>
      </c>
      <c r="H7703">
        <v>2.2321428571428572E-2</v>
      </c>
      <c r="I7703" s="2">
        <v>10</v>
      </c>
      <c r="J7703" s="2" t="s">
        <v>21</v>
      </c>
      <c r="K7703" s="12" t="s">
        <v>20507</v>
      </c>
      <c r="L7703" t="s">
        <v>20507</v>
      </c>
      <c r="M7703">
        <v>2.83</v>
      </c>
      <c r="N7703" t="s">
        <v>1208</v>
      </c>
      <c r="O7703" s="14">
        <v>364.18992600799999</v>
      </c>
    </row>
    <row r="7704" spans="1:15" x14ac:dyDescent="0.25">
      <c r="A7704">
        <v>7703</v>
      </c>
      <c r="B7704" t="s">
        <v>20508</v>
      </c>
      <c r="C7704" s="2">
        <v>261.11134199999998</v>
      </c>
      <c r="D7704" s="2" t="s">
        <v>20410</v>
      </c>
      <c r="E7704" t="s">
        <v>18</v>
      </c>
      <c r="F7704" s="2" t="s">
        <v>20411</v>
      </c>
      <c r="G7704" s="8" t="s">
        <v>20412</v>
      </c>
      <c r="H7704">
        <v>2.2321428571428572E-2</v>
      </c>
      <c r="I7704" s="2">
        <v>10</v>
      </c>
      <c r="J7704" s="2" t="s">
        <v>21</v>
      </c>
      <c r="K7704" s="12" t="s">
        <v>20509</v>
      </c>
      <c r="L7704" t="s">
        <v>20509</v>
      </c>
      <c r="M7704">
        <v>1.7170000000000001</v>
      </c>
      <c r="N7704" t="s">
        <v>2311</v>
      </c>
      <c r="O7704" s="14">
        <v>261.11134134000002</v>
      </c>
    </row>
    <row r="7705" spans="1:15" x14ac:dyDescent="0.25">
      <c r="A7705">
        <v>7704</v>
      </c>
      <c r="B7705" t="s">
        <v>20510</v>
      </c>
      <c r="C7705" s="2">
        <v>296.209993</v>
      </c>
      <c r="D7705" s="2" t="s">
        <v>20410</v>
      </c>
      <c r="E7705" t="s">
        <v>18</v>
      </c>
      <c r="F7705" s="2" t="s">
        <v>20411</v>
      </c>
      <c r="G7705" s="8" t="s">
        <v>20412</v>
      </c>
      <c r="H7705">
        <v>2.2321428571428572E-2</v>
      </c>
      <c r="I7705" s="2">
        <v>10</v>
      </c>
      <c r="J7705" s="2" t="s">
        <v>21</v>
      </c>
      <c r="K7705" s="12" t="s">
        <v>20511</v>
      </c>
      <c r="L7705" t="s">
        <v>20511</v>
      </c>
      <c r="M7705">
        <v>1.236</v>
      </c>
      <c r="N7705" t="s">
        <v>5256</v>
      </c>
      <c r="O7705" s="14">
        <v>296.20999275600002</v>
      </c>
    </row>
    <row r="7706" spans="1:15" x14ac:dyDescent="0.25">
      <c r="A7706">
        <v>7705</v>
      </c>
      <c r="B7706" t="s">
        <v>20512</v>
      </c>
      <c r="C7706" s="2">
        <v>342.20557600000001</v>
      </c>
      <c r="D7706" s="2" t="s">
        <v>20410</v>
      </c>
      <c r="E7706" t="s">
        <v>18</v>
      </c>
      <c r="F7706" s="2" t="s">
        <v>20411</v>
      </c>
      <c r="G7706" s="8" t="s">
        <v>20412</v>
      </c>
      <c r="H7706">
        <v>2.2321428571428572E-2</v>
      </c>
      <c r="I7706" s="2">
        <v>10</v>
      </c>
      <c r="J7706" s="2" t="s">
        <v>21</v>
      </c>
      <c r="K7706" s="12" t="s">
        <v>20513</v>
      </c>
      <c r="L7706" t="s">
        <v>20513</v>
      </c>
      <c r="M7706">
        <v>1.407</v>
      </c>
      <c r="N7706" t="s">
        <v>20514</v>
      </c>
      <c r="O7706" s="14">
        <v>342.20557607199999</v>
      </c>
    </row>
    <row r="7707" spans="1:15" x14ac:dyDescent="0.25">
      <c r="A7707">
        <v>7706</v>
      </c>
      <c r="B7707" t="s">
        <v>20515</v>
      </c>
      <c r="C7707" s="2">
        <v>326.21066100000002</v>
      </c>
      <c r="D7707" s="2" t="s">
        <v>20410</v>
      </c>
      <c r="E7707" t="s">
        <v>18</v>
      </c>
      <c r="F7707" s="2" t="s">
        <v>20411</v>
      </c>
      <c r="G7707" s="8" t="s">
        <v>20412</v>
      </c>
      <c r="H7707">
        <v>2.2321428571428572E-2</v>
      </c>
      <c r="I7707" s="2">
        <v>10</v>
      </c>
      <c r="J7707" s="2" t="s">
        <v>21</v>
      </c>
      <c r="K7707" s="12" t="s">
        <v>20516</v>
      </c>
      <c r="L7707" t="s">
        <v>20516</v>
      </c>
      <c r="M7707">
        <v>3.0129999999999999</v>
      </c>
      <c r="N7707" t="s">
        <v>20517</v>
      </c>
      <c r="O7707" s="14">
        <v>326.21066145200001</v>
      </c>
    </row>
    <row r="7708" spans="1:15" x14ac:dyDescent="0.25">
      <c r="A7708">
        <v>7707</v>
      </c>
      <c r="B7708" t="s">
        <v>20518</v>
      </c>
      <c r="C7708" s="2">
        <v>362.18550900000002</v>
      </c>
      <c r="D7708" s="2" t="s">
        <v>20410</v>
      </c>
      <c r="E7708" t="s">
        <v>18</v>
      </c>
      <c r="F7708" s="2" t="s">
        <v>20411</v>
      </c>
      <c r="G7708" s="8" t="s">
        <v>20412</v>
      </c>
      <c r="H7708">
        <v>2.2321428571428572E-2</v>
      </c>
      <c r="I7708" s="2">
        <v>10</v>
      </c>
      <c r="J7708" s="2" t="s">
        <v>21</v>
      </c>
      <c r="K7708" s="12" t="s">
        <v>20519</v>
      </c>
      <c r="L7708" t="s">
        <v>20519</v>
      </c>
      <c r="M7708">
        <v>2.0409999999999999</v>
      </c>
      <c r="N7708" t="s">
        <v>12271</v>
      </c>
      <c r="O7708" s="14">
        <v>362.18550932400001</v>
      </c>
    </row>
    <row r="7709" spans="1:15" x14ac:dyDescent="0.25">
      <c r="A7709">
        <v>7708</v>
      </c>
      <c r="B7709" t="s">
        <v>20520</v>
      </c>
      <c r="C7709" s="2">
        <v>225.17287899999999</v>
      </c>
      <c r="D7709" s="2" t="s">
        <v>20410</v>
      </c>
      <c r="E7709" t="s">
        <v>18</v>
      </c>
      <c r="F7709" s="2" t="s">
        <v>20411</v>
      </c>
      <c r="G7709" s="8" t="s">
        <v>20412</v>
      </c>
      <c r="H7709">
        <v>2.2321428571428572E-2</v>
      </c>
      <c r="I7709" s="2">
        <v>10</v>
      </c>
      <c r="J7709" s="2" t="s">
        <v>21</v>
      </c>
      <c r="K7709" s="12" t="s">
        <v>20521</v>
      </c>
      <c r="L7709" t="s">
        <v>20521</v>
      </c>
      <c r="M7709">
        <v>2.76</v>
      </c>
      <c r="N7709" t="s">
        <v>3683</v>
      </c>
      <c r="O7709" s="14">
        <v>225.17287897599999</v>
      </c>
    </row>
    <row r="7710" spans="1:15" x14ac:dyDescent="0.25">
      <c r="A7710">
        <v>7709</v>
      </c>
      <c r="B7710" t="s">
        <v>20522</v>
      </c>
      <c r="C7710" s="2">
        <v>276.18377800000002</v>
      </c>
      <c r="D7710" s="2" t="s">
        <v>20410</v>
      </c>
      <c r="E7710" t="s">
        <v>18</v>
      </c>
      <c r="F7710" s="2" t="s">
        <v>20411</v>
      </c>
      <c r="G7710" s="8" t="s">
        <v>20412</v>
      </c>
      <c r="H7710">
        <v>2.2321428571428572E-2</v>
      </c>
      <c r="I7710" s="2">
        <v>10</v>
      </c>
      <c r="J7710" s="2" t="s">
        <v>21</v>
      </c>
      <c r="K7710" s="12" t="s">
        <v>20523</v>
      </c>
      <c r="L7710" t="s">
        <v>20523</v>
      </c>
      <c r="M7710">
        <v>1.871</v>
      </c>
      <c r="N7710" t="s">
        <v>584</v>
      </c>
      <c r="O7710" s="14">
        <v>276.18377800799999</v>
      </c>
    </row>
    <row r="7711" spans="1:15" x14ac:dyDescent="0.25">
      <c r="A7711">
        <v>7710</v>
      </c>
      <c r="B7711" t="s">
        <v>20524</v>
      </c>
      <c r="C7711" s="2">
        <v>287.093977</v>
      </c>
      <c r="D7711" s="2" t="s">
        <v>20410</v>
      </c>
      <c r="E7711" t="s">
        <v>18</v>
      </c>
      <c r="F7711" s="2" t="s">
        <v>20411</v>
      </c>
      <c r="G7711" s="8" t="s">
        <v>20412</v>
      </c>
      <c r="H7711">
        <v>2.2321428571428572E-2</v>
      </c>
      <c r="I7711" s="2">
        <v>10</v>
      </c>
      <c r="J7711" s="2" t="s">
        <v>21</v>
      </c>
      <c r="K7711" s="12" t="s">
        <v>20525</v>
      </c>
      <c r="L7711" t="s">
        <v>20525</v>
      </c>
      <c r="M7711">
        <v>-0.26300000000000001</v>
      </c>
      <c r="N7711" t="s">
        <v>15075</v>
      </c>
      <c r="O7711" s="14">
        <v>287.09397702400003</v>
      </c>
    </row>
    <row r="7712" spans="1:15" x14ac:dyDescent="0.25">
      <c r="A7712">
        <v>7711</v>
      </c>
      <c r="B7712" t="s">
        <v>20526</v>
      </c>
      <c r="C7712" s="2">
        <v>207.13716199999999</v>
      </c>
      <c r="D7712" s="2" t="s">
        <v>20410</v>
      </c>
      <c r="E7712" t="s">
        <v>18</v>
      </c>
      <c r="F7712" s="2" t="s">
        <v>20411</v>
      </c>
      <c r="G7712" s="8" t="s">
        <v>20412</v>
      </c>
      <c r="H7712">
        <v>2.2321428571428572E-2</v>
      </c>
      <c r="I7712" s="2">
        <v>10</v>
      </c>
      <c r="J7712" s="2" t="s">
        <v>21</v>
      </c>
      <c r="K7712" s="12" t="s">
        <v>20527</v>
      </c>
      <c r="L7712" t="s">
        <v>20527</v>
      </c>
      <c r="M7712">
        <v>1.284</v>
      </c>
      <c r="N7712" t="s">
        <v>1097</v>
      </c>
      <c r="O7712" s="14">
        <v>207.13716216399999</v>
      </c>
    </row>
    <row r="7713" spans="1:15" x14ac:dyDescent="0.25">
      <c r="A7713">
        <v>7712</v>
      </c>
      <c r="B7713" t="s">
        <v>20528</v>
      </c>
      <c r="C7713" s="2">
        <v>261.14772699999997</v>
      </c>
      <c r="D7713" s="2" t="s">
        <v>20410</v>
      </c>
      <c r="E7713" t="s">
        <v>18</v>
      </c>
      <c r="F7713" s="2" t="s">
        <v>20411</v>
      </c>
      <c r="G7713" s="8" t="s">
        <v>20412</v>
      </c>
      <c r="H7713">
        <v>2.2321428571428572E-2</v>
      </c>
      <c r="I7713" s="2">
        <v>10</v>
      </c>
      <c r="J7713" s="2" t="s">
        <v>21</v>
      </c>
      <c r="K7713" s="12" t="s">
        <v>20529</v>
      </c>
      <c r="L7713" t="s">
        <v>20529</v>
      </c>
      <c r="M7713">
        <v>1.48</v>
      </c>
      <c r="N7713" t="s">
        <v>2513</v>
      </c>
      <c r="O7713" s="14">
        <v>261.14772684799999</v>
      </c>
    </row>
    <row r="7714" spans="1:15" x14ac:dyDescent="0.25">
      <c r="A7714">
        <v>7713</v>
      </c>
      <c r="B7714" t="s">
        <v>20530</v>
      </c>
      <c r="C7714" s="2">
        <v>426.27432399999998</v>
      </c>
      <c r="D7714" s="2" t="s">
        <v>20410</v>
      </c>
      <c r="E7714" t="s">
        <v>18</v>
      </c>
      <c r="F7714" s="2" t="s">
        <v>20411</v>
      </c>
      <c r="G7714" s="8" t="s">
        <v>20412</v>
      </c>
      <c r="H7714">
        <v>2.2321428571428572E-2</v>
      </c>
      <c r="I7714" s="2">
        <v>10</v>
      </c>
      <c r="J7714" s="2" t="s">
        <v>21</v>
      </c>
      <c r="K7714" s="12" t="s">
        <v>20531</v>
      </c>
      <c r="L7714" t="s">
        <v>20531</v>
      </c>
      <c r="M7714">
        <v>2.3370000000000002</v>
      </c>
      <c r="N7714" t="s">
        <v>13535</v>
      </c>
      <c r="O7714" s="14">
        <v>426.27432432799998</v>
      </c>
    </row>
    <row r="7715" spans="1:15" x14ac:dyDescent="0.25">
      <c r="A7715">
        <v>7714</v>
      </c>
      <c r="B7715" t="s">
        <v>20532</v>
      </c>
      <c r="C7715" s="2">
        <v>325.16893700000003</v>
      </c>
      <c r="D7715" s="2" t="s">
        <v>20410</v>
      </c>
      <c r="E7715" t="s">
        <v>18</v>
      </c>
      <c r="F7715" s="2" t="s">
        <v>20411</v>
      </c>
      <c r="G7715" s="8" t="s">
        <v>20412</v>
      </c>
      <c r="H7715">
        <v>2.2321428571428572E-2</v>
      </c>
      <c r="I7715" s="2">
        <v>10</v>
      </c>
      <c r="J7715" s="2" t="s">
        <v>21</v>
      </c>
      <c r="K7715" s="12" t="s">
        <v>20533</v>
      </c>
      <c r="L7715" t="s">
        <v>20533</v>
      </c>
      <c r="M7715">
        <v>1.7330000000000001</v>
      </c>
      <c r="N7715" t="s">
        <v>20534</v>
      </c>
      <c r="O7715" s="14">
        <v>325.16893646800003</v>
      </c>
    </row>
    <row r="7716" spans="1:15" x14ac:dyDescent="0.25">
      <c r="A7716">
        <v>7715</v>
      </c>
      <c r="B7716" t="s">
        <v>20535</v>
      </c>
      <c r="C7716" s="2">
        <v>316.15354100000002</v>
      </c>
      <c r="D7716" s="2" t="s">
        <v>20410</v>
      </c>
      <c r="E7716" t="s">
        <v>18</v>
      </c>
      <c r="F7716" s="2" t="s">
        <v>20411</v>
      </c>
      <c r="G7716" s="8" t="s">
        <v>20412</v>
      </c>
      <c r="H7716">
        <v>2.2321428571428572E-2</v>
      </c>
      <c r="I7716" s="2">
        <v>10</v>
      </c>
      <c r="J7716" s="2" t="s">
        <v>21</v>
      </c>
      <c r="K7716" s="12" t="s">
        <v>20536</v>
      </c>
      <c r="L7716" t="s">
        <v>20536</v>
      </c>
      <c r="M7716">
        <v>1.74</v>
      </c>
      <c r="N7716" t="s">
        <v>9047</v>
      </c>
      <c r="O7716" s="14">
        <v>316.15354050000002</v>
      </c>
    </row>
    <row r="7717" spans="1:15" x14ac:dyDescent="0.25">
      <c r="A7717">
        <v>7716</v>
      </c>
      <c r="B7717" t="s">
        <v>20537</v>
      </c>
      <c r="C7717" s="2">
        <v>365.26784199999997</v>
      </c>
      <c r="D7717" s="2" t="s">
        <v>20410</v>
      </c>
      <c r="E7717" t="s">
        <v>18</v>
      </c>
      <c r="F7717" s="2" t="s">
        <v>20411</v>
      </c>
      <c r="G7717" s="8" t="s">
        <v>20412</v>
      </c>
      <c r="H7717">
        <v>2.2321428571428572E-2</v>
      </c>
      <c r="I7717" s="2">
        <v>10</v>
      </c>
      <c r="J7717" s="2" t="s">
        <v>21</v>
      </c>
      <c r="K7717" s="12" t="s">
        <v>20538</v>
      </c>
      <c r="L7717" t="s">
        <v>20538</v>
      </c>
      <c r="M7717">
        <v>0.77</v>
      </c>
      <c r="N7717" t="s">
        <v>8813</v>
      </c>
      <c r="O7717" s="14">
        <v>365.26784198000001</v>
      </c>
    </row>
    <row r="7718" spans="1:15" x14ac:dyDescent="0.25">
      <c r="A7718">
        <v>7717</v>
      </c>
      <c r="B7718" t="s">
        <v>20539</v>
      </c>
      <c r="C7718" s="2">
        <v>383.17327399999999</v>
      </c>
      <c r="D7718" s="2" t="s">
        <v>20410</v>
      </c>
      <c r="E7718" t="s">
        <v>18</v>
      </c>
      <c r="F7718" s="2" t="s">
        <v>20411</v>
      </c>
      <c r="G7718" s="8" t="s">
        <v>20412</v>
      </c>
      <c r="H7718">
        <v>2.2321428571428572E-2</v>
      </c>
      <c r="I7718" s="2">
        <v>10</v>
      </c>
      <c r="J7718" s="2" t="s">
        <v>21</v>
      </c>
      <c r="K7718" s="12" t="s">
        <v>20540</v>
      </c>
      <c r="L7718" t="s">
        <v>20540</v>
      </c>
      <c r="M7718">
        <v>3.524</v>
      </c>
      <c r="N7718" t="s">
        <v>20541</v>
      </c>
      <c r="O7718" s="14">
        <v>383.17327289999997</v>
      </c>
    </row>
    <row r="7719" spans="1:15" x14ac:dyDescent="0.25">
      <c r="A7719">
        <v>7718</v>
      </c>
      <c r="B7719" t="s">
        <v>20542</v>
      </c>
      <c r="C7719" s="2">
        <v>293.17394200000001</v>
      </c>
      <c r="D7719" s="2" t="s">
        <v>20410</v>
      </c>
      <c r="E7719" t="s">
        <v>18</v>
      </c>
      <c r="F7719" s="2" t="s">
        <v>20411</v>
      </c>
      <c r="G7719" s="8" t="s">
        <v>20412</v>
      </c>
      <c r="H7719">
        <v>2.2321428571428572E-2</v>
      </c>
      <c r="I7719" s="2">
        <v>10</v>
      </c>
      <c r="J7719" s="2" t="s">
        <v>21</v>
      </c>
      <c r="K7719" s="12" t="s">
        <v>20543</v>
      </c>
      <c r="L7719" t="s">
        <v>20543</v>
      </c>
      <c r="M7719">
        <v>1.258</v>
      </c>
      <c r="N7719" t="s">
        <v>9622</v>
      </c>
      <c r="O7719" s="14">
        <v>293.17394159600002</v>
      </c>
    </row>
    <row r="7720" spans="1:15" x14ac:dyDescent="0.25">
      <c r="A7720">
        <v>7719</v>
      </c>
      <c r="B7720" t="s">
        <v>20544</v>
      </c>
      <c r="C7720" s="2">
        <v>332.083078</v>
      </c>
      <c r="D7720" s="2" t="s">
        <v>20410</v>
      </c>
      <c r="E7720" t="s">
        <v>18</v>
      </c>
      <c r="F7720" s="2" t="s">
        <v>20411</v>
      </c>
      <c r="G7720" s="8" t="s">
        <v>20412</v>
      </c>
      <c r="H7720">
        <v>2.2321428571428572E-2</v>
      </c>
      <c r="I7720" s="2">
        <v>10</v>
      </c>
      <c r="J7720" s="2" t="s">
        <v>21</v>
      </c>
      <c r="K7720" s="12" t="s">
        <v>20545</v>
      </c>
      <c r="L7720" t="s">
        <v>20545</v>
      </c>
      <c r="M7720">
        <v>1.59</v>
      </c>
      <c r="N7720" t="s">
        <v>20546</v>
      </c>
      <c r="O7720" s="14">
        <v>332.08307799200003</v>
      </c>
    </row>
    <row r="7721" spans="1:15" x14ac:dyDescent="0.25">
      <c r="A7721">
        <v>7720</v>
      </c>
      <c r="B7721" t="s">
        <v>20547</v>
      </c>
      <c r="C7721" s="2">
        <v>364.18992600000001</v>
      </c>
      <c r="D7721" s="2" t="s">
        <v>20410</v>
      </c>
      <c r="E7721" t="s">
        <v>18</v>
      </c>
      <c r="F7721" s="2" t="s">
        <v>20411</v>
      </c>
      <c r="G7721" s="8" t="s">
        <v>20412</v>
      </c>
      <c r="H7721">
        <v>2.2321428571428572E-2</v>
      </c>
      <c r="I7721" s="2">
        <v>10</v>
      </c>
      <c r="J7721" s="2" t="s">
        <v>21</v>
      </c>
      <c r="K7721" s="12" t="s">
        <v>20548</v>
      </c>
      <c r="L7721" t="s">
        <v>20548</v>
      </c>
      <c r="M7721">
        <v>5.1310000000000002</v>
      </c>
      <c r="N7721" t="s">
        <v>1208</v>
      </c>
      <c r="O7721" s="14">
        <v>364.18992600799999</v>
      </c>
    </row>
    <row r="7722" spans="1:15" x14ac:dyDescent="0.25">
      <c r="A7722">
        <v>7721</v>
      </c>
      <c r="B7722" t="s">
        <v>20549</v>
      </c>
      <c r="C7722" s="2">
        <v>336.15862600000003</v>
      </c>
      <c r="D7722" s="2" t="s">
        <v>20410</v>
      </c>
      <c r="E7722" t="s">
        <v>18</v>
      </c>
      <c r="F7722" s="2" t="s">
        <v>20411</v>
      </c>
      <c r="G7722" s="8" t="s">
        <v>20412</v>
      </c>
      <c r="H7722">
        <v>2.2321428571428572E-2</v>
      </c>
      <c r="I7722" s="2">
        <v>10</v>
      </c>
      <c r="J7722" s="2" t="s">
        <v>21</v>
      </c>
      <c r="K7722" s="12" t="s">
        <v>20550</v>
      </c>
      <c r="L7722" t="s">
        <v>20550</v>
      </c>
      <c r="M7722">
        <v>1.93</v>
      </c>
      <c r="N7722" t="s">
        <v>817</v>
      </c>
      <c r="O7722" s="14">
        <v>336.15862587999999</v>
      </c>
    </row>
    <row r="7723" spans="1:15" x14ac:dyDescent="0.25">
      <c r="A7723">
        <v>7722</v>
      </c>
      <c r="B7723" t="s">
        <v>20551</v>
      </c>
      <c r="C7723" s="2">
        <v>376.26136000000002</v>
      </c>
      <c r="D7723" s="2" t="s">
        <v>20410</v>
      </c>
      <c r="E7723" t="s">
        <v>18</v>
      </c>
      <c r="F7723" s="2" t="s">
        <v>20411</v>
      </c>
      <c r="G7723" s="8" t="s">
        <v>20412</v>
      </c>
      <c r="H7723">
        <v>2.2321428571428572E-2</v>
      </c>
      <c r="I7723" s="2">
        <v>10</v>
      </c>
      <c r="J7723" s="2" t="s">
        <v>21</v>
      </c>
      <c r="K7723" s="12" t="s">
        <v>20552</v>
      </c>
      <c r="L7723" t="s">
        <v>20552</v>
      </c>
      <c r="M7723">
        <v>7.1020000000000003</v>
      </c>
      <c r="N7723" t="s">
        <v>20553</v>
      </c>
      <c r="O7723" s="14">
        <v>376.26135963199999</v>
      </c>
    </row>
    <row r="7724" spans="1:15" x14ac:dyDescent="0.25">
      <c r="A7724">
        <v>7723</v>
      </c>
      <c r="B7724" t="s">
        <v>20554</v>
      </c>
      <c r="C7724" s="2">
        <v>267.02983599999999</v>
      </c>
      <c r="D7724" s="2" t="s">
        <v>20410</v>
      </c>
      <c r="E7724" t="s">
        <v>18</v>
      </c>
      <c r="F7724" s="2" t="s">
        <v>20411</v>
      </c>
      <c r="G7724" s="8" t="s">
        <v>20412</v>
      </c>
      <c r="H7724">
        <v>2.2321428571428572E-2</v>
      </c>
      <c r="I7724" s="2">
        <v>10</v>
      </c>
      <c r="J7724" s="2" t="s">
        <v>21</v>
      </c>
      <c r="K7724" s="12" t="s">
        <v>20555</v>
      </c>
      <c r="L7724" t="s">
        <v>20555</v>
      </c>
      <c r="M7724">
        <v>2.8849999999999998</v>
      </c>
      <c r="N7724" t="s">
        <v>20556</v>
      </c>
      <c r="O7724" s="14">
        <v>267.02983547999997</v>
      </c>
    </row>
    <row r="7725" spans="1:15" x14ac:dyDescent="0.25">
      <c r="A7725">
        <v>7724</v>
      </c>
      <c r="B7725" t="s">
        <v>20557</v>
      </c>
      <c r="C7725" s="2">
        <v>322.15420899999998</v>
      </c>
      <c r="D7725" s="2" t="s">
        <v>20410</v>
      </c>
      <c r="E7725" t="s">
        <v>18</v>
      </c>
      <c r="F7725" s="2" t="s">
        <v>20411</v>
      </c>
      <c r="G7725" s="8" t="s">
        <v>20412</v>
      </c>
      <c r="H7725">
        <v>2.2321428571428572E-2</v>
      </c>
      <c r="I7725" s="2">
        <v>10</v>
      </c>
      <c r="J7725" s="2" t="s">
        <v>21</v>
      </c>
      <c r="K7725" s="12" t="s">
        <v>20558</v>
      </c>
      <c r="L7725" t="s">
        <v>20558</v>
      </c>
      <c r="M7725">
        <v>2.19</v>
      </c>
      <c r="N7725" t="s">
        <v>8711</v>
      </c>
      <c r="O7725" s="14">
        <v>322.15420919600001</v>
      </c>
    </row>
    <row r="7726" spans="1:15" x14ac:dyDescent="0.25">
      <c r="A7726">
        <v>7725</v>
      </c>
      <c r="B7726" t="s">
        <v>20559</v>
      </c>
      <c r="C7726" s="2">
        <v>211.09569200000001</v>
      </c>
      <c r="D7726" s="2" t="s">
        <v>20410</v>
      </c>
      <c r="E7726" t="s">
        <v>18</v>
      </c>
      <c r="F7726" s="2" t="s">
        <v>20411</v>
      </c>
      <c r="G7726" s="8" t="s">
        <v>20412</v>
      </c>
      <c r="H7726">
        <v>2.2321428571428572E-2</v>
      </c>
      <c r="I7726" s="2">
        <v>10</v>
      </c>
      <c r="J7726" s="2" t="s">
        <v>21</v>
      </c>
      <c r="K7726" s="12" t="s">
        <v>20560</v>
      </c>
      <c r="L7726" t="s">
        <v>20560</v>
      </c>
      <c r="M7726">
        <v>0.19400000000000001</v>
      </c>
      <c r="N7726" t="s">
        <v>10299</v>
      </c>
      <c r="O7726" s="14">
        <v>211.095691276</v>
      </c>
    </row>
    <row r="7727" spans="1:15" x14ac:dyDescent="0.25">
      <c r="A7727">
        <v>7726</v>
      </c>
      <c r="B7727" t="s">
        <v>20561</v>
      </c>
      <c r="C7727" s="2">
        <v>357.14886999999999</v>
      </c>
      <c r="D7727" s="2" t="s">
        <v>20410</v>
      </c>
      <c r="E7727" t="s">
        <v>18</v>
      </c>
      <c r="F7727" s="2" t="s">
        <v>20411</v>
      </c>
      <c r="G7727" s="8" t="s">
        <v>20412</v>
      </c>
      <c r="H7727">
        <v>2.2321428571428572E-2</v>
      </c>
      <c r="I7727" s="2">
        <v>10</v>
      </c>
      <c r="J7727" s="2" t="s">
        <v>21</v>
      </c>
      <c r="K7727" s="12" t="s">
        <v>20562</v>
      </c>
      <c r="L7727" t="s">
        <v>20562</v>
      </c>
      <c r="M7727">
        <v>3.9729999999999999</v>
      </c>
      <c r="N7727" t="s">
        <v>20563</v>
      </c>
      <c r="O7727" s="14">
        <v>357.14886971999999</v>
      </c>
    </row>
    <row r="7728" spans="1:15" x14ac:dyDescent="0.25">
      <c r="A7728">
        <v>7727</v>
      </c>
      <c r="B7728" t="s">
        <v>20564</v>
      </c>
      <c r="C7728" s="2">
        <v>261.08618999999999</v>
      </c>
      <c r="D7728" s="2" t="s">
        <v>20410</v>
      </c>
      <c r="E7728" t="s">
        <v>18</v>
      </c>
      <c r="F7728" s="2" t="s">
        <v>20411</v>
      </c>
      <c r="G7728" s="8" t="s">
        <v>20412</v>
      </c>
      <c r="H7728">
        <v>2.2321428571428572E-2</v>
      </c>
      <c r="I7728" s="2">
        <v>10</v>
      </c>
      <c r="J7728" s="2" t="s">
        <v>21</v>
      </c>
      <c r="K7728" s="12" t="s">
        <v>20565</v>
      </c>
      <c r="L7728" t="s">
        <v>20565</v>
      </c>
      <c r="M7728">
        <v>-0.25600000000000001</v>
      </c>
      <c r="N7728" t="s">
        <v>20566</v>
      </c>
      <c r="O7728" s="14">
        <v>261.08618921200002</v>
      </c>
    </row>
    <row r="7729" spans="1:15" x14ac:dyDescent="0.25">
      <c r="A7729">
        <v>7728</v>
      </c>
      <c r="B7729" t="s">
        <v>20567</v>
      </c>
      <c r="C7729" s="2">
        <v>397.25900799999999</v>
      </c>
      <c r="D7729" s="2" t="s">
        <v>20410</v>
      </c>
      <c r="E7729" t="s">
        <v>18</v>
      </c>
      <c r="F7729" s="2" t="s">
        <v>20411</v>
      </c>
      <c r="G7729" s="8" t="s">
        <v>20412</v>
      </c>
      <c r="H7729">
        <v>2.2321428571428572E-2</v>
      </c>
      <c r="I7729" s="2">
        <v>10</v>
      </c>
      <c r="J7729" s="2" t="s">
        <v>21</v>
      </c>
      <c r="K7729" s="12" t="s">
        <v>20568</v>
      </c>
      <c r="L7729" t="s">
        <v>20568</v>
      </c>
      <c r="M7729">
        <v>2.0409999999999999</v>
      </c>
      <c r="N7729" t="s">
        <v>11321</v>
      </c>
      <c r="O7729" s="14">
        <v>397.259008612</v>
      </c>
    </row>
    <row r="7730" spans="1:15" x14ac:dyDescent="0.25">
      <c r="A7730">
        <v>7729</v>
      </c>
      <c r="B7730" t="s">
        <v>20569</v>
      </c>
      <c r="C7730" s="2">
        <v>416.15835299999998</v>
      </c>
      <c r="D7730" s="2" t="s">
        <v>20410</v>
      </c>
      <c r="E7730" t="s">
        <v>18</v>
      </c>
      <c r="F7730" s="2" t="s">
        <v>20411</v>
      </c>
      <c r="G7730" s="8" t="s">
        <v>20412</v>
      </c>
      <c r="H7730">
        <v>2.2321428571428572E-2</v>
      </c>
      <c r="I7730" s="2">
        <v>10</v>
      </c>
      <c r="J7730" s="2" t="s">
        <v>21</v>
      </c>
      <c r="K7730" s="12" t="s">
        <v>20570</v>
      </c>
      <c r="L7730" t="s">
        <v>20570</v>
      </c>
      <c r="M7730">
        <v>3.4580000000000002</v>
      </c>
      <c r="N7730" t="s">
        <v>20571</v>
      </c>
      <c r="O7730" s="14">
        <v>416.15835110799998</v>
      </c>
    </row>
    <row r="7731" spans="1:15" x14ac:dyDescent="0.25">
      <c r="A7731">
        <v>7730</v>
      </c>
      <c r="B7731" t="s">
        <v>20572</v>
      </c>
      <c r="C7731" s="2">
        <v>347.10183999999998</v>
      </c>
      <c r="D7731" s="2" t="s">
        <v>20410</v>
      </c>
      <c r="E7731" t="s">
        <v>18</v>
      </c>
      <c r="F7731" s="2" t="s">
        <v>20411</v>
      </c>
      <c r="G7731" s="8" t="s">
        <v>20412</v>
      </c>
      <c r="H7731">
        <v>2.2321428571428572E-2</v>
      </c>
      <c r="I7731" s="2">
        <v>10</v>
      </c>
      <c r="J7731" s="2" t="s">
        <v>21</v>
      </c>
      <c r="K7731" s="12" t="s">
        <v>20573</v>
      </c>
      <c r="L7731" t="s">
        <v>20573</v>
      </c>
      <c r="M7731">
        <v>2.766</v>
      </c>
      <c r="N7731" t="s">
        <v>20574</v>
      </c>
      <c r="O7731" s="14">
        <v>347.10183927600002</v>
      </c>
    </row>
    <row r="7732" spans="1:15" x14ac:dyDescent="0.25">
      <c r="A7732">
        <v>7731</v>
      </c>
      <c r="B7732" t="s">
        <v>20575</v>
      </c>
      <c r="C7732" s="2">
        <v>210.14806100000001</v>
      </c>
      <c r="D7732" s="2" t="s">
        <v>20410</v>
      </c>
      <c r="E7732" t="s">
        <v>18</v>
      </c>
      <c r="F7732" s="2" t="s">
        <v>20411</v>
      </c>
      <c r="G7732" s="8" t="s">
        <v>20412</v>
      </c>
      <c r="H7732">
        <v>2.2321428571428572E-2</v>
      </c>
      <c r="I7732" s="2">
        <v>10</v>
      </c>
      <c r="J7732" s="2" t="s">
        <v>21</v>
      </c>
      <c r="K7732" s="12" t="s">
        <v>20576</v>
      </c>
      <c r="L7732" t="s">
        <v>20577</v>
      </c>
      <c r="M7732">
        <v>1.081</v>
      </c>
      <c r="N7732" t="s">
        <v>20578</v>
      </c>
      <c r="O7732" s="14">
        <v>210.14806119599999</v>
      </c>
    </row>
    <row r="7733" spans="1:15" x14ac:dyDescent="0.25">
      <c r="A7733">
        <v>7732</v>
      </c>
      <c r="B7733" t="s">
        <v>20579</v>
      </c>
      <c r="C7733" s="2">
        <v>375.22703999999999</v>
      </c>
      <c r="D7733" s="2" t="s">
        <v>20410</v>
      </c>
      <c r="E7733" t="s">
        <v>18</v>
      </c>
      <c r="F7733" s="2" t="s">
        <v>20411</v>
      </c>
      <c r="G7733" s="8" t="s">
        <v>20412</v>
      </c>
      <c r="H7733">
        <v>2.2321428571428572E-2</v>
      </c>
      <c r="I7733" s="2">
        <v>10</v>
      </c>
      <c r="J7733" s="2" t="s">
        <v>21</v>
      </c>
      <c r="K7733" s="12" t="s">
        <v>20580</v>
      </c>
      <c r="L7733" t="s">
        <v>20580</v>
      </c>
      <c r="M7733">
        <v>0.4</v>
      </c>
      <c r="N7733" t="s">
        <v>19966</v>
      </c>
      <c r="O7733" s="14">
        <v>375.22703978800001</v>
      </c>
    </row>
    <row r="7734" spans="1:15" x14ac:dyDescent="0.25">
      <c r="A7734">
        <v>7733</v>
      </c>
      <c r="B7734" t="s">
        <v>20581</v>
      </c>
      <c r="C7734" s="2">
        <v>397.08293400000002</v>
      </c>
      <c r="D7734" s="2" t="s">
        <v>20410</v>
      </c>
      <c r="E7734" t="s">
        <v>18</v>
      </c>
      <c r="F7734" s="2" t="s">
        <v>20411</v>
      </c>
      <c r="G7734" s="8" t="s">
        <v>20412</v>
      </c>
      <c r="H7734">
        <v>2.2321428571428572E-2</v>
      </c>
      <c r="I7734" s="2">
        <v>10</v>
      </c>
      <c r="J7734" s="2" t="s">
        <v>21</v>
      </c>
      <c r="K7734" s="12" t="s">
        <v>20582</v>
      </c>
      <c r="L7734" t="s">
        <v>20582</v>
      </c>
      <c r="M7734">
        <v>3.597</v>
      </c>
      <c r="N7734" t="s">
        <v>20583</v>
      </c>
      <c r="O7734" s="14">
        <v>397.08293367200002</v>
      </c>
    </row>
    <row r="7735" spans="1:15" x14ac:dyDescent="0.25">
      <c r="A7735">
        <v>7734</v>
      </c>
      <c r="B7735" t="s">
        <v>20584</v>
      </c>
      <c r="C7735" s="2">
        <v>289.17902700000002</v>
      </c>
      <c r="D7735" s="2" t="s">
        <v>20410</v>
      </c>
      <c r="E7735" t="s">
        <v>18</v>
      </c>
      <c r="F7735" s="2" t="s">
        <v>20411</v>
      </c>
      <c r="G7735" s="8" t="s">
        <v>20412</v>
      </c>
      <c r="H7735">
        <v>2.2321428571428572E-2</v>
      </c>
      <c r="I7735" s="2">
        <v>10</v>
      </c>
      <c r="J7735" s="2" t="s">
        <v>21</v>
      </c>
      <c r="K7735" s="12" t="s">
        <v>20585</v>
      </c>
      <c r="L7735" t="s">
        <v>20585</v>
      </c>
      <c r="M7735">
        <v>1.1319999999999999</v>
      </c>
      <c r="N7735" t="s">
        <v>2115</v>
      </c>
      <c r="O7735" s="14">
        <v>289.17902697599999</v>
      </c>
    </row>
    <row r="7736" spans="1:15" x14ac:dyDescent="0.25">
      <c r="A7736">
        <v>7735</v>
      </c>
      <c r="B7736" t="s">
        <v>20586</v>
      </c>
      <c r="C7736" s="2">
        <v>356.14845600000001</v>
      </c>
      <c r="D7736" s="2" t="s">
        <v>20410</v>
      </c>
      <c r="E7736" t="s">
        <v>18</v>
      </c>
      <c r="F7736" s="2" t="s">
        <v>20411</v>
      </c>
      <c r="G7736" s="8" t="s">
        <v>20412</v>
      </c>
      <c r="H7736">
        <v>2.2321428571428572E-2</v>
      </c>
      <c r="I7736" s="2">
        <v>10</v>
      </c>
      <c r="J7736" s="2" t="s">
        <v>21</v>
      </c>
      <c r="K7736" s="12" t="s">
        <v>20587</v>
      </c>
      <c r="L7736" t="s">
        <v>20587</v>
      </c>
      <c r="M7736">
        <v>1.214</v>
      </c>
      <c r="N7736" t="s">
        <v>10793</v>
      </c>
      <c r="O7736" s="14">
        <v>356.14845511999999</v>
      </c>
    </row>
    <row r="7737" spans="1:15" x14ac:dyDescent="0.25">
      <c r="A7737">
        <v>7736</v>
      </c>
      <c r="B7737" t="s">
        <v>20588</v>
      </c>
      <c r="C7737" s="2">
        <v>314.15428900000001</v>
      </c>
      <c r="D7737" s="2" t="s">
        <v>20410</v>
      </c>
      <c r="E7737" t="s">
        <v>18</v>
      </c>
      <c r="F7737" s="2" t="s">
        <v>20411</v>
      </c>
      <c r="G7737" s="8" t="s">
        <v>20412</v>
      </c>
      <c r="H7737">
        <v>2.2321428571428572E-2</v>
      </c>
      <c r="I7737" s="2">
        <v>10</v>
      </c>
      <c r="J7737" s="2" t="s">
        <v>21</v>
      </c>
      <c r="K7737" s="12" t="s">
        <v>20589</v>
      </c>
      <c r="L7737" t="s">
        <v>20589</v>
      </c>
      <c r="M7737">
        <v>1.32</v>
      </c>
      <c r="N7737" t="s">
        <v>18650</v>
      </c>
      <c r="O7737" s="14">
        <v>314.15428944799999</v>
      </c>
    </row>
    <row r="7738" spans="1:15" x14ac:dyDescent="0.25">
      <c r="A7738">
        <v>7737</v>
      </c>
      <c r="B7738" t="s">
        <v>20590</v>
      </c>
      <c r="C7738" s="2">
        <v>361.88363800000002</v>
      </c>
      <c r="D7738" s="2" t="s">
        <v>20410</v>
      </c>
      <c r="E7738" t="s">
        <v>18</v>
      </c>
      <c r="F7738" s="2" t="s">
        <v>20411</v>
      </c>
      <c r="G7738" s="8" t="s">
        <v>20412</v>
      </c>
      <c r="H7738">
        <v>2.2321428571428572E-2</v>
      </c>
      <c r="I7738" s="2">
        <v>10</v>
      </c>
      <c r="J7738" s="2" t="s">
        <v>21</v>
      </c>
      <c r="K7738" s="12" t="s">
        <v>20591</v>
      </c>
      <c r="L7738" t="s">
        <v>20591</v>
      </c>
      <c r="M7738">
        <v>3.6869999999999998</v>
      </c>
      <c r="N7738" t="s">
        <v>20592</v>
      </c>
      <c r="O7738" s="14">
        <v>361.88364145600002</v>
      </c>
    </row>
    <row r="7739" spans="1:15" x14ac:dyDescent="0.25">
      <c r="A7739">
        <v>7738</v>
      </c>
      <c r="B7739" t="s">
        <v>20593</v>
      </c>
      <c r="C7739" s="2">
        <v>203.06947700000001</v>
      </c>
      <c r="D7739" s="2" t="s">
        <v>20410</v>
      </c>
      <c r="E7739" t="s">
        <v>18</v>
      </c>
      <c r="F7739" s="2" t="s">
        <v>20411</v>
      </c>
      <c r="G7739" s="8" t="s">
        <v>20412</v>
      </c>
      <c r="H7739">
        <v>2.2321428571428572E-2</v>
      </c>
      <c r="I7739" s="2">
        <v>10</v>
      </c>
      <c r="J7739" s="2" t="s">
        <v>21</v>
      </c>
      <c r="K7739" s="12" t="s">
        <v>20594</v>
      </c>
      <c r="L7739" t="s">
        <v>20594</v>
      </c>
      <c r="M7739">
        <v>2.274</v>
      </c>
      <c r="N7739" t="s">
        <v>10152</v>
      </c>
      <c r="O7739" s="14">
        <v>203.069476528</v>
      </c>
    </row>
    <row r="7740" spans="1:15" x14ac:dyDescent="0.25">
      <c r="A7740">
        <v>7739</v>
      </c>
      <c r="B7740" t="s">
        <v>20595</v>
      </c>
      <c r="C7740" s="2">
        <v>421.24777499999999</v>
      </c>
      <c r="D7740" s="2" t="s">
        <v>20410</v>
      </c>
      <c r="E7740" t="s">
        <v>18</v>
      </c>
      <c r="F7740" s="2" t="s">
        <v>20411</v>
      </c>
      <c r="G7740" s="8" t="s">
        <v>20412</v>
      </c>
      <c r="H7740">
        <v>2.2321428571428572E-2</v>
      </c>
      <c r="I7740" s="2">
        <v>10</v>
      </c>
      <c r="J7740" s="2" t="s">
        <v>21</v>
      </c>
      <c r="K7740" s="12" t="s">
        <v>20596</v>
      </c>
      <c r="L7740" t="s">
        <v>20596</v>
      </c>
      <c r="M7740">
        <v>3.452</v>
      </c>
      <c r="N7740" t="s">
        <v>8210</v>
      </c>
      <c r="O7740" s="14">
        <v>421.24777523199998</v>
      </c>
    </row>
    <row r="7741" spans="1:15" x14ac:dyDescent="0.25">
      <c r="A7741">
        <v>7740</v>
      </c>
      <c r="B7741" t="s">
        <v>20597</v>
      </c>
      <c r="C7741" s="2">
        <v>279.16952500000002</v>
      </c>
      <c r="D7741" s="2" t="s">
        <v>20410</v>
      </c>
      <c r="E7741" t="s">
        <v>18</v>
      </c>
      <c r="F7741" s="2" t="s">
        <v>20411</v>
      </c>
      <c r="G7741" s="8" t="s">
        <v>20412</v>
      </c>
      <c r="H7741">
        <v>2.2321428571428572E-2</v>
      </c>
      <c r="I7741" s="2">
        <v>10</v>
      </c>
      <c r="J7741" s="2" t="s">
        <v>21</v>
      </c>
      <c r="K7741" s="12" t="s">
        <v>20598</v>
      </c>
      <c r="L7741" t="s">
        <v>20598</v>
      </c>
      <c r="M7741">
        <v>2.9489999999999998</v>
      </c>
      <c r="N7741" t="s">
        <v>20599</v>
      </c>
      <c r="O7741" s="14">
        <v>279.16952491199999</v>
      </c>
    </row>
    <row r="7742" spans="1:15" x14ac:dyDescent="0.25">
      <c r="A7742">
        <v>7741</v>
      </c>
      <c r="B7742" t="s">
        <v>20600</v>
      </c>
      <c r="C7742" s="2">
        <v>314.17427600000002</v>
      </c>
      <c r="D7742" s="2" t="s">
        <v>20410</v>
      </c>
      <c r="E7742" t="s">
        <v>18</v>
      </c>
      <c r="F7742" s="2" t="s">
        <v>20411</v>
      </c>
      <c r="G7742" s="8" t="s">
        <v>20412</v>
      </c>
      <c r="H7742">
        <v>2.2321428571428572E-2</v>
      </c>
      <c r="I7742" s="2">
        <v>10</v>
      </c>
      <c r="J7742" s="2" t="s">
        <v>21</v>
      </c>
      <c r="K7742" s="12" t="s">
        <v>20601</v>
      </c>
      <c r="L7742" t="s">
        <v>20601</v>
      </c>
      <c r="M7742">
        <v>1.5640000000000001</v>
      </c>
      <c r="N7742" t="s">
        <v>411</v>
      </c>
      <c r="O7742" s="14">
        <v>314.17427594399999</v>
      </c>
    </row>
    <row r="7743" spans="1:15" x14ac:dyDescent="0.25">
      <c r="A7743">
        <v>7742</v>
      </c>
      <c r="B7743" t="s">
        <v>20602</v>
      </c>
      <c r="C7743" s="2">
        <v>348.179756</v>
      </c>
      <c r="D7743" s="2" t="s">
        <v>20410</v>
      </c>
      <c r="E7743" t="s">
        <v>18</v>
      </c>
      <c r="F7743" s="2" t="s">
        <v>20411</v>
      </c>
      <c r="G7743" s="8" t="s">
        <v>20412</v>
      </c>
      <c r="H7743">
        <v>2.2321428571428572E-2</v>
      </c>
      <c r="I7743" s="2">
        <v>10</v>
      </c>
      <c r="J7743" s="2" t="s">
        <v>21</v>
      </c>
      <c r="K7743" s="12" t="s">
        <v>20603</v>
      </c>
      <c r="L7743" t="s">
        <v>20603</v>
      </c>
      <c r="M7743">
        <v>1.1319999999999999</v>
      </c>
      <c r="N7743" t="s">
        <v>20604</v>
      </c>
      <c r="O7743" s="14">
        <v>348.17975524799999</v>
      </c>
    </row>
    <row r="7744" spans="1:15" x14ac:dyDescent="0.25">
      <c r="A7744">
        <v>7743</v>
      </c>
      <c r="B7744" t="s">
        <v>20605</v>
      </c>
      <c r="C7744" s="2">
        <v>425.209675</v>
      </c>
      <c r="D7744" s="2" t="s">
        <v>20410</v>
      </c>
      <c r="E7744" t="s">
        <v>18</v>
      </c>
      <c r="F7744" s="2" t="s">
        <v>20411</v>
      </c>
      <c r="G7744" s="8" t="s">
        <v>20412</v>
      </c>
      <c r="H7744">
        <v>2.2321428571428572E-2</v>
      </c>
      <c r="I7744" s="2">
        <v>10</v>
      </c>
      <c r="J7744" s="2" t="s">
        <v>21</v>
      </c>
      <c r="K7744" s="12" t="s">
        <v>20606</v>
      </c>
      <c r="L7744" t="s">
        <v>20606</v>
      </c>
      <c r="M7744">
        <v>7.7999999999999597E-2</v>
      </c>
      <c r="N7744" t="s">
        <v>20607</v>
      </c>
      <c r="O7744" s="14">
        <v>425.20967547200001</v>
      </c>
    </row>
    <row r="7745" spans="1:15" x14ac:dyDescent="0.25">
      <c r="A7745">
        <v>7744</v>
      </c>
      <c r="B7745" t="s">
        <v>20608</v>
      </c>
      <c r="C7745" s="2">
        <v>403.25833999999998</v>
      </c>
      <c r="D7745" s="2" t="s">
        <v>20410</v>
      </c>
      <c r="E7745" t="s">
        <v>18</v>
      </c>
      <c r="F7745" s="2" t="s">
        <v>20411</v>
      </c>
      <c r="G7745" s="8" t="s">
        <v>20412</v>
      </c>
      <c r="H7745">
        <v>2.2321428571428572E-2</v>
      </c>
      <c r="I7745" s="2">
        <v>10</v>
      </c>
      <c r="J7745" s="2" t="s">
        <v>21</v>
      </c>
      <c r="K7745" s="12" t="s">
        <v>20609</v>
      </c>
      <c r="L7745" t="s">
        <v>20609</v>
      </c>
      <c r="M7745">
        <v>0.39400000000000002</v>
      </c>
      <c r="N7745" t="s">
        <v>1033</v>
      </c>
      <c r="O7745" s="14">
        <v>403.25833991600001</v>
      </c>
    </row>
    <row r="7746" spans="1:15" x14ac:dyDescent="0.25">
      <c r="A7746">
        <v>7745</v>
      </c>
      <c r="B7746" t="s">
        <v>20610</v>
      </c>
      <c r="C7746" s="2">
        <v>342.20557600000001</v>
      </c>
      <c r="D7746" s="2" t="s">
        <v>20410</v>
      </c>
      <c r="E7746" t="s">
        <v>18</v>
      </c>
      <c r="F7746" s="2" t="s">
        <v>20411</v>
      </c>
      <c r="G7746" s="8" t="s">
        <v>20412</v>
      </c>
      <c r="H7746">
        <v>2.2321428571428572E-2</v>
      </c>
      <c r="I7746" s="2">
        <v>10</v>
      </c>
      <c r="J7746" s="2" t="s">
        <v>21</v>
      </c>
      <c r="K7746" s="12" t="s">
        <v>20611</v>
      </c>
      <c r="L7746" t="s">
        <v>20611</v>
      </c>
      <c r="M7746">
        <v>0.71</v>
      </c>
      <c r="N7746" t="s">
        <v>20514</v>
      </c>
      <c r="O7746" s="14">
        <v>342.20557607199999</v>
      </c>
    </row>
    <row r="7747" spans="1:15" x14ac:dyDescent="0.25">
      <c r="A7747">
        <v>7746</v>
      </c>
      <c r="B7747" t="s">
        <v>20612</v>
      </c>
      <c r="C7747" s="2">
        <v>250.11175600000001</v>
      </c>
      <c r="D7747" s="2" t="s">
        <v>20410</v>
      </c>
      <c r="E7747" t="s">
        <v>18</v>
      </c>
      <c r="F7747" s="2" t="s">
        <v>20411</v>
      </c>
      <c r="G7747" s="8" t="s">
        <v>20412</v>
      </c>
      <c r="H7747">
        <v>2.2321428571428572E-2</v>
      </c>
      <c r="I7747" s="2">
        <v>10</v>
      </c>
      <c r="J7747" s="2" t="s">
        <v>21</v>
      </c>
      <c r="K7747" s="12" t="s">
        <v>20613</v>
      </c>
      <c r="L7747" t="s">
        <v>20613</v>
      </c>
      <c r="M7747">
        <v>1.415</v>
      </c>
      <c r="N7747" t="s">
        <v>20614</v>
      </c>
      <c r="O7747" s="14">
        <v>250.11175593999999</v>
      </c>
    </row>
    <row r="7748" spans="1:15" x14ac:dyDescent="0.25">
      <c r="A7748">
        <v>7747</v>
      </c>
      <c r="B7748" t="s">
        <v>20615</v>
      </c>
      <c r="C7748" s="2">
        <v>278.08374600000002</v>
      </c>
      <c r="D7748" s="2" t="s">
        <v>20410</v>
      </c>
      <c r="E7748" t="s">
        <v>18</v>
      </c>
      <c r="F7748" s="2" t="s">
        <v>20411</v>
      </c>
      <c r="G7748" s="8" t="s">
        <v>20412</v>
      </c>
      <c r="H7748">
        <v>2.2321428571428572E-2</v>
      </c>
      <c r="I7748" s="2">
        <v>10</v>
      </c>
      <c r="J7748" s="2" t="s">
        <v>21</v>
      </c>
      <c r="K7748" s="12" t="s">
        <v>20616</v>
      </c>
      <c r="L7748" t="s">
        <v>20616</v>
      </c>
      <c r="M7748">
        <v>2.3620000000000001</v>
      </c>
      <c r="N7748" t="s">
        <v>2843</v>
      </c>
      <c r="O7748" s="14">
        <v>278.08374668800002</v>
      </c>
    </row>
    <row r="7749" spans="1:15" x14ac:dyDescent="0.25">
      <c r="A7749">
        <v>7748</v>
      </c>
      <c r="B7749" t="s">
        <v>20617</v>
      </c>
      <c r="C7749" s="2">
        <v>292.15354100000002</v>
      </c>
      <c r="D7749" s="2" t="s">
        <v>20410</v>
      </c>
      <c r="E7749" t="s">
        <v>18</v>
      </c>
      <c r="F7749" s="2" t="s">
        <v>20411</v>
      </c>
      <c r="G7749" s="8" t="s">
        <v>20412</v>
      </c>
      <c r="H7749">
        <v>2.2321428571428572E-2</v>
      </c>
      <c r="I7749" s="2">
        <v>10</v>
      </c>
      <c r="J7749" s="2" t="s">
        <v>21</v>
      </c>
      <c r="K7749" s="12" t="s">
        <v>20618</v>
      </c>
      <c r="L7749" t="s">
        <v>20618</v>
      </c>
      <c r="M7749">
        <v>2.0750000000000002</v>
      </c>
      <c r="N7749" t="s">
        <v>499</v>
      </c>
      <c r="O7749" s="14">
        <v>292.15354050000002</v>
      </c>
    </row>
    <row r="7750" spans="1:15" x14ac:dyDescent="0.25">
      <c r="A7750">
        <v>7749</v>
      </c>
      <c r="B7750" t="s">
        <v>20619</v>
      </c>
      <c r="C7750" s="2">
        <v>222.13682800000001</v>
      </c>
      <c r="D7750" s="2" t="s">
        <v>20410</v>
      </c>
      <c r="E7750" t="s">
        <v>18</v>
      </c>
      <c r="F7750" s="2" t="s">
        <v>20411</v>
      </c>
      <c r="G7750" s="8" t="s">
        <v>20412</v>
      </c>
      <c r="H7750">
        <v>2.2321428571428572E-2</v>
      </c>
      <c r="I7750" s="2">
        <v>10</v>
      </c>
      <c r="J7750" s="2" t="s">
        <v>21</v>
      </c>
      <c r="K7750" s="12" t="s">
        <v>20620</v>
      </c>
      <c r="L7750" t="s">
        <v>20620</v>
      </c>
      <c r="M7750">
        <v>1.63</v>
      </c>
      <c r="N7750" t="s">
        <v>3136</v>
      </c>
      <c r="O7750" s="14">
        <v>222.13682781599999</v>
      </c>
    </row>
    <row r="7751" spans="1:15" x14ac:dyDescent="0.25">
      <c r="A7751">
        <v>7750</v>
      </c>
      <c r="B7751" t="s">
        <v>20621</v>
      </c>
      <c r="C7751" s="2">
        <v>309.078327</v>
      </c>
      <c r="D7751" s="2" t="s">
        <v>20410</v>
      </c>
      <c r="E7751" t="s">
        <v>18</v>
      </c>
      <c r="F7751" s="2" t="s">
        <v>20411</v>
      </c>
      <c r="G7751" s="8" t="s">
        <v>20412</v>
      </c>
      <c r="H7751">
        <v>2.2321428571428572E-2</v>
      </c>
      <c r="I7751" s="2">
        <v>10</v>
      </c>
      <c r="J7751" s="2" t="s">
        <v>21</v>
      </c>
      <c r="K7751" s="12" t="s">
        <v>20622</v>
      </c>
      <c r="L7751" t="s">
        <v>20622</v>
      </c>
      <c r="M7751">
        <v>0.45</v>
      </c>
      <c r="N7751" t="s">
        <v>20623</v>
      </c>
      <c r="O7751" s="14">
        <v>309.07832696000003</v>
      </c>
    </row>
    <row r="7752" spans="1:15" x14ac:dyDescent="0.25">
      <c r="A7752">
        <v>7751</v>
      </c>
      <c r="B7752" t="s">
        <v>20624</v>
      </c>
      <c r="C7752" s="2">
        <v>285.08618999999999</v>
      </c>
      <c r="D7752" s="2" t="s">
        <v>20410</v>
      </c>
      <c r="E7752" t="s">
        <v>18</v>
      </c>
      <c r="F7752" s="2" t="s">
        <v>20411</v>
      </c>
      <c r="G7752" s="8" t="s">
        <v>20412</v>
      </c>
      <c r="H7752">
        <v>2.2321428571428572E-2</v>
      </c>
      <c r="I7752" s="2">
        <v>10</v>
      </c>
      <c r="J7752" s="2" t="s">
        <v>21</v>
      </c>
      <c r="K7752" s="12" t="s">
        <v>20625</v>
      </c>
      <c r="L7752" t="s">
        <v>20625</v>
      </c>
      <c r="M7752">
        <v>2.8759999999999999</v>
      </c>
      <c r="N7752" t="s">
        <v>20626</v>
      </c>
      <c r="O7752" s="14">
        <v>285.08618921200002</v>
      </c>
    </row>
    <row r="7753" spans="1:15" x14ac:dyDescent="0.25">
      <c r="A7753">
        <v>7752</v>
      </c>
      <c r="B7753" t="s">
        <v>20627</v>
      </c>
      <c r="C7753" s="2">
        <v>339.19467700000001</v>
      </c>
      <c r="D7753" s="2" t="s">
        <v>20410</v>
      </c>
      <c r="E7753" t="s">
        <v>18</v>
      </c>
      <c r="F7753" s="2" t="s">
        <v>20411</v>
      </c>
      <c r="G7753" s="8" t="s">
        <v>20412</v>
      </c>
      <c r="H7753">
        <v>2.2321428571428572E-2</v>
      </c>
      <c r="I7753" s="2">
        <v>10</v>
      </c>
      <c r="J7753" s="2" t="s">
        <v>21</v>
      </c>
      <c r="K7753" s="12" t="s">
        <v>20628</v>
      </c>
      <c r="L7753" t="s">
        <v>20629</v>
      </c>
      <c r="M7753">
        <v>1.5549999999999999</v>
      </c>
      <c r="N7753" t="s">
        <v>14268</v>
      </c>
      <c r="O7753" s="14">
        <v>339.19467703999999</v>
      </c>
    </row>
    <row r="7754" spans="1:15" x14ac:dyDescent="0.25">
      <c r="A7754">
        <v>7753</v>
      </c>
      <c r="B7754" t="s">
        <v>20630</v>
      </c>
      <c r="C7754" s="2">
        <v>165.04259400000001</v>
      </c>
      <c r="D7754" s="2" t="s">
        <v>20410</v>
      </c>
      <c r="E7754" t="s">
        <v>18</v>
      </c>
      <c r="F7754" s="2" t="s">
        <v>20411</v>
      </c>
      <c r="G7754" s="8" t="s">
        <v>20412</v>
      </c>
      <c r="H7754">
        <v>2.2321428571428572E-2</v>
      </c>
      <c r="I7754" s="2">
        <v>10</v>
      </c>
      <c r="J7754" s="2" t="s">
        <v>21</v>
      </c>
      <c r="K7754" s="12" t="s">
        <v>20631</v>
      </c>
      <c r="L7754" t="s">
        <v>20631</v>
      </c>
      <c r="M7754">
        <v>0.755</v>
      </c>
      <c r="N7754" t="s">
        <v>20632</v>
      </c>
      <c r="O7754" s="14">
        <v>165.042593084</v>
      </c>
    </row>
    <row r="7755" spans="1:15" x14ac:dyDescent="0.25">
      <c r="A7755">
        <v>7754</v>
      </c>
      <c r="B7755" t="s">
        <v>20633</v>
      </c>
      <c r="C7755" s="2">
        <v>170.080376</v>
      </c>
      <c r="D7755" s="2" t="s">
        <v>20410</v>
      </c>
      <c r="E7755" t="s">
        <v>18</v>
      </c>
      <c r="F7755" s="2" t="s">
        <v>20411</v>
      </c>
      <c r="G7755" s="8" t="s">
        <v>20412</v>
      </c>
      <c r="H7755">
        <v>2.2321428571428572E-2</v>
      </c>
      <c r="I7755" s="2">
        <v>10</v>
      </c>
      <c r="J7755" s="2" t="s">
        <v>21</v>
      </c>
      <c r="K7755" s="12" t="s">
        <v>20634</v>
      </c>
      <c r="L7755" t="s">
        <v>20634</v>
      </c>
      <c r="M7755">
        <v>1.0960000000000001</v>
      </c>
      <c r="N7755" t="s">
        <v>4013</v>
      </c>
      <c r="O7755" s="14">
        <v>170.08037555999999</v>
      </c>
    </row>
    <row r="7756" spans="1:15" x14ac:dyDescent="0.25">
      <c r="A7756">
        <v>7755</v>
      </c>
      <c r="B7756" t="s">
        <v>20635</v>
      </c>
      <c r="C7756" s="2">
        <v>254.10552799999999</v>
      </c>
      <c r="D7756" s="2" t="s">
        <v>20410</v>
      </c>
      <c r="E7756" t="s">
        <v>18</v>
      </c>
      <c r="F7756" s="2" t="s">
        <v>20411</v>
      </c>
      <c r="G7756" s="8" t="s">
        <v>20412</v>
      </c>
      <c r="H7756">
        <v>2.2321428571428572E-2</v>
      </c>
      <c r="I7756" s="2">
        <v>10</v>
      </c>
      <c r="J7756" s="2" t="s">
        <v>21</v>
      </c>
      <c r="K7756" s="12" t="s">
        <v>20636</v>
      </c>
      <c r="L7756" t="s">
        <v>20636</v>
      </c>
      <c r="M7756">
        <v>3.5529999999999999</v>
      </c>
      <c r="N7756" t="s">
        <v>7562</v>
      </c>
      <c r="O7756" s="14">
        <v>254.105527688</v>
      </c>
    </row>
    <row r="7757" spans="1:15" x14ac:dyDescent="0.25">
      <c r="A7757">
        <v>7756</v>
      </c>
      <c r="B7757" t="s">
        <v>20637</v>
      </c>
      <c r="C7757" s="2">
        <v>219.10077699999999</v>
      </c>
      <c r="D7757" s="2" t="s">
        <v>20410</v>
      </c>
      <c r="E7757" t="s">
        <v>18</v>
      </c>
      <c r="F7757" s="2" t="s">
        <v>20411</v>
      </c>
      <c r="G7757" s="8" t="s">
        <v>20412</v>
      </c>
      <c r="H7757">
        <v>2.2321428571428572E-2</v>
      </c>
      <c r="I7757" s="2">
        <v>10</v>
      </c>
      <c r="J7757" s="2" t="s">
        <v>21</v>
      </c>
      <c r="K7757" s="12" t="s">
        <v>20638</v>
      </c>
      <c r="L7757" t="s">
        <v>20638</v>
      </c>
      <c r="M7757">
        <v>2.8679999999999999</v>
      </c>
      <c r="N7757" t="s">
        <v>9903</v>
      </c>
      <c r="O7757" s="14">
        <v>219.10077665599999</v>
      </c>
    </row>
    <row r="7758" spans="1:15" x14ac:dyDescent="0.25">
      <c r="A7758">
        <v>7757</v>
      </c>
      <c r="B7758" t="s">
        <v>20639</v>
      </c>
      <c r="C7758" s="2">
        <v>257.11642699999999</v>
      </c>
      <c r="D7758" s="2" t="s">
        <v>20410</v>
      </c>
      <c r="E7758" t="s">
        <v>18</v>
      </c>
      <c r="F7758" s="2" t="s">
        <v>20411</v>
      </c>
      <c r="G7758" s="8" t="s">
        <v>20412</v>
      </c>
      <c r="H7758">
        <v>2.2321428571428572E-2</v>
      </c>
      <c r="I7758" s="2">
        <v>10</v>
      </c>
      <c r="J7758" s="2" t="s">
        <v>21</v>
      </c>
      <c r="K7758" s="12" t="s">
        <v>20640</v>
      </c>
      <c r="L7758" t="s">
        <v>20640</v>
      </c>
      <c r="M7758">
        <v>1.774</v>
      </c>
      <c r="N7758" t="s">
        <v>3847</v>
      </c>
      <c r="O7758" s="14">
        <v>257.11642671999999</v>
      </c>
    </row>
    <row r="7759" spans="1:15" x14ac:dyDescent="0.25">
      <c r="A7759">
        <v>7758</v>
      </c>
      <c r="B7759" t="s">
        <v>20641</v>
      </c>
      <c r="C7759" s="2">
        <v>350.17427600000002</v>
      </c>
      <c r="D7759" s="2" t="s">
        <v>20410</v>
      </c>
      <c r="E7759" t="s">
        <v>18</v>
      </c>
      <c r="F7759" s="2" t="s">
        <v>20411</v>
      </c>
      <c r="G7759" s="8" t="s">
        <v>20412</v>
      </c>
      <c r="H7759">
        <v>2.2321428571428572E-2</v>
      </c>
      <c r="I7759" s="2">
        <v>10</v>
      </c>
      <c r="J7759" s="2" t="s">
        <v>21</v>
      </c>
      <c r="K7759" s="12" t="s">
        <v>20642</v>
      </c>
      <c r="L7759" t="s">
        <v>20642</v>
      </c>
      <c r="M7759">
        <v>3.2879999999999998</v>
      </c>
      <c r="N7759" t="s">
        <v>3773</v>
      </c>
      <c r="O7759" s="14">
        <v>350.17427594399999</v>
      </c>
    </row>
    <row r="7760" spans="1:15" x14ac:dyDescent="0.25">
      <c r="A7760">
        <v>7759</v>
      </c>
      <c r="B7760" t="s">
        <v>20643</v>
      </c>
      <c r="C7760" s="2">
        <v>294.194343</v>
      </c>
      <c r="D7760" s="2" t="s">
        <v>20410</v>
      </c>
      <c r="E7760" t="s">
        <v>18</v>
      </c>
      <c r="F7760" s="2" t="s">
        <v>20411</v>
      </c>
      <c r="G7760" s="8" t="s">
        <v>20412</v>
      </c>
      <c r="H7760">
        <v>2.2321428571428572E-2</v>
      </c>
      <c r="I7760" s="2">
        <v>10</v>
      </c>
      <c r="J7760" s="2" t="s">
        <v>21</v>
      </c>
      <c r="K7760" s="12" t="s">
        <v>20644</v>
      </c>
      <c r="L7760" t="s">
        <v>20644</v>
      </c>
      <c r="M7760">
        <v>0.64400000000000002</v>
      </c>
      <c r="N7760" t="s">
        <v>1347</v>
      </c>
      <c r="O7760" s="14">
        <v>294.19434269200002</v>
      </c>
    </row>
    <row r="7761" spans="1:15" x14ac:dyDescent="0.25">
      <c r="A7761">
        <v>7760</v>
      </c>
      <c r="B7761" t="s">
        <v>20645</v>
      </c>
      <c r="C7761" s="2">
        <v>289.17902700000002</v>
      </c>
      <c r="D7761" s="2" t="s">
        <v>20410</v>
      </c>
      <c r="E7761" t="s">
        <v>18</v>
      </c>
      <c r="F7761" s="2" t="s">
        <v>20411</v>
      </c>
      <c r="G7761" s="8" t="s">
        <v>20412</v>
      </c>
      <c r="H7761">
        <v>2.2321428571428572E-2</v>
      </c>
      <c r="I7761" s="2">
        <v>10</v>
      </c>
      <c r="J7761" s="2" t="s">
        <v>21</v>
      </c>
      <c r="K7761" s="12" t="s">
        <v>20646</v>
      </c>
      <c r="L7761" t="s">
        <v>20646</v>
      </c>
      <c r="M7761">
        <v>1.61</v>
      </c>
      <c r="N7761" t="s">
        <v>2115</v>
      </c>
      <c r="O7761" s="14">
        <v>289.17902697599999</v>
      </c>
    </row>
    <row r="7762" spans="1:15" x14ac:dyDescent="0.25">
      <c r="A7762">
        <v>7761</v>
      </c>
      <c r="B7762" t="s">
        <v>20647</v>
      </c>
      <c r="C7762" s="2">
        <v>425.24268999999998</v>
      </c>
      <c r="D7762" s="2" t="s">
        <v>20410</v>
      </c>
      <c r="E7762" t="s">
        <v>18</v>
      </c>
      <c r="F7762" s="2" t="s">
        <v>20411</v>
      </c>
      <c r="G7762" s="8" t="s">
        <v>20412</v>
      </c>
      <c r="H7762">
        <v>2.2321428571428572E-2</v>
      </c>
      <c r="I7762" s="2">
        <v>10</v>
      </c>
      <c r="J7762" s="2" t="s">
        <v>21</v>
      </c>
      <c r="K7762" s="12" t="s">
        <v>20648</v>
      </c>
      <c r="L7762" t="s">
        <v>20648</v>
      </c>
      <c r="M7762">
        <v>3.2370000000000001</v>
      </c>
      <c r="N7762" t="s">
        <v>15776</v>
      </c>
      <c r="O7762" s="14">
        <v>425.24268985200001</v>
      </c>
    </row>
    <row r="7763" spans="1:15" x14ac:dyDescent="0.25">
      <c r="A7763">
        <v>7762</v>
      </c>
      <c r="B7763" t="s">
        <v>20649</v>
      </c>
      <c r="C7763" s="2">
        <v>366.11504600000001</v>
      </c>
      <c r="D7763" s="2" t="s">
        <v>20410</v>
      </c>
      <c r="E7763" t="s">
        <v>18</v>
      </c>
      <c r="F7763" s="2" t="s">
        <v>20411</v>
      </c>
      <c r="G7763" s="8" t="s">
        <v>20412</v>
      </c>
      <c r="H7763">
        <v>2.2321428571428572E-2</v>
      </c>
      <c r="I7763" s="2">
        <v>10</v>
      </c>
      <c r="J7763" s="2" t="s">
        <v>21</v>
      </c>
      <c r="K7763" s="12" t="s">
        <v>20650</v>
      </c>
      <c r="L7763" t="s">
        <v>20650</v>
      </c>
      <c r="M7763">
        <v>2.9580000000000002</v>
      </c>
      <c r="N7763" t="s">
        <v>3982</v>
      </c>
      <c r="O7763" s="14">
        <v>366.11504681600002</v>
      </c>
    </row>
    <row r="7764" spans="1:15" x14ac:dyDescent="0.25">
      <c r="A7764">
        <v>7763</v>
      </c>
      <c r="B7764" t="s">
        <v>20651</v>
      </c>
      <c r="C7764" s="2">
        <v>152.05857800000001</v>
      </c>
      <c r="D7764" s="2" t="s">
        <v>20410</v>
      </c>
      <c r="E7764" t="s">
        <v>18</v>
      </c>
      <c r="F7764" s="2" t="s">
        <v>20411</v>
      </c>
      <c r="G7764" s="8" t="s">
        <v>20412</v>
      </c>
      <c r="H7764">
        <v>2.2321428571428572E-2</v>
      </c>
      <c r="I7764" s="2">
        <v>10</v>
      </c>
      <c r="J7764" s="2" t="s">
        <v>21</v>
      </c>
      <c r="K7764" s="12" t="s">
        <v>20652</v>
      </c>
      <c r="L7764" t="s">
        <v>20652</v>
      </c>
      <c r="M7764">
        <v>-0.371</v>
      </c>
      <c r="N7764" t="s">
        <v>16615</v>
      </c>
      <c r="O7764" s="14">
        <v>152.058577496</v>
      </c>
    </row>
    <row r="7765" spans="1:15" x14ac:dyDescent="0.25">
      <c r="A7765">
        <v>7764</v>
      </c>
      <c r="B7765" t="s">
        <v>20653</v>
      </c>
      <c r="C7765" s="2">
        <v>357.168857</v>
      </c>
      <c r="D7765" s="2" t="s">
        <v>20410</v>
      </c>
      <c r="E7765" t="s">
        <v>18</v>
      </c>
      <c r="F7765" s="2" t="s">
        <v>20411</v>
      </c>
      <c r="G7765" s="8" t="s">
        <v>20412</v>
      </c>
      <c r="H7765">
        <v>2.2321428571428572E-2</v>
      </c>
      <c r="I7765" s="2">
        <v>10</v>
      </c>
      <c r="J7765" s="2" t="s">
        <v>21</v>
      </c>
      <c r="K7765" s="12" t="s">
        <v>20654</v>
      </c>
      <c r="L7765" t="s">
        <v>20654</v>
      </c>
      <c r="M7765">
        <v>2.0830000000000002</v>
      </c>
      <c r="N7765" t="s">
        <v>20655</v>
      </c>
      <c r="O7765" s="14">
        <v>357.16885621599999</v>
      </c>
    </row>
    <row r="7766" spans="1:15" x14ac:dyDescent="0.25">
      <c r="A7766">
        <v>7765</v>
      </c>
      <c r="B7766" t="s">
        <v>20656</v>
      </c>
      <c r="C7766" s="2">
        <v>287.12699199999997</v>
      </c>
      <c r="D7766" s="2" t="s">
        <v>20410</v>
      </c>
      <c r="E7766" t="s">
        <v>18</v>
      </c>
      <c r="F7766" s="2" t="s">
        <v>20411</v>
      </c>
      <c r="G7766" s="8" t="s">
        <v>20412</v>
      </c>
      <c r="H7766">
        <v>2.2321428571428572E-2</v>
      </c>
      <c r="I7766" s="2">
        <v>10</v>
      </c>
      <c r="J7766" s="2" t="s">
        <v>21</v>
      </c>
      <c r="K7766" s="12" t="s">
        <v>20657</v>
      </c>
      <c r="L7766" t="s">
        <v>20657</v>
      </c>
      <c r="M7766">
        <v>1.204</v>
      </c>
      <c r="N7766" t="s">
        <v>5127</v>
      </c>
      <c r="O7766" s="14">
        <v>287.12699140400002</v>
      </c>
    </row>
    <row r="7767" spans="1:15" x14ac:dyDescent="0.25">
      <c r="A7767">
        <v>7766</v>
      </c>
      <c r="B7767" t="s">
        <v>20658</v>
      </c>
      <c r="C7767" s="2">
        <v>289.10381100000001</v>
      </c>
      <c r="D7767" s="2" t="s">
        <v>20410</v>
      </c>
      <c r="E7767" t="s">
        <v>18</v>
      </c>
      <c r="F7767" s="2" t="s">
        <v>20411</v>
      </c>
      <c r="G7767" s="8" t="s">
        <v>20412</v>
      </c>
      <c r="H7767">
        <v>2.2321428571428572E-2</v>
      </c>
      <c r="I7767" s="2">
        <v>10</v>
      </c>
      <c r="J7767" s="2" t="s">
        <v>21</v>
      </c>
      <c r="K7767" s="12" t="s">
        <v>20659</v>
      </c>
      <c r="L7767" t="s">
        <v>20659</v>
      </c>
      <c r="M7767">
        <v>2.0310000000000001</v>
      </c>
      <c r="N7767" t="s">
        <v>20660</v>
      </c>
      <c r="O7767" s="14">
        <v>289.10381134800002</v>
      </c>
    </row>
    <row r="7768" spans="1:15" x14ac:dyDescent="0.25">
      <c r="A7768">
        <v>7767</v>
      </c>
      <c r="B7768" t="s">
        <v>20661</v>
      </c>
      <c r="C7768" s="2">
        <v>251.163377</v>
      </c>
      <c r="D7768" s="2" t="s">
        <v>20410</v>
      </c>
      <c r="E7768" t="s">
        <v>18</v>
      </c>
      <c r="F7768" s="2" t="s">
        <v>20411</v>
      </c>
      <c r="G7768" s="8" t="s">
        <v>20412</v>
      </c>
      <c r="H7768">
        <v>2.2321428571428572E-2</v>
      </c>
      <c r="I7768" s="2">
        <v>10</v>
      </c>
      <c r="J7768" s="2" t="s">
        <v>21</v>
      </c>
      <c r="K7768" s="12" t="s">
        <v>20662</v>
      </c>
      <c r="L7768" t="s">
        <v>20662</v>
      </c>
      <c r="M7768">
        <v>1.337</v>
      </c>
      <c r="N7768" t="s">
        <v>3021</v>
      </c>
      <c r="O7768" s="14">
        <v>251.16337691199999</v>
      </c>
    </row>
    <row r="7769" spans="1:15" x14ac:dyDescent="0.25">
      <c r="A7769">
        <v>7768</v>
      </c>
      <c r="B7769" t="s">
        <v>20663</v>
      </c>
      <c r="C7769" s="2">
        <v>277.14264200000002</v>
      </c>
      <c r="D7769" s="2" t="s">
        <v>20410</v>
      </c>
      <c r="E7769" t="s">
        <v>18</v>
      </c>
      <c r="F7769" s="2" t="s">
        <v>20411</v>
      </c>
      <c r="G7769" s="8" t="s">
        <v>20412</v>
      </c>
      <c r="H7769">
        <v>2.2321428571428572E-2</v>
      </c>
      <c r="I7769" s="2">
        <v>10</v>
      </c>
      <c r="J7769" s="2" t="s">
        <v>21</v>
      </c>
      <c r="K7769" s="12" t="s">
        <v>20664</v>
      </c>
      <c r="L7769" t="s">
        <v>20664</v>
      </c>
      <c r="M7769">
        <v>0.57399999999999995</v>
      </c>
      <c r="N7769" t="s">
        <v>11552</v>
      </c>
      <c r="O7769" s="14">
        <v>277.14264146800002</v>
      </c>
    </row>
    <row r="7770" spans="1:15" x14ac:dyDescent="0.25">
      <c r="A7770">
        <v>7769</v>
      </c>
      <c r="B7770" t="s">
        <v>20665</v>
      </c>
      <c r="C7770" s="2">
        <v>314.13789100000002</v>
      </c>
      <c r="D7770" s="2" t="s">
        <v>20410</v>
      </c>
      <c r="E7770" t="s">
        <v>18</v>
      </c>
      <c r="F7770" s="2" t="s">
        <v>20411</v>
      </c>
      <c r="G7770" s="8" t="s">
        <v>20412</v>
      </c>
      <c r="H7770">
        <v>2.2321428571428572E-2</v>
      </c>
      <c r="I7770" s="2">
        <v>10</v>
      </c>
      <c r="J7770" s="2" t="s">
        <v>21</v>
      </c>
      <c r="K7770" s="12" t="s">
        <v>20666</v>
      </c>
      <c r="L7770" t="s">
        <v>20666</v>
      </c>
      <c r="M7770">
        <v>2.4420000000000002</v>
      </c>
      <c r="N7770" t="s">
        <v>20667</v>
      </c>
      <c r="O7770" s="14">
        <v>314.13789043600002</v>
      </c>
    </row>
    <row r="7771" spans="1:15" x14ac:dyDescent="0.25">
      <c r="A7771">
        <v>7770</v>
      </c>
      <c r="B7771" t="s">
        <v>20668</v>
      </c>
      <c r="C7771" s="2">
        <v>327.15829200000002</v>
      </c>
      <c r="D7771" s="2" t="s">
        <v>20410</v>
      </c>
      <c r="E7771" t="s">
        <v>18</v>
      </c>
      <c r="F7771" s="2" t="s">
        <v>20411</v>
      </c>
      <c r="G7771" s="8" t="s">
        <v>20412</v>
      </c>
      <c r="H7771">
        <v>2.2321428571428572E-2</v>
      </c>
      <c r="I7771" s="2">
        <v>10</v>
      </c>
      <c r="J7771" s="2" t="s">
        <v>21</v>
      </c>
      <c r="K7771" s="12" t="s">
        <v>20669</v>
      </c>
      <c r="L7771" t="s">
        <v>20669</v>
      </c>
      <c r="M7771">
        <v>1.234</v>
      </c>
      <c r="N7771" t="s">
        <v>13974</v>
      </c>
      <c r="O7771" s="14">
        <v>327.15829153200002</v>
      </c>
    </row>
    <row r="7772" spans="1:15" x14ac:dyDescent="0.25">
      <c r="A7772">
        <v>7771</v>
      </c>
      <c r="B7772" t="s">
        <v>20670</v>
      </c>
      <c r="C7772" s="2">
        <v>354.14403900000002</v>
      </c>
      <c r="D7772" s="2" t="s">
        <v>20410</v>
      </c>
      <c r="E7772" t="s">
        <v>18</v>
      </c>
      <c r="F7772" s="2" t="s">
        <v>20411</v>
      </c>
      <c r="G7772" s="8" t="s">
        <v>20412</v>
      </c>
      <c r="H7772">
        <v>2.2321428571428572E-2</v>
      </c>
      <c r="I7772" s="2">
        <v>10</v>
      </c>
      <c r="J7772" s="2" t="s">
        <v>21</v>
      </c>
      <c r="K7772" s="12" t="s">
        <v>20671</v>
      </c>
      <c r="L7772" t="s">
        <v>20671</v>
      </c>
      <c r="M7772">
        <v>1.71</v>
      </c>
      <c r="N7772" t="s">
        <v>742</v>
      </c>
      <c r="O7772" s="14">
        <v>354.14403843600002</v>
      </c>
    </row>
    <row r="7773" spans="1:15" x14ac:dyDescent="0.25">
      <c r="A7773">
        <v>7772</v>
      </c>
      <c r="B7773" t="s">
        <v>20672</v>
      </c>
      <c r="C7773" s="2">
        <v>352.28382599999998</v>
      </c>
      <c r="D7773" s="2" t="s">
        <v>20410</v>
      </c>
      <c r="E7773" t="s">
        <v>18</v>
      </c>
      <c r="F7773" s="2" t="s">
        <v>20411</v>
      </c>
      <c r="G7773" s="8" t="s">
        <v>20412</v>
      </c>
      <c r="H7773">
        <v>2.2321428571428572E-2</v>
      </c>
      <c r="I7773" s="2">
        <v>10</v>
      </c>
      <c r="J7773" s="2" t="s">
        <v>21</v>
      </c>
      <c r="K7773" s="12" t="s">
        <v>20673</v>
      </c>
      <c r="L7773" t="s">
        <v>20673</v>
      </c>
      <c r="M7773">
        <v>1.3819999999999999</v>
      </c>
      <c r="N7773" t="s">
        <v>20674</v>
      </c>
      <c r="O7773" s="14">
        <v>352.28382639199998</v>
      </c>
    </row>
    <row r="7774" spans="1:15" x14ac:dyDescent="0.25">
      <c r="A7774">
        <v>7773</v>
      </c>
      <c r="B7774" t="s">
        <v>20675</v>
      </c>
      <c r="C7774" s="2">
        <v>302.21066100000002</v>
      </c>
      <c r="D7774" s="2" t="s">
        <v>20410</v>
      </c>
      <c r="E7774" t="s">
        <v>18</v>
      </c>
      <c r="F7774" s="2" t="s">
        <v>20411</v>
      </c>
      <c r="G7774" s="8" t="s">
        <v>20412</v>
      </c>
      <c r="H7774">
        <v>2.2321428571428572E-2</v>
      </c>
      <c r="I7774" s="2">
        <v>10</v>
      </c>
      <c r="J7774" s="2" t="s">
        <v>21</v>
      </c>
      <c r="K7774" s="12" t="s">
        <v>20676</v>
      </c>
      <c r="L7774" t="s">
        <v>20676</v>
      </c>
      <c r="M7774">
        <v>3.048</v>
      </c>
      <c r="N7774" t="s">
        <v>3229</v>
      </c>
      <c r="O7774" s="14">
        <v>302.21066145200001</v>
      </c>
    </row>
    <row r="7775" spans="1:15" x14ac:dyDescent="0.25">
      <c r="A7775">
        <v>7774</v>
      </c>
      <c r="B7775" t="s">
        <v>20677</v>
      </c>
      <c r="C7775" s="2">
        <v>181.121512</v>
      </c>
      <c r="D7775" s="2" t="s">
        <v>20410</v>
      </c>
      <c r="E7775" t="s">
        <v>18</v>
      </c>
      <c r="F7775" s="2" t="s">
        <v>20411</v>
      </c>
      <c r="G7775" s="8" t="s">
        <v>20412</v>
      </c>
      <c r="H7775">
        <v>2.2321428571428572E-2</v>
      </c>
      <c r="I7775" s="2">
        <v>10</v>
      </c>
      <c r="J7775" s="2" t="s">
        <v>21</v>
      </c>
      <c r="K7775" s="12" t="s">
        <v>20678</v>
      </c>
      <c r="L7775" t="s">
        <v>20678</v>
      </c>
      <c r="M7775">
        <v>0.93700000000000006</v>
      </c>
      <c r="N7775" t="s">
        <v>5523</v>
      </c>
      <c r="O7775" s="14">
        <v>181.12151209999999</v>
      </c>
    </row>
    <row r="7776" spans="1:15" x14ac:dyDescent="0.25">
      <c r="A7776">
        <v>7775</v>
      </c>
      <c r="B7776" t="s">
        <v>20679</v>
      </c>
      <c r="C7776" s="2">
        <v>434.159021</v>
      </c>
      <c r="D7776" s="2" t="s">
        <v>20410</v>
      </c>
      <c r="E7776" t="s">
        <v>18</v>
      </c>
      <c r="F7776" s="2" t="s">
        <v>20411</v>
      </c>
      <c r="G7776" s="8" t="s">
        <v>20412</v>
      </c>
      <c r="H7776">
        <v>2.2321428571428572E-2</v>
      </c>
      <c r="I7776" s="2">
        <v>10</v>
      </c>
      <c r="J7776" s="2" t="s">
        <v>21</v>
      </c>
      <c r="K7776" s="12" t="s">
        <v>20680</v>
      </c>
      <c r="L7776" t="s">
        <v>20680</v>
      </c>
      <c r="M7776">
        <v>3.4969999999999999</v>
      </c>
      <c r="N7776" t="s">
        <v>20681</v>
      </c>
      <c r="O7776" s="14">
        <v>434.15901980400002</v>
      </c>
    </row>
    <row r="7777" spans="1:15" x14ac:dyDescent="0.25">
      <c r="A7777">
        <v>7776</v>
      </c>
      <c r="B7777" t="s">
        <v>20682</v>
      </c>
      <c r="C7777" s="2">
        <v>203.11709500000001</v>
      </c>
      <c r="D7777" s="2" t="s">
        <v>20410</v>
      </c>
      <c r="E7777" t="s">
        <v>18</v>
      </c>
      <c r="F7777" s="2" t="s">
        <v>20411</v>
      </c>
      <c r="G7777" s="8" t="s">
        <v>20412</v>
      </c>
      <c r="H7777">
        <v>2.2321428571428572E-2</v>
      </c>
      <c r="I7777" s="2">
        <v>10</v>
      </c>
      <c r="J7777" s="2" t="s">
        <v>21</v>
      </c>
      <c r="K7777" s="12" t="s">
        <v>20683</v>
      </c>
      <c r="L7777" t="s">
        <v>20683</v>
      </c>
      <c r="M7777">
        <v>1.673</v>
      </c>
      <c r="N7777" t="s">
        <v>708</v>
      </c>
      <c r="O7777" s="14">
        <v>203.11709541600001</v>
      </c>
    </row>
    <row r="7778" spans="1:15" x14ac:dyDescent="0.25">
      <c r="A7778">
        <v>7777</v>
      </c>
      <c r="B7778" t="s">
        <v>20684</v>
      </c>
      <c r="C7778" s="2">
        <v>241.025419</v>
      </c>
      <c r="D7778" s="2" t="s">
        <v>20410</v>
      </c>
      <c r="E7778" t="s">
        <v>18</v>
      </c>
      <c r="F7778" s="2" t="s">
        <v>20411</v>
      </c>
      <c r="G7778" s="8" t="s">
        <v>20412</v>
      </c>
      <c r="H7778">
        <v>2.2321428571428572E-2</v>
      </c>
      <c r="I7778" s="2">
        <v>10</v>
      </c>
      <c r="J7778" s="2" t="s">
        <v>21</v>
      </c>
      <c r="K7778" s="12" t="s">
        <v>20685</v>
      </c>
      <c r="L7778" t="s">
        <v>20685</v>
      </c>
      <c r="M7778">
        <v>1.119</v>
      </c>
      <c r="N7778" t="s">
        <v>4291</v>
      </c>
      <c r="O7778" s="14">
        <v>241.025418796</v>
      </c>
    </row>
    <row r="7779" spans="1:15" x14ac:dyDescent="0.25">
      <c r="A7779">
        <v>7778</v>
      </c>
      <c r="B7779" t="s">
        <v>20686</v>
      </c>
      <c r="C7779" s="2">
        <v>289.17902700000002</v>
      </c>
      <c r="D7779" s="2" t="s">
        <v>20410</v>
      </c>
      <c r="E7779" t="s">
        <v>18</v>
      </c>
      <c r="F7779" s="2" t="s">
        <v>20411</v>
      </c>
      <c r="G7779" s="8" t="s">
        <v>20412</v>
      </c>
      <c r="H7779">
        <v>2.2321428571428572E-2</v>
      </c>
      <c r="I7779" s="2">
        <v>10</v>
      </c>
      <c r="J7779" s="2" t="s">
        <v>21</v>
      </c>
      <c r="K7779" s="12" t="s">
        <v>20687</v>
      </c>
      <c r="L7779" t="s">
        <v>20687</v>
      </c>
      <c r="M7779">
        <v>0.90800000000000003</v>
      </c>
      <c r="N7779" t="s">
        <v>2115</v>
      </c>
      <c r="O7779" s="14">
        <v>289.17902697599999</v>
      </c>
    </row>
    <row r="7780" spans="1:15" x14ac:dyDescent="0.25">
      <c r="A7780">
        <v>7779</v>
      </c>
      <c r="B7780" t="s">
        <v>20688</v>
      </c>
      <c r="C7780" s="2">
        <v>194.10552799999999</v>
      </c>
      <c r="D7780" s="2" t="s">
        <v>20410</v>
      </c>
      <c r="E7780" t="s">
        <v>18</v>
      </c>
      <c r="F7780" s="2" t="s">
        <v>20411</v>
      </c>
      <c r="G7780" s="8" t="s">
        <v>20412</v>
      </c>
      <c r="H7780">
        <v>2.2321428571428572E-2</v>
      </c>
      <c r="I7780" s="2">
        <v>10</v>
      </c>
      <c r="J7780" s="2" t="s">
        <v>21</v>
      </c>
      <c r="K7780" s="12" t="s">
        <v>20689</v>
      </c>
      <c r="L7780" t="s">
        <v>20689</v>
      </c>
      <c r="M7780">
        <v>0.97499999999999998</v>
      </c>
      <c r="N7780" t="s">
        <v>2654</v>
      </c>
      <c r="O7780" s="14">
        <v>194.105527688</v>
      </c>
    </row>
    <row r="7781" spans="1:15" x14ac:dyDescent="0.25">
      <c r="A7781">
        <v>7780</v>
      </c>
      <c r="B7781" t="s">
        <v>20690</v>
      </c>
      <c r="C7781" s="2">
        <v>346.08480900000001</v>
      </c>
      <c r="D7781" s="2" t="s">
        <v>20410</v>
      </c>
      <c r="E7781" t="s">
        <v>18</v>
      </c>
      <c r="F7781" s="2" t="s">
        <v>20411</v>
      </c>
      <c r="G7781" s="8" t="s">
        <v>20412</v>
      </c>
      <c r="H7781">
        <v>2.2321428571428572E-2</v>
      </c>
      <c r="I7781" s="2">
        <v>10</v>
      </c>
      <c r="J7781" s="2" t="s">
        <v>21</v>
      </c>
      <c r="K7781" s="12" t="s">
        <v>20691</v>
      </c>
      <c r="L7781" t="s">
        <v>20691</v>
      </c>
      <c r="M7781">
        <v>2.91</v>
      </c>
      <c r="N7781" t="s">
        <v>20692</v>
      </c>
      <c r="O7781" s="14">
        <v>346.08480930799999</v>
      </c>
    </row>
    <row r="7782" spans="1:15" x14ac:dyDescent="0.25">
      <c r="A7782">
        <v>7781</v>
      </c>
      <c r="B7782" t="s">
        <v>20693</v>
      </c>
      <c r="C7782" s="2">
        <v>188.11609300000001</v>
      </c>
      <c r="D7782" s="2" t="s">
        <v>20410</v>
      </c>
      <c r="E7782" t="s">
        <v>18</v>
      </c>
      <c r="F7782" s="2" t="s">
        <v>20411</v>
      </c>
      <c r="G7782" s="8" t="s">
        <v>20412</v>
      </c>
      <c r="H7782">
        <v>2.2321428571428572E-2</v>
      </c>
      <c r="I7782" s="2">
        <v>10</v>
      </c>
      <c r="J7782" s="2" t="s">
        <v>21</v>
      </c>
      <c r="K7782" s="12" t="s">
        <v>20694</v>
      </c>
      <c r="L7782" t="s">
        <v>20694</v>
      </c>
      <c r="M7782">
        <v>8.3000000000000004E-2</v>
      </c>
      <c r="N7782" t="s">
        <v>833</v>
      </c>
      <c r="O7782" s="14">
        <v>188.116092372</v>
      </c>
    </row>
    <row r="7783" spans="1:15" x14ac:dyDescent="0.25">
      <c r="A7783">
        <v>7782</v>
      </c>
      <c r="B7783" t="s">
        <v>20695</v>
      </c>
      <c r="C7783" s="2">
        <v>261.14772699999997</v>
      </c>
      <c r="D7783" s="2" t="s">
        <v>20410</v>
      </c>
      <c r="E7783" t="s">
        <v>18</v>
      </c>
      <c r="F7783" s="2" t="s">
        <v>20411</v>
      </c>
      <c r="G7783" s="8" t="s">
        <v>20412</v>
      </c>
      <c r="H7783">
        <v>2.2321428571428572E-2</v>
      </c>
      <c r="I7783" s="2">
        <v>10</v>
      </c>
      <c r="J7783" s="2" t="s">
        <v>21</v>
      </c>
      <c r="K7783" s="12" t="s">
        <v>20696</v>
      </c>
      <c r="L7783" t="s">
        <v>20696</v>
      </c>
      <c r="M7783">
        <v>0.89700000000000002</v>
      </c>
      <c r="N7783" t="s">
        <v>2513</v>
      </c>
      <c r="O7783" s="14">
        <v>261.14772684799999</v>
      </c>
    </row>
    <row r="7784" spans="1:15" x14ac:dyDescent="0.25">
      <c r="A7784">
        <v>7783</v>
      </c>
      <c r="B7784" t="s">
        <v>20697</v>
      </c>
      <c r="C7784" s="2">
        <v>250.10659100000001</v>
      </c>
      <c r="D7784" s="2" t="s">
        <v>20410</v>
      </c>
      <c r="E7784" t="s">
        <v>18</v>
      </c>
      <c r="F7784" s="2" t="s">
        <v>20411</v>
      </c>
      <c r="G7784" s="8" t="s">
        <v>20412</v>
      </c>
      <c r="H7784">
        <v>2.2321428571428572E-2</v>
      </c>
      <c r="I7784" s="2">
        <v>10</v>
      </c>
      <c r="J7784" s="2" t="s">
        <v>21</v>
      </c>
      <c r="K7784" s="12" t="s">
        <v>20698</v>
      </c>
      <c r="L7784" t="s">
        <v>20698</v>
      </c>
      <c r="M7784">
        <v>1.131</v>
      </c>
      <c r="N7784" t="s">
        <v>3596</v>
      </c>
      <c r="O7784" s="14">
        <v>250.10659030799999</v>
      </c>
    </row>
    <row r="7785" spans="1:15" x14ac:dyDescent="0.25">
      <c r="A7785">
        <v>7784</v>
      </c>
      <c r="B7785" t="s">
        <v>20699</v>
      </c>
      <c r="C7785" s="2">
        <v>442.09226000000001</v>
      </c>
      <c r="D7785" s="2" t="s">
        <v>20410</v>
      </c>
      <c r="E7785" t="s">
        <v>18</v>
      </c>
      <c r="F7785" s="2" t="s">
        <v>20411</v>
      </c>
      <c r="G7785" s="8" t="s">
        <v>20412</v>
      </c>
      <c r="H7785">
        <v>2.2321428571428572E-2</v>
      </c>
      <c r="I7785" s="2">
        <v>10</v>
      </c>
      <c r="J7785" s="2" t="s">
        <v>21</v>
      </c>
      <c r="K7785" s="12" t="s">
        <v>20700</v>
      </c>
      <c r="L7785" t="s">
        <v>20700</v>
      </c>
      <c r="M7785">
        <v>4.1760000000000002</v>
      </c>
      <c r="N7785" t="s">
        <v>20701</v>
      </c>
      <c r="O7785" s="14">
        <v>442.092260684</v>
      </c>
    </row>
    <row r="7786" spans="1:15" x14ac:dyDescent="0.25">
      <c r="A7786">
        <v>7785</v>
      </c>
      <c r="B7786" t="s">
        <v>20702</v>
      </c>
      <c r="C7786" s="2">
        <v>339.16952500000002</v>
      </c>
      <c r="D7786" s="2" t="s">
        <v>20410</v>
      </c>
      <c r="E7786" t="s">
        <v>18</v>
      </c>
      <c r="F7786" s="2" t="s">
        <v>20411</v>
      </c>
      <c r="G7786" s="8" t="s">
        <v>20412</v>
      </c>
      <c r="H7786">
        <v>2.2321428571428572E-2</v>
      </c>
      <c r="I7786" s="2">
        <v>10</v>
      </c>
      <c r="J7786" s="2" t="s">
        <v>21</v>
      </c>
      <c r="K7786" s="12" t="s">
        <v>20703</v>
      </c>
      <c r="L7786" t="s">
        <v>20703</v>
      </c>
      <c r="M7786">
        <v>2.5579999999999998</v>
      </c>
      <c r="N7786" t="s">
        <v>4659</v>
      </c>
      <c r="O7786" s="14">
        <v>339.16952491199999</v>
      </c>
    </row>
    <row r="7787" spans="1:15" x14ac:dyDescent="0.25">
      <c r="A7787">
        <v>7786</v>
      </c>
      <c r="B7787" t="s">
        <v>20704</v>
      </c>
      <c r="C7787" s="2">
        <v>437.27907499999998</v>
      </c>
      <c r="D7787" s="2" t="s">
        <v>20410</v>
      </c>
      <c r="E7787" t="s">
        <v>18</v>
      </c>
      <c r="F7787" s="2" t="s">
        <v>20411</v>
      </c>
      <c r="G7787" s="8" t="s">
        <v>20412</v>
      </c>
      <c r="H7787">
        <v>2.2321428571428572E-2</v>
      </c>
      <c r="I7787" s="2">
        <v>10</v>
      </c>
      <c r="J7787" s="2" t="s">
        <v>21</v>
      </c>
      <c r="K7787" s="12" t="s">
        <v>20705</v>
      </c>
      <c r="L7787" t="s">
        <v>20705</v>
      </c>
      <c r="M7787">
        <v>4.1840000000000002</v>
      </c>
      <c r="N7787" t="s">
        <v>7510</v>
      </c>
      <c r="O7787" s="14">
        <v>437.27907535999998</v>
      </c>
    </row>
    <row r="7788" spans="1:15" x14ac:dyDescent="0.25">
      <c r="A7788">
        <v>7787</v>
      </c>
      <c r="B7788" t="s">
        <v>20706</v>
      </c>
      <c r="C7788" s="2">
        <v>294.13682799999998</v>
      </c>
      <c r="D7788" s="2" t="s">
        <v>20410</v>
      </c>
      <c r="E7788" t="s">
        <v>18</v>
      </c>
      <c r="F7788" s="2" t="s">
        <v>20411</v>
      </c>
      <c r="G7788" s="8" t="s">
        <v>20412</v>
      </c>
      <c r="H7788">
        <v>2.2321428571428572E-2</v>
      </c>
      <c r="I7788" s="2">
        <v>10</v>
      </c>
      <c r="J7788" s="2" t="s">
        <v>21</v>
      </c>
      <c r="K7788" s="12" t="s">
        <v>20707</v>
      </c>
      <c r="L7788" t="s">
        <v>20707</v>
      </c>
      <c r="M7788">
        <v>5.0250000000000004</v>
      </c>
      <c r="N7788" t="s">
        <v>3666</v>
      </c>
      <c r="O7788" s="14">
        <v>294.13682781599999</v>
      </c>
    </row>
    <row r="7789" spans="1:15" x14ac:dyDescent="0.25">
      <c r="A7789">
        <v>7788</v>
      </c>
      <c r="B7789" t="s">
        <v>20708</v>
      </c>
      <c r="C7789" s="2">
        <v>375.13314000000003</v>
      </c>
      <c r="D7789" s="2" t="s">
        <v>20410</v>
      </c>
      <c r="E7789" t="s">
        <v>18</v>
      </c>
      <c r="F7789" s="2" t="s">
        <v>20411</v>
      </c>
      <c r="G7789" s="8" t="s">
        <v>20412</v>
      </c>
      <c r="H7789">
        <v>2.2321428571428572E-2</v>
      </c>
      <c r="I7789" s="2">
        <v>10</v>
      </c>
      <c r="J7789" s="2" t="s">
        <v>21</v>
      </c>
      <c r="K7789" s="12" t="s">
        <v>20709</v>
      </c>
      <c r="L7789" t="s">
        <v>20709</v>
      </c>
      <c r="M7789">
        <v>3.218</v>
      </c>
      <c r="N7789" t="s">
        <v>20710</v>
      </c>
      <c r="O7789" s="14">
        <v>375.13313940400002</v>
      </c>
    </row>
    <row r="7790" spans="1:15" x14ac:dyDescent="0.25">
      <c r="A7790">
        <v>7789</v>
      </c>
      <c r="B7790" t="s">
        <v>20711</v>
      </c>
      <c r="C7790" s="2">
        <v>337.175005</v>
      </c>
      <c r="D7790" s="2" t="s">
        <v>20410</v>
      </c>
      <c r="E7790" t="s">
        <v>18</v>
      </c>
      <c r="F7790" s="2" t="s">
        <v>20411</v>
      </c>
      <c r="G7790" s="8" t="s">
        <v>20412</v>
      </c>
      <c r="H7790">
        <v>2.2321428571428572E-2</v>
      </c>
      <c r="I7790" s="2">
        <v>10</v>
      </c>
      <c r="J7790" s="2" t="s">
        <v>21</v>
      </c>
      <c r="K7790" s="12" t="s">
        <v>20712</v>
      </c>
      <c r="L7790" t="s">
        <v>20712</v>
      </c>
      <c r="M7790">
        <v>0.53500000000000003</v>
      </c>
      <c r="N7790" t="s">
        <v>2639</v>
      </c>
      <c r="O7790" s="14">
        <v>337.17500421599999</v>
      </c>
    </row>
    <row r="7791" spans="1:15" x14ac:dyDescent="0.25">
      <c r="A7791">
        <v>7790</v>
      </c>
      <c r="B7791" t="s">
        <v>20713</v>
      </c>
      <c r="C7791" s="2">
        <v>361.23654199999999</v>
      </c>
      <c r="D7791" s="2" t="s">
        <v>20410</v>
      </c>
      <c r="E7791" t="s">
        <v>18</v>
      </c>
      <c r="F7791" s="2" t="s">
        <v>20411</v>
      </c>
      <c r="G7791" s="8" t="s">
        <v>20412</v>
      </c>
      <c r="H7791">
        <v>2.2321428571428572E-2</v>
      </c>
      <c r="I7791" s="2">
        <v>10</v>
      </c>
      <c r="J7791" s="2" t="s">
        <v>21</v>
      </c>
      <c r="K7791" s="12" t="s">
        <v>20714</v>
      </c>
      <c r="L7791" t="s">
        <v>20715</v>
      </c>
      <c r="M7791">
        <v>0.97099999999999997</v>
      </c>
      <c r="N7791" t="s">
        <v>2543</v>
      </c>
      <c r="O7791" s="14">
        <v>361.23654185200002</v>
      </c>
    </row>
    <row r="7792" spans="1:15" x14ac:dyDescent="0.25">
      <c r="A7792">
        <v>7791</v>
      </c>
      <c r="B7792" t="s">
        <v>20716</v>
      </c>
      <c r="C7792" s="2">
        <v>308.10217399999999</v>
      </c>
      <c r="D7792" s="2" t="s">
        <v>20410</v>
      </c>
      <c r="E7792" t="s">
        <v>18</v>
      </c>
      <c r="F7792" s="2" t="s">
        <v>20411</v>
      </c>
      <c r="G7792" s="8" t="s">
        <v>20412</v>
      </c>
      <c r="H7792">
        <v>2.2321428571428572E-2</v>
      </c>
      <c r="I7792" s="2">
        <v>10</v>
      </c>
      <c r="J7792" s="2" t="s">
        <v>21</v>
      </c>
      <c r="K7792" s="12" t="s">
        <v>20717</v>
      </c>
      <c r="L7792" t="s">
        <v>20717</v>
      </c>
      <c r="M7792">
        <v>1.52</v>
      </c>
      <c r="N7792" t="s">
        <v>20718</v>
      </c>
      <c r="O7792" s="14">
        <v>308.10217362399999</v>
      </c>
    </row>
    <row r="7793" spans="1:15" x14ac:dyDescent="0.25">
      <c r="A7793">
        <v>7792</v>
      </c>
      <c r="B7793" t="s">
        <v>20719</v>
      </c>
      <c r="C7793" s="2">
        <v>224.03679600000001</v>
      </c>
      <c r="D7793" s="2" t="s">
        <v>20410</v>
      </c>
      <c r="E7793" t="s">
        <v>18</v>
      </c>
      <c r="F7793" s="2" t="s">
        <v>20411</v>
      </c>
      <c r="G7793" s="8" t="s">
        <v>20412</v>
      </c>
      <c r="H7793">
        <v>2.2321428571428572E-2</v>
      </c>
      <c r="I7793" s="2">
        <v>10</v>
      </c>
      <c r="J7793" s="2" t="s">
        <v>21</v>
      </c>
      <c r="K7793" s="12" t="s">
        <v>20720</v>
      </c>
      <c r="L7793" t="s">
        <v>20720</v>
      </c>
      <c r="M7793">
        <v>1.833</v>
      </c>
      <c r="N7793" t="s">
        <v>20721</v>
      </c>
      <c r="O7793" s="14">
        <v>224.03679649599999</v>
      </c>
    </row>
    <row r="7794" spans="1:15" x14ac:dyDescent="0.25">
      <c r="A7794">
        <v>7793</v>
      </c>
      <c r="B7794" t="s">
        <v>20722</v>
      </c>
      <c r="C7794" s="2">
        <v>379.16780999999997</v>
      </c>
      <c r="D7794" s="2" t="s">
        <v>20410</v>
      </c>
      <c r="E7794" t="s">
        <v>18</v>
      </c>
      <c r="F7794" s="2" t="s">
        <v>20411</v>
      </c>
      <c r="G7794" s="8" t="s">
        <v>20412</v>
      </c>
      <c r="H7794">
        <v>2.2321428571428572E-2</v>
      </c>
      <c r="I7794" s="2">
        <v>10</v>
      </c>
      <c r="J7794" s="2" t="s">
        <v>21</v>
      </c>
      <c r="K7794" s="12" t="s">
        <v>20723</v>
      </c>
      <c r="L7794" t="s">
        <v>20723</v>
      </c>
      <c r="M7794">
        <v>1.643</v>
      </c>
      <c r="N7794" t="s">
        <v>20724</v>
      </c>
      <c r="O7794" s="14">
        <v>379.16781065999999</v>
      </c>
    </row>
    <row r="7795" spans="1:15" x14ac:dyDescent="0.25">
      <c r="A7795">
        <v>7794</v>
      </c>
      <c r="B7795" t="s">
        <v>20725</v>
      </c>
      <c r="C7795" s="2">
        <v>266.143056</v>
      </c>
      <c r="D7795" s="2" t="s">
        <v>20410</v>
      </c>
      <c r="E7795" t="s">
        <v>18</v>
      </c>
      <c r="F7795" s="2" t="s">
        <v>20411</v>
      </c>
      <c r="G7795" s="8" t="s">
        <v>20412</v>
      </c>
      <c r="H7795">
        <v>2.2321428571428572E-2</v>
      </c>
      <c r="I7795" s="2">
        <v>10</v>
      </c>
      <c r="J7795" s="2" t="s">
        <v>21</v>
      </c>
      <c r="K7795" s="12" t="s">
        <v>20726</v>
      </c>
      <c r="L7795" t="s">
        <v>20726</v>
      </c>
      <c r="M7795">
        <v>0.85299999999999998</v>
      </c>
      <c r="N7795" t="s">
        <v>2230</v>
      </c>
      <c r="O7795" s="14">
        <v>266.14305606800002</v>
      </c>
    </row>
    <row r="7796" spans="1:15" x14ac:dyDescent="0.25">
      <c r="A7796">
        <v>7795</v>
      </c>
      <c r="B7796" t="s">
        <v>20727</v>
      </c>
      <c r="C7796" s="2">
        <v>448.12223499999999</v>
      </c>
      <c r="D7796" s="2" t="s">
        <v>20410</v>
      </c>
      <c r="E7796" t="s">
        <v>18</v>
      </c>
      <c r="F7796" s="2" t="s">
        <v>20411</v>
      </c>
      <c r="G7796" s="8" t="s">
        <v>20412</v>
      </c>
      <c r="H7796">
        <v>2.2321428571428572E-2</v>
      </c>
      <c r="I7796" s="2">
        <v>10</v>
      </c>
      <c r="J7796" s="2" t="s">
        <v>21</v>
      </c>
      <c r="K7796" s="12" t="s">
        <v>20728</v>
      </c>
      <c r="L7796" t="s">
        <v>20728</v>
      </c>
      <c r="M7796">
        <v>3.4569999999999999</v>
      </c>
      <c r="N7796" t="s">
        <v>20729</v>
      </c>
      <c r="O7796" s="14">
        <v>448.12223613999998</v>
      </c>
    </row>
    <row r="7797" spans="1:15" x14ac:dyDescent="0.25">
      <c r="A7797">
        <v>7796</v>
      </c>
      <c r="B7797" t="s">
        <v>20730</v>
      </c>
      <c r="C7797" s="2">
        <v>282.99319200000002</v>
      </c>
      <c r="D7797" s="2" t="s">
        <v>20410</v>
      </c>
      <c r="E7797" t="s">
        <v>18</v>
      </c>
      <c r="F7797" s="2" t="s">
        <v>20411</v>
      </c>
      <c r="G7797" s="8" t="s">
        <v>20412</v>
      </c>
      <c r="H7797">
        <v>2.2321428571428572E-2</v>
      </c>
      <c r="I7797" s="2">
        <v>10</v>
      </c>
      <c r="J7797" s="2" t="s">
        <v>21</v>
      </c>
      <c r="K7797" s="12" t="s">
        <v>20731</v>
      </c>
      <c r="L7797" t="s">
        <v>20731</v>
      </c>
      <c r="M7797">
        <v>3.613</v>
      </c>
      <c r="N7797" t="s">
        <v>20732</v>
      </c>
      <c r="O7797" s="14">
        <v>282.99319404800002</v>
      </c>
    </row>
    <row r="7798" spans="1:15" x14ac:dyDescent="0.25">
      <c r="A7798">
        <v>7797</v>
      </c>
      <c r="B7798" t="s">
        <v>20733</v>
      </c>
      <c r="C7798" s="2">
        <v>275.12699199999997</v>
      </c>
      <c r="D7798" s="2" t="s">
        <v>20410</v>
      </c>
      <c r="E7798" t="s">
        <v>18</v>
      </c>
      <c r="F7798" s="2" t="s">
        <v>20411</v>
      </c>
      <c r="G7798" s="8" t="s">
        <v>20412</v>
      </c>
      <c r="H7798">
        <v>2.2321428571428572E-2</v>
      </c>
      <c r="I7798" s="2">
        <v>10</v>
      </c>
      <c r="J7798" s="2" t="s">
        <v>21</v>
      </c>
      <c r="K7798" s="12" t="s">
        <v>20734</v>
      </c>
      <c r="L7798" t="s">
        <v>20734</v>
      </c>
      <c r="M7798">
        <v>1.1659999999999999</v>
      </c>
      <c r="N7798" t="s">
        <v>7657</v>
      </c>
      <c r="O7798" s="14">
        <v>275.12699140400002</v>
      </c>
    </row>
    <row r="7799" spans="1:15" x14ac:dyDescent="0.25">
      <c r="A7799">
        <v>7798</v>
      </c>
      <c r="B7799" t="s">
        <v>20735</v>
      </c>
      <c r="C7799" s="2">
        <v>246.13682800000001</v>
      </c>
      <c r="D7799" s="2" t="s">
        <v>20410</v>
      </c>
      <c r="E7799" t="s">
        <v>18</v>
      </c>
      <c r="F7799" s="2" t="s">
        <v>20411</v>
      </c>
      <c r="G7799" s="8" t="s">
        <v>20412</v>
      </c>
      <c r="H7799">
        <v>2.2321428571428572E-2</v>
      </c>
      <c r="I7799" s="2">
        <v>10</v>
      </c>
      <c r="J7799" s="2" t="s">
        <v>21</v>
      </c>
      <c r="K7799" s="12" t="s">
        <v>20736</v>
      </c>
      <c r="L7799" t="s">
        <v>20736</v>
      </c>
      <c r="M7799">
        <v>1.05</v>
      </c>
      <c r="N7799" t="s">
        <v>682</v>
      </c>
      <c r="O7799" s="14">
        <v>246.13682781599999</v>
      </c>
    </row>
    <row r="7800" spans="1:15" x14ac:dyDescent="0.25">
      <c r="A7800">
        <v>7799</v>
      </c>
      <c r="B7800" t="s">
        <v>20737</v>
      </c>
      <c r="C7800" s="2">
        <v>450.22670599999998</v>
      </c>
      <c r="D7800" s="2" t="s">
        <v>20410</v>
      </c>
      <c r="E7800" t="s">
        <v>18</v>
      </c>
      <c r="F7800" s="2" t="s">
        <v>20411</v>
      </c>
      <c r="G7800" s="8" t="s">
        <v>20412</v>
      </c>
      <c r="H7800">
        <v>2.2321428571428572E-2</v>
      </c>
      <c r="I7800" s="2">
        <v>10</v>
      </c>
      <c r="J7800" s="2" t="s">
        <v>21</v>
      </c>
      <c r="K7800" s="12" t="s">
        <v>20738</v>
      </c>
      <c r="L7800" t="s">
        <v>20738</v>
      </c>
      <c r="M7800">
        <v>2.0990000000000002</v>
      </c>
      <c r="N7800" t="s">
        <v>20739</v>
      </c>
      <c r="O7800" s="14">
        <v>450.22670543999999</v>
      </c>
    </row>
    <row r="7801" spans="1:15" x14ac:dyDescent="0.25">
      <c r="A7801">
        <v>7800</v>
      </c>
      <c r="B7801" t="s">
        <v>20740</v>
      </c>
      <c r="C7801" s="2">
        <v>399.28455500000001</v>
      </c>
      <c r="D7801" s="2" t="s">
        <v>20410</v>
      </c>
      <c r="E7801" t="s">
        <v>18</v>
      </c>
      <c r="F7801" s="2" t="s">
        <v>20411</v>
      </c>
      <c r="G7801" s="8" t="s">
        <v>20412</v>
      </c>
      <c r="H7801">
        <v>2.2321428571428572E-2</v>
      </c>
      <c r="I7801" s="2">
        <v>10</v>
      </c>
      <c r="J7801" s="2" t="s">
        <v>21</v>
      </c>
      <c r="K7801" s="12" t="s">
        <v>20741</v>
      </c>
      <c r="L7801" t="s">
        <v>20741</v>
      </c>
      <c r="M7801">
        <v>-0.66700000000000004</v>
      </c>
      <c r="N7801" t="s">
        <v>20742</v>
      </c>
      <c r="O7801" s="14">
        <v>399.28455466399998</v>
      </c>
    </row>
    <row r="7802" spans="1:15" x14ac:dyDescent="0.25">
      <c r="A7802">
        <v>7801</v>
      </c>
      <c r="B7802" t="s">
        <v>20743</v>
      </c>
      <c r="C7802" s="2">
        <v>393.20638500000001</v>
      </c>
      <c r="D7802" s="2" t="s">
        <v>20410</v>
      </c>
      <c r="E7802" t="s">
        <v>18</v>
      </c>
      <c r="F7802" s="2" t="s">
        <v>20411</v>
      </c>
      <c r="G7802" s="8" t="s">
        <v>20412</v>
      </c>
      <c r="H7802">
        <v>2.2321428571428572E-2</v>
      </c>
      <c r="I7802" s="2">
        <v>10</v>
      </c>
      <c r="J7802" s="2" t="s">
        <v>21</v>
      </c>
      <c r="K7802" s="12" t="s">
        <v>20744</v>
      </c>
      <c r="L7802" t="s">
        <v>20744</v>
      </c>
      <c r="M7802">
        <v>0.78800000000000003</v>
      </c>
      <c r="N7802" t="s">
        <v>20745</v>
      </c>
      <c r="O7802" s="14">
        <v>393.20638459600002</v>
      </c>
    </row>
    <row r="7803" spans="1:15" x14ac:dyDescent="0.25">
      <c r="A7803">
        <v>7802</v>
      </c>
      <c r="B7803" t="s">
        <v>20746</v>
      </c>
      <c r="C7803" s="2">
        <v>233.15281200000001</v>
      </c>
      <c r="D7803" s="2" t="s">
        <v>20410</v>
      </c>
      <c r="E7803" t="s">
        <v>18</v>
      </c>
      <c r="F7803" s="2" t="s">
        <v>20411</v>
      </c>
      <c r="G7803" s="8" t="s">
        <v>20412</v>
      </c>
      <c r="H7803">
        <v>2.2321428571428572E-2</v>
      </c>
      <c r="I7803" s="2">
        <v>10</v>
      </c>
      <c r="J7803" s="2" t="s">
        <v>21</v>
      </c>
      <c r="K7803" s="12" t="s">
        <v>20747</v>
      </c>
      <c r="L7803" t="s">
        <v>20747</v>
      </c>
      <c r="M7803">
        <v>0.311</v>
      </c>
      <c r="N7803" t="s">
        <v>913</v>
      </c>
      <c r="O7803" s="14">
        <v>233.15281222799999</v>
      </c>
    </row>
    <row r="7804" spans="1:15" x14ac:dyDescent="0.25">
      <c r="A7804">
        <v>7803</v>
      </c>
      <c r="B7804" t="s">
        <v>20748</v>
      </c>
      <c r="C7804" s="2">
        <v>246.13682800000001</v>
      </c>
      <c r="D7804" s="2" t="s">
        <v>20410</v>
      </c>
      <c r="E7804" t="s">
        <v>18</v>
      </c>
      <c r="F7804" s="2" t="s">
        <v>20411</v>
      </c>
      <c r="G7804" s="8" t="s">
        <v>20412</v>
      </c>
      <c r="H7804">
        <v>2.2321428571428572E-2</v>
      </c>
      <c r="I7804" s="2">
        <v>10</v>
      </c>
      <c r="J7804" s="2" t="s">
        <v>21</v>
      </c>
      <c r="K7804" s="12" t="s">
        <v>20749</v>
      </c>
      <c r="L7804" t="s">
        <v>20749</v>
      </c>
      <c r="M7804">
        <v>0.38900000000000001</v>
      </c>
      <c r="N7804" t="s">
        <v>682</v>
      </c>
      <c r="O7804" s="14">
        <v>246.13682781599999</v>
      </c>
    </row>
    <row r="7805" spans="1:15" x14ac:dyDescent="0.25">
      <c r="A7805">
        <v>7804</v>
      </c>
      <c r="B7805" t="s">
        <v>20750</v>
      </c>
      <c r="C7805" s="2">
        <v>261.11134199999998</v>
      </c>
      <c r="D7805" s="2" t="s">
        <v>20410</v>
      </c>
      <c r="E7805" t="s">
        <v>18</v>
      </c>
      <c r="F7805" s="2" t="s">
        <v>20411</v>
      </c>
      <c r="G7805" s="8" t="s">
        <v>20412</v>
      </c>
      <c r="H7805">
        <v>2.2321428571428572E-2</v>
      </c>
      <c r="I7805" s="2">
        <v>10</v>
      </c>
      <c r="J7805" s="2" t="s">
        <v>21</v>
      </c>
      <c r="K7805" s="12" t="s">
        <v>20751</v>
      </c>
      <c r="L7805" t="s">
        <v>20751</v>
      </c>
      <c r="M7805">
        <v>1.7170000000000001</v>
      </c>
      <c r="N7805" t="s">
        <v>2311</v>
      </c>
      <c r="O7805" s="14">
        <v>261.11134134000002</v>
      </c>
    </row>
    <row r="7806" spans="1:15" x14ac:dyDescent="0.25">
      <c r="A7806">
        <v>7805</v>
      </c>
      <c r="B7806" t="s">
        <v>20752</v>
      </c>
      <c r="C7806" s="2">
        <v>329.22290299999997</v>
      </c>
      <c r="D7806" s="2" t="s">
        <v>20410</v>
      </c>
      <c r="E7806" t="s">
        <v>18</v>
      </c>
      <c r="F7806" s="2" t="s">
        <v>20411</v>
      </c>
      <c r="G7806" s="8" t="s">
        <v>20412</v>
      </c>
      <c r="H7806">
        <v>2.2321428571428572E-2</v>
      </c>
      <c r="I7806" s="2">
        <v>10</v>
      </c>
      <c r="J7806" s="2" t="s">
        <v>21</v>
      </c>
      <c r="K7806" s="12" t="s">
        <v>20753</v>
      </c>
      <c r="L7806" t="s">
        <v>20753</v>
      </c>
      <c r="M7806">
        <v>4.6859999999999999</v>
      </c>
      <c r="N7806" t="s">
        <v>20754</v>
      </c>
      <c r="O7806" s="14">
        <v>329.22290316800002</v>
      </c>
    </row>
    <row r="7807" spans="1:15" x14ac:dyDescent="0.25">
      <c r="A7807">
        <v>7806</v>
      </c>
      <c r="B7807" t="s">
        <v>20755</v>
      </c>
      <c r="C7807" s="2">
        <v>224.05319399999999</v>
      </c>
      <c r="D7807" s="2" t="s">
        <v>20410</v>
      </c>
      <c r="E7807" t="s">
        <v>18</v>
      </c>
      <c r="F7807" s="2" t="s">
        <v>20411</v>
      </c>
      <c r="G7807" s="8" t="s">
        <v>20412</v>
      </c>
      <c r="H7807">
        <v>2.2321428571428572E-2</v>
      </c>
      <c r="I7807" s="2">
        <v>10</v>
      </c>
      <c r="J7807" s="2" t="s">
        <v>21</v>
      </c>
      <c r="K7807" s="12" t="s">
        <v>20756</v>
      </c>
      <c r="L7807" t="s">
        <v>20756</v>
      </c>
      <c r="M7807">
        <v>2.5680000000000001</v>
      </c>
      <c r="N7807" t="s">
        <v>20757</v>
      </c>
      <c r="O7807" s="14">
        <v>224.05319550799999</v>
      </c>
    </row>
    <row r="7808" spans="1:15" x14ac:dyDescent="0.25">
      <c r="A7808">
        <v>7807</v>
      </c>
      <c r="B7808" t="s">
        <v>20758</v>
      </c>
      <c r="C7808" s="2">
        <v>292.16746000000001</v>
      </c>
      <c r="D7808" s="2" t="s">
        <v>20410</v>
      </c>
      <c r="E7808" t="s">
        <v>18</v>
      </c>
      <c r="F7808" s="2" t="s">
        <v>20411</v>
      </c>
      <c r="G7808" s="8" t="s">
        <v>20412</v>
      </c>
      <c r="H7808">
        <v>2.2321428571428572E-2</v>
      </c>
      <c r="I7808" s="2">
        <v>10</v>
      </c>
      <c r="J7808" s="2" t="s">
        <v>21</v>
      </c>
      <c r="K7808" s="12" t="s">
        <v>20759</v>
      </c>
      <c r="L7808" t="s">
        <v>20759</v>
      </c>
      <c r="M7808">
        <v>2.0760000000000001</v>
      </c>
      <c r="N7808" t="s">
        <v>20760</v>
      </c>
      <c r="O7808" s="14">
        <v>292.167459248</v>
      </c>
    </row>
    <row r="7809" spans="1:15" x14ac:dyDescent="0.25">
      <c r="A7809">
        <v>7808</v>
      </c>
      <c r="B7809" t="s">
        <v>20761</v>
      </c>
      <c r="C7809" s="2">
        <v>243.11537999999999</v>
      </c>
      <c r="D7809" s="2" t="s">
        <v>20410</v>
      </c>
      <c r="E7809" t="s">
        <v>18</v>
      </c>
      <c r="F7809" s="2" t="s">
        <v>20411</v>
      </c>
      <c r="G7809" s="8" t="s">
        <v>20412</v>
      </c>
      <c r="H7809">
        <v>2.2321428571428572E-2</v>
      </c>
      <c r="I7809" s="2">
        <v>10</v>
      </c>
      <c r="J7809" s="2" t="s">
        <v>21</v>
      </c>
      <c r="K7809" s="12" t="s">
        <v>20762</v>
      </c>
      <c r="L7809" t="s">
        <v>20762</v>
      </c>
      <c r="M7809">
        <v>0.83</v>
      </c>
      <c r="N7809" t="s">
        <v>20763</v>
      </c>
      <c r="O7809" s="14">
        <v>243.11538116400001</v>
      </c>
    </row>
    <row r="7810" spans="1:15" x14ac:dyDescent="0.25">
      <c r="A7810">
        <v>7809</v>
      </c>
      <c r="B7810" t="s">
        <v>20764</v>
      </c>
      <c r="C7810" s="2">
        <v>287.09060699999998</v>
      </c>
      <c r="D7810" s="2" t="s">
        <v>20410</v>
      </c>
      <c r="E7810" t="s">
        <v>18</v>
      </c>
      <c r="F7810" s="2" t="s">
        <v>20411</v>
      </c>
      <c r="G7810" s="8" t="s">
        <v>20412</v>
      </c>
      <c r="H7810">
        <v>2.2321428571428572E-2</v>
      </c>
      <c r="I7810" s="2">
        <v>10</v>
      </c>
      <c r="J7810" s="2" t="s">
        <v>21</v>
      </c>
      <c r="K7810" s="12" t="s">
        <v>20765</v>
      </c>
      <c r="L7810" t="s">
        <v>20765</v>
      </c>
      <c r="M7810">
        <v>1.419</v>
      </c>
      <c r="N7810" t="s">
        <v>1066</v>
      </c>
      <c r="O7810" s="14">
        <v>287.090605896</v>
      </c>
    </row>
    <row r="7811" spans="1:15" x14ac:dyDescent="0.25">
      <c r="A7811">
        <v>7810</v>
      </c>
      <c r="B7811" t="s">
        <v>20766</v>
      </c>
      <c r="C7811" s="2">
        <v>379.05615</v>
      </c>
      <c r="D7811" s="2" t="s">
        <v>20410</v>
      </c>
      <c r="E7811" t="s">
        <v>18</v>
      </c>
      <c r="F7811" s="2" t="s">
        <v>20411</v>
      </c>
      <c r="G7811" s="8" t="s">
        <v>20412</v>
      </c>
      <c r="H7811">
        <v>2.2321428571428572E-2</v>
      </c>
      <c r="I7811" s="2">
        <v>10</v>
      </c>
      <c r="J7811" s="2" t="s">
        <v>21</v>
      </c>
      <c r="K7811" s="12" t="s">
        <v>20767</v>
      </c>
      <c r="L7811" t="s">
        <v>20767</v>
      </c>
      <c r="M7811">
        <v>4.4180000000000001</v>
      </c>
      <c r="N7811" t="s">
        <v>20768</v>
      </c>
      <c r="O7811" s="14">
        <v>379.05615203600001</v>
      </c>
    </row>
    <row r="7812" spans="1:15" x14ac:dyDescent="0.25">
      <c r="A7812">
        <v>7811</v>
      </c>
      <c r="B7812" t="s">
        <v>20769</v>
      </c>
      <c r="C7812" s="2">
        <v>224.11609300000001</v>
      </c>
      <c r="D7812" s="2" t="s">
        <v>20410</v>
      </c>
      <c r="E7812" t="s">
        <v>18</v>
      </c>
      <c r="F7812" s="2" t="s">
        <v>20411</v>
      </c>
      <c r="G7812" s="8" t="s">
        <v>20412</v>
      </c>
      <c r="H7812">
        <v>2.2321428571428572E-2</v>
      </c>
      <c r="I7812" s="2">
        <v>10</v>
      </c>
      <c r="J7812" s="2" t="s">
        <v>21</v>
      </c>
      <c r="K7812" s="12" t="s">
        <v>20770</v>
      </c>
      <c r="L7812" t="s">
        <v>20770</v>
      </c>
      <c r="M7812">
        <v>0.77900000000000003</v>
      </c>
      <c r="N7812" t="s">
        <v>3897</v>
      </c>
      <c r="O7812" s="14">
        <v>224.116092372</v>
      </c>
    </row>
    <row r="7813" spans="1:15" x14ac:dyDescent="0.25">
      <c r="A7813">
        <v>7812</v>
      </c>
      <c r="B7813" t="s">
        <v>20771</v>
      </c>
      <c r="C7813" s="2">
        <v>309.18411200000003</v>
      </c>
      <c r="D7813" s="2" t="s">
        <v>20410</v>
      </c>
      <c r="E7813" t="s">
        <v>18</v>
      </c>
      <c r="F7813" s="2" t="s">
        <v>20411</v>
      </c>
      <c r="G7813" s="8" t="s">
        <v>20412</v>
      </c>
      <c r="H7813">
        <v>2.2321428571428572E-2</v>
      </c>
      <c r="I7813" s="2">
        <v>10</v>
      </c>
      <c r="J7813" s="2" t="s">
        <v>21</v>
      </c>
      <c r="K7813" s="12" t="s">
        <v>20772</v>
      </c>
      <c r="L7813" t="s">
        <v>20773</v>
      </c>
      <c r="M7813">
        <v>1.64</v>
      </c>
      <c r="N7813" t="s">
        <v>19266</v>
      </c>
      <c r="O7813" s="14">
        <v>309.18411235600001</v>
      </c>
    </row>
    <row r="7814" spans="1:15" x14ac:dyDescent="0.25">
      <c r="A7814">
        <v>7813</v>
      </c>
      <c r="B7814" t="s">
        <v>20774</v>
      </c>
      <c r="C7814" s="2">
        <v>413.14092699999998</v>
      </c>
      <c r="D7814" s="2" t="s">
        <v>20410</v>
      </c>
      <c r="E7814" t="s">
        <v>18</v>
      </c>
      <c r="F7814" s="2" t="s">
        <v>20411</v>
      </c>
      <c r="G7814" s="8" t="s">
        <v>20412</v>
      </c>
      <c r="H7814">
        <v>2.2321428571428572E-2</v>
      </c>
      <c r="I7814" s="2">
        <v>10</v>
      </c>
      <c r="J7814" s="2" t="s">
        <v>21</v>
      </c>
      <c r="K7814" s="12" t="s">
        <v>20775</v>
      </c>
      <c r="L7814" t="s">
        <v>20775</v>
      </c>
      <c r="M7814">
        <v>3.0089999999999999</v>
      </c>
      <c r="N7814" t="s">
        <v>20776</v>
      </c>
      <c r="O7814" s="14">
        <v>413.14092721600002</v>
      </c>
    </row>
    <row r="7815" spans="1:15" x14ac:dyDescent="0.25">
      <c r="A7815">
        <v>7814</v>
      </c>
      <c r="B7815" t="s">
        <v>20777</v>
      </c>
      <c r="C7815" s="2">
        <v>254.16304299999999</v>
      </c>
      <c r="D7815" s="2" t="s">
        <v>20410</v>
      </c>
      <c r="E7815" t="s">
        <v>18</v>
      </c>
      <c r="F7815" s="2" t="s">
        <v>20411</v>
      </c>
      <c r="G7815" s="8" t="s">
        <v>20412</v>
      </c>
      <c r="H7815">
        <v>2.2321428571428572E-2</v>
      </c>
      <c r="I7815" s="2">
        <v>10</v>
      </c>
      <c r="J7815" s="2" t="s">
        <v>21</v>
      </c>
      <c r="K7815" s="12" t="s">
        <v>20778</v>
      </c>
      <c r="L7815" t="s">
        <v>20778</v>
      </c>
      <c r="M7815">
        <v>-0.44700000000000001</v>
      </c>
      <c r="N7815" t="s">
        <v>6490</v>
      </c>
      <c r="O7815" s="14">
        <v>254.16304256399999</v>
      </c>
    </row>
    <row r="7816" spans="1:15" x14ac:dyDescent="0.25">
      <c r="A7816">
        <v>7815</v>
      </c>
      <c r="B7816" t="s">
        <v>20779</v>
      </c>
      <c r="C7816" s="2">
        <v>317.21032700000001</v>
      </c>
      <c r="D7816" s="2" t="s">
        <v>20410</v>
      </c>
      <c r="E7816" t="s">
        <v>18</v>
      </c>
      <c r="F7816" s="2" t="s">
        <v>20411</v>
      </c>
      <c r="G7816" s="8" t="s">
        <v>20412</v>
      </c>
      <c r="H7816">
        <v>2.2321428571428572E-2</v>
      </c>
      <c r="I7816" s="2">
        <v>10</v>
      </c>
      <c r="J7816" s="2" t="s">
        <v>21</v>
      </c>
      <c r="K7816" s="12" t="s">
        <v>20780</v>
      </c>
      <c r="L7816" t="s">
        <v>20780</v>
      </c>
      <c r="M7816">
        <v>1.9119999999999999</v>
      </c>
      <c r="N7816" t="s">
        <v>14998</v>
      </c>
      <c r="O7816" s="14">
        <v>317.21032710399999</v>
      </c>
    </row>
    <row r="7817" spans="1:15" x14ac:dyDescent="0.25">
      <c r="A7817">
        <v>7816</v>
      </c>
      <c r="B7817" t="s">
        <v>20781</v>
      </c>
      <c r="C7817" s="2">
        <v>418.17870900000003</v>
      </c>
      <c r="D7817" s="2" t="s">
        <v>20410</v>
      </c>
      <c r="E7817" t="s">
        <v>18</v>
      </c>
      <c r="F7817" s="2" t="s">
        <v>20411</v>
      </c>
      <c r="G7817" s="8" t="s">
        <v>20412</v>
      </c>
      <c r="H7817">
        <v>2.2321428571428572E-2</v>
      </c>
      <c r="I7817" s="2">
        <v>10</v>
      </c>
      <c r="J7817" s="2" t="s">
        <v>21</v>
      </c>
      <c r="K7817" s="12" t="s">
        <v>20782</v>
      </c>
      <c r="L7817" t="s">
        <v>20782</v>
      </c>
      <c r="M7817">
        <v>0.45</v>
      </c>
      <c r="N7817" t="s">
        <v>20783</v>
      </c>
      <c r="O7817" s="14">
        <v>418.17870969199998</v>
      </c>
    </row>
    <row r="7818" spans="1:15" x14ac:dyDescent="0.25">
      <c r="A7818">
        <v>7817</v>
      </c>
      <c r="B7818" t="s">
        <v>20784</v>
      </c>
      <c r="C7818" s="2">
        <v>358.073576</v>
      </c>
      <c r="D7818" s="2" t="s">
        <v>20410</v>
      </c>
      <c r="E7818" t="s">
        <v>18</v>
      </c>
      <c r="F7818" s="2" t="s">
        <v>20411</v>
      </c>
      <c r="G7818" s="8" t="s">
        <v>20412</v>
      </c>
      <c r="H7818">
        <v>2.2321428571428572E-2</v>
      </c>
      <c r="I7818" s="2">
        <v>10</v>
      </c>
      <c r="J7818" s="2" t="s">
        <v>21</v>
      </c>
      <c r="K7818" s="12" t="s">
        <v>20785</v>
      </c>
      <c r="L7818" t="s">
        <v>20785</v>
      </c>
      <c r="M7818">
        <v>0.26300000000000001</v>
      </c>
      <c r="N7818" t="s">
        <v>20786</v>
      </c>
      <c r="O7818" s="14">
        <v>358.07357592800003</v>
      </c>
    </row>
    <row r="7819" spans="1:15" x14ac:dyDescent="0.25">
      <c r="A7819">
        <v>7818</v>
      </c>
      <c r="B7819" t="s">
        <v>20787</v>
      </c>
      <c r="C7819" s="2">
        <v>204.089878</v>
      </c>
      <c r="D7819" s="2" t="s">
        <v>20410</v>
      </c>
      <c r="E7819" t="s">
        <v>18</v>
      </c>
      <c r="F7819" s="2" t="s">
        <v>20411</v>
      </c>
      <c r="G7819" s="8" t="s">
        <v>20412</v>
      </c>
      <c r="H7819">
        <v>2.2321428571428572E-2</v>
      </c>
      <c r="I7819" s="2">
        <v>10</v>
      </c>
      <c r="J7819" s="2" t="s">
        <v>21</v>
      </c>
      <c r="K7819" s="12" t="s">
        <v>20788</v>
      </c>
      <c r="L7819" t="s">
        <v>20788</v>
      </c>
      <c r="M7819">
        <v>1.659</v>
      </c>
      <c r="N7819" t="s">
        <v>6782</v>
      </c>
      <c r="O7819" s="14">
        <v>204.089877624</v>
      </c>
    </row>
    <row r="7820" spans="1:15" x14ac:dyDescent="0.25">
      <c r="A7820">
        <v>7819</v>
      </c>
      <c r="B7820" t="s">
        <v>20789</v>
      </c>
      <c r="C7820" s="2">
        <v>269.21032700000001</v>
      </c>
      <c r="D7820" s="2" t="s">
        <v>20410</v>
      </c>
      <c r="E7820" t="s">
        <v>18</v>
      </c>
      <c r="F7820" s="2" t="s">
        <v>20411</v>
      </c>
      <c r="G7820" s="8" t="s">
        <v>20412</v>
      </c>
      <c r="H7820">
        <v>2.2321428571428572E-2</v>
      </c>
      <c r="I7820" s="2">
        <v>10</v>
      </c>
      <c r="J7820" s="2" t="s">
        <v>21</v>
      </c>
      <c r="K7820" s="12" t="s">
        <v>20790</v>
      </c>
      <c r="L7820" t="s">
        <v>20790</v>
      </c>
      <c r="M7820">
        <v>8.6999999999999994E-2</v>
      </c>
      <c r="N7820" t="s">
        <v>18724</v>
      </c>
      <c r="O7820" s="14">
        <v>269.21032710399999</v>
      </c>
    </row>
    <row r="7821" spans="1:15" x14ac:dyDescent="0.25">
      <c r="A7821">
        <v>7820</v>
      </c>
      <c r="B7821" t="s">
        <v>20791</v>
      </c>
      <c r="C7821" s="2">
        <v>257.11642699999999</v>
      </c>
      <c r="D7821" s="2" t="s">
        <v>20410</v>
      </c>
      <c r="E7821" t="s">
        <v>18</v>
      </c>
      <c r="F7821" s="2" t="s">
        <v>20411</v>
      </c>
      <c r="G7821" s="8" t="s">
        <v>20412</v>
      </c>
      <c r="H7821">
        <v>2.2321428571428572E-2</v>
      </c>
      <c r="I7821" s="2">
        <v>10</v>
      </c>
      <c r="J7821" s="2" t="s">
        <v>21</v>
      </c>
      <c r="K7821" s="12" t="s">
        <v>20792</v>
      </c>
      <c r="L7821" t="s">
        <v>20792</v>
      </c>
      <c r="M7821">
        <v>1.2889999999999999</v>
      </c>
      <c r="N7821" t="s">
        <v>3847</v>
      </c>
      <c r="O7821" s="14">
        <v>257.11642671999999</v>
      </c>
    </row>
    <row r="7822" spans="1:15" x14ac:dyDescent="0.25">
      <c r="A7822">
        <v>7821</v>
      </c>
      <c r="B7822" t="s">
        <v>20793</v>
      </c>
      <c r="C7822" s="2">
        <v>287.093977</v>
      </c>
      <c r="D7822" s="2" t="s">
        <v>20410</v>
      </c>
      <c r="E7822" t="s">
        <v>18</v>
      </c>
      <c r="F7822" s="2" t="s">
        <v>20411</v>
      </c>
      <c r="G7822" s="8" t="s">
        <v>20412</v>
      </c>
      <c r="H7822">
        <v>2.2321428571428572E-2</v>
      </c>
      <c r="I7822" s="2">
        <v>10</v>
      </c>
      <c r="J7822" s="2" t="s">
        <v>21</v>
      </c>
      <c r="K7822" s="12" t="s">
        <v>20794</v>
      </c>
      <c r="L7822" t="s">
        <v>20794</v>
      </c>
      <c r="M7822">
        <v>-0.20799999999999999</v>
      </c>
      <c r="N7822" t="s">
        <v>15075</v>
      </c>
      <c r="O7822" s="14">
        <v>287.09397702400003</v>
      </c>
    </row>
    <row r="7823" spans="1:15" x14ac:dyDescent="0.25">
      <c r="A7823">
        <v>7822</v>
      </c>
      <c r="B7823" t="s">
        <v>20795</v>
      </c>
      <c r="C7823" s="2">
        <v>285.04767299999997</v>
      </c>
      <c r="D7823" s="2" t="s">
        <v>20410</v>
      </c>
      <c r="E7823" t="s">
        <v>18</v>
      </c>
      <c r="F7823" s="2" t="s">
        <v>20411</v>
      </c>
      <c r="G7823" s="8" t="s">
        <v>20412</v>
      </c>
      <c r="H7823">
        <v>2.2321428571428572E-2</v>
      </c>
      <c r="I7823" s="2">
        <v>10</v>
      </c>
      <c r="J7823" s="2" t="s">
        <v>21</v>
      </c>
      <c r="K7823" s="12" t="s">
        <v>20796</v>
      </c>
      <c r="L7823" t="s">
        <v>20796</v>
      </c>
      <c r="M7823">
        <v>2.0710000000000002</v>
      </c>
      <c r="N7823" t="s">
        <v>15290</v>
      </c>
      <c r="O7823" s="14">
        <v>285.04767423200002</v>
      </c>
    </row>
    <row r="7824" spans="1:15" x14ac:dyDescent="0.25">
      <c r="A7824">
        <v>7823</v>
      </c>
      <c r="B7824" t="s">
        <v>20797</v>
      </c>
      <c r="C7824" s="2">
        <v>235.13207700000001</v>
      </c>
      <c r="D7824" s="2" t="s">
        <v>20410</v>
      </c>
      <c r="E7824" t="s">
        <v>18</v>
      </c>
      <c r="F7824" s="2" t="s">
        <v>20411</v>
      </c>
      <c r="G7824" s="8" t="s">
        <v>20412</v>
      </c>
      <c r="H7824">
        <v>2.2321428571428572E-2</v>
      </c>
      <c r="I7824" s="2">
        <v>10</v>
      </c>
      <c r="J7824" s="2" t="s">
        <v>21</v>
      </c>
      <c r="K7824" s="12" t="s">
        <v>20798</v>
      </c>
      <c r="L7824" t="s">
        <v>20798</v>
      </c>
      <c r="M7824">
        <v>0.97399999999999998</v>
      </c>
      <c r="N7824" t="s">
        <v>2484</v>
      </c>
      <c r="O7824" s="14">
        <v>235.13207678399999</v>
      </c>
    </row>
    <row r="7825" spans="1:15" x14ac:dyDescent="0.25">
      <c r="A7825">
        <v>7824</v>
      </c>
      <c r="B7825" t="s">
        <v>20799</v>
      </c>
      <c r="C7825" s="2">
        <v>383.059301</v>
      </c>
      <c r="D7825" s="2" t="s">
        <v>20410</v>
      </c>
      <c r="E7825" t="s">
        <v>18</v>
      </c>
      <c r="F7825" s="2" t="s">
        <v>20411</v>
      </c>
      <c r="G7825" s="8" t="s">
        <v>20412</v>
      </c>
      <c r="H7825">
        <v>2.2321428571428572E-2</v>
      </c>
      <c r="I7825" s="2">
        <v>10</v>
      </c>
      <c r="J7825" s="2" t="s">
        <v>21</v>
      </c>
      <c r="K7825" s="12" t="s">
        <v>20800</v>
      </c>
      <c r="L7825" t="s">
        <v>20800</v>
      </c>
      <c r="M7825">
        <v>2.6779999999999999</v>
      </c>
      <c r="N7825" t="s">
        <v>20801</v>
      </c>
      <c r="O7825" s="14">
        <v>383.05930153600002</v>
      </c>
    </row>
    <row r="7826" spans="1:15" x14ac:dyDescent="0.25">
      <c r="A7826">
        <v>7825</v>
      </c>
      <c r="B7826" t="s">
        <v>20802</v>
      </c>
      <c r="C7826" s="2">
        <v>264.12224099999997</v>
      </c>
      <c r="D7826" s="2" t="s">
        <v>20410</v>
      </c>
      <c r="E7826" t="s">
        <v>18</v>
      </c>
      <c r="F7826" s="2" t="s">
        <v>20411</v>
      </c>
      <c r="G7826" s="8" t="s">
        <v>20412</v>
      </c>
      <c r="H7826">
        <v>2.2321428571428572E-2</v>
      </c>
      <c r="I7826" s="2">
        <v>10</v>
      </c>
      <c r="J7826" s="2" t="s">
        <v>21</v>
      </c>
      <c r="K7826" s="12" t="s">
        <v>20803</v>
      </c>
      <c r="L7826" t="s">
        <v>20803</v>
      </c>
      <c r="M7826">
        <v>1.359</v>
      </c>
      <c r="N7826" t="s">
        <v>20804</v>
      </c>
      <c r="O7826" s="14">
        <v>264.12224037200002</v>
      </c>
    </row>
    <row r="7827" spans="1:15" x14ac:dyDescent="0.25">
      <c r="A7827">
        <v>7826</v>
      </c>
      <c r="B7827" t="s">
        <v>20805</v>
      </c>
      <c r="C7827" s="2">
        <v>307.178359</v>
      </c>
      <c r="D7827" s="2" t="s">
        <v>20410</v>
      </c>
      <c r="E7827" t="s">
        <v>18</v>
      </c>
      <c r="F7827" s="2" t="s">
        <v>20411</v>
      </c>
      <c r="G7827" s="8" t="s">
        <v>20412</v>
      </c>
      <c r="H7827">
        <v>2.2321428571428572E-2</v>
      </c>
      <c r="I7827" s="2">
        <v>10</v>
      </c>
      <c r="J7827" s="2" t="s">
        <v>21</v>
      </c>
      <c r="K7827" s="12" t="s">
        <v>20806</v>
      </c>
      <c r="L7827" t="s">
        <v>20806</v>
      </c>
      <c r="M7827">
        <v>1.5720000000000001</v>
      </c>
      <c r="N7827" t="s">
        <v>11123</v>
      </c>
      <c r="O7827" s="14">
        <v>307.17835828</v>
      </c>
    </row>
    <row r="7828" spans="1:15" x14ac:dyDescent="0.25">
      <c r="A7828">
        <v>7827</v>
      </c>
      <c r="B7828" t="s">
        <v>20807</v>
      </c>
      <c r="C7828" s="2">
        <v>279.19467700000001</v>
      </c>
      <c r="D7828" s="2" t="s">
        <v>20410</v>
      </c>
      <c r="E7828" t="s">
        <v>18</v>
      </c>
      <c r="F7828" s="2" t="s">
        <v>20411</v>
      </c>
      <c r="G7828" s="8" t="s">
        <v>20412</v>
      </c>
      <c r="H7828">
        <v>2.2321428571428572E-2</v>
      </c>
      <c r="I7828" s="2">
        <v>10</v>
      </c>
      <c r="J7828" s="2" t="s">
        <v>21</v>
      </c>
      <c r="K7828" s="12" t="s">
        <v>20808</v>
      </c>
      <c r="L7828" t="s">
        <v>20808</v>
      </c>
      <c r="M7828">
        <v>1.919</v>
      </c>
      <c r="N7828" t="s">
        <v>16270</v>
      </c>
      <c r="O7828" s="14">
        <v>279.19467703999999</v>
      </c>
    </row>
    <row r="7829" spans="1:15" x14ac:dyDescent="0.25">
      <c r="A7829">
        <v>7828</v>
      </c>
      <c r="B7829" t="s">
        <v>20809</v>
      </c>
      <c r="C7829" s="2">
        <v>361.28415999999999</v>
      </c>
      <c r="D7829" s="2" t="s">
        <v>20410</v>
      </c>
      <c r="E7829" t="s">
        <v>18</v>
      </c>
      <c r="F7829" s="2" t="s">
        <v>20411</v>
      </c>
      <c r="G7829" s="8" t="s">
        <v>20412</v>
      </c>
      <c r="H7829">
        <v>2.2321428571428572E-2</v>
      </c>
      <c r="I7829" s="2">
        <v>10</v>
      </c>
      <c r="J7829" s="2" t="s">
        <v>21</v>
      </c>
      <c r="K7829" s="12" t="s">
        <v>20810</v>
      </c>
      <c r="L7829" t="s">
        <v>20810</v>
      </c>
      <c r="M7829">
        <v>1.6279999999999999</v>
      </c>
      <c r="N7829" t="s">
        <v>20811</v>
      </c>
      <c r="O7829" s="14">
        <v>361.28416074</v>
      </c>
    </row>
    <row r="7830" spans="1:15" x14ac:dyDescent="0.25">
      <c r="A7830">
        <v>7829</v>
      </c>
      <c r="B7830" t="s">
        <v>20812</v>
      </c>
      <c r="C7830" s="2">
        <v>357.15895999999998</v>
      </c>
      <c r="D7830" s="2" t="s">
        <v>20410</v>
      </c>
      <c r="E7830" t="s">
        <v>18</v>
      </c>
      <c r="F7830" s="2" t="s">
        <v>20411</v>
      </c>
      <c r="G7830" s="8" t="s">
        <v>20412</v>
      </c>
      <c r="H7830">
        <v>2.2321428571428572E-2</v>
      </c>
      <c r="I7830" s="2">
        <v>10</v>
      </c>
      <c r="J7830" s="2" t="s">
        <v>21</v>
      </c>
      <c r="K7830" s="12" t="s">
        <v>20813</v>
      </c>
      <c r="L7830" t="s">
        <v>20813</v>
      </c>
      <c r="M7830">
        <v>2.496</v>
      </c>
      <c r="N7830" t="s">
        <v>20814</v>
      </c>
      <c r="O7830" s="14">
        <v>357.15896022800001</v>
      </c>
    </row>
    <row r="7831" spans="1:15" x14ac:dyDescent="0.25">
      <c r="A7831">
        <v>7830</v>
      </c>
      <c r="B7831" t="s">
        <v>20815</v>
      </c>
      <c r="C7831" s="2">
        <v>193.121512</v>
      </c>
      <c r="D7831" s="2" t="s">
        <v>20410</v>
      </c>
      <c r="E7831" t="s">
        <v>18</v>
      </c>
      <c r="F7831" s="2" t="s">
        <v>20411</v>
      </c>
      <c r="G7831" s="8" t="s">
        <v>20412</v>
      </c>
      <c r="H7831">
        <v>2.2321428571428572E-2</v>
      </c>
      <c r="I7831" s="2">
        <v>10</v>
      </c>
      <c r="J7831" s="2" t="s">
        <v>21</v>
      </c>
      <c r="K7831" s="12" t="s">
        <v>20816</v>
      </c>
      <c r="L7831" t="s">
        <v>20816</v>
      </c>
      <c r="M7831">
        <v>2.0369999999999999</v>
      </c>
      <c r="N7831" t="s">
        <v>8961</v>
      </c>
      <c r="O7831" s="14">
        <v>193.12151209999999</v>
      </c>
    </row>
    <row r="7832" spans="1:15" x14ac:dyDescent="0.25">
      <c r="A7832">
        <v>7831</v>
      </c>
      <c r="B7832" t="s">
        <v>20817</v>
      </c>
      <c r="C7832" s="2">
        <v>329.14092699999998</v>
      </c>
      <c r="D7832" s="2" t="s">
        <v>20410</v>
      </c>
      <c r="E7832" t="s">
        <v>18</v>
      </c>
      <c r="F7832" s="2" t="s">
        <v>20411</v>
      </c>
      <c r="G7832" s="8" t="s">
        <v>20412</v>
      </c>
      <c r="H7832">
        <v>2.2321428571428572E-2</v>
      </c>
      <c r="I7832" s="2">
        <v>10</v>
      </c>
      <c r="J7832" s="2" t="s">
        <v>21</v>
      </c>
      <c r="K7832" s="12" t="s">
        <v>20818</v>
      </c>
      <c r="L7832" t="s">
        <v>20818</v>
      </c>
      <c r="M7832">
        <v>1.204</v>
      </c>
      <c r="N7832" t="s">
        <v>20819</v>
      </c>
      <c r="O7832" s="14">
        <v>329.14092721600002</v>
      </c>
    </row>
    <row r="7833" spans="1:15" x14ac:dyDescent="0.25">
      <c r="A7833">
        <v>7832</v>
      </c>
      <c r="B7833" t="s">
        <v>20820</v>
      </c>
      <c r="C7833" s="2">
        <v>228.11234400000001</v>
      </c>
      <c r="D7833" s="2" t="s">
        <v>20410</v>
      </c>
      <c r="E7833" t="s">
        <v>18</v>
      </c>
      <c r="F7833" s="2" t="s">
        <v>20411</v>
      </c>
      <c r="G7833" s="8" t="s">
        <v>20412</v>
      </c>
      <c r="H7833">
        <v>2.2321428571428572E-2</v>
      </c>
      <c r="I7833" s="2">
        <v>10</v>
      </c>
      <c r="J7833" s="2" t="s">
        <v>21</v>
      </c>
      <c r="K7833" s="12" t="s">
        <v>20821</v>
      </c>
      <c r="L7833" t="s">
        <v>20821</v>
      </c>
      <c r="M7833">
        <v>1.589</v>
      </c>
      <c r="N7833" t="s">
        <v>20822</v>
      </c>
      <c r="O7833" s="14">
        <v>228.11234438400001</v>
      </c>
    </row>
    <row r="7834" spans="1:15" x14ac:dyDescent="0.25">
      <c r="A7834">
        <v>7833</v>
      </c>
      <c r="B7834" t="s">
        <v>20823</v>
      </c>
      <c r="C7834" s="2">
        <v>390.18787500000002</v>
      </c>
      <c r="D7834" s="2" t="s">
        <v>20410</v>
      </c>
      <c r="E7834" t="s">
        <v>18</v>
      </c>
      <c r="F7834" s="2" t="s">
        <v>20411</v>
      </c>
      <c r="G7834" s="8" t="s">
        <v>20412</v>
      </c>
      <c r="H7834">
        <v>2.2321428571428572E-2</v>
      </c>
      <c r="I7834" s="2">
        <v>10</v>
      </c>
      <c r="J7834" s="2" t="s">
        <v>21</v>
      </c>
      <c r="K7834" s="12" t="s">
        <v>20824</v>
      </c>
      <c r="L7834" t="s">
        <v>20824</v>
      </c>
      <c r="M7834">
        <v>5.0250000000000004</v>
      </c>
      <c r="N7834" t="s">
        <v>20825</v>
      </c>
      <c r="O7834" s="14">
        <v>390.18787531999999</v>
      </c>
    </row>
    <row r="7835" spans="1:15" x14ac:dyDescent="0.25">
      <c r="A7835">
        <v>7834</v>
      </c>
      <c r="B7835" t="s">
        <v>20826</v>
      </c>
      <c r="C7835" s="2">
        <v>291.16952500000002</v>
      </c>
      <c r="D7835" s="2" t="s">
        <v>20410</v>
      </c>
      <c r="E7835" t="s">
        <v>18</v>
      </c>
      <c r="F7835" s="2" t="s">
        <v>20411</v>
      </c>
      <c r="G7835" s="8" t="s">
        <v>20412</v>
      </c>
      <c r="H7835">
        <v>2.2321428571428572E-2</v>
      </c>
      <c r="I7835" s="2">
        <v>10</v>
      </c>
      <c r="J7835" s="2" t="s">
        <v>21</v>
      </c>
      <c r="K7835" s="12" t="s">
        <v>20827</v>
      </c>
      <c r="L7835" t="s">
        <v>20827</v>
      </c>
      <c r="M7835">
        <v>2.8380000000000001</v>
      </c>
      <c r="N7835" t="s">
        <v>18819</v>
      </c>
      <c r="O7835" s="14">
        <v>291.16952491199999</v>
      </c>
    </row>
    <row r="7836" spans="1:15" x14ac:dyDescent="0.25">
      <c r="A7836">
        <v>7835</v>
      </c>
      <c r="B7836" t="s">
        <v>20828</v>
      </c>
      <c r="C7836" s="2">
        <v>209.11642699999999</v>
      </c>
      <c r="D7836" s="2" t="s">
        <v>20410</v>
      </c>
      <c r="E7836" t="s">
        <v>18</v>
      </c>
      <c r="F7836" s="2" t="s">
        <v>20411</v>
      </c>
      <c r="G7836" s="8" t="s">
        <v>20412</v>
      </c>
      <c r="H7836">
        <v>2.2321428571428572E-2</v>
      </c>
      <c r="I7836" s="2">
        <v>10</v>
      </c>
      <c r="J7836" s="2" t="s">
        <v>21</v>
      </c>
      <c r="K7836" s="12" t="s">
        <v>20829</v>
      </c>
      <c r="L7836" t="s">
        <v>20829</v>
      </c>
      <c r="M7836">
        <v>-0.38200000000000001</v>
      </c>
      <c r="N7836" t="s">
        <v>4045</v>
      </c>
      <c r="O7836" s="14">
        <v>209.11642671999999</v>
      </c>
    </row>
    <row r="7837" spans="1:15" x14ac:dyDescent="0.25">
      <c r="A7837">
        <v>7836</v>
      </c>
      <c r="B7837" t="s">
        <v>20830</v>
      </c>
      <c r="C7837" s="2">
        <v>344.17697800000002</v>
      </c>
      <c r="D7837" s="2" t="s">
        <v>20410</v>
      </c>
      <c r="E7837" t="s">
        <v>18</v>
      </c>
      <c r="F7837" s="2" t="s">
        <v>20411</v>
      </c>
      <c r="G7837" s="8" t="s">
        <v>20412</v>
      </c>
      <c r="H7837">
        <v>2.2321428571428572E-2</v>
      </c>
      <c r="I7837" s="2">
        <v>10</v>
      </c>
      <c r="J7837" s="2" t="s">
        <v>21</v>
      </c>
      <c r="K7837" s="12" t="s">
        <v>20831</v>
      </c>
      <c r="L7837" t="s">
        <v>20832</v>
      </c>
      <c r="M7837">
        <v>4.4420000000000002</v>
      </c>
      <c r="N7837" t="s">
        <v>18346</v>
      </c>
      <c r="O7837" s="14">
        <v>344.17697837600002</v>
      </c>
    </row>
    <row r="7838" spans="1:15" x14ac:dyDescent="0.25">
      <c r="A7838">
        <v>7837</v>
      </c>
      <c r="B7838" t="s">
        <v>20833</v>
      </c>
      <c r="C7838" s="2">
        <v>379.15320700000001</v>
      </c>
      <c r="D7838" s="2" t="s">
        <v>20410</v>
      </c>
      <c r="E7838" t="s">
        <v>18</v>
      </c>
      <c r="F7838" s="2" t="s">
        <v>20411</v>
      </c>
      <c r="G7838" s="8" t="s">
        <v>20412</v>
      </c>
      <c r="H7838">
        <v>2.2321428571428572E-2</v>
      </c>
      <c r="I7838" s="2">
        <v>10</v>
      </c>
      <c r="J7838" s="2" t="s">
        <v>21</v>
      </c>
      <c r="K7838" s="12" t="s">
        <v>20834</v>
      </c>
      <c r="L7838" t="s">
        <v>20834</v>
      </c>
      <c r="M7838">
        <v>0.45700000000000002</v>
      </c>
      <c r="N7838" t="s">
        <v>20835</v>
      </c>
      <c r="O7838" s="14">
        <v>379.153206152</v>
      </c>
    </row>
    <row r="7839" spans="1:15" x14ac:dyDescent="0.25">
      <c r="A7839">
        <v>7838</v>
      </c>
      <c r="B7839" t="s">
        <v>20836</v>
      </c>
      <c r="C7839" s="2">
        <v>357.12257499999998</v>
      </c>
      <c r="D7839" s="2" t="s">
        <v>20410</v>
      </c>
      <c r="E7839" t="s">
        <v>18</v>
      </c>
      <c r="F7839" s="2" t="s">
        <v>20411</v>
      </c>
      <c r="G7839" s="8" t="s">
        <v>20412</v>
      </c>
      <c r="H7839">
        <v>2.2321428571428572E-2</v>
      </c>
      <c r="I7839" s="2">
        <v>10</v>
      </c>
      <c r="J7839" s="2" t="s">
        <v>21</v>
      </c>
      <c r="K7839" s="12" t="s">
        <v>20837</v>
      </c>
      <c r="L7839" t="s">
        <v>20837</v>
      </c>
      <c r="M7839">
        <v>4.859</v>
      </c>
      <c r="N7839" t="s">
        <v>20838</v>
      </c>
      <c r="O7839" s="14">
        <v>357.12257471999999</v>
      </c>
    </row>
    <row r="7840" spans="1:15" x14ac:dyDescent="0.25">
      <c r="A7840">
        <v>7839</v>
      </c>
      <c r="B7840" t="s">
        <v>20839</v>
      </c>
      <c r="C7840" s="2">
        <v>219.11201</v>
      </c>
      <c r="D7840" s="2" t="s">
        <v>20410</v>
      </c>
      <c r="E7840" t="s">
        <v>18</v>
      </c>
      <c r="F7840" s="2" t="s">
        <v>20411</v>
      </c>
      <c r="G7840" s="8" t="s">
        <v>20412</v>
      </c>
      <c r="H7840">
        <v>2.2321428571428572E-2</v>
      </c>
      <c r="I7840" s="2">
        <v>10</v>
      </c>
      <c r="J7840" s="2" t="s">
        <v>21</v>
      </c>
      <c r="K7840" s="12" t="s">
        <v>20840</v>
      </c>
      <c r="L7840" t="s">
        <v>20840</v>
      </c>
      <c r="M7840">
        <v>0.65400000000000003</v>
      </c>
      <c r="N7840" t="s">
        <v>5287</v>
      </c>
      <c r="O7840" s="14">
        <v>219.11201003599999</v>
      </c>
    </row>
    <row r="7841" spans="1:15" x14ac:dyDescent="0.25">
      <c r="A7841">
        <v>7840</v>
      </c>
      <c r="B7841" t="s">
        <v>20841</v>
      </c>
      <c r="C7841" s="2">
        <v>249.17287899999999</v>
      </c>
      <c r="D7841" s="2" t="s">
        <v>20410</v>
      </c>
      <c r="E7841" t="s">
        <v>18</v>
      </c>
      <c r="F7841" s="2" t="s">
        <v>20411</v>
      </c>
      <c r="G7841" s="8" t="s">
        <v>20412</v>
      </c>
      <c r="H7841">
        <v>2.2321428571428572E-2</v>
      </c>
      <c r="I7841" s="2">
        <v>10</v>
      </c>
      <c r="J7841" s="2" t="s">
        <v>21</v>
      </c>
      <c r="K7841" s="12" t="s">
        <v>20842</v>
      </c>
      <c r="L7841" t="s">
        <v>20842</v>
      </c>
      <c r="M7841">
        <v>2.7719999999999998</v>
      </c>
      <c r="N7841" t="s">
        <v>727</v>
      </c>
      <c r="O7841" s="14">
        <v>249.17287897599999</v>
      </c>
    </row>
    <row r="7842" spans="1:15" x14ac:dyDescent="0.25">
      <c r="A7842">
        <v>7841</v>
      </c>
      <c r="B7842" t="s">
        <v>20843</v>
      </c>
      <c r="C7842" s="2">
        <v>326.17427600000002</v>
      </c>
      <c r="D7842" s="2" t="s">
        <v>20410</v>
      </c>
      <c r="E7842" t="s">
        <v>18</v>
      </c>
      <c r="F7842" s="2" t="s">
        <v>20411</v>
      </c>
      <c r="G7842" s="8" t="s">
        <v>20412</v>
      </c>
      <c r="H7842">
        <v>2.2321428571428572E-2</v>
      </c>
      <c r="I7842" s="2">
        <v>10</v>
      </c>
      <c r="J7842" s="2" t="s">
        <v>21</v>
      </c>
      <c r="K7842" s="12" t="s">
        <v>20844</v>
      </c>
      <c r="L7842" t="s">
        <v>20844</v>
      </c>
      <c r="M7842">
        <v>3.6019999999999999</v>
      </c>
      <c r="N7842" t="s">
        <v>5860</v>
      </c>
      <c r="O7842" s="14">
        <v>326.17427594399999</v>
      </c>
    </row>
    <row r="7843" spans="1:15" x14ac:dyDescent="0.25">
      <c r="A7843">
        <v>7842</v>
      </c>
      <c r="B7843" t="s">
        <v>20845</v>
      </c>
      <c r="C7843" s="2">
        <v>308.16371099999998</v>
      </c>
      <c r="D7843" s="2" t="s">
        <v>20410</v>
      </c>
      <c r="E7843" t="s">
        <v>18</v>
      </c>
      <c r="F7843" s="2" t="s">
        <v>20411</v>
      </c>
      <c r="G7843" s="8" t="s">
        <v>20412</v>
      </c>
      <c r="H7843">
        <v>2.2321428571428572E-2</v>
      </c>
      <c r="I7843" s="2">
        <v>10</v>
      </c>
      <c r="J7843" s="2" t="s">
        <v>21</v>
      </c>
      <c r="K7843" s="12" t="s">
        <v>20846</v>
      </c>
      <c r="L7843" t="s">
        <v>20846</v>
      </c>
      <c r="M7843">
        <v>3.6440000000000001</v>
      </c>
      <c r="N7843" t="s">
        <v>18691</v>
      </c>
      <c r="O7843" s="14">
        <v>308.16371126000001</v>
      </c>
    </row>
    <row r="7844" spans="1:15" x14ac:dyDescent="0.25">
      <c r="A7844">
        <v>7843</v>
      </c>
      <c r="B7844" t="s">
        <v>20847</v>
      </c>
      <c r="C7844" s="2">
        <v>346.116488</v>
      </c>
      <c r="D7844" s="2" t="s">
        <v>20410</v>
      </c>
      <c r="E7844" t="s">
        <v>18</v>
      </c>
      <c r="F7844" s="2" t="s">
        <v>20411</v>
      </c>
      <c r="G7844" s="8" t="s">
        <v>20412</v>
      </c>
      <c r="H7844">
        <v>2.2321428571428572E-2</v>
      </c>
      <c r="I7844" s="2">
        <v>10</v>
      </c>
      <c r="J7844" s="2" t="s">
        <v>21</v>
      </c>
      <c r="K7844" s="12" t="s">
        <v>20848</v>
      </c>
      <c r="L7844" t="s">
        <v>20848</v>
      </c>
      <c r="M7844">
        <v>2.3250000000000002</v>
      </c>
      <c r="N7844" t="s">
        <v>20849</v>
      </c>
      <c r="O7844" s="14">
        <v>346.11648629600001</v>
      </c>
    </row>
    <row r="7845" spans="1:15" x14ac:dyDescent="0.25">
      <c r="A7845">
        <v>7844</v>
      </c>
      <c r="B7845" t="s">
        <v>20850</v>
      </c>
      <c r="C7845" s="2">
        <v>377.07580100000001</v>
      </c>
      <c r="D7845" s="2" t="s">
        <v>20410</v>
      </c>
      <c r="E7845" t="s">
        <v>18</v>
      </c>
      <c r="F7845" s="2" t="s">
        <v>20411</v>
      </c>
      <c r="G7845" s="8" t="s">
        <v>20412</v>
      </c>
      <c r="H7845">
        <v>2.2321428571428572E-2</v>
      </c>
      <c r="I7845" s="2">
        <v>10</v>
      </c>
      <c r="J7845" s="2" t="s">
        <v>21</v>
      </c>
      <c r="K7845" s="12" t="s">
        <v>20851</v>
      </c>
      <c r="L7845" t="s">
        <v>20851</v>
      </c>
      <c r="M7845">
        <v>4.335</v>
      </c>
      <c r="N7845" t="s">
        <v>20852</v>
      </c>
      <c r="O7845" s="14">
        <v>377.07580209600002</v>
      </c>
    </row>
    <row r="7846" spans="1:15" x14ac:dyDescent="0.25">
      <c r="A7846">
        <v>7845</v>
      </c>
      <c r="B7846" t="s">
        <v>20853</v>
      </c>
      <c r="C7846" s="2">
        <v>328.18992600000001</v>
      </c>
      <c r="D7846" s="2" t="s">
        <v>20410</v>
      </c>
      <c r="E7846" t="s">
        <v>18</v>
      </c>
      <c r="F7846" s="2" t="s">
        <v>20411</v>
      </c>
      <c r="G7846" s="8" t="s">
        <v>20412</v>
      </c>
      <c r="H7846">
        <v>2.2321428571428572E-2</v>
      </c>
      <c r="I7846" s="2">
        <v>10</v>
      </c>
      <c r="J7846" s="2" t="s">
        <v>21</v>
      </c>
      <c r="K7846" s="12" t="s">
        <v>20854</v>
      </c>
      <c r="L7846" t="s">
        <v>20854</v>
      </c>
      <c r="M7846">
        <v>4.09</v>
      </c>
      <c r="N7846" t="s">
        <v>1089</v>
      </c>
      <c r="O7846" s="14">
        <v>328.18992600799999</v>
      </c>
    </row>
    <row r="7847" spans="1:15" x14ac:dyDescent="0.25">
      <c r="A7847">
        <v>7846</v>
      </c>
      <c r="B7847" t="s">
        <v>20855</v>
      </c>
      <c r="C7847" s="2">
        <v>418.13446099999999</v>
      </c>
      <c r="D7847" s="2" t="s">
        <v>20410</v>
      </c>
      <c r="E7847" t="s">
        <v>18</v>
      </c>
      <c r="F7847" s="2" t="s">
        <v>20411</v>
      </c>
      <c r="G7847" s="8" t="s">
        <v>20412</v>
      </c>
      <c r="H7847">
        <v>2.2321428571428572E-2</v>
      </c>
      <c r="I7847" s="2">
        <v>10</v>
      </c>
      <c r="J7847" s="2" t="s">
        <v>21</v>
      </c>
      <c r="K7847" s="12" t="s">
        <v>20856</v>
      </c>
      <c r="L7847" t="s">
        <v>20856</v>
      </c>
      <c r="M7847">
        <v>-1.0569999999999999</v>
      </c>
      <c r="N7847" t="s">
        <v>20857</v>
      </c>
      <c r="O7847" s="14">
        <v>418.13446193200002</v>
      </c>
    </row>
    <row r="7848" spans="1:15" x14ac:dyDescent="0.25">
      <c r="A7848">
        <v>7847</v>
      </c>
      <c r="B7848" t="s">
        <v>20858</v>
      </c>
      <c r="C7848" s="2">
        <v>413.08101399999998</v>
      </c>
      <c r="D7848" s="2" t="s">
        <v>20410</v>
      </c>
      <c r="E7848" t="s">
        <v>18</v>
      </c>
      <c r="F7848" s="2" t="s">
        <v>20411</v>
      </c>
      <c r="G7848" s="8" t="s">
        <v>20412</v>
      </c>
      <c r="H7848">
        <v>2.2321428571428572E-2</v>
      </c>
      <c r="I7848" s="2">
        <v>10</v>
      </c>
      <c r="J7848" s="2" t="s">
        <v>21</v>
      </c>
      <c r="K7848" s="12" t="s">
        <v>20859</v>
      </c>
      <c r="L7848" t="s">
        <v>20859</v>
      </c>
      <c r="M7848">
        <v>5.5709999999999997</v>
      </c>
      <c r="N7848" t="s">
        <v>20860</v>
      </c>
      <c r="O7848" s="14">
        <v>413.08101552400001</v>
      </c>
    </row>
    <row r="7849" spans="1:15" x14ac:dyDescent="0.25">
      <c r="A7849">
        <v>7848</v>
      </c>
      <c r="B7849" t="s">
        <v>20861</v>
      </c>
      <c r="C7849" s="2">
        <v>226.110613</v>
      </c>
      <c r="D7849" s="2" t="s">
        <v>20410</v>
      </c>
      <c r="E7849" t="s">
        <v>18</v>
      </c>
      <c r="F7849" s="2" t="s">
        <v>20411</v>
      </c>
      <c r="G7849" s="8" t="s">
        <v>20412</v>
      </c>
      <c r="H7849">
        <v>2.2321428571428572E-2</v>
      </c>
      <c r="I7849" s="2">
        <v>10</v>
      </c>
      <c r="J7849" s="2" t="s">
        <v>21</v>
      </c>
      <c r="K7849" s="12" t="s">
        <v>20862</v>
      </c>
      <c r="L7849" t="s">
        <v>20862</v>
      </c>
      <c r="M7849">
        <v>2.306</v>
      </c>
      <c r="N7849" t="s">
        <v>3241</v>
      </c>
      <c r="O7849" s="14">
        <v>226.11061306799999</v>
      </c>
    </row>
    <row r="7850" spans="1:15" x14ac:dyDescent="0.25">
      <c r="A7850">
        <v>7849</v>
      </c>
      <c r="B7850" t="s">
        <v>20863</v>
      </c>
      <c r="C7850" s="2">
        <v>378.12157300000001</v>
      </c>
      <c r="D7850" s="2" t="s">
        <v>20410</v>
      </c>
      <c r="E7850" t="s">
        <v>18</v>
      </c>
      <c r="F7850" s="2" t="s">
        <v>20411</v>
      </c>
      <c r="G7850" s="8" t="s">
        <v>20412</v>
      </c>
      <c r="H7850">
        <v>2.2321428571428572E-2</v>
      </c>
      <c r="I7850" s="2">
        <v>10</v>
      </c>
      <c r="J7850" s="2" t="s">
        <v>21</v>
      </c>
      <c r="K7850" s="12" t="s">
        <v>20864</v>
      </c>
      <c r="L7850" t="s">
        <v>20864</v>
      </c>
      <c r="M7850">
        <v>3.4889999999999999</v>
      </c>
      <c r="N7850" t="s">
        <v>20865</v>
      </c>
      <c r="O7850" s="14">
        <v>378.12157167599997</v>
      </c>
    </row>
    <row r="7851" spans="1:15" x14ac:dyDescent="0.25">
      <c r="A7851">
        <v>7850</v>
      </c>
      <c r="B7851" t="s">
        <v>20866</v>
      </c>
      <c r="C7851" s="2">
        <v>255.19467700000001</v>
      </c>
      <c r="D7851" s="2" t="s">
        <v>20410</v>
      </c>
      <c r="E7851" t="s">
        <v>18</v>
      </c>
      <c r="F7851" s="2" t="s">
        <v>20411</v>
      </c>
      <c r="G7851" s="8" t="s">
        <v>20412</v>
      </c>
      <c r="H7851">
        <v>2.2321428571428572E-2</v>
      </c>
      <c r="I7851" s="2">
        <v>10</v>
      </c>
      <c r="J7851" s="2" t="s">
        <v>21</v>
      </c>
      <c r="K7851" s="12" t="s">
        <v>20867</v>
      </c>
      <c r="L7851" t="s">
        <v>20867</v>
      </c>
      <c r="M7851">
        <v>0.63100000000000001</v>
      </c>
      <c r="N7851" t="s">
        <v>20868</v>
      </c>
      <c r="O7851" s="14">
        <v>255.19467703999999</v>
      </c>
    </row>
    <row r="7852" spans="1:15" x14ac:dyDescent="0.25">
      <c r="A7852">
        <v>7851</v>
      </c>
      <c r="B7852" t="s">
        <v>20869</v>
      </c>
      <c r="C7852" s="2">
        <v>292.10233399999998</v>
      </c>
      <c r="D7852" s="2" t="s">
        <v>20410</v>
      </c>
      <c r="E7852" t="s">
        <v>18</v>
      </c>
      <c r="F7852" s="2" t="s">
        <v>20411</v>
      </c>
      <c r="G7852" s="8" t="s">
        <v>20412</v>
      </c>
      <c r="H7852">
        <v>2.2321428571428572E-2</v>
      </c>
      <c r="I7852" s="2">
        <v>10</v>
      </c>
      <c r="J7852" s="2" t="s">
        <v>21</v>
      </c>
      <c r="K7852" s="12" t="s">
        <v>20870</v>
      </c>
      <c r="L7852" t="s">
        <v>20870</v>
      </c>
      <c r="M7852">
        <v>4.2990000000000004</v>
      </c>
      <c r="N7852" t="s">
        <v>13545</v>
      </c>
      <c r="O7852" s="14">
        <v>292.102334128</v>
      </c>
    </row>
    <row r="7853" spans="1:15" x14ac:dyDescent="0.25">
      <c r="A7853">
        <v>7852</v>
      </c>
      <c r="B7853" t="s">
        <v>20871</v>
      </c>
      <c r="C7853" s="2">
        <v>226.110613</v>
      </c>
      <c r="D7853" s="2" t="s">
        <v>20410</v>
      </c>
      <c r="E7853" t="s">
        <v>18</v>
      </c>
      <c r="F7853" s="2" t="s">
        <v>20411</v>
      </c>
      <c r="G7853" s="8" t="s">
        <v>20412</v>
      </c>
      <c r="H7853">
        <v>2.2321428571428572E-2</v>
      </c>
      <c r="I7853" s="2">
        <v>10</v>
      </c>
      <c r="J7853" s="2" t="s">
        <v>21</v>
      </c>
      <c r="K7853" s="12" t="s">
        <v>20872</v>
      </c>
      <c r="L7853" t="s">
        <v>20872</v>
      </c>
      <c r="M7853">
        <v>1.7430000000000001</v>
      </c>
      <c r="N7853" t="s">
        <v>3241</v>
      </c>
      <c r="O7853" s="14">
        <v>226.11061306799999</v>
      </c>
    </row>
    <row r="7854" spans="1:15" x14ac:dyDescent="0.25">
      <c r="A7854">
        <v>7853</v>
      </c>
      <c r="B7854" t="s">
        <v>20873</v>
      </c>
      <c r="C7854" s="2">
        <v>275.10923200000002</v>
      </c>
      <c r="D7854" s="2" t="s">
        <v>20410</v>
      </c>
      <c r="E7854" t="s">
        <v>18</v>
      </c>
      <c r="F7854" s="2" t="s">
        <v>20411</v>
      </c>
      <c r="G7854" s="8" t="s">
        <v>20412</v>
      </c>
      <c r="H7854">
        <v>2.2321428571428572E-2</v>
      </c>
      <c r="I7854" s="2">
        <v>10</v>
      </c>
      <c r="J7854" s="2" t="s">
        <v>21</v>
      </c>
      <c r="K7854" s="12" t="s">
        <v>20874</v>
      </c>
      <c r="L7854" t="s">
        <v>20874</v>
      </c>
      <c r="M7854">
        <v>2.1080000000000001</v>
      </c>
      <c r="N7854" t="s">
        <v>4645</v>
      </c>
      <c r="O7854" s="14">
        <v>275.10923316399999</v>
      </c>
    </row>
    <row r="7855" spans="1:15" x14ac:dyDescent="0.25">
      <c r="A7855">
        <v>7854</v>
      </c>
      <c r="B7855" t="s">
        <v>20875</v>
      </c>
      <c r="C7855" s="2">
        <v>333.205242</v>
      </c>
      <c r="D7855" s="2" t="s">
        <v>20410</v>
      </c>
      <c r="E7855" t="s">
        <v>18</v>
      </c>
      <c r="F7855" s="2" t="s">
        <v>20411</v>
      </c>
      <c r="G7855" s="8" t="s">
        <v>20412</v>
      </c>
      <c r="H7855">
        <v>2.2321428571428572E-2</v>
      </c>
      <c r="I7855" s="2">
        <v>10</v>
      </c>
      <c r="J7855" s="2" t="s">
        <v>21</v>
      </c>
      <c r="K7855" s="12" t="s">
        <v>20876</v>
      </c>
      <c r="L7855" t="s">
        <v>20876</v>
      </c>
      <c r="M7855">
        <v>1.546</v>
      </c>
      <c r="N7855" t="s">
        <v>1548</v>
      </c>
      <c r="O7855" s="14">
        <v>333.20524172400002</v>
      </c>
    </row>
    <row r="7856" spans="1:15" x14ac:dyDescent="0.25">
      <c r="A7856">
        <v>7855</v>
      </c>
      <c r="B7856" t="s">
        <v>20877</v>
      </c>
      <c r="C7856" s="2">
        <v>430.25800600000002</v>
      </c>
      <c r="D7856" s="2" t="s">
        <v>20410</v>
      </c>
      <c r="E7856" t="s">
        <v>18</v>
      </c>
      <c r="F7856" s="2" t="s">
        <v>20411</v>
      </c>
      <c r="G7856" s="8" t="s">
        <v>20412</v>
      </c>
      <c r="H7856">
        <v>2.2321428571428572E-2</v>
      </c>
      <c r="I7856" s="2">
        <v>10</v>
      </c>
      <c r="J7856" s="2" t="s">
        <v>21</v>
      </c>
      <c r="K7856" s="12" t="s">
        <v>20878</v>
      </c>
      <c r="L7856" t="s">
        <v>20878</v>
      </c>
      <c r="M7856">
        <v>0.79900000000000004</v>
      </c>
      <c r="N7856" t="s">
        <v>4943</v>
      </c>
      <c r="O7856" s="14">
        <v>430.25800556799999</v>
      </c>
    </row>
    <row r="7857" spans="1:15" x14ac:dyDescent="0.25">
      <c r="A7857">
        <v>7856</v>
      </c>
      <c r="B7857" t="s">
        <v>20879</v>
      </c>
      <c r="C7857" s="2">
        <v>356.24235599999997</v>
      </c>
      <c r="D7857" s="2" t="s">
        <v>20410</v>
      </c>
      <c r="E7857" t="s">
        <v>18</v>
      </c>
      <c r="F7857" s="2" t="s">
        <v>20411</v>
      </c>
      <c r="G7857" s="8" t="s">
        <v>20412</v>
      </c>
      <c r="H7857">
        <v>2.2321428571428572E-2</v>
      </c>
      <c r="I7857" s="2">
        <v>10</v>
      </c>
      <c r="J7857" s="2" t="s">
        <v>21</v>
      </c>
      <c r="K7857" s="12" t="s">
        <v>20880</v>
      </c>
      <c r="L7857" t="s">
        <v>20880</v>
      </c>
      <c r="M7857">
        <v>-0.378</v>
      </c>
      <c r="N7857" t="s">
        <v>1633</v>
      </c>
      <c r="O7857" s="14">
        <v>356.24235550399999</v>
      </c>
    </row>
    <row r="7858" spans="1:15" x14ac:dyDescent="0.25">
      <c r="A7858">
        <v>7857</v>
      </c>
      <c r="B7858" t="s">
        <v>20881</v>
      </c>
      <c r="C7858" s="2">
        <v>237.147727</v>
      </c>
      <c r="D7858" s="2" t="s">
        <v>20410</v>
      </c>
      <c r="E7858" t="s">
        <v>18</v>
      </c>
      <c r="F7858" s="2" t="s">
        <v>20411</v>
      </c>
      <c r="G7858" s="8" t="s">
        <v>20412</v>
      </c>
      <c r="H7858">
        <v>2.2321428571428572E-2</v>
      </c>
      <c r="I7858" s="2">
        <v>10</v>
      </c>
      <c r="J7858" s="2" t="s">
        <v>21</v>
      </c>
      <c r="K7858" s="12" t="s">
        <v>20882</v>
      </c>
      <c r="L7858" t="s">
        <v>20882</v>
      </c>
      <c r="M7858">
        <v>0.41199999999999998</v>
      </c>
      <c r="N7858" t="s">
        <v>3951</v>
      </c>
      <c r="O7858" s="14">
        <v>237.14772684799999</v>
      </c>
    </row>
    <row r="7859" spans="1:15" x14ac:dyDescent="0.25">
      <c r="A7859">
        <v>7858</v>
      </c>
      <c r="B7859" t="s">
        <v>20883</v>
      </c>
      <c r="C7859" s="2">
        <v>262.13511299999999</v>
      </c>
      <c r="D7859" s="2" t="s">
        <v>20410</v>
      </c>
      <c r="E7859" t="s">
        <v>18</v>
      </c>
      <c r="F7859" s="2" t="s">
        <v>20411</v>
      </c>
      <c r="G7859" s="8" t="s">
        <v>20412</v>
      </c>
      <c r="H7859">
        <v>2.2321428571428572E-2</v>
      </c>
      <c r="I7859" s="2">
        <v>10</v>
      </c>
      <c r="J7859" s="2" t="s">
        <v>21</v>
      </c>
      <c r="K7859" s="12" t="s">
        <v>20884</v>
      </c>
      <c r="L7859" t="s">
        <v>20884</v>
      </c>
      <c r="M7859">
        <v>0.35499999999999998</v>
      </c>
      <c r="N7859" t="s">
        <v>1524</v>
      </c>
      <c r="O7859" s="14">
        <v>262.13511356399999</v>
      </c>
    </row>
    <row r="7860" spans="1:15" x14ac:dyDescent="0.25">
      <c r="A7860">
        <v>7859</v>
      </c>
      <c r="B7860" t="s">
        <v>20885</v>
      </c>
      <c r="C7860" s="2">
        <v>278.12665800000002</v>
      </c>
      <c r="D7860" s="2" t="s">
        <v>20410</v>
      </c>
      <c r="E7860" t="s">
        <v>18</v>
      </c>
      <c r="F7860" s="2" t="s">
        <v>20411</v>
      </c>
      <c r="G7860" s="8" t="s">
        <v>20412</v>
      </c>
      <c r="H7860">
        <v>2.2321428571428572E-2</v>
      </c>
      <c r="I7860" s="2">
        <v>10</v>
      </c>
      <c r="J7860" s="2" t="s">
        <v>21</v>
      </c>
      <c r="K7860" s="12" t="s">
        <v>20886</v>
      </c>
      <c r="L7860" t="s">
        <v>20886</v>
      </c>
      <c r="M7860">
        <v>-0.247</v>
      </c>
      <c r="N7860" t="s">
        <v>7096</v>
      </c>
      <c r="O7860" s="14">
        <v>278.126657056</v>
      </c>
    </row>
    <row r="7861" spans="1:15" x14ac:dyDescent="0.25">
      <c r="A7861">
        <v>7860</v>
      </c>
      <c r="B7861" t="s">
        <v>20887</v>
      </c>
      <c r="C7861" s="2">
        <v>231.10077699999999</v>
      </c>
      <c r="D7861" s="2" t="s">
        <v>20410</v>
      </c>
      <c r="E7861" t="s">
        <v>18</v>
      </c>
      <c r="F7861" s="2" t="s">
        <v>20411</v>
      </c>
      <c r="G7861" s="8" t="s">
        <v>20412</v>
      </c>
      <c r="H7861">
        <v>2.2321428571428572E-2</v>
      </c>
      <c r="I7861" s="2">
        <v>10</v>
      </c>
      <c r="J7861" s="2" t="s">
        <v>21</v>
      </c>
      <c r="K7861" s="12" t="s">
        <v>20888</v>
      </c>
      <c r="L7861" t="s">
        <v>20888</v>
      </c>
      <c r="M7861">
        <v>1.6419999999999999</v>
      </c>
      <c r="N7861" t="s">
        <v>107</v>
      </c>
      <c r="O7861" s="14">
        <v>231.10077665599999</v>
      </c>
    </row>
    <row r="7862" spans="1:15" x14ac:dyDescent="0.25">
      <c r="A7862">
        <v>7861</v>
      </c>
      <c r="B7862" t="s">
        <v>20889</v>
      </c>
      <c r="C7862" s="2">
        <v>231.064392</v>
      </c>
      <c r="D7862" s="2" t="s">
        <v>20410</v>
      </c>
      <c r="E7862" t="s">
        <v>18</v>
      </c>
      <c r="F7862" s="2" t="s">
        <v>20411</v>
      </c>
      <c r="G7862" s="8" t="s">
        <v>20412</v>
      </c>
      <c r="H7862">
        <v>2.2321428571428572E-2</v>
      </c>
      <c r="I7862" s="2">
        <v>10</v>
      </c>
      <c r="J7862" s="2" t="s">
        <v>21</v>
      </c>
      <c r="K7862" s="12" t="s">
        <v>20890</v>
      </c>
      <c r="L7862" t="s">
        <v>20890</v>
      </c>
      <c r="M7862">
        <v>1.482</v>
      </c>
      <c r="N7862" t="s">
        <v>20891</v>
      </c>
      <c r="O7862" s="14">
        <v>231.064391148</v>
      </c>
    </row>
    <row r="7863" spans="1:15" x14ac:dyDescent="0.25">
      <c r="A7863">
        <v>7862</v>
      </c>
      <c r="B7863" t="s">
        <v>20892</v>
      </c>
      <c r="C7863" s="2">
        <v>397.23654199999999</v>
      </c>
      <c r="D7863" s="2" t="s">
        <v>20410</v>
      </c>
      <c r="E7863" t="s">
        <v>18</v>
      </c>
      <c r="F7863" s="2" t="s">
        <v>20411</v>
      </c>
      <c r="G7863" s="8" t="s">
        <v>20412</v>
      </c>
      <c r="H7863">
        <v>2.2321428571428572E-2</v>
      </c>
      <c r="I7863" s="2">
        <v>10</v>
      </c>
      <c r="J7863" s="2" t="s">
        <v>21</v>
      </c>
      <c r="K7863" s="12" t="s">
        <v>20893</v>
      </c>
      <c r="L7863" t="s">
        <v>20893</v>
      </c>
      <c r="M7863">
        <v>4.2409999999999997</v>
      </c>
      <c r="N7863" t="s">
        <v>13905</v>
      </c>
      <c r="O7863" s="14">
        <v>397.23654185200002</v>
      </c>
    </row>
    <row r="7864" spans="1:15" x14ac:dyDescent="0.25">
      <c r="A7864">
        <v>7863</v>
      </c>
      <c r="B7864" t="s">
        <v>20894</v>
      </c>
      <c r="C7864" s="2">
        <v>175.07456199999999</v>
      </c>
      <c r="D7864" s="2" t="s">
        <v>20410</v>
      </c>
      <c r="E7864" t="s">
        <v>18</v>
      </c>
      <c r="F7864" s="2" t="s">
        <v>20411</v>
      </c>
      <c r="G7864" s="8" t="s">
        <v>20412</v>
      </c>
      <c r="H7864">
        <v>2.2321428571428572E-2</v>
      </c>
      <c r="I7864" s="2">
        <v>10</v>
      </c>
      <c r="J7864" s="2" t="s">
        <v>21</v>
      </c>
      <c r="K7864" s="12" t="s">
        <v>20895</v>
      </c>
      <c r="L7864" t="s">
        <v>20895</v>
      </c>
      <c r="M7864">
        <v>1.478</v>
      </c>
      <c r="N7864" t="s">
        <v>14002</v>
      </c>
      <c r="O7864" s="14">
        <v>175.07456190799999</v>
      </c>
    </row>
    <row r="7865" spans="1:15" x14ac:dyDescent="0.25">
      <c r="A7865">
        <v>7864</v>
      </c>
      <c r="B7865" t="s">
        <v>20896</v>
      </c>
      <c r="C7865" s="2">
        <v>270.11167599999999</v>
      </c>
      <c r="D7865" s="2" t="s">
        <v>20410</v>
      </c>
      <c r="E7865" t="s">
        <v>18</v>
      </c>
      <c r="F7865" s="2" t="s">
        <v>20411</v>
      </c>
      <c r="G7865" s="8" t="s">
        <v>20412</v>
      </c>
      <c r="H7865">
        <v>2.2321428571428572E-2</v>
      </c>
      <c r="I7865" s="2">
        <v>10</v>
      </c>
      <c r="J7865" s="2" t="s">
        <v>21</v>
      </c>
      <c r="K7865" s="12" t="s">
        <v>20897</v>
      </c>
      <c r="L7865" t="s">
        <v>20897</v>
      </c>
      <c r="M7865">
        <v>-0.502</v>
      </c>
      <c r="N7865" t="s">
        <v>5428</v>
      </c>
      <c r="O7865" s="14">
        <v>270.11167568799999</v>
      </c>
    </row>
    <row r="7866" spans="1:15" x14ac:dyDescent="0.25">
      <c r="A7866">
        <v>7865</v>
      </c>
      <c r="B7866" t="s">
        <v>20898</v>
      </c>
      <c r="C7866" s="2">
        <v>331.23855300000002</v>
      </c>
      <c r="D7866" s="2" t="s">
        <v>20410</v>
      </c>
      <c r="E7866" t="s">
        <v>18</v>
      </c>
      <c r="F7866" s="2" t="s">
        <v>20411</v>
      </c>
      <c r="G7866" s="8" t="s">
        <v>20412</v>
      </c>
      <c r="H7866">
        <v>2.2321428571428572E-2</v>
      </c>
      <c r="I7866" s="2">
        <v>10</v>
      </c>
      <c r="J7866" s="2" t="s">
        <v>21</v>
      </c>
      <c r="K7866" s="12" t="s">
        <v>20899</v>
      </c>
      <c r="L7866" t="s">
        <v>20899</v>
      </c>
      <c r="M7866">
        <v>4.7690000000000001</v>
      </c>
      <c r="N7866" t="s">
        <v>20900</v>
      </c>
      <c r="O7866" s="14">
        <v>331.23855323200002</v>
      </c>
    </row>
    <row r="7867" spans="1:15" x14ac:dyDescent="0.25">
      <c r="A7867">
        <v>7866</v>
      </c>
      <c r="B7867" t="s">
        <v>20901</v>
      </c>
      <c r="C7867" s="2">
        <v>211.04154700000001</v>
      </c>
      <c r="D7867" s="2" t="s">
        <v>20410</v>
      </c>
      <c r="E7867" t="s">
        <v>18</v>
      </c>
      <c r="F7867" s="2" t="s">
        <v>20411</v>
      </c>
      <c r="G7867" s="8" t="s">
        <v>20412</v>
      </c>
      <c r="H7867">
        <v>2.2321428571428572E-2</v>
      </c>
      <c r="I7867" s="2">
        <v>10</v>
      </c>
      <c r="J7867" s="2" t="s">
        <v>21</v>
      </c>
      <c r="K7867" s="12" t="s">
        <v>20902</v>
      </c>
      <c r="L7867" t="s">
        <v>20902</v>
      </c>
      <c r="M7867">
        <v>1.3919999999999999</v>
      </c>
      <c r="N7867" t="s">
        <v>6630</v>
      </c>
      <c r="O7867" s="14">
        <v>211.041547528</v>
      </c>
    </row>
    <row r="7868" spans="1:15" x14ac:dyDescent="0.25">
      <c r="A7868">
        <v>7867</v>
      </c>
      <c r="B7868" t="s">
        <v>20903</v>
      </c>
      <c r="C7868" s="2">
        <v>371.11173700000001</v>
      </c>
      <c r="D7868" s="2" t="s">
        <v>20410</v>
      </c>
      <c r="E7868" t="s">
        <v>18</v>
      </c>
      <c r="F7868" s="2" t="s">
        <v>20411</v>
      </c>
      <c r="G7868" s="8" t="s">
        <v>20412</v>
      </c>
      <c r="H7868">
        <v>2.2321428571428572E-2</v>
      </c>
      <c r="I7868" s="2">
        <v>10</v>
      </c>
      <c r="J7868" s="2" t="s">
        <v>21</v>
      </c>
      <c r="K7868" s="12" t="s">
        <v>20904</v>
      </c>
      <c r="L7868" t="s">
        <v>20904</v>
      </c>
      <c r="M7868">
        <v>1.246</v>
      </c>
      <c r="N7868" t="s">
        <v>13119</v>
      </c>
      <c r="O7868" s="14">
        <v>371.111735264</v>
      </c>
    </row>
    <row r="7869" spans="1:15" x14ac:dyDescent="0.25">
      <c r="A7869">
        <v>7868</v>
      </c>
      <c r="B7869" t="s">
        <v>20905</v>
      </c>
      <c r="C7869" s="2">
        <v>281.17394200000001</v>
      </c>
      <c r="D7869" s="2" t="s">
        <v>20410</v>
      </c>
      <c r="E7869" t="s">
        <v>18</v>
      </c>
      <c r="F7869" s="2" t="s">
        <v>20411</v>
      </c>
      <c r="G7869" s="8" t="s">
        <v>20412</v>
      </c>
      <c r="H7869">
        <v>2.2321428571428572E-2</v>
      </c>
      <c r="I7869" s="2">
        <v>10</v>
      </c>
      <c r="J7869" s="2" t="s">
        <v>21</v>
      </c>
      <c r="K7869" s="12" t="s">
        <v>20906</v>
      </c>
      <c r="L7869" t="s">
        <v>20906</v>
      </c>
      <c r="M7869">
        <v>0.66</v>
      </c>
      <c r="N7869" t="s">
        <v>5326</v>
      </c>
      <c r="O7869" s="14">
        <v>281.17394159600002</v>
      </c>
    </row>
    <row r="7870" spans="1:15" x14ac:dyDescent="0.25">
      <c r="A7870">
        <v>7869</v>
      </c>
      <c r="B7870" t="s">
        <v>20907</v>
      </c>
      <c r="C7870" s="2">
        <v>343.16960499999999</v>
      </c>
      <c r="D7870" s="2" t="s">
        <v>20410</v>
      </c>
      <c r="E7870" t="s">
        <v>18</v>
      </c>
      <c r="F7870" s="2" t="s">
        <v>20411</v>
      </c>
      <c r="G7870" s="8" t="s">
        <v>20412</v>
      </c>
      <c r="H7870">
        <v>2.2321428571428572E-2</v>
      </c>
      <c r="I7870" s="2">
        <v>10</v>
      </c>
      <c r="J7870" s="2" t="s">
        <v>21</v>
      </c>
      <c r="K7870" s="12" t="s">
        <v>20908</v>
      </c>
      <c r="L7870" t="s">
        <v>20908</v>
      </c>
      <c r="M7870">
        <v>1.76</v>
      </c>
      <c r="N7870" t="s">
        <v>20909</v>
      </c>
      <c r="O7870" s="14">
        <v>343.16960516400002</v>
      </c>
    </row>
    <row r="7871" spans="1:15" x14ac:dyDescent="0.25">
      <c r="A7871">
        <v>7870</v>
      </c>
      <c r="B7871" t="s">
        <v>20910</v>
      </c>
      <c r="C7871" s="2">
        <v>436.07761399999998</v>
      </c>
      <c r="D7871" s="2" t="s">
        <v>20410</v>
      </c>
      <c r="E7871" t="s">
        <v>18</v>
      </c>
      <c r="F7871" s="2" t="s">
        <v>20411</v>
      </c>
      <c r="G7871" s="8" t="s">
        <v>20412</v>
      </c>
      <c r="H7871">
        <v>2.2321428571428572E-2</v>
      </c>
      <c r="I7871" s="2">
        <v>10</v>
      </c>
      <c r="J7871" s="2" t="s">
        <v>21</v>
      </c>
      <c r="K7871" s="12" t="s">
        <v>20911</v>
      </c>
      <c r="L7871" t="s">
        <v>20911</v>
      </c>
      <c r="M7871">
        <v>3.8980000000000001</v>
      </c>
      <c r="N7871" t="s">
        <v>20912</v>
      </c>
      <c r="O7871" s="14">
        <v>436.07761575199999</v>
      </c>
    </row>
    <row r="7872" spans="1:15" x14ac:dyDescent="0.25">
      <c r="A7872">
        <v>7871</v>
      </c>
      <c r="B7872" t="s">
        <v>20913</v>
      </c>
      <c r="C7872" s="2">
        <v>342.13036</v>
      </c>
      <c r="D7872" s="2" t="s">
        <v>20410</v>
      </c>
      <c r="E7872" t="s">
        <v>18</v>
      </c>
      <c r="F7872" s="2" t="s">
        <v>20411</v>
      </c>
      <c r="G7872" s="8" t="s">
        <v>20412</v>
      </c>
      <c r="H7872">
        <v>2.2321428571428572E-2</v>
      </c>
      <c r="I7872" s="2">
        <v>10</v>
      </c>
      <c r="J7872" s="2" t="s">
        <v>21</v>
      </c>
      <c r="K7872" s="12" t="s">
        <v>20914</v>
      </c>
      <c r="L7872" t="s">
        <v>20914</v>
      </c>
      <c r="M7872">
        <v>2.2589999999999999</v>
      </c>
      <c r="N7872" t="s">
        <v>20915</v>
      </c>
      <c r="O7872" s="14">
        <v>342.13036044400002</v>
      </c>
    </row>
    <row r="7873" spans="1:15" x14ac:dyDescent="0.25">
      <c r="A7873">
        <v>7872</v>
      </c>
      <c r="B7873" t="s">
        <v>20916</v>
      </c>
      <c r="C7873" s="2">
        <v>272.15247799999997</v>
      </c>
      <c r="D7873" s="2" t="s">
        <v>20410</v>
      </c>
      <c r="E7873" t="s">
        <v>18</v>
      </c>
      <c r="F7873" s="2" t="s">
        <v>20411</v>
      </c>
      <c r="G7873" s="8" t="s">
        <v>20412</v>
      </c>
      <c r="H7873">
        <v>2.2321428571428572E-2</v>
      </c>
      <c r="I7873" s="2">
        <v>10</v>
      </c>
      <c r="J7873" s="2" t="s">
        <v>21</v>
      </c>
      <c r="K7873" s="12" t="s">
        <v>20917</v>
      </c>
      <c r="L7873" t="s">
        <v>20917</v>
      </c>
      <c r="M7873">
        <v>1.8180000000000001</v>
      </c>
      <c r="N7873" t="s">
        <v>3315</v>
      </c>
      <c r="O7873" s="14">
        <v>272.15247787999999</v>
      </c>
    </row>
    <row r="7874" spans="1:15" x14ac:dyDescent="0.25">
      <c r="A7874">
        <v>7873</v>
      </c>
      <c r="B7874" t="s">
        <v>20918</v>
      </c>
      <c r="C7874" s="2">
        <v>417.24277000000001</v>
      </c>
      <c r="D7874" s="2" t="s">
        <v>20410</v>
      </c>
      <c r="E7874" t="s">
        <v>18</v>
      </c>
      <c r="F7874" s="2" t="s">
        <v>20411</v>
      </c>
      <c r="G7874" s="8" t="s">
        <v>20412</v>
      </c>
      <c r="H7874">
        <v>2.2321428571428572E-2</v>
      </c>
      <c r="I7874" s="2">
        <v>10</v>
      </c>
      <c r="J7874" s="2" t="s">
        <v>21</v>
      </c>
      <c r="K7874" s="12" t="s">
        <v>20919</v>
      </c>
      <c r="L7874" t="s">
        <v>20919</v>
      </c>
      <c r="M7874">
        <v>1.9419999999999999</v>
      </c>
      <c r="N7874" t="s">
        <v>20920</v>
      </c>
      <c r="O7874" s="14">
        <v>417.24277010399999</v>
      </c>
    </row>
    <row r="7875" spans="1:15" x14ac:dyDescent="0.25">
      <c r="A7875">
        <v>7874</v>
      </c>
      <c r="B7875" t="s">
        <v>20921</v>
      </c>
      <c r="C7875" s="2">
        <v>413.25392299999999</v>
      </c>
      <c r="D7875" s="2" t="s">
        <v>20410</v>
      </c>
      <c r="E7875" t="s">
        <v>18</v>
      </c>
      <c r="F7875" s="2" t="s">
        <v>20411</v>
      </c>
      <c r="G7875" s="8" t="s">
        <v>20412</v>
      </c>
      <c r="H7875">
        <v>2.2321428571428572E-2</v>
      </c>
      <c r="I7875" s="2">
        <v>10</v>
      </c>
      <c r="J7875" s="2" t="s">
        <v>21</v>
      </c>
      <c r="K7875" s="12" t="s">
        <v>20922</v>
      </c>
      <c r="L7875" t="s">
        <v>20922</v>
      </c>
      <c r="M7875">
        <v>2.1659999999999999</v>
      </c>
      <c r="N7875" t="s">
        <v>8708</v>
      </c>
      <c r="O7875" s="14">
        <v>413.25392323199998</v>
      </c>
    </row>
    <row r="7876" spans="1:15" x14ac:dyDescent="0.25">
      <c r="A7876">
        <v>7875</v>
      </c>
      <c r="B7876" t="s">
        <v>20923</v>
      </c>
      <c r="C7876" s="2">
        <v>215.11709500000001</v>
      </c>
      <c r="D7876" s="2" t="s">
        <v>20410</v>
      </c>
      <c r="E7876" t="s">
        <v>18</v>
      </c>
      <c r="F7876" s="2" t="s">
        <v>20411</v>
      </c>
      <c r="G7876" s="8" t="s">
        <v>20412</v>
      </c>
      <c r="H7876">
        <v>2.2321428571428572E-2</v>
      </c>
      <c r="I7876" s="2">
        <v>10</v>
      </c>
      <c r="J7876" s="2" t="s">
        <v>21</v>
      </c>
      <c r="K7876" s="12" t="s">
        <v>20924</v>
      </c>
      <c r="L7876" t="s">
        <v>20924</v>
      </c>
      <c r="M7876">
        <v>1.736</v>
      </c>
      <c r="N7876" t="s">
        <v>20102</v>
      </c>
      <c r="O7876" s="14">
        <v>215.11709541600001</v>
      </c>
    </row>
    <row r="7877" spans="1:15" x14ac:dyDescent="0.25">
      <c r="A7877">
        <v>7876</v>
      </c>
      <c r="B7877" t="s">
        <v>20925</v>
      </c>
      <c r="C7877" s="2">
        <v>334.13288599999998</v>
      </c>
      <c r="D7877" s="2" t="s">
        <v>20410</v>
      </c>
      <c r="E7877" t="s">
        <v>18</v>
      </c>
      <c r="F7877" s="2" t="s">
        <v>20411</v>
      </c>
      <c r="G7877" s="8" t="s">
        <v>20412</v>
      </c>
      <c r="H7877">
        <v>2.2321428571428572E-2</v>
      </c>
      <c r="I7877" s="2">
        <v>10</v>
      </c>
      <c r="J7877" s="2" t="s">
        <v>21</v>
      </c>
      <c r="K7877" s="12" t="s">
        <v>20926</v>
      </c>
      <c r="L7877" t="s">
        <v>20926</v>
      </c>
      <c r="M7877">
        <v>0.45700000000000002</v>
      </c>
      <c r="N7877" t="s">
        <v>20927</v>
      </c>
      <c r="O7877" s="14">
        <v>334.13288530800003</v>
      </c>
    </row>
    <row r="7878" spans="1:15" x14ac:dyDescent="0.25">
      <c r="A7878">
        <v>7877</v>
      </c>
      <c r="B7878" t="s">
        <v>20928</v>
      </c>
      <c r="C7878" s="2">
        <v>198.173213</v>
      </c>
      <c r="D7878" s="2" t="s">
        <v>20410</v>
      </c>
      <c r="E7878" t="s">
        <v>18</v>
      </c>
      <c r="F7878" s="2" t="s">
        <v>20411</v>
      </c>
      <c r="G7878" s="8" t="s">
        <v>20412</v>
      </c>
      <c r="H7878">
        <v>2.2321428571428572E-2</v>
      </c>
      <c r="I7878" s="2">
        <v>10</v>
      </c>
      <c r="J7878" s="2" t="s">
        <v>21</v>
      </c>
      <c r="K7878" s="12" t="s">
        <v>20929</v>
      </c>
      <c r="L7878" t="s">
        <v>20929</v>
      </c>
      <c r="M7878">
        <v>0.97299999999999998</v>
      </c>
      <c r="N7878" t="s">
        <v>18437</v>
      </c>
      <c r="O7878" s="14">
        <v>198.17321332399999</v>
      </c>
    </row>
    <row r="7879" spans="1:15" x14ac:dyDescent="0.25">
      <c r="A7879">
        <v>7878</v>
      </c>
      <c r="B7879" t="s">
        <v>20930</v>
      </c>
      <c r="C7879" s="2">
        <v>301.10962699999999</v>
      </c>
      <c r="D7879" s="2" t="s">
        <v>20410</v>
      </c>
      <c r="E7879" t="s">
        <v>18</v>
      </c>
      <c r="F7879" s="2" t="s">
        <v>20411</v>
      </c>
      <c r="G7879" s="8" t="s">
        <v>20412</v>
      </c>
      <c r="H7879">
        <v>2.2321428571428572E-2</v>
      </c>
      <c r="I7879" s="2">
        <v>10</v>
      </c>
      <c r="J7879" s="2" t="s">
        <v>21</v>
      </c>
      <c r="K7879" s="12" t="s">
        <v>20931</v>
      </c>
      <c r="L7879" t="s">
        <v>20931</v>
      </c>
      <c r="M7879">
        <v>0.215</v>
      </c>
      <c r="N7879" t="s">
        <v>9921</v>
      </c>
      <c r="O7879" s="14">
        <v>301.10962708800002</v>
      </c>
    </row>
    <row r="7880" spans="1:15" x14ac:dyDescent="0.25">
      <c r="A7880">
        <v>7879</v>
      </c>
      <c r="B7880" t="s">
        <v>20932</v>
      </c>
      <c r="C7880" s="2">
        <v>325.05382100000003</v>
      </c>
      <c r="D7880" s="2" t="s">
        <v>20410</v>
      </c>
      <c r="E7880" t="s">
        <v>18</v>
      </c>
      <c r="F7880" s="2" t="s">
        <v>20411</v>
      </c>
      <c r="G7880" s="8" t="s">
        <v>20412</v>
      </c>
      <c r="H7880">
        <v>2.2321428571428572E-2</v>
      </c>
      <c r="I7880" s="2">
        <v>10</v>
      </c>
      <c r="J7880" s="2" t="s">
        <v>21</v>
      </c>
      <c r="K7880" s="12" t="s">
        <v>20933</v>
      </c>
      <c r="L7880" t="s">
        <v>20933</v>
      </c>
      <c r="M7880">
        <v>1.2909999999999999</v>
      </c>
      <c r="N7880" t="s">
        <v>3037</v>
      </c>
      <c r="O7880" s="14">
        <v>325.05382223200002</v>
      </c>
    </row>
    <row r="7881" spans="1:15" x14ac:dyDescent="0.25">
      <c r="A7881">
        <v>7880</v>
      </c>
      <c r="B7881" t="s">
        <v>20934</v>
      </c>
      <c r="C7881" s="2">
        <v>266.10889800000001</v>
      </c>
      <c r="D7881" s="2" t="s">
        <v>20410</v>
      </c>
      <c r="E7881" t="s">
        <v>18</v>
      </c>
      <c r="F7881" s="2" t="s">
        <v>20411</v>
      </c>
      <c r="G7881" s="8" t="s">
        <v>20412</v>
      </c>
      <c r="H7881">
        <v>2.2321428571428572E-2</v>
      </c>
      <c r="I7881" s="2">
        <v>10</v>
      </c>
      <c r="J7881" s="2" t="s">
        <v>21</v>
      </c>
      <c r="K7881" s="12" t="s">
        <v>20935</v>
      </c>
      <c r="L7881" t="s">
        <v>20935</v>
      </c>
      <c r="M7881">
        <v>1.8759999999999999</v>
      </c>
      <c r="N7881" t="s">
        <v>20936</v>
      </c>
      <c r="O7881" s="14">
        <v>266.10889881600002</v>
      </c>
    </row>
    <row r="7882" spans="1:15" x14ac:dyDescent="0.25">
      <c r="A7882">
        <v>7881</v>
      </c>
      <c r="B7882" t="s">
        <v>20937</v>
      </c>
      <c r="C7882" s="2">
        <v>211.13207700000001</v>
      </c>
      <c r="D7882" s="2" t="s">
        <v>20410</v>
      </c>
      <c r="E7882" t="s">
        <v>18</v>
      </c>
      <c r="F7882" s="2" t="s">
        <v>20411</v>
      </c>
      <c r="G7882" s="8" t="s">
        <v>20412</v>
      </c>
      <c r="H7882">
        <v>2.2321428571428572E-2</v>
      </c>
      <c r="I7882" s="2">
        <v>10</v>
      </c>
      <c r="J7882" s="2" t="s">
        <v>21</v>
      </c>
      <c r="K7882" s="12" t="s">
        <v>20938</v>
      </c>
      <c r="L7882" t="s">
        <v>20938</v>
      </c>
      <c r="M7882">
        <v>1.421</v>
      </c>
      <c r="N7882" t="s">
        <v>987</v>
      </c>
      <c r="O7882" s="14">
        <v>211.13207678399999</v>
      </c>
    </row>
    <row r="7883" spans="1:15" x14ac:dyDescent="0.25">
      <c r="A7883">
        <v>7882</v>
      </c>
      <c r="B7883" t="s">
        <v>20939</v>
      </c>
      <c r="C7883" s="2">
        <v>264.12224099999997</v>
      </c>
      <c r="D7883" s="2" t="s">
        <v>20410</v>
      </c>
      <c r="E7883" t="s">
        <v>18</v>
      </c>
      <c r="F7883" s="2" t="s">
        <v>20411</v>
      </c>
      <c r="G7883" s="8" t="s">
        <v>20412</v>
      </c>
      <c r="H7883">
        <v>2.2321428571428572E-2</v>
      </c>
      <c r="I7883" s="2">
        <v>10</v>
      </c>
      <c r="J7883" s="2" t="s">
        <v>21</v>
      </c>
      <c r="K7883" s="12" t="s">
        <v>20940</v>
      </c>
      <c r="L7883" t="s">
        <v>20940</v>
      </c>
      <c r="M7883">
        <v>1.6120000000000001</v>
      </c>
      <c r="N7883" t="s">
        <v>20804</v>
      </c>
      <c r="O7883" s="14">
        <v>264.12224037200002</v>
      </c>
    </row>
    <row r="7884" spans="1:15" x14ac:dyDescent="0.25">
      <c r="A7884">
        <v>7883</v>
      </c>
      <c r="B7884" t="s">
        <v>20941</v>
      </c>
      <c r="C7884" s="2">
        <v>394.16747600000002</v>
      </c>
      <c r="D7884" s="2" t="s">
        <v>20410</v>
      </c>
      <c r="E7884" t="s">
        <v>18</v>
      </c>
      <c r="F7884" s="2" t="s">
        <v>20411</v>
      </c>
      <c r="G7884" s="8" t="s">
        <v>20412</v>
      </c>
      <c r="H7884">
        <v>2.2321428571428572E-2</v>
      </c>
      <c r="I7884" s="2">
        <v>10</v>
      </c>
      <c r="J7884" s="2" t="s">
        <v>21</v>
      </c>
      <c r="K7884" s="12" t="s">
        <v>20942</v>
      </c>
      <c r="L7884" t="s">
        <v>20942</v>
      </c>
      <c r="M7884">
        <v>0.88500000000000001</v>
      </c>
      <c r="N7884" t="s">
        <v>5233</v>
      </c>
      <c r="O7884" s="14">
        <v>394.16747631200002</v>
      </c>
    </row>
    <row r="7885" spans="1:15" x14ac:dyDescent="0.25">
      <c r="A7885">
        <v>7884</v>
      </c>
      <c r="B7885" t="s">
        <v>20943</v>
      </c>
      <c r="C7885" s="2">
        <v>325.19026000000002</v>
      </c>
      <c r="D7885" s="2" t="s">
        <v>20410</v>
      </c>
      <c r="E7885" t="s">
        <v>18</v>
      </c>
      <c r="F7885" s="2" t="s">
        <v>20411</v>
      </c>
      <c r="G7885" s="8" t="s">
        <v>20412</v>
      </c>
      <c r="H7885">
        <v>2.2321428571428572E-2</v>
      </c>
      <c r="I7885" s="2">
        <v>10</v>
      </c>
      <c r="J7885" s="2" t="s">
        <v>21</v>
      </c>
      <c r="K7885" s="12" t="s">
        <v>20944</v>
      </c>
      <c r="L7885" t="s">
        <v>20944</v>
      </c>
      <c r="M7885">
        <v>3.552</v>
      </c>
      <c r="N7885" t="s">
        <v>20945</v>
      </c>
      <c r="O7885" s="14">
        <v>325.19026035600001</v>
      </c>
    </row>
    <row r="7886" spans="1:15" x14ac:dyDescent="0.25">
      <c r="A7886">
        <v>7885</v>
      </c>
      <c r="B7886" t="s">
        <v>20946</v>
      </c>
      <c r="C7886" s="2">
        <v>362.26817599999998</v>
      </c>
      <c r="D7886" s="2" t="s">
        <v>20410</v>
      </c>
      <c r="E7886" t="s">
        <v>18</v>
      </c>
      <c r="F7886" s="2" t="s">
        <v>20411</v>
      </c>
      <c r="G7886" s="8" t="s">
        <v>20412</v>
      </c>
      <c r="H7886">
        <v>2.2321428571428572E-2</v>
      </c>
      <c r="I7886" s="2">
        <v>10</v>
      </c>
      <c r="J7886" s="2" t="s">
        <v>21</v>
      </c>
      <c r="K7886" s="12" t="s">
        <v>20947</v>
      </c>
      <c r="L7886" t="s">
        <v>20947</v>
      </c>
      <c r="M7886">
        <v>1.7689999999999999</v>
      </c>
      <c r="N7886" t="s">
        <v>17600</v>
      </c>
      <c r="O7886" s="14">
        <v>362.26817632799998</v>
      </c>
    </row>
    <row r="7887" spans="1:15" x14ac:dyDescent="0.25">
      <c r="A7887">
        <v>7886</v>
      </c>
      <c r="B7887" t="s">
        <v>20948</v>
      </c>
      <c r="C7887" s="2">
        <v>418.109961</v>
      </c>
      <c r="D7887" s="2" t="s">
        <v>20410</v>
      </c>
      <c r="E7887" t="s">
        <v>18</v>
      </c>
      <c r="F7887" s="2" t="s">
        <v>20411</v>
      </c>
      <c r="G7887" s="8" t="s">
        <v>20412</v>
      </c>
      <c r="H7887">
        <v>2.2321428571428572E-2</v>
      </c>
      <c r="I7887" s="2">
        <v>10</v>
      </c>
      <c r="J7887" s="2" t="s">
        <v>21</v>
      </c>
      <c r="K7887" s="12" t="s">
        <v>20949</v>
      </c>
      <c r="L7887" t="s">
        <v>20949</v>
      </c>
      <c r="M7887">
        <v>2.9369999999999998</v>
      </c>
      <c r="N7887" t="s">
        <v>20950</v>
      </c>
      <c r="O7887" s="14">
        <v>418.10996143599999</v>
      </c>
    </row>
    <row r="7888" spans="1:15" x14ac:dyDescent="0.25">
      <c r="A7888">
        <v>7887</v>
      </c>
      <c r="B7888" t="s">
        <v>20951</v>
      </c>
      <c r="C7888" s="2">
        <v>207.13716199999999</v>
      </c>
      <c r="D7888" s="2" t="s">
        <v>20410</v>
      </c>
      <c r="E7888" t="s">
        <v>18</v>
      </c>
      <c r="F7888" s="2" t="s">
        <v>20411</v>
      </c>
      <c r="G7888" s="8" t="s">
        <v>20412</v>
      </c>
      <c r="H7888">
        <v>2.2321428571428572E-2</v>
      </c>
      <c r="I7888" s="2">
        <v>10</v>
      </c>
      <c r="J7888" s="2" t="s">
        <v>21</v>
      </c>
      <c r="K7888" s="12" t="s">
        <v>20952</v>
      </c>
      <c r="L7888" t="s">
        <v>20952</v>
      </c>
      <c r="M7888">
        <v>2.5449999999999999</v>
      </c>
      <c r="N7888" t="s">
        <v>1097</v>
      </c>
      <c r="O7888" s="14">
        <v>207.13716216399999</v>
      </c>
    </row>
    <row r="7889" spans="1:15" x14ac:dyDescent="0.25">
      <c r="A7889">
        <v>7888</v>
      </c>
      <c r="B7889" t="s">
        <v>20953</v>
      </c>
      <c r="C7889" s="2">
        <v>209.11642699999999</v>
      </c>
      <c r="D7889" s="2" t="s">
        <v>20410</v>
      </c>
      <c r="E7889" t="s">
        <v>18</v>
      </c>
      <c r="F7889" s="2" t="s">
        <v>20411</v>
      </c>
      <c r="G7889" s="8" t="s">
        <v>20412</v>
      </c>
      <c r="H7889">
        <v>2.2321428571428572E-2</v>
      </c>
      <c r="I7889" s="2">
        <v>10</v>
      </c>
      <c r="J7889" s="2" t="s">
        <v>21</v>
      </c>
      <c r="K7889" s="12" t="s">
        <v>20954</v>
      </c>
      <c r="L7889" t="s">
        <v>20954</v>
      </c>
      <c r="M7889">
        <v>-0.29299999999999998</v>
      </c>
      <c r="N7889" t="s">
        <v>4045</v>
      </c>
      <c r="O7889" s="14">
        <v>209.11642671999999</v>
      </c>
    </row>
    <row r="7890" spans="1:15" x14ac:dyDescent="0.25">
      <c r="A7890">
        <v>7889</v>
      </c>
      <c r="B7890" t="s">
        <v>20955</v>
      </c>
      <c r="C7890" s="2">
        <v>237.03050400000001</v>
      </c>
      <c r="D7890" s="2" t="s">
        <v>20410</v>
      </c>
      <c r="E7890" t="s">
        <v>18</v>
      </c>
      <c r="F7890" s="2" t="s">
        <v>20411</v>
      </c>
      <c r="G7890" s="8" t="s">
        <v>20412</v>
      </c>
      <c r="H7890">
        <v>2.2321428571428572E-2</v>
      </c>
      <c r="I7890" s="2">
        <v>10</v>
      </c>
      <c r="J7890" s="2" t="s">
        <v>21</v>
      </c>
      <c r="K7890" s="12" t="s">
        <v>20956</v>
      </c>
      <c r="L7890" t="s">
        <v>20956</v>
      </c>
      <c r="M7890">
        <v>2.1059999999999999</v>
      </c>
      <c r="N7890" t="s">
        <v>20957</v>
      </c>
      <c r="O7890" s="14">
        <v>237.03050417599999</v>
      </c>
    </row>
    <row r="7891" spans="1:15" x14ac:dyDescent="0.25">
      <c r="A7891">
        <v>7890</v>
      </c>
      <c r="B7891" t="s">
        <v>20958</v>
      </c>
      <c r="C7891" s="2">
        <v>250.12184600000001</v>
      </c>
      <c r="D7891" s="2" t="s">
        <v>20410</v>
      </c>
      <c r="E7891" t="s">
        <v>18</v>
      </c>
      <c r="F7891" s="2" t="s">
        <v>20411</v>
      </c>
      <c r="G7891" s="8" t="s">
        <v>20412</v>
      </c>
      <c r="H7891">
        <v>2.2321428571428572E-2</v>
      </c>
      <c r="I7891" s="2">
        <v>10</v>
      </c>
      <c r="J7891" s="2" t="s">
        <v>21</v>
      </c>
      <c r="K7891" s="12" t="s">
        <v>20959</v>
      </c>
      <c r="L7891" t="s">
        <v>20959</v>
      </c>
      <c r="M7891">
        <v>1.9079999999999999</v>
      </c>
      <c r="N7891" t="s">
        <v>8919</v>
      </c>
      <c r="O7891" s="14">
        <v>250.12184644800001</v>
      </c>
    </row>
    <row r="7892" spans="1:15" x14ac:dyDescent="0.25">
      <c r="A7892">
        <v>7891</v>
      </c>
      <c r="B7892" t="s">
        <v>20960</v>
      </c>
      <c r="C7892" s="2">
        <v>292.08479299999999</v>
      </c>
      <c r="D7892" s="2" t="s">
        <v>20410</v>
      </c>
      <c r="E7892" t="s">
        <v>18</v>
      </c>
      <c r="F7892" s="2" t="s">
        <v>20411</v>
      </c>
      <c r="G7892" s="8" t="s">
        <v>20412</v>
      </c>
      <c r="H7892">
        <v>2.2321428571428572E-2</v>
      </c>
      <c r="I7892" s="2">
        <v>10</v>
      </c>
      <c r="J7892" s="2" t="s">
        <v>21</v>
      </c>
      <c r="K7892" s="12" t="s">
        <v>20961</v>
      </c>
      <c r="L7892" t="s">
        <v>20961</v>
      </c>
      <c r="M7892">
        <v>3.3290000000000002</v>
      </c>
      <c r="N7892" t="s">
        <v>20962</v>
      </c>
      <c r="O7892" s="14">
        <v>292.08479224400003</v>
      </c>
    </row>
    <row r="7893" spans="1:15" x14ac:dyDescent="0.25">
      <c r="A7893">
        <v>7892</v>
      </c>
      <c r="B7893" t="s">
        <v>20963</v>
      </c>
      <c r="C7893" s="2">
        <v>275.18852900000002</v>
      </c>
      <c r="D7893" s="2" t="s">
        <v>20410</v>
      </c>
      <c r="E7893" t="s">
        <v>18</v>
      </c>
      <c r="F7893" s="2" t="s">
        <v>20411</v>
      </c>
      <c r="G7893" s="8" t="s">
        <v>20412</v>
      </c>
      <c r="H7893">
        <v>2.2321428571428572E-2</v>
      </c>
      <c r="I7893" s="2">
        <v>10</v>
      </c>
      <c r="J7893" s="2" t="s">
        <v>21</v>
      </c>
      <c r="K7893" s="12" t="s">
        <v>20964</v>
      </c>
      <c r="L7893" t="s">
        <v>20964</v>
      </c>
      <c r="M7893">
        <v>3.2080000000000002</v>
      </c>
      <c r="N7893" t="s">
        <v>20965</v>
      </c>
      <c r="O7893" s="14">
        <v>275.18852903999999</v>
      </c>
    </row>
    <row r="7894" spans="1:15" x14ac:dyDescent="0.25">
      <c r="A7894">
        <v>7893</v>
      </c>
      <c r="B7894" t="s">
        <v>20966</v>
      </c>
      <c r="C7894" s="2">
        <v>208.07826600000001</v>
      </c>
      <c r="D7894" s="2" t="s">
        <v>20410</v>
      </c>
      <c r="E7894" t="s">
        <v>18</v>
      </c>
      <c r="F7894" s="2" t="s">
        <v>20411</v>
      </c>
      <c r="G7894" s="8" t="s">
        <v>20412</v>
      </c>
      <c r="H7894">
        <v>2.2321428571428572E-2</v>
      </c>
      <c r="I7894" s="2">
        <v>10</v>
      </c>
      <c r="J7894" s="2" t="s">
        <v>21</v>
      </c>
      <c r="K7894" s="12" t="s">
        <v>20967</v>
      </c>
      <c r="L7894" t="s">
        <v>20967</v>
      </c>
      <c r="M7894">
        <v>2.73</v>
      </c>
      <c r="N7894" t="s">
        <v>19608</v>
      </c>
      <c r="O7894" s="14">
        <v>208.07826738399999</v>
      </c>
    </row>
    <row r="7895" spans="1:15" x14ac:dyDescent="0.25">
      <c r="A7895">
        <v>7894</v>
      </c>
      <c r="B7895" t="s">
        <v>20968</v>
      </c>
      <c r="C7895" s="2">
        <v>191.094629</v>
      </c>
      <c r="D7895" s="2" t="s">
        <v>20410</v>
      </c>
      <c r="E7895" t="s">
        <v>18</v>
      </c>
      <c r="F7895" s="2" t="s">
        <v>20411</v>
      </c>
      <c r="G7895" s="8" t="s">
        <v>20412</v>
      </c>
      <c r="H7895">
        <v>2.2321428571428572E-2</v>
      </c>
      <c r="I7895" s="2">
        <v>10</v>
      </c>
      <c r="J7895" s="2" t="s">
        <v>21</v>
      </c>
      <c r="K7895" s="12" t="s">
        <v>20969</v>
      </c>
      <c r="L7895" t="s">
        <v>20970</v>
      </c>
      <c r="M7895">
        <v>1.1040000000000001</v>
      </c>
      <c r="N7895" t="s">
        <v>200</v>
      </c>
      <c r="O7895" s="14">
        <v>191.094628656</v>
      </c>
    </row>
    <row r="7896" spans="1:15" x14ac:dyDescent="0.25">
      <c r="A7896">
        <v>7895</v>
      </c>
      <c r="B7896" t="s">
        <v>20971</v>
      </c>
      <c r="C7896" s="2">
        <v>348.03468299999997</v>
      </c>
      <c r="D7896" s="2" t="s">
        <v>20410</v>
      </c>
      <c r="E7896" t="s">
        <v>18</v>
      </c>
      <c r="F7896" s="2" t="s">
        <v>20411</v>
      </c>
      <c r="G7896" s="8" t="s">
        <v>20412</v>
      </c>
      <c r="H7896">
        <v>2.2321428571428572E-2</v>
      </c>
      <c r="I7896" s="2">
        <v>10</v>
      </c>
      <c r="J7896" s="2" t="s">
        <v>21</v>
      </c>
      <c r="K7896" s="12" t="s">
        <v>20972</v>
      </c>
      <c r="L7896" t="s">
        <v>20972</v>
      </c>
      <c r="M7896">
        <v>1.9379999999999999</v>
      </c>
      <c r="N7896" t="s">
        <v>20973</v>
      </c>
      <c r="O7896" s="14">
        <v>348.03468382800003</v>
      </c>
    </row>
    <row r="7897" spans="1:15" x14ac:dyDescent="0.25">
      <c r="A7897">
        <v>7896</v>
      </c>
      <c r="B7897" t="s">
        <v>20974</v>
      </c>
      <c r="C7897" s="2">
        <v>321.08618999999999</v>
      </c>
      <c r="D7897" s="2" t="s">
        <v>20410</v>
      </c>
      <c r="E7897" t="s">
        <v>18</v>
      </c>
      <c r="F7897" s="2" t="s">
        <v>20411</v>
      </c>
      <c r="G7897" s="8" t="s">
        <v>20412</v>
      </c>
      <c r="H7897">
        <v>2.2321428571428572E-2</v>
      </c>
      <c r="I7897" s="2">
        <v>10</v>
      </c>
      <c r="J7897" s="2" t="s">
        <v>21</v>
      </c>
      <c r="K7897" s="12" t="s">
        <v>20975</v>
      </c>
      <c r="L7897" t="s">
        <v>20975</v>
      </c>
      <c r="M7897">
        <v>1.514</v>
      </c>
      <c r="N7897" t="s">
        <v>20976</v>
      </c>
      <c r="O7897" s="14">
        <v>321.08618921200002</v>
      </c>
    </row>
    <row r="7898" spans="1:15" x14ac:dyDescent="0.25">
      <c r="A7898">
        <v>7897</v>
      </c>
      <c r="B7898" t="s">
        <v>20977</v>
      </c>
      <c r="C7898" s="2">
        <v>322.10842000000002</v>
      </c>
      <c r="D7898" s="2" t="s">
        <v>20410</v>
      </c>
      <c r="E7898" t="s">
        <v>18</v>
      </c>
      <c r="F7898" s="2" t="s">
        <v>20411</v>
      </c>
      <c r="G7898" s="8" t="s">
        <v>20412</v>
      </c>
      <c r="H7898">
        <v>2.2321428571428572E-2</v>
      </c>
      <c r="I7898" s="2">
        <v>10</v>
      </c>
      <c r="J7898" s="2" t="s">
        <v>21</v>
      </c>
      <c r="K7898" s="12" t="s">
        <v>20978</v>
      </c>
      <c r="L7898" t="s">
        <v>20978</v>
      </c>
      <c r="M7898">
        <v>3.7490000000000001</v>
      </c>
      <c r="N7898" t="s">
        <v>20979</v>
      </c>
      <c r="O7898" s="14">
        <v>322.10842014799999</v>
      </c>
    </row>
    <row r="7899" spans="1:15" x14ac:dyDescent="0.25">
      <c r="A7899">
        <v>7898</v>
      </c>
      <c r="B7899" t="s">
        <v>20980</v>
      </c>
      <c r="C7899" s="2">
        <v>302.16304300000002</v>
      </c>
      <c r="D7899" s="2" t="s">
        <v>20410</v>
      </c>
      <c r="E7899" t="s">
        <v>18</v>
      </c>
      <c r="F7899" s="2" t="s">
        <v>20411</v>
      </c>
      <c r="G7899" s="8" t="s">
        <v>20412</v>
      </c>
      <c r="H7899">
        <v>2.2321428571428572E-2</v>
      </c>
      <c r="I7899" s="2">
        <v>10</v>
      </c>
      <c r="J7899" s="2" t="s">
        <v>21</v>
      </c>
      <c r="K7899" s="12" t="s">
        <v>20981</v>
      </c>
      <c r="L7899" t="s">
        <v>20981</v>
      </c>
      <c r="M7899">
        <v>1.0680000000000001</v>
      </c>
      <c r="N7899" t="s">
        <v>1004</v>
      </c>
      <c r="O7899" s="14">
        <v>302.16304256400002</v>
      </c>
    </row>
    <row r="7900" spans="1:15" x14ac:dyDescent="0.25">
      <c r="A7900">
        <v>7899</v>
      </c>
      <c r="B7900" t="s">
        <v>20982</v>
      </c>
      <c r="C7900" s="2">
        <v>239.072847</v>
      </c>
      <c r="D7900" s="2" t="s">
        <v>20410</v>
      </c>
      <c r="E7900" t="s">
        <v>18</v>
      </c>
      <c r="F7900" s="2" t="s">
        <v>20411</v>
      </c>
      <c r="G7900" s="8" t="s">
        <v>20412</v>
      </c>
      <c r="H7900">
        <v>2.2321428571428572E-2</v>
      </c>
      <c r="I7900" s="2">
        <v>10</v>
      </c>
      <c r="J7900" s="2" t="s">
        <v>21</v>
      </c>
      <c r="K7900" s="12" t="s">
        <v>20983</v>
      </c>
      <c r="L7900" t="s">
        <v>20983</v>
      </c>
      <c r="M7900">
        <v>0.32700000000000001</v>
      </c>
      <c r="N7900" t="s">
        <v>20984</v>
      </c>
      <c r="O7900" s="14">
        <v>239.07284765599999</v>
      </c>
    </row>
    <row r="7901" spans="1:15" x14ac:dyDescent="0.25">
      <c r="A7901">
        <v>7900</v>
      </c>
      <c r="B7901" t="s">
        <v>20985</v>
      </c>
      <c r="C7901" s="2">
        <v>372.21614099999999</v>
      </c>
      <c r="D7901" s="2" t="s">
        <v>20410</v>
      </c>
      <c r="E7901" t="s">
        <v>18</v>
      </c>
      <c r="F7901" s="2" t="s">
        <v>20411</v>
      </c>
      <c r="G7901" s="8" t="s">
        <v>20412</v>
      </c>
      <c r="H7901">
        <v>2.2321428571428572E-2</v>
      </c>
      <c r="I7901" s="2">
        <v>10</v>
      </c>
      <c r="J7901" s="2" t="s">
        <v>21</v>
      </c>
      <c r="K7901" s="12" t="s">
        <v>20986</v>
      </c>
      <c r="L7901" t="s">
        <v>20986</v>
      </c>
      <c r="M7901">
        <v>3.879</v>
      </c>
      <c r="N7901" t="s">
        <v>6263</v>
      </c>
      <c r="O7901" s="14">
        <v>372.21614075600002</v>
      </c>
    </row>
    <row r="7902" spans="1:15" x14ac:dyDescent="0.25">
      <c r="A7902">
        <v>7901</v>
      </c>
      <c r="B7902" t="s">
        <v>20987</v>
      </c>
      <c r="C7902" s="2">
        <v>345.24162699999999</v>
      </c>
      <c r="D7902" s="2" t="s">
        <v>20410</v>
      </c>
      <c r="E7902" t="s">
        <v>18</v>
      </c>
      <c r="F7902" s="2" t="s">
        <v>20411</v>
      </c>
      <c r="G7902" s="8" t="s">
        <v>20412</v>
      </c>
      <c r="H7902">
        <v>2.2321428571428572E-2</v>
      </c>
      <c r="I7902" s="2">
        <v>10</v>
      </c>
      <c r="J7902" s="2" t="s">
        <v>21</v>
      </c>
      <c r="K7902" s="12" t="s">
        <v>20988</v>
      </c>
      <c r="L7902" t="s">
        <v>20989</v>
      </c>
      <c r="M7902">
        <v>1.8120000000000001</v>
      </c>
      <c r="N7902" t="s">
        <v>20990</v>
      </c>
      <c r="O7902" s="14">
        <v>345.24162723199998</v>
      </c>
    </row>
    <row r="7903" spans="1:15" x14ac:dyDescent="0.25">
      <c r="A7903">
        <v>7902</v>
      </c>
      <c r="B7903" t="s">
        <v>20991</v>
      </c>
      <c r="C7903" s="2">
        <v>386.11273899999998</v>
      </c>
      <c r="D7903" s="2" t="s">
        <v>20410</v>
      </c>
      <c r="E7903" t="s">
        <v>18</v>
      </c>
      <c r="F7903" s="2" t="s">
        <v>20411</v>
      </c>
      <c r="G7903" s="8" t="s">
        <v>20412</v>
      </c>
      <c r="H7903">
        <v>2.2321428571428572E-2</v>
      </c>
      <c r="I7903" s="2">
        <v>10</v>
      </c>
      <c r="J7903" s="2" t="s">
        <v>21</v>
      </c>
      <c r="K7903" s="12" t="s">
        <v>20992</v>
      </c>
      <c r="L7903" t="s">
        <v>20992</v>
      </c>
      <c r="M7903">
        <v>4.29</v>
      </c>
      <c r="N7903" t="s">
        <v>20993</v>
      </c>
      <c r="O7903" s="14">
        <v>386.11273830800002</v>
      </c>
    </row>
    <row r="7904" spans="1:15" x14ac:dyDescent="0.25">
      <c r="A7904">
        <v>7903</v>
      </c>
      <c r="B7904" t="s">
        <v>20994</v>
      </c>
      <c r="C7904" s="2">
        <v>276.18377800000002</v>
      </c>
      <c r="D7904" s="2" t="s">
        <v>20410</v>
      </c>
      <c r="E7904" t="s">
        <v>18</v>
      </c>
      <c r="F7904" s="2" t="s">
        <v>20411</v>
      </c>
      <c r="G7904" s="8" t="s">
        <v>20412</v>
      </c>
      <c r="H7904">
        <v>2.2321428571428572E-2</v>
      </c>
      <c r="I7904" s="2">
        <v>10</v>
      </c>
      <c r="J7904" s="2" t="s">
        <v>21</v>
      </c>
      <c r="K7904" s="12" t="s">
        <v>20995</v>
      </c>
      <c r="L7904" t="s">
        <v>20995</v>
      </c>
      <c r="M7904">
        <v>2.8079999999999998</v>
      </c>
      <c r="N7904" t="s">
        <v>584</v>
      </c>
      <c r="O7904" s="14">
        <v>276.18377800799999</v>
      </c>
    </row>
    <row r="7905" spans="1:15" x14ac:dyDescent="0.25">
      <c r="A7905">
        <v>7904</v>
      </c>
      <c r="B7905" t="s">
        <v>20996</v>
      </c>
      <c r="C7905" s="2">
        <v>262.09535799999998</v>
      </c>
      <c r="D7905" s="2" t="s">
        <v>20410</v>
      </c>
      <c r="E7905" t="s">
        <v>18</v>
      </c>
      <c r="F7905" s="2" t="s">
        <v>20411</v>
      </c>
      <c r="G7905" s="8" t="s">
        <v>20412</v>
      </c>
      <c r="H7905">
        <v>2.2321428571428572E-2</v>
      </c>
      <c r="I7905" s="2">
        <v>10</v>
      </c>
      <c r="J7905" s="2" t="s">
        <v>21</v>
      </c>
      <c r="K7905" s="12" t="s">
        <v>20997</v>
      </c>
      <c r="L7905" t="s">
        <v>20997</v>
      </c>
      <c r="M7905">
        <v>1.1930000000000001</v>
      </c>
      <c r="N7905" t="s">
        <v>9265</v>
      </c>
      <c r="O7905" s="14">
        <v>262.095356928</v>
      </c>
    </row>
    <row r="7906" spans="1:15" x14ac:dyDescent="0.25">
      <c r="A7906">
        <v>7905</v>
      </c>
      <c r="B7906" t="s">
        <v>20998</v>
      </c>
      <c r="C7906" s="2">
        <v>219.12592900000001</v>
      </c>
      <c r="D7906" s="2" t="s">
        <v>20410</v>
      </c>
      <c r="E7906" t="s">
        <v>18</v>
      </c>
      <c r="F7906" s="2" t="s">
        <v>20411</v>
      </c>
      <c r="G7906" s="8" t="s">
        <v>20412</v>
      </c>
      <c r="H7906">
        <v>2.2321428571428572E-2</v>
      </c>
      <c r="I7906" s="2">
        <v>10</v>
      </c>
      <c r="J7906" s="2" t="s">
        <v>21</v>
      </c>
      <c r="K7906" s="12" t="s">
        <v>20999</v>
      </c>
      <c r="L7906" t="s">
        <v>20999</v>
      </c>
      <c r="M7906">
        <v>1.1499999999999999</v>
      </c>
      <c r="N7906" t="s">
        <v>2866</v>
      </c>
      <c r="O7906" s="14">
        <v>219.125928784</v>
      </c>
    </row>
    <row r="7907" spans="1:15" x14ac:dyDescent="0.25">
      <c r="A7907">
        <v>7906</v>
      </c>
      <c r="B7907" t="s">
        <v>21000</v>
      </c>
      <c r="C7907" s="2">
        <v>258.03868699999998</v>
      </c>
      <c r="D7907" s="2" t="s">
        <v>20410</v>
      </c>
      <c r="E7907" t="s">
        <v>18</v>
      </c>
      <c r="F7907" s="2" t="s">
        <v>20411</v>
      </c>
      <c r="G7907" s="8" t="s">
        <v>20412</v>
      </c>
      <c r="H7907">
        <v>2.2321428571428572E-2</v>
      </c>
      <c r="I7907" s="2">
        <v>10</v>
      </c>
      <c r="J7907" s="2" t="s">
        <v>21</v>
      </c>
      <c r="K7907" s="12" t="s">
        <v>21001</v>
      </c>
      <c r="L7907" t="s">
        <v>21001</v>
      </c>
      <c r="M7907">
        <v>1.0089999999999999</v>
      </c>
      <c r="N7907" t="s">
        <v>21002</v>
      </c>
      <c r="O7907" s="14">
        <v>258.03868831599999</v>
      </c>
    </row>
    <row r="7908" spans="1:15" x14ac:dyDescent="0.25">
      <c r="A7908">
        <v>7907</v>
      </c>
      <c r="B7908" t="s">
        <v>21003</v>
      </c>
      <c r="C7908" s="2">
        <v>213.126597</v>
      </c>
      <c r="D7908" s="2" t="s">
        <v>20410</v>
      </c>
      <c r="E7908" t="s">
        <v>18</v>
      </c>
      <c r="F7908" s="2" t="s">
        <v>20411</v>
      </c>
      <c r="G7908" s="8" t="s">
        <v>20412</v>
      </c>
      <c r="H7908">
        <v>2.2321428571428572E-2</v>
      </c>
      <c r="I7908" s="2">
        <v>10</v>
      </c>
      <c r="J7908" s="2" t="s">
        <v>21</v>
      </c>
      <c r="K7908" s="12" t="s">
        <v>21004</v>
      </c>
      <c r="L7908" t="s">
        <v>21004</v>
      </c>
      <c r="M7908">
        <v>1.7230000000000001</v>
      </c>
      <c r="N7908" t="s">
        <v>17273</v>
      </c>
      <c r="O7908" s="14">
        <v>213.12659747999999</v>
      </c>
    </row>
    <row r="7909" spans="1:15" x14ac:dyDescent="0.25">
      <c r="A7909">
        <v>7908</v>
      </c>
      <c r="B7909" t="s">
        <v>21005</v>
      </c>
      <c r="C7909" s="2">
        <v>207.075625</v>
      </c>
      <c r="D7909" s="2" t="s">
        <v>20410</v>
      </c>
      <c r="E7909" t="s">
        <v>18</v>
      </c>
      <c r="F7909" s="2" t="s">
        <v>20411</v>
      </c>
      <c r="G7909" s="8" t="s">
        <v>20412</v>
      </c>
      <c r="H7909">
        <v>2.2321428571428572E-2</v>
      </c>
      <c r="I7909" s="2">
        <v>10</v>
      </c>
      <c r="J7909" s="2" t="s">
        <v>21</v>
      </c>
      <c r="K7909" s="12" t="s">
        <v>21006</v>
      </c>
      <c r="L7909" t="s">
        <v>21006</v>
      </c>
      <c r="M7909">
        <v>0.315</v>
      </c>
      <c r="N7909" t="s">
        <v>505</v>
      </c>
      <c r="O7909" s="14">
        <v>207.07562452799999</v>
      </c>
    </row>
    <row r="7910" spans="1:15" x14ac:dyDescent="0.25">
      <c r="A7910">
        <v>7909</v>
      </c>
      <c r="B7910" t="s">
        <v>21007</v>
      </c>
      <c r="C7910" s="2">
        <v>288.14739300000002</v>
      </c>
      <c r="D7910" s="2" t="s">
        <v>20410</v>
      </c>
      <c r="E7910" t="s">
        <v>18</v>
      </c>
      <c r="F7910" s="2" t="s">
        <v>20411</v>
      </c>
      <c r="G7910" s="8" t="s">
        <v>20412</v>
      </c>
      <c r="H7910">
        <v>2.2321428571428572E-2</v>
      </c>
      <c r="I7910" s="2">
        <v>10</v>
      </c>
      <c r="J7910" s="2" t="s">
        <v>21</v>
      </c>
      <c r="K7910" s="12" t="s">
        <v>21008</v>
      </c>
      <c r="L7910" t="s">
        <v>21008</v>
      </c>
      <c r="M7910">
        <v>1.5640000000000001</v>
      </c>
      <c r="N7910" t="s">
        <v>511</v>
      </c>
      <c r="O7910" s="14">
        <v>288.14739250000002</v>
      </c>
    </row>
    <row r="7911" spans="1:15" x14ac:dyDescent="0.25">
      <c r="A7911">
        <v>7910</v>
      </c>
      <c r="B7911" t="s">
        <v>21009</v>
      </c>
      <c r="C7911" s="2">
        <v>251.13215700000001</v>
      </c>
      <c r="D7911" s="2" t="s">
        <v>20410</v>
      </c>
      <c r="E7911" t="s">
        <v>18</v>
      </c>
      <c r="F7911" s="2" t="s">
        <v>20411</v>
      </c>
      <c r="G7911" s="8" t="s">
        <v>20412</v>
      </c>
      <c r="H7911">
        <v>2.2321428571428572E-2</v>
      </c>
      <c r="I7911" s="2">
        <v>10</v>
      </c>
      <c r="J7911" s="2" t="s">
        <v>21</v>
      </c>
      <c r="K7911" s="12" t="s">
        <v>21010</v>
      </c>
      <c r="L7911" t="s">
        <v>21010</v>
      </c>
      <c r="M7911">
        <v>1.732</v>
      </c>
      <c r="N7911" t="s">
        <v>3055</v>
      </c>
      <c r="O7911" s="14">
        <v>251.132157036</v>
      </c>
    </row>
    <row r="7912" spans="1:15" x14ac:dyDescent="0.25">
      <c r="A7912">
        <v>7911</v>
      </c>
      <c r="B7912" t="s">
        <v>21011</v>
      </c>
      <c r="C7912" s="2">
        <v>318.16919100000001</v>
      </c>
      <c r="D7912" s="2" t="s">
        <v>20410</v>
      </c>
      <c r="E7912" t="s">
        <v>18</v>
      </c>
      <c r="F7912" s="2" t="s">
        <v>20411</v>
      </c>
      <c r="G7912" s="8" t="s">
        <v>20412</v>
      </c>
      <c r="H7912">
        <v>2.2321428571428572E-2</v>
      </c>
      <c r="I7912" s="2">
        <v>10</v>
      </c>
      <c r="J7912" s="2" t="s">
        <v>21</v>
      </c>
      <c r="K7912" s="12" t="s">
        <v>21012</v>
      </c>
      <c r="L7912" t="s">
        <v>21012</v>
      </c>
      <c r="M7912">
        <v>-0.83</v>
      </c>
      <c r="N7912" t="s">
        <v>10877</v>
      </c>
      <c r="O7912" s="14">
        <v>318.16919056400002</v>
      </c>
    </row>
    <row r="7913" spans="1:15" x14ac:dyDescent="0.25">
      <c r="A7913">
        <v>7912</v>
      </c>
      <c r="B7913" t="s">
        <v>21013</v>
      </c>
      <c r="C7913" s="2">
        <v>384.06846899999999</v>
      </c>
      <c r="D7913" s="2" t="s">
        <v>20410</v>
      </c>
      <c r="E7913" t="s">
        <v>18</v>
      </c>
      <c r="F7913" s="2" t="s">
        <v>20411</v>
      </c>
      <c r="G7913" s="8" t="s">
        <v>20412</v>
      </c>
      <c r="H7913">
        <v>2.2321428571428572E-2</v>
      </c>
      <c r="I7913" s="2">
        <v>10</v>
      </c>
      <c r="J7913" s="2" t="s">
        <v>21</v>
      </c>
      <c r="K7913" s="12" t="s">
        <v>21014</v>
      </c>
      <c r="L7913" t="s">
        <v>21014</v>
      </c>
      <c r="M7913">
        <v>1.2569999999999999</v>
      </c>
      <c r="N7913" t="s">
        <v>21015</v>
      </c>
      <c r="O7913" s="14">
        <v>384.068469252</v>
      </c>
    </row>
    <row r="7914" spans="1:15" x14ac:dyDescent="0.25">
      <c r="A7914">
        <v>7913</v>
      </c>
      <c r="B7914" t="s">
        <v>21016</v>
      </c>
      <c r="C7914" s="2">
        <v>334.236876</v>
      </c>
      <c r="D7914" s="2" t="s">
        <v>20410</v>
      </c>
      <c r="E7914" t="s">
        <v>18</v>
      </c>
      <c r="F7914" s="2" t="s">
        <v>20411</v>
      </c>
      <c r="G7914" s="8" t="s">
        <v>20412</v>
      </c>
      <c r="H7914">
        <v>2.2321428571428572E-2</v>
      </c>
      <c r="I7914" s="2">
        <v>10</v>
      </c>
      <c r="J7914" s="2" t="s">
        <v>21</v>
      </c>
      <c r="K7914" s="12" t="s">
        <v>21017</v>
      </c>
      <c r="L7914" t="s">
        <v>21017</v>
      </c>
      <c r="M7914">
        <v>0.78</v>
      </c>
      <c r="N7914" t="s">
        <v>4205</v>
      </c>
      <c r="O7914" s="14">
        <v>334.23687619999998</v>
      </c>
    </row>
    <row r="7915" spans="1:15" x14ac:dyDescent="0.25">
      <c r="A7915">
        <v>7914</v>
      </c>
      <c r="B7915" t="s">
        <v>21018</v>
      </c>
      <c r="C7915" s="2">
        <v>247.16846200000001</v>
      </c>
      <c r="D7915" s="2" t="s">
        <v>20410</v>
      </c>
      <c r="E7915" t="s">
        <v>18</v>
      </c>
      <c r="F7915" s="2" t="s">
        <v>20411</v>
      </c>
      <c r="G7915" s="8" t="s">
        <v>20412</v>
      </c>
      <c r="H7915">
        <v>2.2321428571428572E-2</v>
      </c>
      <c r="I7915" s="2">
        <v>10</v>
      </c>
      <c r="J7915" s="2" t="s">
        <v>21</v>
      </c>
      <c r="K7915" s="12" t="s">
        <v>21019</v>
      </c>
      <c r="L7915" t="s">
        <v>21019</v>
      </c>
      <c r="M7915">
        <v>0.56399999999999995</v>
      </c>
      <c r="N7915" t="s">
        <v>2770</v>
      </c>
      <c r="O7915" s="14">
        <v>247.16846229199999</v>
      </c>
    </row>
    <row r="7916" spans="1:15" x14ac:dyDescent="0.25">
      <c r="A7916">
        <v>7915</v>
      </c>
      <c r="B7916" t="s">
        <v>21020</v>
      </c>
      <c r="C7916" s="2">
        <v>264.14739300000002</v>
      </c>
      <c r="D7916" s="2" t="s">
        <v>20410</v>
      </c>
      <c r="E7916" t="s">
        <v>18</v>
      </c>
      <c r="F7916" s="2" t="s">
        <v>20411</v>
      </c>
      <c r="G7916" s="8" t="s">
        <v>20412</v>
      </c>
      <c r="H7916">
        <v>2.2321428571428572E-2</v>
      </c>
      <c r="I7916" s="2">
        <v>10</v>
      </c>
      <c r="J7916" s="2" t="s">
        <v>21</v>
      </c>
      <c r="K7916" s="12" t="s">
        <v>21021</v>
      </c>
      <c r="L7916" t="s">
        <v>21022</v>
      </c>
      <c r="M7916">
        <v>0.46</v>
      </c>
      <c r="N7916" t="s">
        <v>5605</v>
      </c>
      <c r="O7916" s="14">
        <v>264.14739250000002</v>
      </c>
    </row>
    <row r="7917" spans="1:15" x14ac:dyDescent="0.25">
      <c r="A7917">
        <v>7916</v>
      </c>
      <c r="B7917" t="s">
        <v>21023</v>
      </c>
      <c r="C7917" s="2">
        <v>289.10759300000001</v>
      </c>
      <c r="D7917" s="2" t="s">
        <v>20410</v>
      </c>
      <c r="E7917" t="s">
        <v>18</v>
      </c>
      <c r="F7917" s="2" t="s">
        <v>20411</v>
      </c>
      <c r="G7917" s="8" t="s">
        <v>20412</v>
      </c>
      <c r="H7917">
        <v>2.2321428571428572E-2</v>
      </c>
      <c r="I7917" s="2">
        <v>10</v>
      </c>
      <c r="J7917" s="2" t="s">
        <v>21</v>
      </c>
      <c r="K7917" s="12" t="s">
        <v>21024</v>
      </c>
      <c r="L7917" t="s">
        <v>21024</v>
      </c>
      <c r="M7917">
        <v>2.004</v>
      </c>
      <c r="N7917" t="s">
        <v>5955</v>
      </c>
      <c r="O7917" s="14">
        <v>289.10759335199998</v>
      </c>
    </row>
    <row r="7918" spans="1:15" x14ac:dyDescent="0.25">
      <c r="A7918">
        <v>7917</v>
      </c>
      <c r="B7918" t="s">
        <v>21025</v>
      </c>
      <c r="C7918" s="2">
        <v>251.115759</v>
      </c>
      <c r="D7918" s="2" t="s">
        <v>20410</v>
      </c>
      <c r="E7918" t="s">
        <v>18</v>
      </c>
      <c r="F7918" s="2" t="s">
        <v>20411</v>
      </c>
      <c r="G7918" s="8" t="s">
        <v>20412</v>
      </c>
      <c r="H7918">
        <v>2.2321428571428572E-2</v>
      </c>
      <c r="I7918" s="2">
        <v>10</v>
      </c>
      <c r="J7918" s="2" t="s">
        <v>21</v>
      </c>
      <c r="K7918" s="12" t="s">
        <v>21026</v>
      </c>
      <c r="L7918" t="s">
        <v>21026</v>
      </c>
      <c r="M7918">
        <v>0.90300000000000002</v>
      </c>
      <c r="N7918" t="s">
        <v>12861</v>
      </c>
      <c r="O7918" s="14">
        <v>251.115758024</v>
      </c>
    </row>
    <row r="7919" spans="1:15" x14ac:dyDescent="0.25">
      <c r="A7919">
        <v>7918</v>
      </c>
      <c r="B7919" t="s">
        <v>21027</v>
      </c>
      <c r="C7919" s="2">
        <v>399.13180399999999</v>
      </c>
      <c r="D7919" s="2" t="s">
        <v>20410</v>
      </c>
      <c r="E7919" t="s">
        <v>18</v>
      </c>
      <c r="F7919" s="2" t="s">
        <v>20411</v>
      </c>
      <c r="G7919" s="8" t="s">
        <v>20412</v>
      </c>
      <c r="H7919">
        <v>2.2321428571428572E-2</v>
      </c>
      <c r="I7919" s="2">
        <v>10</v>
      </c>
      <c r="J7919" s="2" t="s">
        <v>21</v>
      </c>
      <c r="K7919" s="12" t="s">
        <v>21028</v>
      </c>
      <c r="L7919" t="s">
        <v>21028</v>
      </c>
      <c r="M7919">
        <v>1.26</v>
      </c>
      <c r="N7919" t="s">
        <v>21029</v>
      </c>
      <c r="O7919" s="14">
        <v>399.13180201199998</v>
      </c>
    </row>
    <row r="7920" spans="1:15" x14ac:dyDescent="0.25">
      <c r="A7920">
        <v>7919</v>
      </c>
      <c r="B7920" t="s">
        <v>21030</v>
      </c>
      <c r="C7920" s="2">
        <v>226.11398299999999</v>
      </c>
      <c r="D7920" s="2" t="s">
        <v>20410</v>
      </c>
      <c r="E7920" t="s">
        <v>18</v>
      </c>
      <c r="F7920" s="2" t="s">
        <v>20411</v>
      </c>
      <c r="G7920" s="8" t="s">
        <v>20412</v>
      </c>
      <c r="H7920">
        <v>2.2321428571428572E-2</v>
      </c>
      <c r="I7920" s="2">
        <v>10</v>
      </c>
      <c r="J7920" s="2" t="s">
        <v>21</v>
      </c>
      <c r="K7920" s="12" t="s">
        <v>21031</v>
      </c>
      <c r="L7920" t="s">
        <v>21031</v>
      </c>
      <c r="M7920">
        <v>0.99</v>
      </c>
      <c r="N7920" t="s">
        <v>21032</v>
      </c>
      <c r="O7920" s="14">
        <v>226.11398419599999</v>
      </c>
    </row>
    <row r="7921" spans="1:15" x14ac:dyDescent="0.25">
      <c r="A7921">
        <v>7920</v>
      </c>
      <c r="B7921" t="s">
        <v>21033</v>
      </c>
      <c r="C7921" s="2">
        <v>327.15042899999997</v>
      </c>
      <c r="D7921" s="2" t="s">
        <v>20410</v>
      </c>
      <c r="E7921" t="s">
        <v>18</v>
      </c>
      <c r="F7921" s="2" t="s">
        <v>20411</v>
      </c>
      <c r="G7921" s="8" t="s">
        <v>20412</v>
      </c>
      <c r="H7921">
        <v>2.2321428571428572E-2</v>
      </c>
      <c r="I7921" s="2">
        <v>10</v>
      </c>
      <c r="J7921" s="2" t="s">
        <v>21</v>
      </c>
      <c r="K7921" s="12" t="s">
        <v>21034</v>
      </c>
      <c r="L7921" t="s">
        <v>21035</v>
      </c>
      <c r="M7921">
        <v>2.2829999999999999</v>
      </c>
      <c r="N7921" t="s">
        <v>21036</v>
      </c>
      <c r="O7921" s="14">
        <v>327.15042928000003</v>
      </c>
    </row>
    <row r="7922" spans="1:15" x14ac:dyDescent="0.25">
      <c r="A7922">
        <v>7921</v>
      </c>
      <c r="B7922" t="s">
        <v>21037</v>
      </c>
      <c r="C7922" s="2">
        <v>186.13682800000001</v>
      </c>
      <c r="D7922" s="2" t="s">
        <v>20410</v>
      </c>
      <c r="E7922" t="s">
        <v>18</v>
      </c>
      <c r="F7922" s="2" t="s">
        <v>20411</v>
      </c>
      <c r="G7922" s="8" t="s">
        <v>20412</v>
      </c>
      <c r="H7922">
        <v>2.2321428571428572E-2</v>
      </c>
      <c r="I7922" s="2">
        <v>10</v>
      </c>
      <c r="J7922" s="2" t="s">
        <v>21</v>
      </c>
      <c r="K7922" s="12" t="s">
        <v>21038</v>
      </c>
      <c r="L7922" t="s">
        <v>21038</v>
      </c>
      <c r="M7922">
        <v>-0.24099999999999999</v>
      </c>
      <c r="N7922" t="s">
        <v>19575</v>
      </c>
      <c r="O7922" s="14">
        <v>186.13682781599999</v>
      </c>
    </row>
    <row r="7923" spans="1:15" x14ac:dyDescent="0.25">
      <c r="A7923">
        <v>7922</v>
      </c>
      <c r="B7923" t="s">
        <v>21039</v>
      </c>
      <c r="C7923" s="2">
        <v>174.05416099999999</v>
      </c>
      <c r="D7923" s="2" t="s">
        <v>20410</v>
      </c>
      <c r="E7923" t="s">
        <v>18</v>
      </c>
      <c r="F7923" s="2" t="s">
        <v>20411</v>
      </c>
      <c r="G7923" s="8" t="s">
        <v>20412</v>
      </c>
      <c r="H7923">
        <v>2.2321428571428572E-2</v>
      </c>
      <c r="I7923" s="2">
        <v>10</v>
      </c>
      <c r="J7923" s="2" t="s">
        <v>21</v>
      </c>
      <c r="K7923" s="12" t="s">
        <v>21040</v>
      </c>
      <c r="L7923" t="s">
        <v>21040</v>
      </c>
      <c r="M7923">
        <v>-0.94699999999999995</v>
      </c>
      <c r="N7923" t="s">
        <v>21041</v>
      </c>
      <c r="O7923" s="14">
        <v>174.05416081199999</v>
      </c>
    </row>
    <row r="7924" spans="1:15" x14ac:dyDescent="0.25">
      <c r="A7924">
        <v>7923</v>
      </c>
      <c r="B7924" t="s">
        <v>21042</v>
      </c>
      <c r="C7924" s="2">
        <v>371.11173700000001</v>
      </c>
      <c r="D7924" s="2" t="s">
        <v>20410</v>
      </c>
      <c r="E7924" t="s">
        <v>18</v>
      </c>
      <c r="F7924" s="2" t="s">
        <v>20411</v>
      </c>
      <c r="G7924" s="8" t="s">
        <v>20412</v>
      </c>
      <c r="H7924">
        <v>2.2321428571428572E-2</v>
      </c>
      <c r="I7924" s="2">
        <v>10</v>
      </c>
      <c r="J7924" s="2" t="s">
        <v>21</v>
      </c>
      <c r="K7924" s="12" t="s">
        <v>21043</v>
      </c>
      <c r="L7924" t="s">
        <v>21043</v>
      </c>
      <c r="M7924">
        <v>2.2040000000000002</v>
      </c>
      <c r="N7924" t="s">
        <v>13119</v>
      </c>
      <c r="O7924" s="14">
        <v>371.111735264</v>
      </c>
    </row>
    <row r="7925" spans="1:15" x14ac:dyDescent="0.25">
      <c r="A7925">
        <v>7924</v>
      </c>
      <c r="B7925" t="s">
        <v>21044</v>
      </c>
      <c r="C7925" s="2">
        <v>267.15829200000002</v>
      </c>
      <c r="D7925" s="2" t="s">
        <v>20410</v>
      </c>
      <c r="E7925" t="s">
        <v>18</v>
      </c>
      <c r="F7925" s="2" t="s">
        <v>20411</v>
      </c>
      <c r="G7925" s="8" t="s">
        <v>20412</v>
      </c>
      <c r="H7925">
        <v>2.2321428571428572E-2</v>
      </c>
      <c r="I7925" s="2">
        <v>10</v>
      </c>
      <c r="J7925" s="2" t="s">
        <v>21</v>
      </c>
      <c r="K7925" s="12" t="s">
        <v>21045</v>
      </c>
      <c r="L7925" t="s">
        <v>21045</v>
      </c>
      <c r="M7925">
        <v>0.30199999999999999</v>
      </c>
      <c r="N7925" t="s">
        <v>13675</v>
      </c>
      <c r="O7925" s="14">
        <v>267.15829153200002</v>
      </c>
    </row>
    <row r="7926" spans="1:15" x14ac:dyDescent="0.25">
      <c r="A7926">
        <v>7925</v>
      </c>
      <c r="B7926" t="s">
        <v>21046</v>
      </c>
      <c r="C7926" s="2">
        <v>339.19467700000001</v>
      </c>
      <c r="D7926" s="2" t="s">
        <v>20410</v>
      </c>
      <c r="E7926" t="s">
        <v>18</v>
      </c>
      <c r="F7926" s="2" t="s">
        <v>20411</v>
      </c>
      <c r="G7926" s="8" t="s">
        <v>20412</v>
      </c>
      <c r="H7926">
        <v>2.2321428571428572E-2</v>
      </c>
      <c r="I7926" s="2">
        <v>10</v>
      </c>
      <c r="J7926" s="2" t="s">
        <v>21</v>
      </c>
      <c r="K7926" s="12" t="s">
        <v>21047</v>
      </c>
      <c r="L7926" t="s">
        <v>21048</v>
      </c>
      <c r="M7926">
        <v>2.036</v>
      </c>
      <c r="N7926" t="s">
        <v>14268</v>
      </c>
      <c r="O7926" s="14">
        <v>339.19467703999999</v>
      </c>
    </row>
    <row r="7927" spans="1:15" x14ac:dyDescent="0.25">
      <c r="A7927">
        <v>7926</v>
      </c>
      <c r="B7927" t="s">
        <v>21049</v>
      </c>
      <c r="C7927" s="2">
        <v>336.10448100000002</v>
      </c>
      <c r="D7927" s="2" t="s">
        <v>20410</v>
      </c>
      <c r="E7927" t="s">
        <v>18</v>
      </c>
      <c r="F7927" s="2" t="s">
        <v>20411</v>
      </c>
      <c r="G7927" s="8" t="s">
        <v>20412</v>
      </c>
      <c r="H7927">
        <v>2.2321428571428572E-2</v>
      </c>
      <c r="I7927" s="2">
        <v>10</v>
      </c>
      <c r="J7927" s="2" t="s">
        <v>21</v>
      </c>
      <c r="K7927" s="12" t="s">
        <v>21050</v>
      </c>
      <c r="L7927" t="s">
        <v>21050</v>
      </c>
      <c r="M7927">
        <v>3.9769999999999999</v>
      </c>
      <c r="N7927" t="s">
        <v>21051</v>
      </c>
      <c r="O7927" s="14">
        <v>336.10448213199999</v>
      </c>
    </row>
    <row r="7928" spans="1:15" x14ac:dyDescent="0.25">
      <c r="A7928">
        <v>7927</v>
      </c>
      <c r="B7928" t="s">
        <v>21052</v>
      </c>
      <c r="C7928" s="2">
        <v>356.14600999999999</v>
      </c>
      <c r="D7928" s="2" t="s">
        <v>20410</v>
      </c>
      <c r="E7928" t="s">
        <v>18</v>
      </c>
      <c r="F7928" s="2" t="s">
        <v>20411</v>
      </c>
      <c r="G7928" s="8" t="s">
        <v>20412</v>
      </c>
      <c r="H7928">
        <v>2.2321428571428572E-2</v>
      </c>
      <c r="I7928" s="2">
        <v>10</v>
      </c>
      <c r="J7928" s="2" t="s">
        <v>21</v>
      </c>
      <c r="K7928" s="12" t="s">
        <v>21053</v>
      </c>
      <c r="L7928" t="s">
        <v>21053</v>
      </c>
      <c r="M7928">
        <v>2.44</v>
      </c>
      <c r="N7928" t="s">
        <v>21054</v>
      </c>
      <c r="O7928" s="14">
        <v>356.14601050800002</v>
      </c>
    </row>
    <row r="7929" spans="1:15" x14ac:dyDescent="0.25">
      <c r="A7929">
        <v>7928</v>
      </c>
      <c r="B7929" t="s">
        <v>21055</v>
      </c>
      <c r="C7929" s="2">
        <v>193.121512</v>
      </c>
      <c r="D7929" s="2" t="s">
        <v>20410</v>
      </c>
      <c r="E7929" t="s">
        <v>18</v>
      </c>
      <c r="F7929" s="2" t="s">
        <v>20411</v>
      </c>
      <c r="G7929" s="8" t="s">
        <v>20412</v>
      </c>
      <c r="H7929">
        <v>2.2321428571428572E-2</v>
      </c>
      <c r="I7929" s="2">
        <v>10</v>
      </c>
      <c r="J7929" s="2" t="s">
        <v>21</v>
      </c>
      <c r="K7929" s="12" t="s">
        <v>21056</v>
      </c>
      <c r="L7929" t="s">
        <v>21056</v>
      </c>
      <c r="M7929">
        <v>2.1869999999999998</v>
      </c>
      <c r="N7929" t="s">
        <v>8961</v>
      </c>
      <c r="O7929" s="14">
        <v>193.12151209999999</v>
      </c>
    </row>
    <row r="7930" spans="1:15" x14ac:dyDescent="0.25">
      <c r="A7930">
        <v>7929</v>
      </c>
      <c r="B7930" t="s">
        <v>21057</v>
      </c>
      <c r="C7930" s="2">
        <v>400.24744099999998</v>
      </c>
      <c r="D7930" s="2" t="s">
        <v>20410</v>
      </c>
      <c r="E7930" t="s">
        <v>18</v>
      </c>
      <c r="F7930" s="2" t="s">
        <v>20411</v>
      </c>
      <c r="G7930" s="8" t="s">
        <v>20412</v>
      </c>
      <c r="H7930">
        <v>2.2321428571428572E-2</v>
      </c>
      <c r="I7930" s="2">
        <v>10</v>
      </c>
      <c r="J7930" s="2" t="s">
        <v>21</v>
      </c>
      <c r="K7930" s="12" t="s">
        <v>21058</v>
      </c>
      <c r="L7930" t="s">
        <v>21058</v>
      </c>
      <c r="M7930">
        <v>1.032</v>
      </c>
      <c r="N7930" t="s">
        <v>21059</v>
      </c>
      <c r="O7930" s="14">
        <v>400.24744088400001</v>
      </c>
    </row>
    <row r="7931" spans="1:15" x14ac:dyDescent="0.25">
      <c r="A7931">
        <v>7930</v>
      </c>
      <c r="B7931" t="s">
        <v>21060</v>
      </c>
      <c r="C7931" s="2">
        <v>369.14707499999997</v>
      </c>
      <c r="D7931" s="2" t="s">
        <v>20410</v>
      </c>
      <c r="E7931" t="s">
        <v>18</v>
      </c>
      <c r="F7931" s="2" t="s">
        <v>20411</v>
      </c>
      <c r="G7931" s="8" t="s">
        <v>20412</v>
      </c>
      <c r="H7931">
        <v>2.2321428571428572E-2</v>
      </c>
      <c r="I7931" s="2">
        <v>10</v>
      </c>
      <c r="J7931" s="2" t="s">
        <v>21</v>
      </c>
      <c r="K7931" s="12" t="s">
        <v>21061</v>
      </c>
      <c r="L7931" t="s">
        <v>21061</v>
      </c>
      <c r="M7931">
        <v>-0.23200000000000001</v>
      </c>
      <c r="N7931" t="s">
        <v>3634</v>
      </c>
      <c r="O7931" s="14">
        <v>369.14707521600002</v>
      </c>
    </row>
    <row r="7932" spans="1:15" x14ac:dyDescent="0.25">
      <c r="A7932">
        <v>7931</v>
      </c>
      <c r="B7932" t="s">
        <v>21062</v>
      </c>
      <c r="C7932" s="2">
        <v>348.19615399999998</v>
      </c>
      <c r="D7932" s="2" t="s">
        <v>20410</v>
      </c>
      <c r="E7932" t="s">
        <v>18</v>
      </c>
      <c r="F7932" s="2" t="s">
        <v>20411</v>
      </c>
      <c r="G7932" s="8" t="s">
        <v>20412</v>
      </c>
      <c r="H7932">
        <v>2.2321428571428572E-2</v>
      </c>
      <c r="I7932" s="2">
        <v>10</v>
      </c>
      <c r="J7932" s="2" t="s">
        <v>21</v>
      </c>
      <c r="K7932" s="12" t="s">
        <v>21063</v>
      </c>
      <c r="L7932" t="s">
        <v>21063</v>
      </c>
      <c r="M7932">
        <v>0.65700000000000003</v>
      </c>
      <c r="N7932" t="s">
        <v>21064</v>
      </c>
      <c r="O7932" s="14">
        <v>348.19615426000001</v>
      </c>
    </row>
    <row r="7933" spans="1:15" x14ac:dyDescent="0.25">
      <c r="A7933">
        <v>7932</v>
      </c>
      <c r="B7933" t="s">
        <v>21065</v>
      </c>
      <c r="C7933" s="2">
        <v>316.14230800000001</v>
      </c>
      <c r="D7933" s="2" t="s">
        <v>20410</v>
      </c>
      <c r="E7933" t="s">
        <v>18</v>
      </c>
      <c r="F7933" s="2" t="s">
        <v>20411</v>
      </c>
      <c r="G7933" s="8" t="s">
        <v>20412</v>
      </c>
      <c r="H7933">
        <v>2.2321428571428572E-2</v>
      </c>
      <c r="I7933" s="2">
        <v>10</v>
      </c>
      <c r="J7933" s="2" t="s">
        <v>21</v>
      </c>
      <c r="K7933" s="12" t="s">
        <v>21066</v>
      </c>
      <c r="L7933" t="s">
        <v>21066</v>
      </c>
      <c r="M7933">
        <v>0.29599999999999999</v>
      </c>
      <c r="N7933" t="s">
        <v>21067</v>
      </c>
      <c r="O7933" s="14">
        <v>316.14230712</v>
      </c>
    </row>
    <row r="7934" spans="1:15" x14ac:dyDescent="0.25">
      <c r="A7934">
        <v>7933</v>
      </c>
      <c r="B7934" t="s">
        <v>21068</v>
      </c>
      <c r="C7934" s="2">
        <v>223.13207700000001</v>
      </c>
      <c r="D7934" s="2" t="s">
        <v>20410</v>
      </c>
      <c r="E7934" t="s">
        <v>18</v>
      </c>
      <c r="F7934" s="2" t="s">
        <v>20411</v>
      </c>
      <c r="G7934" s="8" t="s">
        <v>20412</v>
      </c>
      <c r="H7934">
        <v>2.2321428571428572E-2</v>
      </c>
      <c r="I7934" s="2">
        <v>10</v>
      </c>
      <c r="J7934" s="2" t="s">
        <v>21</v>
      </c>
      <c r="K7934" s="12" t="s">
        <v>21069</v>
      </c>
      <c r="L7934" t="s">
        <v>21069</v>
      </c>
      <c r="M7934">
        <v>0.215</v>
      </c>
      <c r="N7934" t="s">
        <v>7880</v>
      </c>
      <c r="O7934" s="14">
        <v>223.13207678399999</v>
      </c>
    </row>
    <row r="7935" spans="1:15" x14ac:dyDescent="0.25">
      <c r="A7935">
        <v>7934</v>
      </c>
      <c r="B7935" t="s">
        <v>21070</v>
      </c>
      <c r="C7935" s="2">
        <v>286.14634599999999</v>
      </c>
      <c r="D7935" s="2" t="s">
        <v>20410</v>
      </c>
      <c r="E7935" t="s">
        <v>18</v>
      </c>
      <c r="F7935" s="2" t="s">
        <v>20411</v>
      </c>
      <c r="G7935" s="8" t="s">
        <v>20412</v>
      </c>
      <c r="H7935">
        <v>2.2321428571428572E-2</v>
      </c>
      <c r="I7935" s="2">
        <v>10</v>
      </c>
      <c r="J7935" s="2" t="s">
        <v>21</v>
      </c>
      <c r="K7935" s="12" t="s">
        <v>21071</v>
      </c>
      <c r="L7935" t="s">
        <v>21072</v>
      </c>
      <c r="M7935">
        <v>0.13400000000000001</v>
      </c>
      <c r="N7935" t="s">
        <v>10174</v>
      </c>
      <c r="O7935" s="14">
        <v>286.14634694400002</v>
      </c>
    </row>
    <row r="7936" spans="1:15" x14ac:dyDescent="0.25">
      <c r="A7936">
        <v>7935</v>
      </c>
      <c r="B7936" t="s">
        <v>21073</v>
      </c>
      <c r="C7936" s="2">
        <v>341.04458099999999</v>
      </c>
      <c r="D7936" s="2" t="s">
        <v>20410</v>
      </c>
      <c r="E7936" t="s">
        <v>18</v>
      </c>
      <c r="F7936" s="2" t="s">
        <v>20411</v>
      </c>
      <c r="G7936" s="8" t="s">
        <v>20412</v>
      </c>
      <c r="H7936">
        <v>2.2321428571428572E-2</v>
      </c>
      <c r="I7936" s="2">
        <v>10</v>
      </c>
      <c r="J7936" s="2" t="s">
        <v>21</v>
      </c>
      <c r="K7936" s="12" t="s">
        <v>21074</v>
      </c>
      <c r="L7936" t="s">
        <v>21074</v>
      </c>
      <c r="M7936">
        <v>2.2810000000000001</v>
      </c>
      <c r="N7936" t="s">
        <v>18979</v>
      </c>
      <c r="O7936" s="14">
        <v>341.04458222</v>
      </c>
    </row>
    <row r="7937" spans="1:15" x14ac:dyDescent="0.25">
      <c r="A7937">
        <v>7936</v>
      </c>
      <c r="B7937" t="s">
        <v>21075</v>
      </c>
      <c r="C7937" s="2">
        <v>263.12699199999997</v>
      </c>
      <c r="D7937" s="2" t="s">
        <v>20410</v>
      </c>
      <c r="E7937" t="s">
        <v>18</v>
      </c>
      <c r="F7937" s="2" t="s">
        <v>20411</v>
      </c>
      <c r="G7937" s="8" t="s">
        <v>20412</v>
      </c>
      <c r="H7937">
        <v>2.2321428571428572E-2</v>
      </c>
      <c r="I7937" s="2">
        <v>10</v>
      </c>
      <c r="J7937" s="2" t="s">
        <v>21</v>
      </c>
      <c r="K7937" s="12" t="s">
        <v>21076</v>
      </c>
      <c r="L7937" t="s">
        <v>21076</v>
      </c>
      <c r="M7937">
        <v>7.7000000000000193E-2</v>
      </c>
      <c r="N7937" t="s">
        <v>2168</v>
      </c>
      <c r="O7937" s="14">
        <v>263.12699140400002</v>
      </c>
    </row>
    <row r="7938" spans="1:15" x14ac:dyDescent="0.25">
      <c r="A7938">
        <v>7937</v>
      </c>
      <c r="B7938" t="s">
        <v>21077</v>
      </c>
      <c r="C7938" s="2">
        <v>258.11167599999999</v>
      </c>
      <c r="D7938" s="2" t="s">
        <v>20410</v>
      </c>
      <c r="E7938" t="s">
        <v>18</v>
      </c>
      <c r="F7938" s="2" t="s">
        <v>20411</v>
      </c>
      <c r="G7938" s="8" t="s">
        <v>20412</v>
      </c>
      <c r="H7938">
        <v>2.2321428571428572E-2</v>
      </c>
      <c r="I7938" s="2">
        <v>10</v>
      </c>
      <c r="J7938" s="2" t="s">
        <v>21</v>
      </c>
      <c r="K7938" s="12" t="s">
        <v>21078</v>
      </c>
      <c r="L7938" t="s">
        <v>21078</v>
      </c>
      <c r="M7938">
        <v>0.98699999999999999</v>
      </c>
      <c r="N7938" t="s">
        <v>6309</v>
      </c>
      <c r="O7938" s="14">
        <v>258.11167568799999</v>
      </c>
    </row>
    <row r="7939" spans="1:15" x14ac:dyDescent="0.25">
      <c r="A7939">
        <v>7938</v>
      </c>
      <c r="B7939" t="s">
        <v>21079</v>
      </c>
      <c r="C7939" s="2">
        <v>328.15354100000002</v>
      </c>
      <c r="D7939" s="2" t="s">
        <v>20410</v>
      </c>
      <c r="E7939" t="s">
        <v>18</v>
      </c>
      <c r="F7939" s="2" t="s">
        <v>20411</v>
      </c>
      <c r="G7939" s="8" t="s">
        <v>20412</v>
      </c>
      <c r="H7939">
        <v>2.2321428571428572E-2</v>
      </c>
      <c r="I7939" s="2">
        <v>10</v>
      </c>
      <c r="J7939" s="2" t="s">
        <v>21</v>
      </c>
      <c r="K7939" s="12" t="s">
        <v>21080</v>
      </c>
      <c r="L7939" t="s">
        <v>21080</v>
      </c>
      <c r="M7939">
        <v>-1.8000000000000099E-2</v>
      </c>
      <c r="N7939" t="s">
        <v>5554</v>
      </c>
      <c r="O7939" s="14">
        <v>328.15354050000002</v>
      </c>
    </row>
    <row r="7940" spans="1:15" x14ac:dyDescent="0.25">
      <c r="A7940">
        <v>7939</v>
      </c>
      <c r="B7940" t="s">
        <v>21081</v>
      </c>
      <c r="C7940" s="2">
        <v>358.164106</v>
      </c>
      <c r="D7940" s="2" t="s">
        <v>20410</v>
      </c>
      <c r="E7940" t="s">
        <v>18</v>
      </c>
      <c r="F7940" s="2" t="s">
        <v>20411</v>
      </c>
      <c r="G7940" s="8" t="s">
        <v>20412</v>
      </c>
      <c r="H7940">
        <v>2.2321428571428572E-2</v>
      </c>
      <c r="I7940" s="2">
        <v>10</v>
      </c>
      <c r="J7940" s="2" t="s">
        <v>21</v>
      </c>
      <c r="K7940" s="12" t="s">
        <v>21082</v>
      </c>
      <c r="L7940" t="s">
        <v>21082</v>
      </c>
      <c r="M7940">
        <v>0.55900000000000005</v>
      </c>
      <c r="N7940" t="s">
        <v>21083</v>
      </c>
      <c r="O7940" s="14">
        <v>358.16410518399999</v>
      </c>
    </row>
    <row r="7941" spans="1:15" x14ac:dyDescent="0.25">
      <c r="A7941">
        <v>7940</v>
      </c>
      <c r="B7941" t="s">
        <v>21084</v>
      </c>
      <c r="C7941" s="2">
        <v>427.28349200000002</v>
      </c>
      <c r="D7941" s="2" t="s">
        <v>20410</v>
      </c>
      <c r="E7941" t="s">
        <v>18</v>
      </c>
      <c r="F7941" s="2" t="s">
        <v>20411</v>
      </c>
      <c r="G7941" s="8" t="s">
        <v>20412</v>
      </c>
      <c r="H7941">
        <v>2.2321428571428572E-2</v>
      </c>
      <c r="I7941" s="2">
        <v>10</v>
      </c>
      <c r="J7941" s="2" t="s">
        <v>21</v>
      </c>
      <c r="K7941" s="12" t="s">
        <v>21085</v>
      </c>
      <c r="L7941" t="s">
        <v>21085</v>
      </c>
      <c r="M7941">
        <v>2.444</v>
      </c>
      <c r="N7941" t="s">
        <v>21086</v>
      </c>
      <c r="O7941" s="14">
        <v>427.28349204400001</v>
      </c>
    </row>
    <row r="7942" spans="1:15" x14ac:dyDescent="0.25">
      <c r="A7942">
        <v>7941</v>
      </c>
      <c r="B7942" t="s">
        <v>21087</v>
      </c>
      <c r="C7942" s="2">
        <v>363.13314000000003</v>
      </c>
      <c r="D7942" s="2" t="s">
        <v>20410</v>
      </c>
      <c r="E7942" t="s">
        <v>18</v>
      </c>
      <c r="F7942" s="2" t="s">
        <v>20411</v>
      </c>
      <c r="G7942" s="8" t="s">
        <v>20412</v>
      </c>
      <c r="H7942">
        <v>2.2321428571428572E-2</v>
      </c>
      <c r="I7942" s="2">
        <v>10</v>
      </c>
      <c r="J7942" s="2" t="s">
        <v>21</v>
      </c>
      <c r="K7942" s="12" t="s">
        <v>21088</v>
      </c>
      <c r="L7942" t="s">
        <v>21088</v>
      </c>
      <c r="M7942">
        <v>2.4159999999999999</v>
      </c>
      <c r="N7942" t="s">
        <v>8202</v>
      </c>
      <c r="O7942" s="14">
        <v>363.13313940400002</v>
      </c>
    </row>
    <row r="7943" spans="1:15" x14ac:dyDescent="0.25">
      <c r="A7943">
        <v>7942</v>
      </c>
      <c r="B7943" t="s">
        <v>21089</v>
      </c>
      <c r="C7943" s="2">
        <v>207.13716199999999</v>
      </c>
      <c r="D7943" s="2" t="s">
        <v>20410</v>
      </c>
      <c r="E7943" t="s">
        <v>18</v>
      </c>
      <c r="F7943" s="2" t="s">
        <v>20411</v>
      </c>
      <c r="G7943" s="8" t="s">
        <v>20412</v>
      </c>
      <c r="H7943">
        <v>2.2321428571428572E-2</v>
      </c>
      <c r="I7943" s="2">
        <v>10</v>
      </c>
      <c r="J7943" s="2" t="s">
        <v>21</v>
      </c>
      <c r="K7943" s="12" t="s">
        <v>21090</v>
      </c>
      <c r="L7943" t="s">
        <v>21090</v>
      </c>
      <c r="M7943">
        <v>2.4969999999999999</v>
      </c>
      <c r="N7943" t="s">
        <v>1097</v>
      </c>
      <c r="O7943" s="14">
        <v>207.13716216399999</v>
      </c>
    </row>
    <row r="7944" spans="1:15" x14ac:dyDescent="0.25">
      <c r="A7944">
        <v>7943</v>
      </c>
      <c r="B7944" t="s">
        <v>21091</v>
      </c>
      <c r="C7944" s="2">
        <v>323.19976200000002</v>
      </c>
      <c r="D7944" s="2" t="s">
        <v>20410</v>
      </c>
      <c r="E7944" t="s">
        <v>18</v>
      </c>
      <c r="F7944" s="2" t="s">
        <v>20411</v>
      </c>
      <c r="G7944" s="8" t="s">
        <v>20412</v>
      </c>
      <c r="H7944">
        <v>2.2321428571428572E-2</v>
      </c>
      <c r="I7944" s="2">
        <v>10</v>
      </c>
      <c r="J7944" s="2" t="s">
        <v>21</v>
      </c>
      <c r="K7944" s="12" t="s">
        <v>21092</v>
      </c>
      <c r="L7944" t="s">
        <v>21092</v>
      </c>
      <c r="M7944">
        <v>2.2570000000000001</v>
      </c>
      <c r="N7944" t="s">
        <v>14070</v>
      </c>
      <c r="O7944" s="14">
        <v>323.19976242000001</v>
      </c>
    </row>
    <row r="7945" spans="1:15" x14ac:dyDescent="0.25">
      <c r="A7945">
        <v>7944</v>
      </c>
      <c r="B7945" t="s">
        <v>21093</v>
      </c>
      <c r="C7945" s="2">
        <v>302.16304300000002</v>
      </c>
      <c r="D7945" s="2" t="s">
        <v>20410</v>
      </c>
      <c r="E7945" t="s">
        <v>18</v>
      </c>
      <c r="F7945" s="2" t="s">
        <v>20411</v>
      </c>
      <c r="G7945" s="8" t="s">
        <v>20412</v>
      </c>
      <c r="H7945">
        <v>2.2321428571428572E-2</v>
      </c>
      <c r="I7945" s="2">
        <v>10</v>
      </c>
      <c r="J7945" s="2" t="s">
        <v>21</v>
      </c>
      <c r="K7945" s="12" t="s">
        <v>21094</v>
      </c>
      <c r="L7945" t="s">
        <v>21094</v>
      </c>
      <c r="M7945">
        <v>2.4860000000000002</v>
      </c>
      <c r="N7945" t="s">
        <v>1004</v>
      </c>
      <c r="O7945" s="14">
        <v>302.16304256400002</v>
      </c>
    </row>
    <row r="7946" spans="1:15" x14ac:dyDescent="0.25">
      <c r="A7946">
        <v>7945</v>
      </c>
      <c r="B7946" t="s">
        <v>21095</v>
      </c>
      <c r="C7946" s="2">
        <v>209.11642699999999</v>
      </c>
      <c r="D7946" s="2" t="s">
        <v>20410</v>
      </c>
      <c r="E7946" t="s">
        <v>18</v>
      </c>
      <c r="F7946" s="2" t="s">
        <v>20411</v>
      </c>
      <c r="G7946" s="8" t="s">
        <v>20412</v>
      </c>
      <c r="H7946">
        <v>2.2321428571428572E-2</v>
      </c>
      <c r="I7946" s="2">
        <v>10</v>
      </c>
      <c r="J7946" s="2" t="s">
        <v>21</v>
      </c>
      <c r="K7946" s="12" t="s">
        <v>21096</v>
      </c>
      <c r="L7946" t="s">
        <v>21096</v>
      </c>
      <c r="M7946">
        <v>-0.38200000000000001</v>
      </c>
      <c r="N7946" t="s">
        <v>4045</v>
      </c>
      <c r="O7946" s="14">
        <v>209.11642671999999</v>
      </c>
    </row>
    <row r="7947" spans="1:15" x14ac:dyDescent="0.25">
      <c r="A7947">
        <v>7946</v>
      </c>
      <c r="B7947" t="s">
        <v>21097</v>
      </c>
      <c r="C7947" s="2">
        <v>314.12013100000001</v>
      </c>
      <c r="D7947" s="2" t="s">
        <v>20410</v>
      </c>
      <c r="E7947" t="s">
        <v>18</v>
      </c>
      <c r="F7947" s="2" t="s">
        <v>20411</v>
      </c>
      <c r="G7947" s="8" t="s">
        <v>20412</v>
      </c>
      <c r="H7947">
        <v>2.2321428571428572E-2</v>
      </c>
      <c r="I7947" s="2">
        <v>10</v>
      </c>
      <c r="J7947" s="2" t="s">
        <v>21</v>
      </c>
      <c r="K7947" s="12" t="s">
        <v>21098</v>
      </c>
      <c r="L7947" t="s">
        <v>21098</v>
      </c>
      <c r="M7947">
        <v>3.5859999999999999</v>
      </c>
      <c r="N7947" t="s">
        <v>4579</v>
      </c>
      <c r="O7947" s="14">
        <v>314.12013219599999</v>
      </c>
    </row>
    <row r="7948" spans="1:15" x14ac:dyDescent="0.25">
      <c r="A7948">
        <v>7947</v>
      </c>
      <c r="B7948" t="s">
        <v>21099</v>
      </c>
      <c r="C7948" s="2">
        <v>223.157229</v>
      </c>
      <c r="D7948" s="2" t="s">
        <v>20410</v>
      </c>
      <c r="E7948" t="s">
        <v>18</v>
      </c>
      <c r="F7948" s="2" t="s">
        <v>20411</v>
      </c>
      <c r="G7948" s="8" t="s">
        <v>20412</v>
      </c>
      <c r="H7948">
        <v>2.2321428571428572E-2</v>
      </c>
      <c r="I7948" s="2">
        <v>10</v>
      </c>
      <c r="J7948" s="2" t="s">
        <v>21</v>
      </c>
      <c r="K7948" s="12" t="s">
        <v>21100</v>
      </c>
      <c r="L7948" t="s">
        <v>21101</v>
      </c>
      <c r="M7948">
        <v>2.0579999999999998</v>
      </c>
      <c r="N7948" t="s">
        <v>4192</v>
      </c>
      <c r="O7948" s="14">
        <v>223.15722891199999</v>
      </c>
    </row>
    <row r="7949" spans="1:15" x14ac:dyDescent="0.25">
      <c r="A7949">
        <v>7948</v>
      </c>
      <c r="B7949" t="s">
        <v>21102</v>
      </c>
      <c r="C7949" s="2">
        <v>264.05104699999998</v>
      </c>
      <c r="D7949" s="2" t="s">
        <v>20410</v>
      </c>
      <c r="E7949" t="s">
        <v>18</v>
      </c>
      <c r="F7949" s="2" t="s">
        <v>20411</v>
      </c>
      <c r="G7949" s="8" t="s">
        <v>20412</v>
      </c>
      <c r="H7949">
        <v>2.2321428571428572E-2</v>
      </c>
      <c r="I7949" s="2">
        <v>10</v>
      </c>
      <c r="J7949" s="2" t="s">
        <v>21</v>
      </c>
      <c r="K7949" s="12" t="s">
        <v>21103</v>
      </c>
      <c r="L7949" t="s">
        <v>21103</v>
      </c>
      <c r="M7949">
        <v>3.5640000000000001</v>
      </c>
      <c r="N7949" t="s">
        <v>21104</v>
      </c>
      <c r="O7949" s="14">
        <v>264.051047504</v>
      </c>
    </row>
    <row r="7950" spans="1:15" x14ac:dyDescent="0.25">
      <c r="A7950">
        <v>7949</v>
      </c>
      <c r="B7950" t="s">
        <v>21105</v>
      </c>
      <c r="C7950" s="2">
        <v>321.07495699999998</v>
      </c>
      <c r="D7950" s="2" t="s">
        <v>20410</v>
      </c>
      <c r="E7950" t="s">
        <v>18</v>
      </c>
      <c r="F7950" s="2" t="s">
        <v>20411</v>
      </c>
      <c r="G7950" s="8" t="s">
        <v>20412</v>
      </c>
      <c r="H7950">
        <v>2.2321428571428572E-2</v>
      </c>
      <c r="I7950" s="2">
        <v>10</v>
      </c>
      <c r="J7950" s="2" t="s">
        <v>21</v>
      </c>
      <c r="K7950" s="12" t="s">
        <v>21106</v>
      </c>
      <c r="L7950" t="s">
        <v>21106</v>
      </c>
      <c r="M7950">
        <v>3.7429999999999999</v>
      </c>
      <c r="N7950" t="s">
        <v>21107</v>
      </c>
      <c r="O7950" s="14">
        <v>321.074955832</v>
      </c>
    </row>
    <row r="7951" spans="1:15" x14ac:dyDescent="0.25">
      <c r="A7951">
        <v>7950</v>
      </c>
      <c r="B7951" t="s">
        <v>21108</v>
      </c>
      <c r="C7951" s="2">
        <v>243.18344400000001</v>
      </c>
      <c r="D7951" s="2" t="s">
        <v>20410</v>
      </c>
      <c r="E7951" t="s">
        <v>18</v>
      </c>
      <c r="F7951" s="2" t="s">
        <v>20411</v>
      </c>
      <c r="G7951" s="8" t="s">
        <v>20412</v>
      </c>
      <c r="H7951">
        <v>2.2321428571428572E-2</v>
      </c>
      <c r="I7951" s="2">
        <v>10</v>
      </c>
      <c r="J7951" s="2" t="s">
        <v>21</v>
      </c>
      <c r="K7951" s="12" t="s">
        <v>21109</v>
      </c>
      <c r="L7951" t="s">
        <v>21109</v>
      </c>
      <c r="M7951">
        <v>1.1919999999999999</v>
      </c>
      <c r="N7951" t="s">
        <v>21110</v>
      </c>
      <c r="O7951" s="14">
        <v>243.18344365999999</v>
      </c>
    </row>
    <row r="7952" spans="1:15" x14ac:dyDescent="0.25">
      <c r="A7952">
        <v>7951</v>
      </c>
      <c r="B7952" t="s">
        <v>21111</v>
      </c>
      <c r="C7952" s="2">
        <v>419.112661</v>
      </c>
      <c r="D7952" s="2" t="s">
        <v>20410</v>
      </c>
      <c r="E7952" t="s">
        <v>18</v>
      </c>
      <c r="F7952" s="2" t="s">
        <v>20411</v>
      </c>
      <c r="G7952" s="8" t="s">
        <v>20412</v>
      </c>
      <c r="H7952">
        <v>2.2321428571428572E-2</v>
      </c>
      <c r="I7952" s="2">
        <v>10</v>
      </c>
      <c r="J7952" s="2" t="s">
        <v>21</v>
      </c>
      <c r="K7952" s="12" t="s">
        <v>21112</v>
      </c>
      <c r="L7952" t="s">
        <v>21112</v>
      </c>
      <c r="M7952">
        <v>2.141</v>
      </c>
      <c r="N7952" t="s">
        <v>21113</v>
      </c>
      <c r="O7952" s="14">
        <v>419.11266178</v>
      </c>
    </row>
    <row r="7953" spans="1:15" x14ac:dyDescent="0.25">
      <c r="A7953">
        <v>7952</v>
      </c>
      <c r="B7953" t="s">
        <v>21114</v>
      </c>
      <c r="C7953" s="2">
        <v>235.13207700000001</v>
      </c>
      <c r="D7953" s="2" t="s">
        <v>20410</v>
      </c>
      <c r="E7953" t="s">
        <v>18</v>
      </c>
      <c r="F7953" s="2" t="s">
        <v>20411</v>
      </c>
      <c r="G7953" s="8" t="s">
        <v>20412</v>
      </c>
      <c r="H7953">
        <v>2.2321428571428572E-2</v>
      </c>
      <c r="I7953" s="2">
        <v>10</v>
      </c>
      <c r="J7953" s="2" t="s">
        <v>21</v>
      </c>
      <c r="K7953" s="12" t="s">
        <v>21115</v>
      </c>
      <c r="L7953" t="s">
        <v>21115</v>
      </c>
      <c r="M7953">
        <v>1.3320000000000001</v>
      </c>
      <c r="N7953" t="s">
        <v>2484</v>
      </c>
      <c r="O7953" s="14">
        <v>235.13207678399999</v>
      </c>
    </row>
    <row r="7954" spans="1:15" x14ac:dyDescent="0.25">
      <c r="A7954">
        <v>7953</v>
      </c>
      <c r="B7954" t="s">
        <v>21116</v>
      </c>
      <c r="C7954" s="2">
        <v>424.21105599999999</v>
      </c>
      <c r="D7954" s="2" t="s">
        <v>20410</v>
      </c>
      <c r="E7954" t="s">
        <v>18</v>
      </c>
      <c r="F7954" s="2" t="s">
        <v>20411</v>
      </c>
      <c r="G7954" s="8" t="s">
        <v>20412</v>
      </c>
      <c r="H7954">
        <v>2.2321428571428572E-2</v>
      </c>
      <c r="I7954" s="2">
        <v>10</v>
      </c>
      <c r="J7954" s="2" t="s">
        <v>21</v>
      </c>
      <c r="K7954" s="12" t="s">
        <v>21117</v>
      </c>
      <c r="L7954" t="s">
        <v>21117</v>
      </c>
      <c r="M7954">
        <v>4.1210000000000004</v>
      </c>
      <c r="N7954" t="s">
        <v>21118</v>
      </c>
      <c r="O7954" s="14">
        <v>424.21105537599999</v>
      </c>
    </row>
    <row r="7955" spans="1:15" x14ac:dyDescent="0.25">
      <c r="A7955">
        <v>7954</v>
      </c>
      <c r="B7955" t="s">
        <v>21119</v>
      </c>
      <c r="C7955" s="2">
        <v>413.11577499999999</v>
      </c>
      <c r="D7955" s="2" t="s">
        <v>20410</v>
      </c>
      <c r="E7955" t="s">
        <v>18</v>
      </c>
      <c r="F7955" s="2" t="s">
        <v>20411</v>
      </c>
      <c r="G7955" s="8" t="s">
        <v>20412</v>
      </c>
      <c r="H7955">
        <v>2.2321428571428572E-2</v>
      </c>
      <c r="I7955" s="2">
        <v>10</v>
      </c>
      <c r="J7955" s="2" t="s">
        <v>21</v>
      </c>
      <c r="K7955" s="12" t="s">
        <v>21120</v>
      </c>
      <c r="L7955" t="s">
        <v>21120</v>
      </c>
      <c r="M7955">
        <v>2.4900000000000002</v>
      </c>
      <c r="N7955" t="s">
        <v>21121</v>
      </c>
      <c r="O7955" s="14">
        <v>413.11577508800002</v>
      </c>
    </row>
    <row r="7956" spans="1:15" x14ac:dyDescent="0.25">
      <c r="A7956">
        <v>7955</v>
      </c>
      <c r="B7956" t="s">
        <v>21122</v>
      </c>
      <c r="C7956" s="2">
        <v>271.13207699999998</v>
      </c>
      <c r="D7956" s="2" t="s">
        <v>20410</v>
      </c>
      <c r="E7956" t="s">
        <v>18</v>
      </c>
      <c r="F7956" s="2" t="s">
        <v>20411</v>
      </c>
      <c r="G7956" s="8" t="s">
        <v>20412</v>
      </c>
      <c r="H7956">
        <v>2.2321428571428572E-2</v>
      </c>
      <c r="I7956" s="2">
        <v>10</v>
      </c>
      <c r="J7956" s="2" t="s">
        <v>21</v>
      </c>
      <c r="K7956" s="12" t="s">
        <v>21123</v>
      </c>
      <c r="L7956" t="s">
        <v>21123</v>
      </c>
      <c r="M7956">
        <v>1.321</v>
      </c>
      <c r="N7956" t="s">
        <v>35</v>
      </c>
      <c r="O7956" s="14">
        <v>271.13207678399999</v>
      </c>
    </row>
    <row r="7957" spans="1:15" x14ac:dyDescent="0.25">
      <c r="A7957">
        <v>7956</v>
      </c>
      <c r="B7957" t="s">
        <v>21124</v>
      </c>
      <c r="C7957" s="2">
        <v>354.18042400000002</v>
      </c>
      <c r="D7957" s="2" t="s">
        <v>20410</v>
      </c>
      <c r="E7957" t="s">
        <v>18</v>
      </c>
      <c r="F7957" s="2" t="s">
        <v>20411</v>
      </c>
      <c r="G7957" s="8" t="s">
        <v>20412</v>
      </c>
      <c r="H7957">
        <v>2.2321428571428572E-2</v>
      </c>
      <c r="I7957" s="2">
        <v>10</v>
      </c>
      <c r="J7957" s="2" t="s">
        <v>21</v>
      </c>
      <c r="K7957" s="12" t="s">
        <v>21125</v>
      </c>
      <c r="L7957" t="s">
        <v>21125</v>
      </c>
      <c r="M7957">
        <v>1.645</v>
      </c>
      <c r="N7957" t="s">
        <v>5938</v>
      </c>
      <c r="O7957" s="14">
        <v>354.18042394399998</v>
      </c>
    </row>
    <row r="7958" spans="1:15" x14ac:dyDescent="0.25">
      <c r="A7958">
        <v>7957</v>
      </c>
      <c r="B7958" t="s">
        <v>21126</v>
      </c>
      <c r="C7958" s="2">
        <v>397.17837500000002</v>
      </c>
      <c r="D7958" s="2" t="s">
        <v>20410</v>
      </c>
      <c r="E7958" t="s">
        <v>18</v>
      </c>
      <c r="F7958" s="2" t="s">
        <v>20411</v>
      </c>
      <c r="G7958" s="8" t="s">
        <v>20412</v>
      </c>
      <c r="H7958">
        <v>2.2321428571428572E-2</v>
      </c>
      <c r="I7958" s="2">
        <v>10</v>
      </c>
      <c r="J7958" s="2" t="s">
        <v>21</v>
      </c>
      <c r="K7958" s="12" t="s">
        <v>21127</v>
      </c>
      <c r="L7958" t="s">
        <v>21127</v>
      </c>
      <c r="M7958">
        <v>0.4</v>
      </c>
      <c r="N7958" t="s">
        <v>7693</v>
      </c>
      <c r="O7958" s="14">
        <v>397.17837534400002</v>
      </c>
    </row>
    <row r="7959" spans="1:15" x14ac:dyDescent="0.25">
      <c r="A7959">
        <v>7958</v>
      </c>
      <c r="B7959" t="s">
        <v>21128</v>
      </c>
      <c r="C7959" s="2">
        <v>422.159021</v>
      </c>
      <c r="D7959" s="2" t="s">
        <v>20410</v>
      </c>
      <c r="E7959" t="s">
        <v>18</v>
      </c>
      <c r="F7959" s="2" t="s">
        <v>20411</v>
      </c>
      <c r="G7959" s="8" t="s">
        <v>20412</v>
      </c>
      <c r="H7959">
        <v>2.2321428571428572E-2</v>
      </c>
      <c r="I7959" s="2">
        <v>10</v>
      </c>
      <c r="J7959" s="2" t="s">
        <v>21</v>
      </c>
      <c r="K7959" s="12" t="s">
        <v>21129</v>
      </c>
      <c r="L7959" t="s">
        <v>21129</v>
      </c>
      <c r="M7959">
        <v>2.1389999999999998</v>
      </c>
      <c r="N7959" t="s">
        <v>11890</v>
      </c>
      <c r="O7959" s="14">
        <v>422.15901980400002</v>
      </c>
    </row>
    <row r="7960" spans="1:15" x14ac:dyDescent="0.25">
      <c r="A7960">
        <v>7959</v>
      </c>
      <c r="B7960" t="s">
        <v>21130</v>
      </c>
      <c r="C7960" s="2">
        <v>318.11167599999999</v>
      </c>
      <c r="D7960" s="2" t="s">
        <v>20410</v>
      </c>
      <c r="E7960" t="s">
        <v>18</v>
      </c>
      <c r="F7960" s="2" t="s">
        <v>20411</v>
      </c>
      <c r="G7960" s="8" t="s">
        <v>20412</v>
      </c>
      <c r="H7960">
        <v>2.2321428571428572E-2</v>
      </c>
      <c r="I7960" s="2">
        <v>10</v>
      </c>
      <c r="J7960" s="2" t="s">
        <v>21</v>
      </c>
      <c r="K7960" s="12" t="s">
        <v>21131</v>
      </c>
      <c r="L7960" t="s">
        <v>21131</v>
      </c>
      <c r="M7960">
        <v>1.46</v>
      </c>
      <c r="N7960" t="s">
        <v>15345</v>
      </c>
      <c r="O7960" s="14">
        <v>318.11167568799999</v>
      </c>
    </row>
    <row r="7961" spans="1:15" x14ac:dyDescent="0.25">
      <c r="A7961">
        <v>7960</v>
      </c>
      <c r="B7961" t="s">
        <v>21132</v>
      </c>
      <c r="C7961" s="2">
        <v>256.08479299999999</v>
      </c>
      <c r="D7961" s="2" t="s">
        <v>20410</v>
      </c>
      <c r="E7961" t="s">
        <v>18</v>
      </c>
      <c r="F7961" s="2" t="s">
        <v>20411</v>
      </c>
      <c r="G7961" s="8" t="s">
        <v>20412</v>
      </c>
      <c r="H7961">
        <v>2.2321428571428572E-2</v>
      </c>
      <c r="I7961" s="2">
        <v>10</v>
      </c>
      <c r="J7961" s="2" t="s">
        <v>21</v>
      </c>
      <c r="K7961" s="12" t="s">
        <v>21133</v>
      </c>
      <c r="L7961" t="s">
        <v>21133</v>
      </c>
      <c r="M7961">
        <v>-1.034</v>
      </c>
      <c r="N7961" t="s">
        <v>4294</v>
      </c>
      <c r="O7961" s="14">
        <v>256.08479224400003</v>
      </c>
    </row>
    <row r="7962" spans="1:15" x14ac:dyDescent="0.25">
      <c r="A7962">
        <v>7961</v>
      </c>
      <c r="B7962" t="s">
        <v>21134</v>
      </c>
      <c r="C7962" s="2">
        <v>232.15756300000001</v>
      </c>
      <c r="D7962" s="2" t="s">
        <v>20410</v>
      </c>
      <c r="E7962" t="s">
        <v>18</v>
      </c>
      <c r="F7962" s="2" t="s">
        <v>20411</v>
      </c>
      <c r="G7962" s="8" t="s">
        <v>20412</v>
      </c>
      <c r="H7962">
        <v>2.2321428571428572E-2</v>
      </c>
      <c r="I7962" s="2">
        <v>10</v>
      </c>
      <c r="J7962" s="2" t="s">
        <v>21</v>
      </c>
      <c r="K7962" s="12" t="s">
        <v>21135</v>
      </c>
      <c r="L7962" t="s">
        <v>21135</v>
      </c>
      <c r="M7962">
        <v>2.8650000000000002</v>
      </c>
      <c r="N7962" t="s">
        <v>5941</v>
      </c>
      <c r="O7962" s="14">
        <v>232.15756325999999</v>
      </c>
    </row>
    <row r="7963" spans="1:15" x14ac:dyDescent="0.25">
      <c r="A7963">
        <v>7962</v>
      </c>
      <c r="B7963" t="s">
        <v>21136</v>
      </c>
      <c r="C7963" s="2">
        <v>290.12913700000001</v>
      </c>
      <c r="D7963" s="2" t="s">
        <v>20410</v>
      </c>
      <c r="E7963" t="s">
        <v>18</v>
      </c>
      <c r="F7963" s="2" t="s">
        <v>20411</v>
      </c>
      <c r="G7963" s="8" t="s">
        <v>20412</v>
      </c>
      <c r="H7963">
        <v>2.2321428571428572E-2</v>
      </c>
      <c r="I7963" s="2">
        <v>10</v>
      </c>
      <c r="J7963" s="2" t="s">
        <v>21</v>
      </c>
      <c r="K7963" s="12" t="s">
        <v>21137</v>
      </c>
      <c r="L7963" t="s">
        <v>21137</v>
      </c>
      <c r="M7963">
        <v>1.6160000000000001</v>
      </c>
      <c r="N7963" t="s">
        <v>21138</v>
      </c>
      <c r="O7963" s="14">
        <v>290.12913731999998</v>
      </c>
    </row>
    <row r="7964" spans="1:15" x14ac:dyDescent="0.25">
      <c r="A7964">
        <v>7963</v>
      </c>
      <c r="B7964" t="s">
        <v>21139</v>
      </c>
      <c r="C7964" s="2">
        <v>185.04006799999999</v>
      </c>
      <c r="D7964" s="2" t="s">
        <v>20410</v>
      </c>
      <c r="E7964" t="s">
        <v>18</v>
      </c>
      <c r="F7964" s="2" t="s">
        <v>20411</v>
      </c>
      <c r="G7964" s="8" t="s">
        <v>20412</v>
      </c>
      <c r="H7964">
        <v>2.2321428571428572E-2</v>
      </c>
      <c r="I7964" s="2">
        <v>10</v>
      </c>
      <c r="J7964" s="2" t="s">
        <v>21</v>
      </c>
      <c r="K7964" s="12" t="s">
        <v>21140</v>
      </c>
      <c r="L7964" t="s">
        <v>21140</v>
      </c>
      <c r="M7964">
        <v>1.5529999999999999</v>
      </c>
      <c r="N7964" t="s">
        <v>21141</v>
      </c>
      <c r="O7964" s="14">
        <v>185.04006821999999</v>
      </c>
    </row>
    <row r="7965" spans="1:15" x14ac:dyDescent="0.25">
      <c r="A7965">
        <v>7964</v>
      </c>
      <c r="B7965" t="s">
        <v>21142</v>
      </c>
      <c r="C7965" s="2">
        <v>194.01499799999999</v>
      </c>
      <c r="D7965" s="2" t="s">
        <v>20410</v>
      </c>
      <c r="E7965" t="s">
        <v>18</v>
      </c>
      <c r="F7965" s="2" t="s">
        <v>20411</v>
      </c>
      <c r="G7965" s="8" t="s">
        <v>20412</v>
      </c>
      <c r="H7965">
        <v>2.2321428571428572E-2</v>
      </c>
      <c r="I7965" s="2">
        <v>10</v>
      </c>
      <c r="J7965" s="2" t="s">
        <v>21</v>
      </c>
      <c r="K7965" s="12" t="s">
        <v>21143</v>
      </c>
      <c r="L7965" t="s">
        <v>21143</v>
      </c>
      <c r="M7965">
        <v>0.57699999999999996</v>
      </c>
      <c r="N7965" t="s">
        <v>21144</v>
      </c>
      <c r="O7965" s="14">
        <v>194.014998432</v>
      </c>
    </row>
    <row r="7966" spans="1:15" x14ac:dyDescent="0.25">
      <c r="A7966">
        <v>7965</v>
      </c>
      <c r="B7966" t="s">
        <v>21145</v>
      </c>
      <c r="C7966" s="2">
        <v>276.15862600000003</v>
      </c>
      <c r="D7966" s="2" t="s">
        <v>20410</v>
      </c>
      <c r="E7966" t="s">
        <v>18</v>
      </c>
      <c r="F7966" s="2" t="s">
        <v>20411</v>
      </c>
      <c r="G7966" s="8" t="s">
        <v>20412</v>
      </c>
      <c r="H7966">
        <v>2.2321428571428572E-2</v>
      </c>
      <c r="I7966" s="2">
        <v>10</v>
      </c>
      <c r="J7966" s="2" t="s">
        <v>21</v>
      </c>
      <c r="K7966" s="12" t="s">
        <v>21146</v>
      </c>
      <c r="L7966" t="s">
        <v>21146</v>
      </c>
      <c r="M7966">
        <v>0.80700000000000005</v>
      </c>
      <c r="N7966" t="s">
        <v>1644</v>
      </c>
      <c r="O7966" s="14">
        <v>276.15862587999999</v>
      </c>
    </row>
    <row r="7967" spans="1:15" x14ac:dyDescent="0.25">
      <c r="A7967">
        <v>7966</v>
      </c>
      <c r="B7967" t="s">
        <v>21147</v>
      </c>
      <c r="C7967" s="2">
        <v>342.20557600000001</v>
      </c>
      <c r="D7967" s="2" t="s">
        <v>20410</v>
      </c>
      <c r="E7967" t="s">
        <v>18</v>
      </c>
      <c r="F7967" s="2" t="s">
        <v>20411</v>
      </c>
      <c r="G7967" s="8" t="s">
        <v>20412</v>
      </c>
      <c r="H7967">
        <v>2.2321428571428572E-2</v>
      </c>
      <c r="I7967" s="2">
        <v>10</v>
      </c>
      <c r="J7967" s="2" t="s">
        <v>21</v>
      </c>
      <c r="K7967" s="12" t="s">
        <v>21148</v>
      </c>
      <c r="L7967" t="s">
        <v>21148</v>
      </c>
      <c r="M7967">
        <v>1.409</v>
      </c>
      <c r="N7967" t="s">
        <v>20514</v>
      </c>
      <c r="O7967" s="14">
        <v>342.20557607199999</v>
      </c>
    </row>
    <row r="7968" spans="1:15" x14ac:dyDescent="0.25">
      <c r="A7968">
        <v>7967</v>
      </c>
      <c r="B7968" t="s">
        <v>21149</v>
      </c>
      <c r="C7968" s="2">
        <v>325.19026000000002</v>
      </c>
      <c r="D7968" s="2" t="s">
        <v>20410</v>
      </c>
      <c r="E7968" t="s">
        <v>18</v>
      </c>
      <c r="F7968" s="2" t="s">
        <v>20411</v>
      </c>
      <c r="G7968" s="8" t="s">
        <v>20412</v>
      </c>
      <c r="H7968">
        <v>2.2321428571428572E-2</v>
      </c>
      <c r="I7968" s="2">
        <v>10</v>
      </c>
      <c r="J7968" s="2" t="s">
        <v>21</v>
      </c>
      <c r="K7968" s="12" t="s">
        <v>21150</v>
      </c>
      <c r="L7968" t="s">
        <v>21150</v>
      </c>
      <c r="M7968">
        <v>2.7240000000000002</v>
      </c>
      <c r="N7968" t="s">
        <v>20945</v>
      </c>
      <c r="O7968" s="14">
        <v>325.19026035600001</v>
      </c>
    </row>
    <row r="7969" spans="1:15" x14ac:dyDescent="0.25">
      <c r="A7969">
        <v>7968</v>
      </c>
      <c r="B7969" t="s">
        <v>21151</v>
      </c>
      <c r="C7969" s="2">
        <v>348.18492099999997</v>
      </c>
      <c r="D7969" s="2" t="s">
        <v>20410</v>
      </c>
      <c r="E7969" t="s">
        <v>18</v>
      </c>
      <c r="F7969" s="2" t="s">
        <v>20411</v>
      </c>
      <c r="G7969" s="8" t="s">
        <v>20412</v>
      </c>
      <c r="H7969">
        <v>2.2321428571428572E-2</v>
      </c>
      <c r="I7969" s="2">
        <v>10</v>
      </c>
      <c r="J7969" s="2" t="s">
        <v>21</v>
      </c>
      <c r="K7969" s="12" t="s">
        <v>21152</v>
      </c>
      <c r="L7969" t="s">
        <v>21152</v>
      </c>
      <c r="M7969">
        <v>1.722</v>
      </c>
      <c r="N7969" t="s">
        <v>10241</v>
      </c>
      <c r="O7969" s="14">
        <v>348.18492087999999</v>
      </c>
    </row>
    <row r="7970" spans="1:15" x14ac:dyDescent="0.25">
      <c r="A7970">
        <v>7969</v>
      </c>
      <c r="B7970" t="s">
        <v>21153</v>
      </c>
      <c r="C7970" s="2">
        <v>238.131743</v>
      </c>
      <c r="D7970" s="2" t="s">
        <v>20410</v>
      </c>
      <c r="E7970" t="s">
        <v>18</v>
      </c>
      <c r="F7970" s="2" t="s">
        <v>20411</v>
      </c>
      <c r="G7970" s="8" t="s">
        <v>20412</v>
      </c>
      <c r="H7970">
        <v>2.2321428571428572E-2</v>
      </c>
      <c r="I7970" s="2">
        <v>10</v>
      </c>
      <c r="J7970" s="2" t="s">
        <v>21</v>
      </c>
      <c r="K7970" s="12" t="s">
        <v>21154</v>
      </c>
      <c r="L7970" t="s">
        <v>21154</v>
      </c>
      <c r="M7970">
        <v>0.34100000000000003</v>
      </c>
      <c r="N7970" t="s">
        <v>10619</v>
      </c>
      <c r="O7970" s="14">
        <v>238.131742436</v>
      </c>
    </row>
    <row r="7971" spans="1:15" x14ac:dyDescent="0.25">
      <c r="A7971">
        <v>7970</v>
      </c>
      <c r="B7971" t="s">
        <v>21155</v>
      </c>
      <c r="C7971" s="2">
        <v>259.16846199999998</v>
      </c>
      <c r="D7971" s="2" t="s">
        <v>20410</v>
      </c>
      <c r="E7971" t="s">
        <v>18</v>
      </c>
      <c r="F7971" s="2" t="s">
        <v>20411</v>
      </c>
      <c r="G7971" s="8" t="s">
        <v>20412</v>
      </c>
      <c r="H7971">
        <v>2.2321428571428572E-2</v>
      </c>
      <c r="I7971" s="2">
        <v>10</v>
      </c>
      <c r="J7971" s="2" t="s">
        <v>21</v>
      </c>
      <c r="K7971" s="12" t="s">
        <v>21156</v>
      </c>
      <c r="L7971" t="s">
        <v>21156</v>
      </c>
      <c r="M7971">
        <v>0.60599999999999998</v>
      </c>
      <c r="N7971" t="s">
        <v>5716</v>
      </c>
      <c r="O7971" s="14">
        <v>259.16846229200002</v>
      </c>
    </row>
    <row r="7972" spans="1:15" x14ac:dyDescent="0.25">
      <c r="A7972">
        <v>7971</v>
      </c>
      <c r="B7972" t="s">
        <v>21157</v>
      </c>
      <c r="C7972" s="2">
        <v>234.13682800000001</v>
      </c>
      <c r="D7972" s="2" t="s">
        <v>20410</v>
      </c>
      <c r="E7972" t="s">
        <v>18</v>
      </c>
      <c r="F7972" s="2" t="s">
        <v>20411</v>
      </c>
      <c r="G7972" s="8" t="s">
        <v>20412</v>
      </c>
      <c r="H7972">
        <v>2.2321428571428572E-2</v>
      </c>
      <c r="I7972" s="2">
        <v>10</v>
      </c>
      <c r="J7972" s="2" t="s">
        <v>21</v>
      </c>
      <c r="K7972" s="12" t="s">
        <v>21158</v>
      </c>
      <c r="L7972" t="s">
        <v>21159</v>
      </c>
      <c r="M7972">
        <v>0.92700000000000005</v>
      </c>
      <c r="N7972" t="s">
        <v>434</v>
      </c>
      <c r="O7972" s="14">
        <v>234.13682781599999</v>
      </c>
    </row>
    <row r="7973" spans="1:15" x14ac:dyDescent="0.25">
      <c r="A7973">
        <v>7972</v>
      </c>
      <c r="B7973" t="s">
        <v>21160</v>
      </c>
      <c r="C7973" s="2">
        <v>413.05039699999998</v>
      </c>
      <c r="D7973" s="2" t="s">
        <v>20410</v>
      </c>
      <c r="E7973" t="s">
        <v>18</v>
      </c>
      <c r="F7973" s="2" t="s">
        <v>20411</v>
      </c>
      <c r="G7973" s="8" t="s">
        <v>20412</v>
      </c>
      <c r="H7973">
        <v>2.2321428571428572E-2</v>
      </c>
      <c r="I7973" s="2">
        <v>10</v>
      </c>
      <c r="J7973" s="2" t="s">
        <v>21</v>
      </c>
      <c r="K7973" s="12" t="s">
        <v>21161</v>
      </c>
      <c r="L7973" t="s">
        <v>21161</v>
      </c>
      <c r="M7973">
        <v>3.4910000000000001</v>
      </c>
      <c r="N7973" t="s">
        <v>21162</v>
      </c>
      <c r="O7973" s="14">
        <v>413.05039796</v>
      </c>
    </row>
    <row r="7974" spans="1:15" x14ac:dyDescent="0.25">
      <c r="A7974">
        <v>7973</v>
      </c>
      <c r="B7974" t="s">
        <v>21163</v>
      </c>
      <c r="C7974" s="2">
        <v>195.12592900000001</v>
      </c>
      <c r="D7974" s="2" t="s">
        <v>20410</v>
      </c>
      <c r="E7974" t="s">
        <v>18</v>
      </c>
      <c r="F7974" s="2" t="s">
        <v>20411</v>
      </c>
      <c r="G7974" s="8" t="s">
        <v>20412</v>
      </c>
      <c r="H7974">
        <v>2.2321428571428572E-2</v>
      </c>
      <c r="I7974" s="2">
        <v>10</v>
      </c>
      <c r="J7974" s="2" t="s">
        <v>21</v>
      </c>
      <c r="K7974" s="12" t="s">
        <v>21164</v>
      </c>
      <c r="L7974" t="s">
        <v>21164</v>
      </c>
      <c r="M7974">
        <v>1.4690000000000001</v>
      </c>
      <c r="N7974" t="s">
        <v>21165</v>
      </c>
      <c r="O7974" s="14">
        <v>195.125928784</v>
      </c>
    </row>
    <row r="7975" spans="1:15" x14ac:dyDescent="0.25">
      <c r="A7975">
        <v>7974</v>
      </c>
      <c r="B7975" t="s">
        <v>21166</v>
      </c>
      <c r="C7975" s="2">
        <v>369.16099400000002</v>
      </c>
      <c r="D7975" s="2" t="s">
        <v>20410</v>
      </c>
      <c r="E7975" t="s">
        <v>18</v>
      </c>
      <c r="F7975" s="2" t="s">
        <v>20411</v>
      </c>
      <c r="G7975" s="8" t="s">
        <v>20412</v>
      </c>
      <c r="H7975">
        <v>2.2321428571428572E-2</v>
      </c>
      <c r="I7975" s="2">
        <v>10</v>
      </c>
      <c r="J7975" s="2" t="s">
        <v>21</v>
      </c>
      <c r="K7975" s="12" t="s">
        <v>21167</v>
      </c>
      <c r="L7975" t="s">
        <v>21167</v>
      </c>
      <c r="M7975">
        <v>2.7480000000000002</v>
      </c>
      <c r="N7975" t="s">
        <v>21168</v>
      </c>
      <c r="O7975" s="14">
        <v>369.160993964</v>
      </c>
    </row>
    <row r="7976" spans="1:15" x14ac:dyDescent="0.25">
      <c r="A7976">
        <v>7975</v>
      </c>
      <c r="B7976" t="s">
        <v>21169</v>
      </c>
      <c r="C7976" s="2">
        <v>232.08479299999999</v>
      </c>
      <c r="D7976" s="2" t="s">
        <v>20410</v>
      </c>
      <c r="E7976" t="s">
        <v>18</v>
      </c>
      <c r="F7976" s="2" t="s">
        <v>20411</v>
      </c>
      <c r="G7976" s="8" t="s">
        <v>20412</v>
      </c>
      <c r="H7976">
        <v>2.2321428571428572E-2</v>
      </c>
      <c r="I7976" s="2">
        <v>10</v>
      </c>
      <c r="J7976" s="2" t="s">
        <v>21</v>
      </c>
      <c r="K7976" s="12" t="s">
        <v>21170</v>
      </c>
      <c r="L7976" t="s">
        <v>21170</v>
      </c>
      <c r="M7976">
        <v>1.393</v>
      </c>
      <c r="N7976" t="s">
        <v>385</v>
      </c>
      <c r="O7976" s="14">
        <v>232.084792244</v>
      </c>
    </row>
    <row r="7977" spans="1:15" x14ac:dyDescent="0.25">
      <c r="A7977">
        <v>7976</v>
      </c>
      <c r="B7977" t="s">
        <v>21171</v>
      </c>
      <c r="C7977" s="2">
        <v>216.06472600000001</v>
      </c>
      <c r="D7977" s="2" t="s">
        <v>20410</v>
      </c>
      <c r="E7977" t="s">
        <v>18</v>
      </c>
      <c r="F7977" s="2" t="s">
        <v>20411</v>
      </c>
      <c r="G7977" s="8" t="s">
        <v>20412</v>
      </c>
      <c r="H7977">
        <v>2.2321428571428572E-2</v>
      </c>
      <c r="I7977" s="2">
        <v>10</v>
      </c>
      <c r="J7977" s="2" t="s">
        <v>21</v>
      </c>
      <c r="K7977" s="12" t="s">
        <v>21172</v>
      </c>
      <c r="L7977" t="s">
        <v>21172</v>
      </c>
      <c r="M7977">
        <v>2.0539999999999998</v>
      </c>
      <c r="N7977" t="s">
        <v>21173</v>
      </c>
      <c r="O7977" s="14">
        <v>216.06472549599999</v>
      </c>
    </row>
    <row r="7978" spans="1:15" x14ac:dyDescent="0.25">
      <c r="A7978">
        <v>7977</v>
      </c>
      <c r="B7978" t="s">
        <v>21174</v>
      </c>
      <c r="C7978" s="2">
        <v>234.07529099999999</v>
      </c>
      <c r="D7978" s="2" t="s">
        <v>20410</v>
      </c>
      <c r="E7978" t="s">
        <v>18</v>
      </c>
      <c r="F7978" s="2" t="s">
        <v>20411</v>
      </c>
      <c r="G7978" s="8" t="s">
        <v>20412</v>
      </c>
      <c r="H7978">
        <v>2.2321428571428572E-2</v>
      </c>
      <c r="I7978" s="2">
        <v>10</v>
      </c>
      <c r="J7978" s="2" t="s">
        <v>21</v>
      </c>
      <c r="K7978" s="12" t="s">
        <v>21175</v>
      </c>
      <c r="L7978" t="s">
        <v>21175</v>
      </c>
      <c r="M7978">
        <v>0.46200000000000002</v>
      </c>
      <c r="N7978" t="s">
        <v>11715</v>
      </c>
      <c r="O7978" s="14">
        <v>234.07529018</v>
      </c>
    </row>
    <row r="7979" spans="1:15" x14ac:dyDescent="0.25">
      <c r="A7979">
        <v>7978</v>
      </c>
      <c r="B7979" t="s">
        <v>21176</v>
      </c>
      <c r="C7979" s="2">
        <v>245.11642699999999</v>
      </c>
      <c r="D7979" s="2" t="s">
        <v>20410</v>
      </c>
      <c r="E7979" t="s">
        <v>18</v>
      </c>
      <c r="F7979" s="2" t="s">
        <v>20411</v>
      </c>
      <c r="G7979" s="8" t="s">
        <v>20412</v>
      </c>
      <c r="H7979">
        <v>2.2321428571428572E-2</v>
      </c>
      <c r="I7979" s="2">
        <v>10</v>
      </c>
      <c r="J7979" s="2" t="s">
        <v>21</v>
      </c>
      <c r="K7979" s="12" t="s">
        <v>21177</v>
      </c>
      <c r="L7979" t="s">
        <v>21177</v>
      </c>
      <c r="M7979">
        <v>1.583</v>
      </c>
      <c r="N7979" t="s">
        <v>1605</v>
      </c>
      <c r="O7979" s="14">
        <v>245.11642671999999</v>
      </c>
    </row>
    <row r="7980" spans="1:15" x14ac:dyDescent="0.25">
      <c r="A7980">
        <v>7979</v>
      </c>
      <c r="B7980" t="s">
        <v>21178</v>
      </c>
      <c r="C7980" s="2">
        <v>355.189592</v>
      </c>
      <c r="D7980" s="2" t="s">
        <v>20410</v>
      </c>
      <c r="E7980" t="s">
        <v>18</v>
      </c>
      <c r="F7980" s="2" t="s">
        <v>20411</v>
      </c>
      <c r="G7980" s="8" t="s">
        <v>20412</v>
      </c>
      <c r="H7980">
        <v>2.2321428571428572E-2</v>
      </c>
      <c r="I7980" s="2">
        <v>10</v>
      </c>
      <c r="J7980" s="2" t="s">
        <v>21</v>
      </c>
      <c r="K7980" s="12" t="s">
        <v>21179</v>
      </c>
      <c r="L7980" t="s">
        <v>21179</v>
      </c>
      <c r="M7980">
        <v>1.514</v>
      </c>
      <c r="N7980" t="s">
        <v>18020</v>
      </c>
      <c r="O7980" s="14">
        <v>355.18959166000002</v>
      </c>
    </row>
    <row r="7981" spans="1:15" x14ac:dyDescent="0.25">
      <c r="A7981">
        <v>7980</v>
      </c>
      <c r="B7981" t="s">
        <v>21180</v>
      </c>
      <c r="C7981" s="2">
        <v>361.21138999999999</v>
      </c>
      <c r="D7981" s="2" t="s">
        <v>20410</v>
      </c>
      <c r="E7981" t="s">
        <v>18</v>
      </c>
      <c r="F7981" s="2" t="s">
        <v>20411</v>
      </c>
      <c r="G7981" s="8" t="s">
        <v>20412</v>
      </c>
      <c r="H7981">
        <v>2.2321428571428572E-2</v>
      </c>
      <c r="I7981" s="2">
        <v>10</v>
      </c>
      <c r="J7981" s="2" t="s">
        <v>21</v>
      </c>
      <c r="K7981" s="12" t="s">
        <v>21181</v>
      </c>
      <c r="L7981" t="s">
        <v>21181</v>
      </c>
      <c r="M7981">
        <v>2.0419999999999998</v>
      </c>
      <c r="N7981" t="s">
        <v>3221</v>
      </c>
      <c r="O7981" s="14">
        <v>361.21138972400001</v>
      </c>
    </row>
    <row r="7982" spans="1:15" x14ac:dyDescent="0.25">
      <c r="A7982">
        <v>7981</v>
      </c>
      <c r="B7982" t="s">
        <v>21182</v>
      </c>
      <c r="C7982" s="2">
        <v>311.093977</v>
      </c>
      <c r="D7982" s="2" t="s">
        <v>20410</v>
      </c>
      <c r="E7982" t="s">
        <v>18</v>
      </c>
      <c r="F7982" s="2" t="s">
        <v>20411</v>
      </c>
      <c r="G7982" s="8" t="s">
        <v>20412</v>
      </c>
      <c r="H7982">
        <v>2.2321428571428572E-2</v>
      </c>
      <c r="I7982" s="2">
        <v>10</v>
      </c>
      <c r="J7982" s="2" t="s">
        <v>21</v>
      </c>
      <c r="K7982" s="12" t="s">
        <v>21183</v>
      </c>
      <c r="L7982" t="s">
        <v>21183</v>
      </c>
      <c r="M7982">
        <v>1.4359999999999999</v>
      </c>
      <c r="N7982" t="s">
        <v>21184</v>
      </c>
      <c r="O7982" s="14">
        <v>311.09397702400003</v>
      </c>
    </row>
    <row r="7983" spans="1:15" x14ac:dyDescent="0.25">
      <c r="A7983">
        <v>7982</v>
      </c>
      <c r="B7983" t="s">
        <v>21185</v>
      </c>
      <c r="C7983" s="2">
        <v>235.16846200000001</v>
      </c>
      <c r="D7983" s="2" t="s">
        <v>20410</v>
      </c>
      <c r="E7983" t="s">
        <v>18</v>
      </c>
      <c r="F7983" s="2" t="s">
        <v>20411</v>
      </c>
      <c r="G7983" s="8" t="s">
        <v>20412</v>
      </c>
      <c r="H7983">
        <v>2.2321428571428572E-2</v>
      </c>
      <c r="I7983" s="2">
        <v>10</v>
      </c>
      <c r="J7983" s="2" t="s">
        <v>21</v>
      </c>
      <c r="K7983" s="12" t="s">
        <v>21186</v>
      </c>
      <c r="L7983" t="s">
        <v>21186</v>
      </c>
      <c r="M7983">
        <v>3.2</v>
      </c>
      <c r="N7983" t="s">
        <v>15859</v>
      </c>
      <c r="O7983" s="14">
        <v>235.16846229199999</v>
      </c>
    </row>
    <row r="7984" spans="1:15" x14ac:dyDescent="0.25">
      <c r="A7984">
        <v>7983</v>
      </c>
      <c r="B7984" t="s">
        <v>21187</v>
      </c>
      <c r="C7984" s="2">
        <v>315.19467700000001</v>
      </c>
      <c r="D7984" s="2" t="s">
        <v>20410</v>
      </c>
      <c r="E7984" t="s">
        <v>18</v>
      </c>
      <c r="F7984" s="2" t="s">
        <v>20411</v>
      </c>
      <c r="G7984" s="8" t="s">
        <v>20412</v>
      </c>
      <c r="H7984">
        <v>2.2321428571428572E-2</v>
      </c>
      <c r="I7984" s="2">
        <v>10</v>
      </c>
      <c r="J7984" s="2" t="s">
        <v>21</v>
      </c>
      <c r="K7984" s="12" t="s">
        <v>21188</v>
      </c>
      <c r="L7984" t="s">
        <v>21189</v>
      </c>
      <c r="M7984">
        <v>0.96299999999999997</v>
      </c>
      <c r="N7984" t="s">
        <v>2022</v>
      </c>
      <c r="O7984" s="14">
        <v>315.19467703999999</v>
      </c>
    </row>
    <row r="7985" spans="1:15" x14ac:dyDescent="0.25">
      <c r="A7985">
        <v>7984</v>
      </c>
      <c r="B7985" t="s">
        <v>21190</v>
      </c>
      <c r="C7985" s="2">
        <v>418.26923900000003</v>
      </c>
      <c r="D7985" s="2" t="s">
        <v>20410</v>
      </c>
      <c r="E7985" t="s">
        <v>18</v>
      </c>
      <c r="F7985" s="2" t="s">
        <v>20411</v>
      </c>
      <c r="G7985" s="8" t="s">
        <v>20412</v>
      </c>
      <c r="H7985">
        <v>2.2321428571428572E-2</v>
      </c>
      <c r="I7985" s="2">
        <v>10</v>
      </c>
      <c r="J7985" s="2" t="s">
        <v>21</v>
      </c>
      <c r="K7985" s="12" t="s">
        <v>21191</v>
      </c>
      <c r="L7985" t="s">
        <v>21191</v>
      </c>
      <c r="M7985">
        <v>2.2360000000000002</v>
      </c>
      <c r="N7985" t="s">
        <v>21192</v>
      </c>
      <c r="O7985" s="14">
        <v>418.26923894800001</v>
      </c>
    </row>
    <row r="7986" spans="1:15" x14ac:dyDescent="0.25">
      <c r="A7986">
        <v>7985</v>
      </c>
      <c r="B7986" t="s">
        <v>21193</v>
      </c>
      <c r="C7986" s="2">
        <v>360.21614099999999</v>
      </c>
      <c r="D7986" s="2" t="s">
        <v>20410</v>
      </c>
      <c r="E7986" t="s">
        <v>18</v>
      </c>
      <c r="F7986" s="2" t="s">
        <v>20411</v>
      </c>
      <c r="G7986" s="8" t="s">
        <v>20412</v>
      </c>
      <c r="H7986">
        <v>2.2321428571428572E-2</v>
      </c>
      <c r="I7986" s="2">
        <v>10</v>
      </c>
      <c r="J7986" s="2" t="s">
        <v>21</v>
      </c>
      <c r="K7986" s="12" t="s">
        <v>21194</v>
      </c>
      <c r="L7986" t="s">
        <v>21194</v>
      </c>
      <c r="M7986">
        <v>0.41099999999999998</v>
      </c>
      <c r="N7986" t="s">
        <v>1771</v>
      </c>
      <c r="O7986" s="14">
        <v>360.21614075600002</v>
      </c>
    </row>
    <row r="7987" spans="1:15" x14ac:dyDescent="0.25">
      <c r="A7987">
        <v>7986</v>
      </c>
      <c r="B7987" t="s">
        <v>21195</v>
      </c>
      <c r="C7987" s="2">
        <v>346.152873</v>
      </c>
      <c r="D7987" s="2" t="s">
        <v>20410</v>
      </c>
      <c r="E7987" t="s">
        <v>18</v>
      </c>
      <c r="F7987" s="2" t="s">
        <v>20411</v>
      </c>
      <c r="G7987" s="8" t="s">
        <v>20412</v>
      </c>
      <c r="H7987">
        <v>2.2321428571428572E-2</v>
      </c>
      <c r="I7987" s="2">
        <v>10</v>
      </c>
      <c r="J7987" s="2" t="s">
        <v>21</v>
      </c>
      <c r="K7987" s="12" t="s">
        <v>21196</v>
      </c>
      <c r="L7987" t="s">
        <v>21196</v>
      </c>
      <c r="M7987">
        <v>0.21099999999999999</v>
      </c>
      <c r="N7987" t="s">
        <v>18501</v>
      </c>
      <c r="O7987" s="14">
        <v>346.15287180399997</v>
      </c>
    </row>
    <row r="7988" spans="1:15" x14ac:dyDescent="0.25">
      <c r="A7988">
        <v>7987</v>
      </c>
      <c r="B7988" t="s">
        <v>21197</v>
      </c>
      <c r="C7988" s="2">
        <v>346.14297599999998</v>
      </c>
      <c r="D7988" s="2" t="s">
        <v>20410</v>
      </c>
      <c r="E7988" t="s">
        <v>18</v>
      </c>
      <c r="F7988" s="2" t="s">
        <v>20411</v>
      </c>
      <c r="G7988" s="8" t="s">
        <v>20412</v>
      </c>
      <c r="H7988">
        <v>2.2321428571428572E-2</v>
      </c>
      <c r="I7988" s="2">
        <v>10</v>
      </c>
      <c r="J7988" s="2" t="s">
        <v>21</v>
      </c>
      <c r="K7988" s="12" t="s">
        <v>21198</v>
      </c>
      <c r="L7988" t="s">
        <v>21198</v>
      </c>
      <c r="M7988">
        <v>1.748</v>
      </c>
      <c r="N7988" t="s">
        <v>1388</v>
      </c>
      <c r="O7988" s="14">
        <v>346.14297581599999</v>
      </c>
    </row>
    <row r="7989" spans="1:15" x14ac:dyDescent="0.25">
      <c r="A7989">
        <v>7988</v>
      </c>
      <c r="B7989" t="s">
        <v>21199</v>
      </c>
      <c r="C7989" s="2">
        <v>280.21507800000001</v>
      </c>
      <c r="D7989" s="2" t="s">
        <v>20410</v>
      </c>
      <c r="E7989" t="s">
        <v>18</v>
      </c>
      <c r="F7989" s="2" t="s">
        <v>20411</v>
      </c>
      <c r="G7989" s="8" t="s">
        <v>20412</v>
      </c>
      <c r="H7989">
        <v>2.2321428571428572E-2</v>
      </c>
      <c r="I7989" s="2">
        <v>10</v>
      </c>
      <c r="J7989" s="2" t="s">
        <v>21</v>
      </c>
      <c r="K7989" s="12" t="s">
        <v>21200</v>
      </c>
      <c r="L7989" t="s">
        <v>21200</v>
      </c>
      <c r="M7989">
        <v>1.8979999999999999</v>
      </c>
      <c r="N7989" t="s">
        <v>7841</v>
      </c>
      <c r="O7989" s="14">
        <v>280.21507813599999</v>
      </c>
    </row>
    <row r="7990" spans="1:15" x14ac:dyDescent="0.25">
      <c r="A7990">
        <v>7989</v>
      </c>
      <c r="B7990" t="s">
        <v>21201</v>
      </c>
      <c r="C7990" s="2">
        <v>201.126597</v>
      </c>
      <c r="D7990" s="2" t="s">
        <v>20410</v>
      </c>
      <c r="E7990" t="s">
        <v>18</v>
      </c>
      <c r="F7990" s="2" t="s">
        <v>20411</v>
      </c>
      <c r="G7990" s="8" t="s">
        <v>20412</v>
      </c>
      <c r="H7990">
        <v>2.2321428571428572E-2</v>
      </c>
      <c r="I7990" s="2">
        <v>10</v>
      </c>
      <c r="J7990" s="2" t="s">
        <v>21</v>
      </c>
      <c r="K7990" s="12" t="s">
        <v>21202</v>
      </c>
      <c r="L7990" t="s">
        <v>21203</v>
      </c>
      <c r="M7990">
        <v>1.907</v>
      </c>
      <c r="N7990" t="s">
        <v>4452</v>
      </c>
      <c r="O7990" s="14">
        <v>201.12659747999999</v>
      </c>
    </row>
    <row r="7991" spans="1:15" x14ac:dyDescent="0.25">
      <c r="A7991">
        <v>7990</v>
      </c>
      <c r="B7991" t="s">
        <v>21204</v>
      </c>
      <c r="C7991" s="2">
        <v>247.14331000000001</v>
      </c>
      <c r="D7991" s="2" t="s">
        <v>20410</v>
      </c>
      <c r="E7991" t="s">
        <v>18</v>
      </c>
      <c r="F7991" s="2" t="s">
        <v>20411</v>
      </c>
      <c r="G7991" s="8" t="s">
        <v>20412</v>
      </c>
      <c r="H7991">
        <v>2.2321428571428572E-2</v>
      </c>
      <c r="I7991" s="2">
        <v>10</v>
      </c>
      <c r="J7991" s="2" t="s">
        <v>21</v>
      </c>
      <c r="K7991" s="12" t="s">
        <v>21205</v>
      </c>
      <c r="L7991" t="s">
        <v>21205</v>
      </c>
      <c r="M7991">
        <v>0.63300000000000001</v>
      </c>
      <c r="N7991" t="s">
        <v>9791</v>
      </c>
      <c r="O7991" s="14">
        <v>247.14331016400001</v>
      </c>
    </row>
    <row r="7992" spans="1:15" x14ac:dyDescent="0.25">
      <c r="A7992">
        <v>7991</v>
      </c>
      <c r="B7992" t="s">
        <v>21206</v>
      </c>
      <c r="C7992" s="2">
        <v>273.18411200000003</v>
      </c>
      <c r="D7992" s="2" t="s">
        <v>20410</v>
      </c>
      <c r="E7992" t="s">
        <v>18</v>
      </c>
      <c r="F7992" s="2" t="s">
        <v>20411</v>
      </c>
      <c r="G7992" s="8" t="s">
        <v>20412</v>
      </c>
      <c r="H7992">
        <v>2.2321428571428572E-2</v>
      </c>
      <c r="I7992" s="2">
        <v>10</v>
      </c>
      <c r="J7992" s="2" t="s">
        <v>21</v>
      </c>
      <c r="K7992" s="12" t="s">
        <v>21207</v>
      </c>
      <c r="L7992" t="s">
        <v>21207</v>
      </c>
      <c r="M7992">
        <v>1.8140000000000001</v>
      </c>
      <c r="N7992" t="s">
        <v>6063</v>
      </c>
      <c r="O7992" s="14">
        <v>273.18411235600001</v>
      </c>
    </row>
    <row r="7993" spans="1:15" x14ac:dyDescent="0.25">
      <c r="A7993">
        <v>7992</v>
      </c>
      <c r="B7993" t="s">
        <v>21208</v>
      </c>
      <c r="C7993" s="2">
        <v>208.08479299999999</v>
      </c>
      <c r="D7993" s="2" t="s">
        <v>20410</v>
      </c>
      <c r="E7993" t="s">
        <v>18</v>
      </c>
      <c r="F7993" s="2" t="s">
        <v>20411</v>
      </c>
      <c r="G7993" s="8" t="s">
        <v>20412</v>
      </c>
      <c r="H7993">
        <v>2.2321428571428572E-2</v>
      </c>
      <c r="I7993" s="2">
        <v>10</v>
      </c>
      <c r="J7993" s="2" t="s">
        <v>21</v>
      </c>
      <c r="K7993" s="12" t="s">
        <v>21209</v>
      </c>
      <c r="L7993" t="s">
        <v>21209</v>
      </c>
      <c r="M7993">
        <v>-1.3420000000000001</v>
      </c>
      <c r="N7993" t="s">
        <v>4148</v>
      </c>
      <c r="O7993" s="14">
        <v>208.084792244</v>
      </c>
    </row>
    <row r="7994" spans="1:15" x14ac:dyDescent="0.25">
      <c r="A7994">
        <v>7993</v>
      </c>
      <c r="B7994" t="s">
        <v>21210</v>
      </c>
      <c r="C7994" s="2">
        <v>404.19607400000001</v>
      </c>
      <c r="D7994" s="2" t="s">
        <v>20410</v>
      </c>
      <c r="E7994" t="s">
        <v>18</v>
      </c>
      <c r="F7994" s="2" t="s">
        <v>20411</v>
      </c>
      <c r="G7994" s="8" t="s">
        <v>20412</v>
      </c>
      <c r="H7994">
        <v>2.2321428571428572E-2</v>
      </c>
      <c r="I7994" s="2">
        <v>10</v>
      </c>
      <c r="J7994" s="2" t="s">
        <v>21</v>
      </c>
      <c r="K7994" s="12" t="s">
        <v>21211</v>
      </c>
      <c r="L7994" t="s">
        <v>21211</v>
      </c>
      <c r="M7994">
        <v>2.7450000000000001</v>
      </c>
      <c r="N7994" t="s">
        <v>18790</v>
      </c>
      <c r="O7994" s="14">
        <v>404.19607400799998</v>
      </c>
    </row>
    <row r="7995" spans="1:15" x14ac:dyDescent="0.25">
      <c r="A7995">
        <v>7994</v>
      </c>
      <c r="B7995" t="s">
        <v>21212</v>
      </c>
      <c r="C7995" s="2">
        <v>281.17394200000001</v>
      </c>
      <c r="D7995" s="2" t="s">
        <v>20410</v>
      </c>
      <c r="E7995" t="s">
        <v>18</v>
      </c>
      <c r="F7995" s="2" t="s">
        <v>20411</v>
      </c>
      <c r="G7995" s="8" t="s">
        <v>20412</v>
      </c>
      <c r="H7995">
        <v>2.2321428571428572E-2</v>
      </c>
      <c r="I7995" s="2">
        <v>10</v>
      </c>
      <c r="J7995" s="2" t="s">
        <v>21</v>
      </c>
      <c r="K7995" s="12" t="s">
        <v>21213</v>
      </c>
      <c r="L7995" t="s">
        <v>21213</v>
      </c>
      <c r="M7995">
        <v>1.333</v>
      </c>
      <c r="N7995" t="s">
        <v>5326</v>
      </c>
      <c r="O7995" s="14">
        <v>281.17394159600002</v>
      </c>
    </row>
    <row r="7996" spans="1:15" x14ac:dyDescent="0.25">
      <c r="A7996">
        <v>7995</v>
      </c>
      <c r="B7996" t="s">
        <v>21214</v>
      </c>
      <c r="C7996" s="2">
        <v>365.17394200000001</v>
      </c>
      <c r="D7996" s="2" t="s">
        <v>20410</v>
      </c>
      <c r="E7996" t="s">
        <v>18</v>
      </c>
      <c r="F7996" s="2" t="s">
        <v>20411</v>
      </c>
      <c r="G7996" s="8" t="s">
        <v>20412</v>
      </c>
      <c r="H7996">
        <v>2.2321428571428572E-2</v>
      </c>
      <c r="I7996" s="2">
        <v>10</v>
      </c>
      <c r="J7996" s="2" t="s">
        <v>21</v>
      </c>
      <c r="K7996" s="12" t="s">
        <v>21215</v>
      </c>
      <c r="L7996" t="s">
        <v>21215</v>
      </c>
      <c r="M7996">
        <v>1.6519999999999999</v>
      </c>
      <c r="N7996" t="s">
        <v>9016</v>
      </c>
      <c r="O7996" s="14">
        <v>365.17394159600002</v>
      </c>
    </row>
    <row r="7997" spans="1:15" x14ac:dyDescent="0.25">
      <c r="A7997">
        <v>7996</v>
      </c>
      <c r="B7997" t="s">
        <v>21216</v>
      </c>
      <c r="C7997" s="2">
        <v>391.28349200000002</v>
      </c>
      <c r="D7997" s="2" t="s">
        <v>20410</v>
      </c>
      <c r="E7997" t="s">
        <v>18</v>
      </c>
      <c r="F7997" s="2" t="s">
        <v>20411</v>
      </c>
      <c r="G7997" s="8" t="s">
        <v>20412</v>
      </c>
      <c r="H7997">
        <v>2.2321428571428572E-2</v>
      </c>
      <c r="I7997" s="2">
        <v>10</v>
      </c>
      <c r="J7997" s="2" t="s">
        <v>21</v>
      </c>
      <c r="K7997" s="12" t="s">
        <v>21217</v>
      </c>
      <c r="L7997" t="s">
        <v>21217</v>
      </c>
      <c r="M7997">
        <v>1.1870000000000001</v>
      </c>
      <c r="N7997" t="s">
        <v>10580</v>
      </c>
      <c r="O7997" s="14">
        <v>391.28349204400001</v>
      </c>
    </row>
    <row r="7998" spans="1:15" x14ac:dyDescent="0.25">
      <c r="A7998">
        <v>7997</v>
      </c>
      <c r="B7998" t="s">
        <v>21218</v>
      </c>
      <c r="C7998" s="2">
        <v>358.12905699999999</v>
      </c>
      <c r="D7998" s="2" t="s">
        <v>20410</v>
      </c>
      <c r="E7998" t="s">
        <v>18</v>
      </c>
      <c r="F7998" s="2" t="s">
        <v>20411</v>
      </c>
      <c r="G7998" s="8" t="s">
        <v>20412</v>
      </c>
      <c r="H7998">
        <v>2.2321428571428572E-2</v>
      </c>
      <c r="I7998" s="2">
        <v>10</v>
      </c>
      <c r="J7998" s="2" t="s">
        <v>21</v>
      </c>
      <c r="K7998" s="12" t="s">
        <v>21219</v>
      </c>
      <c r="L7998" t="s">
        <v>21219</v>
      </c>
      <c r="M7998">
        <v>3.6949999999999998</v>
      </c>
      <c r="N7998" t="s">
        <v>18496</v>
      </c>
      <c r="O7998" s="14">
        <v>358.12905706800001</v>
      </c>
    </row>
    <row r="7999" spans="1:15" x14ac:dyDescent="0.25">
      <c r="A7999">
        <v>7998</v>
      </c>
      <c r="B7999" t="s">
        <v>21220</v>
      </c>
      <c r="C7999" s="2">
        <v>204.101111</v>
      </c>
      <c r="D7999" s="2" t="s">
        <v>20410</v>
      </c>
      <c r="E7999" t="s">
        <v>18</v>
      </c>
      <c r="F7999" s="2" t="s">
        <v>20411</v>
      </c>
      <c r="G7999" s="8" t="s">
        <v>20412</v>
      </c>
      <c r="H7999">
        <v>2.2321428571428572E-2</v>
      </c>
      <c r="I7999" s="2">
        <v>10</v>
      </c>
      <c r="J7999" s="2" t="s">
        <v>21</v>
      </c>
      <c r="K7999" s="12" t="s">
        <v>21221</v>
      </c>
      <c r="L7999" t="s">
        <v>21221</v>
      </c>
      <c r="M7999">
        <v>0.745</v>
      </c>
      <c r="N7999" t="s">
        <v>4468</v>
      </c>
      <c r="O7999" s="14">
        <v>204.10111100399999</v>
      </c>
    </row>
    <row r="8000" spans="1:15" x14ac:dyDescent="0.25">
      <c r="A8000">
        <v>7999</v>
      </c>
      <c r="B8000" t="s">
        <v>21222</v>
      </c>
      <c r="C8000" s="2">
        <v>361.18016999999998</v>
      </c>
      <c r="D8000" s="2" t="s">
        <v>20410</v>
      </c>
      <c r="E8000" t="s">
        <v>18</v>
      </c>
      <c r="F8000" s="2" t="s">
        <v>20411</v>
      </c>
      <c r="G8000" s="8" t="s">
        <v>20412</v>
      </c>
      <c r="H8000">
        <v>2.2321428571428572E-2</v>
      </c>
      <c r="I8000" s="2">
        <v>10</v>
      </c>
      <c r="J8000" s="2" t="s">
        <v>21</v>
      </c>
      <c r="K8000" s="12" t="s">
        <v>21223</v>
      </c>
      <c r="L8000" t="s">
        <v>21223</v>
      </c>
      <c r="M8000">
        <v>2.5390000000000001</v>
      </c>
      <c r="N8000" t="s">
        <v>5746</v>
      </c>
      <c r="O8000" s="14">
        <v>361.18016984799999</v>
      </c>
    </row>
    <row r="8001" spans="1:15" x14ac:dyDescent="0.25">
      <c r="A8001">
        <v>8000</v>
      </c>
      <c r="B8001" t="s">
        <v>21224</v>
      </c>
      <c r="C8001" s="2">
        <v>210.00991300000001</v>
      </c>
      <c r="D8001" s="2" t="s">
        <v>20410</v>
      </c>
      <c r="E8001" t="s">
        <v>18</v>
      </c>
      <c r="F8001" s="2" t="s">
        <v>20411</v>
      </c>
      <c r="G8001" s="8" t="s">
        <v>20412</v>
      </c>
      <c r="H8001">
        <v>2.2321428571428572E-2</v>
      </c>
      <c r="I8001" s="2">
        <v>10</v>
      </c>
      <c r="J8001" s="2" t="s">
        <v>21</v>
      </c>
      <c r="K8001" s="12" t="s">
        <v>21225</v>
      </c>
      <c r="L8001" t="s">
        <v>21225</v>
      </c>
      <c r="M8001">
        <v>0.45800000000000002</v>
      </c>
      <c r="N8001" t="s">
        <v>5192</v>
      </c>
      <c r="O8001" s="14">
        <v>210.009913052</v>
      </c>
    </row>
    <row r="8002" spans="1:15" x14ac:dyDescent="0.25">
      <c r="A8002">
        <v>8001</v>
      </c>
      <c r="B8002" t="s">
        <v>21226</v>
      </c>
      <c r="C8002" s="2">
        <v>166.03784300000001</v>
      </c>
      <c r="D8002" s="2" t="s">
        <v>20410</v>
      </c>
      <c r="E8002" t="s">
        <v>18</v>
      </c>
      <c r="F8002" s="2" t="s">
        <v>20411</v>
      </c>
      <c r="G8002" s="8" t="s">
        <v>20412</v>
      </c>
      <c r="H8002">
        <v>2.2321428571428572E-2</v>
      </c>
      <c r="I8002" s="2">
        <v>10</v>
      </c>
      <c r="J8002" s="2" t="s">
        <v>21</v>
      </c>
      <c r="K8002" s="12" t="s">
        <v>21227</v>
      </c>
      <c r="L8002" t="s">
        <v>21227</v>
      </c>
      <c r="M8002">
        <v>0.23</v>
      </c>
      <c r="N8002" t="s">
        <v>21228</v>
      </c>
      <c r="O8002" s="14">
        <v>166.037842052</v>
      </c>
    </row>
    <row r="8003" spans="1:15" x14ac:dyDescent="0.25">
      <c r="A8003">
        <v>8002</v>
      </c>
      <c r="B8003" t="s">
        <v>21229</v>
      </c>
      <c r="C8003" s="2">
        <v>266.16304300000002</v>
      </c>
      <c r="D8003" s="2" t="s">
        <v>20410</v>
      </c>
      <c r="E8003" t="s">
        <v>18</v>
      </c>
      <c r="F8003" s="2" t="s">
        <v>20411</v>
      </c>
      <c r="G8003" s="8" t="s">
        <v>20412</v>
      </c>
      <c r="H8003">
        <v>2.2321428571428572E-2</v>
      </c>
      <c r="I8003" s="2">
        <v>10</v>
      </c>
      <c r="J8003" s="2" t="s">
        <v>21</v>
      </c>
      <c r="K8003" s="12" t="s">
        <v>21230</v>
      </c>
      <c r="L8003" t="s">
        <v>21230</v>
      </c>
      <c r="M8003">
        <v>0.315</v>
      </c>
      <c r="N8003" t="s">
        <v>21231</v>
      </c>
      <c r="O8003" s="14">
        <v>266.16304256400002</v>
      </c>
    </row>
    <row r="8004" spans="1:15" x14ac:dyDescent="0.25">
      <c r="A8004">
        <v>8003</v>
      </c>
      <c r="B8004" t="s">
        <v>21232</v>
      </c>
      <c r="C8004" s="2">
        <v>220.08479299999999</v>
      </c>
      <c r="D8004" s="2" t="s">
        <v>20410</v>
      </c>
      <c r="E8004" t="s">
        <v>18</v>
      </c>
      <c r="F8004" s="2" t="s">
        <v>20411</v>
      </c>
      <c r="G8004" s="8" t="s">
        <v>20412</v>
      </c>
      <c r="H8004">
        <v>2.2321428571428572E-2</v>
      </c>
      <c r="I8004" s="2">
        <v>10</v>
      </c>
      <c r="J8004" s="2" t="s">
        <v>21</v>
      </c>
      <c r="K8004" s="12" t="s">
        <v>21233</v>
      </c>
      <c r="L8004" t="s">
        <v>21233</v>
      </c>
      <c r="M8004">
        <v>2.9129999999999998</v>
      </c>
      <c r="N8004" t="s">
        <v>2913</v>
      </c>
      <c r="O8004" s="14">
        <v>220.084792244</v>
      </c>
    </row>
    <row r="8005" spans="1:15" x14ac:dyDescent="0.25">
      <c r="A8005">
        <v>8004</v>
      </c>
      <c r="B8005" t="s">
        <v>21234</v>
      </c>
      <c r="C8005" s="2">
        <v>331.178359</v>
      </c>
      <c r="D8005" s="2" t="s">
        <v>20410</v>
      </c>
      <c r="E8005" t="s">
        <v>18</v>
      </c>
      <c r="F8005" s="2" t="s">
        <v>20411</v>
      </c>
      <c r="G8005" s="8" t="s">
        <v>20412</v>
      </c>
      <c r="H8005">
        <v>2.2321428571428572E-2</v>
      </c>
      <c r="I8005" s="2">
        <v>10</v>
      </c>
      <c r="J8005" s="2" t="s">
        <v>21</v>
      </c>
      <c r="K8005" s="12" t="s">
        <v>21235</v>
      </c>
      <c r="L8005" t="s">
        <v>21236</v>
      </c>
      <c r="M8005">
        <v>2.794</v>
      </c>
      <c r="N8005" t="s">
        <v>21237</v>
      </c>
      <c r="O8005" s="14">
        <v>331.17835828</v>
      </c>
    </row>
    <row r="8006" spans="1:15" x14ac:dyDescent="0.25">
      <c r="A8006">
        <v>8005</v>
      </c>
      <c r="B8006" t="s">
        <v>21238</v>
      </c>
      <c r="C8006" s="2">
        <v>326.08374600000002</v>
      </c>
      <c r="D8006" s="2" t="s">
        <v>20410</v>
      </c>
      <c r="E8006" t="s">
        <v>18</v>
      </c>
      <c r="F8006" s="2" t="s">
        <v>20411</v>
      </c>
      <c r="G8006" s="8" t="s">
        <v>20412</v>
      </c>
      <c r="H8006">
        <v>2.2321428571428572E-2</v>
      </c>
      <c r="I8006" s="2">
        <v>10</v>
      </c>
      <c r="J8006" s="2" t="s">
        <v>21</v>
      </c>
      <c r="K8006" s="12" t="s">
        <v>21239</v>
      </c>
      <c r="L8006" t="s">
        <v>21239</v>
      </c>
      <c r="M8006">
        <v>3.8090000000000002</v>
      </c>
      <c r="N8006" t="s">
        <v>2320</v>
      </c>
      <c r="O8006" s="14">
        <v>326.08374668800002</v>
      </c>
    </row>
    <row r="8007" spans="1:15" x14ac:dyDescent="0.25">
      <c r="A8007">
        <v>8006</v>
      </c>
      <c r="B8007" t="s">
        <v>21240</v>
      </c>
      <c r="C8007" s="2">
        <v>192.06472600000001</v>
      </c>
      <c r="D8007" s="2" t="s">
        <v>20410</v>
      </c>
      <c r="E8007" t="s">
        <v>18</v>
      </c>
      <c r="F8007" s="2" t="s">
        <v>20411</v>
      </c>
      <c r="G8007" s="8" t="s">
        <v>20412</v>
      </c>
      <c r="H8007">
        <v>2.2321428571428572E-2</v>
      </c>
      <c r="I8007" s="2">
        <v>10</v>
      </c>
      <c r="J8007" s="2" t="s">
        <v>21</v>
      </c>
      <c r="K8007" s="12" t="s">
        <v>21241</v>
      </c>
      <c r="L8007" t="s">
        <v>21241</v>
      </c>
      <c r="M8007">
        <v>1.575</v>
      </c>
      <c r="N8007" t="s">
        <v>21242</v>
      </c>
      <c r="O8007" s="14">
        <v>192.06472549599999</v>
      </c>
    </row>
    <row r="8008" spans="1:15" x14ac:dyDescent="0.25">
      <c r="A8008">
        <v>8007</v>
      </c>
      <c r="B8008" t="s">
        <v>21243</v>
      </c>
      <c r="C8008" s="2">
        <v>201.17287899999999</v>
      </c>
      <c r="D8008" s="2" t="s">
        <v>20410</v>
      </c>
      <c r="E8008" t="s">
        <v>18</v>
      </c>
      <c r="F8008" s="2" t="s">
        <v>20411</v>
      </c>
      <c r="G8008" s="8" t="s">
        <v>20412</v>
      </c>
      <c r="H8008">
        <v>2.2321428571428572E-2</v>
      </c>
      <c r="I8008" s="2">
        <v>10</v>
      </c>
      <c r="J8008" s="2" t="s">
        <v>21</v>
      </c>
      <c r="K8008" s="12" t="s">
        <v>21244</v>
      </c>
      <c r="L8008" t="s">
        <v>21244</v>
      </c>
      <c r="M8008">
        <v>0.94199999999999995</v>
      </c>
      <c r="N8008" t="s">
        <v>21245</v>
      </c>
      <c r="O8008" s="14">
        <v>201.17287897599999</v>
      </c>
    </row>
    <row r="8009" spans="1:15" x14ac:dyDescent="0.25">
      <c r="A8009">
        <v>8008</v>
      </c>
      <c r="B8009" t="s">
        <v>21246</v>
      </c>
      <c r="C8009" s="2">
        <v>361.12716799999998</v>
      </c>
      <c r="D8009" s="2" t="s">
        <v>20410</v>
      </c>
      <c r="E8009" t="s">
        <v>18</v>
      </c>
      <c r="F8009" s="2" t="s">
        <v>20411</v>
      </c>
      <c r="G8009" s="8" t="s">
        <v>20412</v>
      </c>
      <c r="H8009">
        <v>2.2321428571428572E-2</v>
      </c>
      <c r="I8009" s="2">
        <v>10</v>
      </c>
      <c r="J8009" s="2" t="s">
        <v>21</v>
      </c>
      <c r="K8009" s="12" t="s">
        <v>21247</v>
      </c>
      <c r="L8009" t="s">
        <v>21247</v>
      </c>
      <c r="M8009">
        <v>2.7629999999999999</v>
      </c>
      <c r="N8009" t="s">
        <v>21248</v>
      </c>
      <c r="O8009" s="14">
        <v>361.12716897199999</v>
      </c>
    </row>
    <row r="8010" spans="1:15" x14ac:dyDescent="0.25">
      <c r="A8010">
        <v>8009</v>
      </c>
      <c r="B8010" t="s">
        <v>21249</v>
      </c>
      <c r="C8010" s="2">
        <v>207.10077699999999</v>
      </c>
      <c r="D8010" s="2" t="s">
        <v>20410</v>
      </c>
      <c r="E8010" t="s">
        <v>18</v>
      </c>
      <c r="F8010" s="2" t="s">
        <v>20411</v>
      </c>
      <c r="G8010" s="8" t="s">
        <v>20412</v>
      </c>
      <c r="H8010">
        <v>2.2321428571428572E-2</v>
      </c>
      <c r="I8010" s="2">
        <v>10</v>
      </c>
      <c r="J8010" s="2" t="s">
        <v>21</v>
      </c>
      <c r="K8010" s="12" t="s">
        <v>21250</v>
      </c>
      <c r="L8010" t="s">
        <v>21250</v>
      </c>
      <c r="M8010">
        <v>0.70199999999999996</v>
      </c>
      <c r="N8010" t="s">
        <v>895</v>
      </c>
      <c r="O8010" s="14">
        <v>207.10077665599999</v>
      </c>
    </row>
    <row r="8011" spans="1:15" x14ac:dyDescent="0.25">
      <c r="A8011">
        <v>8010</v>
      </c>
      <c r="B8011" t="s">
        <v>21251</v>
      </c>
      <c r="C8011" s="2">
        <v>336.13347399999998</v>
      </c>
      <c r="D8011" s="2" t="s">
        <v>20410</v>
      </c>
      <c r="E8011" t="s">
        <v>18</v>
      </c>
      <c r="F8011" s="2" t="s">
        <v>20411</v>
      </c>
      <c r="G8011" s="8" t="s">
        <v>20412</v>
      </c>
      <c r="H8011">
        <v>2.2321428571428572E-2</v>
      </c>
      <c r="I8011" s="2">
        <v>10</v>
      </c>
      <c r="J8011" s="2" t="s">
        <v>21</v>
      </c>
      <c r="K8011" s="12" t="s">
        <v>21252</v>
      </c>
      <c r="L8011" t="s">
        <v>21252</v>
      </c>
      <c r="M8011">
        <v>3.9510000000000001</v>
      </c>
      <c r="N8011" t="s">
        <v>21253</v>
      </c>
      <c r="O8011" s="14">
        <v>336.13347375199999</v>
      </c>
    </row>
    <row r="8012" spans="1:15" x14ac:dyDescent="0.25">
      <c r="A8012">
        <v>8011</v>
      </c>
      <c r="B8012" t="s">
        <v>21254</v>
      </c>
      <c r="C8012" s="2">
        <v>341.16404499999999</v>
      </c>
      <c r="D8012" s="2" t="s">
        <v>20410</v>
      </c>
      <c r="E8012" t="s">
        <v>18</v>
      </c>
      <c r="F8012" s="2" t="s">
        <v>20411</v>
      </c>
      <c r="G8012" s="8" t="s">
        <v>20412</v>
      </c>
      <c r="H8012">
        <v>2.2321428571428572E-2</v>
      </c>
      <c r="I8012" s="2">
        <v>10</v>
      </c>
      <c r="J8012" s="2" t="s">
        <v>21</v>
      </c>
      <c r="K8012" s="12" t="s">
        <v>21255</v>
      </c>
      <c r="L8012" t="s">
        <v>21255</v>
      </c>
      <c r="M8012">
        <v>4.6719999999999997</v>
      </c>
      <c r="N8012" t="s">
        <v>21256</v>
      </c>
      <c r="O8012" s="14">
        <v>341.16404560799998</v>
      </c>
    </row>
    <row r="8013" spans="1:15" x14ac:dyDescent="0.25">
      <c r="A8013">
        <v>8012</v>
      </c>
      <c r="B8013" t="s">
        <v>21257</v>
      </c>
      <c r="C8013" s="2">
        <v>385.15724499999999</v>
      </c>
      <c r="D8013" s="2" t="s">
        <v>20410</v>
      </c>
      <c r="E8013" t="s">
        <v>18</v>
      </c>
      <c r="F8013" s="2" t="s">
        <v>20411</v>
      </c>
      <c r="G8013" s="8" t="s">
        <v>20412</v>
      </c>
      <c r="H8013">
        <v>2.2321428571428572E-2</v>
      </c>
      <c r="I8013" s="2">
        <v>10</v>
      </c>
      <c r="J8013" s="2" t="s">
        <v>21</v>
      </c>
      <c r="K8013" s="12" t="s">
        <v>21258</v>
      </c>
      <c r="L8013" t="s">
        <v>21258</v>
      </c>
      <c r="M8013">
        <v>3.577</v>
      </c>
      <c r="N8013" t="s">
        <v>3836</v>
      </c>
      <c r="O8013" s="14">
        <v>385.15724597600001</v>
      </c>
    </row>
    <row r="8014" spans="1:15" x14ac:dyDescent="0.25">
      <c r="A8014">
        <v>8013</v>
      </c>
      <c r="B8014" t="s">
        <v>21259</v>
      </c>
      <c r="C8014" s="2">
        <v>380.07252899999997</v>
      </c>
      <c r="D8014" s="2" t="s">
        <v>20410</v>
      </c>
      <c r="E8014" t="s">
        <v>18</v>
      </c>
      <c r="F8014" s="2" t="s">
        <v>20411</v>
      </c>
      <c r="G8014" s="8" t="s">
        <v>20412</v>
      </c>
      <c r="H8014">
        <v>2.2321428571428572E-2</v>
      </c>
      <c r="I8014" s="2">
        <v>10</v>
      </c>
      <c r="J8014" s="2" t="s">
        <v>21</v>
      </c>
      <c r="K8014" s="12" t="s">
        <v>21260</v>
      </c>
      <c r="L8014" t="s">
        <v>21260</v>
      </c>
      <c r="M8014">
        <v>1.99</v>
      </c>
      <c r="N8014" t="s">
        <v>21261</v>
      </c>
      <c r="O8014" s="14">
        <v>380.07253037200002</v>
      </c>
    </row>
    <row r="8015" spans="1:15" x14ac:dyDescent="0.25">
      <c r="A8015">
        <v>8014</v>
      </c>
      <c r="B8015" t="s">
        <v>21262</v>
      </c>
      <c r="C8015" s="2">
        <v>370.200491</v>
      </c>
      <c r="D8015" s="2" t="s">
        <v>20410</v>
      </c>
      <c r="E8015" t="s">
        <v>18</v>
      </c>
      <c r="F8015" s="2" t="s">
        <v>20411</v>
      </c>
      <c r="G8015" s="8" t="s">
        <v>20412</v>
      </c>
      <c r="H8015">
        <v>2.2321428571428572E-2</v>
      </c>
      <c r="I8015" s="2">
        <v>10</v>
      </c>
      <c r="J8015" s="2" t="s">
        <v>21</v>
      </c>
      <c r="K8015" s="12" t="s">
        <v>21263</v>
      </c>
      <c r="L8015" t="s">
        <v>21263</v>
      </c>
      <c r="M8015">
        <v>5.9999999999999901E-2</v>
      </c>
      <c r="N8015" t="s">
        <v>7960</v>
      </c>
      <c r="O8015" s="14">
        <v>370.20049069200002</v>
      </c>
    </row>
    <row r="8016" spans="1:15" x14ac:dyDescent="0.25">
      <c r="A8016">
        <v>8015</v>
      </c>
      <c r="B8016" t="s">
        <v>21264</v>
      </c>
      <c r="C8016" s="2">
        <v>282.11167599999999</v>
      </c>
      <c r="D8016" s="2" t="s">
        <v>20410</v>
      </c>
      <c r="E8016" t="s">
        <v>18</v>
      </c>
      <c r="F8016" s="2" t="s">
        <v>20411</v>
      </c>
      <c r="G8016" s="8" t="s">
        <v>20412</v>
      </c>
      <c r="H8016">
        <v>2.2321428571428572E-2</v>
      </c>
      <c r="I8016" s="2">
        <v>10</v>
      </c>
      <c r="J8016" s="2" t="s">
        <v>21</v>
      </c>
      <c r="K8016" s="12" t="s">
        <v>21265</v>
      </c>
      <c r="L8016" t="s">
        <v>21265</v>
      </c>
      <c r="M8016">
        <v>2.7280000000000002</v>
      </c>
      <c r="N8016" t="s">
        <v>4103</v>
      </c>
      <c r="O8016" s="14">
        <v>282.11167568799999</v>
      </c>
    </row>
    <row r="8017" spans="1:15" x14ac:dyDescent="0.25">
      <c r="A8017">
        <v>8016</v>
      </c>
      <c r="B8017" t="s">
        <v>21266</v>
      </c>
      <c r="C8017" s="2">
        <v>318.11167599999999</v>
      </c>
      <c r="D8017" s="2" t="s">
        <v>20410</v>
      </c>
      <c r="E8017" t="s">
        <v>18</v>
      </c>
      <c r="F8017" s="2" t="s">
        <v>20411</v>
      </c>
      <c r="G8017" s="8" t="s">
        <v>20412</v>
      </c>
      <c r="H8017">
        <v>2.2321428571428572E-2</v>
      </c>
      <c r="I8017" s="2">
        <v>10</v>
      </c>
      <c r="J8017" s="2" t="s">
        <v>21</v>
      </c>
      <c r="K8017" s="12" t="s">
        <v>21267</v>
      </c>
      <c r="L8017" t="s">
        <v>21267</v>
      </c>
      <c r="M8017">
        <v>1.46</v>
      </c>
      <c r="N8017" t="s">
        <v>15345</v>
      </c>
      <c r="O8017" s="14">
        <v>318.11167568799999</v>
      </c>
    </row>
    <row r="8018" spans="1:15" x14ac:dyDescent="0.25">
      <c r="A8018">
        <v>8017</v>
      </c>
      <c r="B8018" t="s">
        <v>21268</v>
      </c>
      <c r="C8018" s="2">
        <v>231.10077699999999</v>
      </c>
      <c r="D8018" s="2" t="s">
        <v>20410</v>
      </c>
      <c r="E8018" t="s">
        <v>18</v>
      </c>
      <c r="F8018" s="2" t="s">
        <v>20411</v>
      </c>
      <c r="G8018" s="8" t="s">
        <v>20412</v>
      </c>
      <c r="H8018">
        <v>2.2321428571428572E-2</v>
      </c>
      <c r="I8018" s="2">
        <v>10</v>
      </c>
      <c r="J8018" s="2" t="s">
        <v>21</v>
      </c>
      <c r="K8018" s="12" t="s">
        <v>21269</v>
      </c>
      <c r="L8018" t="s">
        <v>21269</v>
      </c>
      <c r="M8018">
        <v>1.0269999999999999</v>
      </c>
      <c r="N8018" t="s">
        <v>107</v>
      </c>
      <c r="O8018" s="14">
        <v>231.10077665599999</v>
      </c>
    </row>
    <row r="8019" spans="1:15" x14ac:dyDescent="0.25">
      <c r="A8019">
        <v>8018</v>
      </c>
      <c r="B8019" t="s">
        <v>21270</v>
      </c>
      <c r="C8019" s="2">
        <v>221.07197400000001</v>
      </c>
      <c r="D8019" s="2" t="s">
        <v>20410</v>
      </c>
      <c r="E8019" t="s">
        <v>18</v>
      </c>
      <c r="F8019" s="2" t="s">
        <v>20411</v>
      </c>
      <c r="G8019" s="8" t="s">
        <v>20412</v>
      </c>
      <c r="H8019">
        <v>2.2321428571428572E-2</v>
      </c>
      <c r="I8019" s="2">
        <v>10</v>
      </c>
      <c r="J8019" s="2" t="s">
        <v>21</v>
      </c>
      <c r="K8019" s="12" t="s">
        <v>21271</v>
      </c>
      <c r="L8019" t="s">
        <v>21271</v>
      </c>
      <c r="M8019">
        <v>2.33</v>
      </c>
      <c r="N8019" t="s">
        <v>21272</v>
      </c>
      <c r="O8019" s="14">
        <v>221.07197506399999</v>
      </c>
    </row>
    <row r="8020" spans="1:15" x14ac:dyDescent="0.25">
      <c r="A8020">
        <v>8019</v>
      </c>
      <c r="B8020" t="s">
        <v>21273</v>
      </c>
      <c r="C8020" s="2">
        <v>277.00786399999998</v>
      </c>
      <c r="D8020" s="2" t="s">
        <v>20410</v>
      </c>
      <c r="E8020" t="s">
        <v>18</v>
      </c>
      <c r="F8020" s="2" t="s">
        <v>20411</v>
      </c>
      <c r="G8020" s="8" t="s">
        <v>20412</v>
      </c>
      <c r="H8020">
        <v>2.2321428571428572E-2</v>
      </c>
      <c r="I8020" s="2">
        <v>10</v>
      </c>
      <c r="J8020" s="2" t="s">
        <v>21</v>
      </c>
      <c r="K8020" s="12" t="s">
        <v>21274</v>
      </c>
      <c r="L8020" t="s">
        <v>21274</v>
      </c>
      <c r="M8020">
        <v>-0.65800000000000003</v>
      </c>
      <c r="N8020" t="s">
        <v>4156</v>
      </c>
      <c r="O8020" s="14">
        <v>277.00786445199998</v>
      </c>
    </row>
    <row r="8021" spans="1:15" x14ac:dyDescent="0.25">
      <c r="A8021">
        <v>8020</v>
      </c>
      <c r="B8021" t="s">
        <v>21275</v>
      </c>
      <c r="C8021" s="2">
        <v>335.04769499999998</v>
      </c>
      <c r="D8021" s="2" t="s">
        <v>20410</v>
      </c>
      <c r="E8021" t="s">
        <v>18</v>
      </c>
      <c r="F8021" s="2" t="s">
        <v>20411</v>
      </c>
      <c r="G8021" s="8" t="s">
        <v>20412</v>
      </c>
      <c r="H8021">
        <v>2.2321428571428572E-2</v>
      </c>
      <c r="I8021" s="2">
        <v>10</v>
      </c>
      <c r="J8021" s="2" t="s">
        <v>21</v>
      </c>
      <c r="K8021" s="12" t="s">
        <v>21276</v>
      </c>
      <c r="L8021" t="s">
        <v>21276</v>
      </c>
      <c r="M8021">
        <v>2.383</v>
      </c>
      <c r="N8021" t="s">
        <v>21277</v>
      </c>
      <c r="O8021" s="14">
        <v>335.04769552800002</v>
      </c>
    </row>
    <row r="8022" spans="1:15" x14ac:dyDescent="0.25">
      <c r="A8022">
        <v>8021</v>
      </c>
      <c r="B8022" t="s">
        <v>21278</v>
      </c>
      <c r="C8022" s="2">
        <v>277.14264200000002</v>
      </c>
      <c r="D8022" s="2" t="s">
        <v>20410</v>
      </c>
      <c r="E8022" t="s">
        <v>18</v>
      </c>
      <c r="F8022" s="2" t="s">
        <v>20411</v>
      </c>
      <c r="G8022" s="8" t="s">
        <v>20412</v>
      </c>
      <c r="H8022">
        <v>2.2321428571428572E-2</v>
      </c>
      <c r="I8022" s="2">
        <v>10</v>
      </c>
      <c r="J8022" s="2" t="s">
        <v>21</v>
      </c>
      <c r="K8022" s="12" t="s">
        <v>21279</v>
      </c>
      <c r="L8022" t="s">
        <v>21279</v>
      </c>
      <c r="M8022">
        <v>1.8129999999999999</v>
      </c>
      <c r="N8022" t="s">
        <v>11552</v>
      </c>
      <c r="O8022" s="14">
        <v>277.14264146800002</v>
      </c>
    </row>
    <row r="8023" spans="1:15" x14ac:dyDescent="0.25">
      <c r="A8023">
        <v>8022</v>
      </c>
      <c r="B8023" t="s">
        <v>21280</v>
      </c>
      <c r="C8023" s="2">
        <v>306.17435599999999</v>
      </c>
      <c r="D8023" s="2" t="s">
        <v>20410</v>
      </c>
      <c r="E8023" t="s">
        <v>18</v>
      </c>
      <c r="F8023" s="2" t="s">
        <v>20411</v>
      </c>
      <c r="G8023" s="8" t="s">
        <v>20412</v>
      </c>
      <c r="H8023">
        <v>2.2321428571428572E-2</v>
      </c>
      <c r="I8023" s="2">
        <v>10</v>
      </c>
      <c r="J8023" s="2" t="s">
        <v>21</v>
      </c>
      <c r="K8023" s="12" t="s">
        <v>21281</v>
      </c>
      <c r="L8023" t="s">
        <v>21281</v>
      </c>
      <c r="M8023">
        <v>1.7769999999999999</v>
      </c>
      <c r="N8023" t="s">
        <v>21282</v>
      </c>
      <c r="O8023" s="14">
        <v>306.17435619600002</v>
      </c>
    </row>
    <row r="8024" spans="1:15" x14ac:dyDescent="0.25">
      <c r="A8024">
        <v>8023</v>
      </c>
      <c r="B8024" t="s">
        <v>21283</v>
      </c>
      <c r="C8024" s="2">
        <v>315.20591000000002</v>
      </c>
      <c r="D8024" s="2" t="s">
        <v>20410</v>
      </c>
      <c r="E8024" t="s">
        <v>18</v>
      </c>
      <c r="F8024" s="2" t="s">
        <v>20411</v>
      </c>
      <c r="G8024" s="8" t="s">
        <v>20412</v>
      </c>
      <c r="H8024">
        <v>2.2321428571428572E-2</v>
      </c>
      <c r="I8024" s="2">
        <v>10</v>
      </c>
      <c r="J8024" s="2" t="s">
        <v>21</v>
      </c>
      <c r="K8024" s="12" t="s">
        <v>21284</v>
      </c>
      <c r="L8024" t="s">
        <v>21284</v>
      </c>
      <c r="M8024">
        <v>2.6459999999999999</v>
      </c>
      <c r="N8024" t="s">
        <v>18864</v>
      </c>
      <c r="O8024" s="14">
        <v>315.20591042000001</v>
      </c>
    </row>
    <row r="8025" spans="1:15" x14ac:dyDescent="0.25">
      <c r="A8025">
        <v>8024</v>
      </c>
      <c r="B8025" t="s">
        <v>21285</v>
      </c>
      <c r="C8025" s="2">
        <v>345.17222700000002</v>
      </c>
      <c r="D8025" s="2" t="s">
        <v>20410</v>
      </c>
      <c r="E8025" t="s">
        <v>18</v>
      </c>
      <c r="F8025" s="2" t="s">
        <v>20411</v>
      </c>
      <c r="G8025" s="8" t="s">
        <v>20412</v>
      </c>
      <c r="H8025">
        <v>2.2321428571428572E-2</v>
      </c>
      <c r="I8025" s="2">
        <v>10</v>
      </c>
      <c r="J8025" s="2" t="s">
        <v>21</v>
      </c>
      <c r="K8025" s="12" t="s">
        <v>21286</v>
      </c>
      <c r="L8025" t="s">
        <v>21286</v>
      </c>
      <c r="M8025">
        <v>-0.39</v>
      </c>
      <c r="N8025" t="s">
        <v>21287</v>
      </c>
      <c r="O8025" s="14">
        <v>345.17222734400002</v>
      </c>
    </row>
    <row r="8026" spans="1:15" x14ac:dyDescent="0.25">
      <c r="A8026">
        <v>8025</v>
      </c>
      <c r="B8026" t="s">
        <v>21288</v>
      </c>
      <c r="C8026" s="2">
        <v>315.12527699999998</v>
      </c>
      <c r="D8026" s="2" t="s">
        <v>20410</v>
      </c>
      <c r="E8026" t="s">
        <v>18</v>
      </c>
      <c r="F8026" s="2" t="s">
        <v>20411</v>
      </c>
      <c r="G8026" s="8" t="s">
        <v>20412</v>
      </c>
      <c r="H8026">
        <v>2.2321428571428572E-2</v>
      </c>
      <c r="I8026" s="2">
        <v>10</v>
      </c>
      <c r="J8026" s="2" t="s">
        <v>21</v>
      </c>
      <c r="K8026" s="12" t="s">
        <v>21289</v>
      </c>
      <c r="L8026" t="s">
        <v>21289</v>
      </c>
      <c r="M8026">
        <v>-2.1999999999999801E-2</v>
      </c>
      <c r="N8026" t="s">
        <v>15484</v>
      </c>
      <c r="O8026" s="14">
        <v>315.12527715200002</v>
      </c>
    </row>
    <row r="8027" spans="1:15" x14ac:dyDescent="0.25">
      <c r="A8027">
        <v>8026</v>
      </c>
      <c r="B8027" t="s">
        <v>21290</v>
      </c>
      <c r="C8027" s="2">
        <v>238.168128</v>
      </c>
      <c r="D8027" s="2" t="s">
        <v>20410</v>
      </c>
      <c r="E8027" t="s">
        <v>18</v>
      </c>
      <c r="F8027" s="2" t="s">
        <v>20411</v>
      </c>
      <c r="G8027" s="8" t="s">
        <v>20412</v>
      </c>
      <c r="H8027">
        <v>2.2321428571428572E-2</v>
      </c>
      <c r="I8027" s="2">
        <v>10</v>
      </c>
      <c r="J8027" s="2" t="s">
        <v>21</v>
      </c>
      <c r="K8027" s="12" t="s">
        <v>21291</v>
      </c>
      <c r="L8027" t="s">
        <v>21291</v>
      </c>
      <c r="M8027">
        <v>0.85799999999999998</v>
      </c>
      <c r="N8027" t="s">
        <v>3247</v>
      </c>
      <c r="O8027" s="14">
        <v>238.16812794399999</v>
      </c>
    </row>
    <row r="8028" spans="1:15" x14ac:dyDescent="0.25">
      <c r="A8028">
        <v>8027</v>
      </c>
      <c r="B8028" t="s">
        <v>21292</v>
      </c>
      <c r="C8028" s="2">
        <v>256.09939600000001</v>
      </c>
      <c r="D8028" s="2" t="s">
        <v>20410</v>
      </c>
      <c r="E8028" t="s">
        <v>18</v>
      </c>
      <c r="F8028" s="2" t="s">
        <v>20411</v>
      </c>
      <c r="G8028" s="8" t="s">
        <v>20412</v>
      </c>
      <c r="H8028">
        <v>2.2321428571428572E-2</v>
      </c>
      <c r="I8028" s="2">
        <v>10</v>
      </c>
      <c r="J8028" s="2" t="s">
        <v>21</v>
      </c>
      <c r="K8028" s="12" t="s">
        <v>21293</v>
      </c>
      <c r="L8028" t="s">
        <v>21293</v>
      </c>
      <c r="M8028">
        <v>0.16400000000000001</v>
      </c>
      <c r="N8028" t="s">
        <v>16444</v>
      </c>
      <c r="O8028" s="14">
        <v>256.09939675200002</v>
      </c>
    </row>
    <row r="8029" spans="1:15" x14ac:dyDescent="0.25">
      <c r="A8029">
        <v>8028</v>
      </c>
      <c r="B8029" t="s">
        <v>21294</v>
      </c>
      <c r="C8029" s="2">
        <v>296.10485999999997</v>
      </c>
      <c r="D8029" s="2" t="s">
        <v>20410</v>
      </c>
      <c r="E8029" t="s">
        <v>18</v>
      </c>
      <c r="F8029" s="2" t="s">
        <v>20411</v>
      </c>
      <c r="G8029" s="8" t="s">
        <v>20412</v>
      </c>
      <c r="H8029">
        <v>2.2321428571428572E-2</v>
      </c>
      <c r="I8029" s="2">
        <v>10</v>
      </c>
      <c r="J8029" s="2" t="s">
        <v>21</v>
      </c>
      <c r="K8029" s="12" t="s">
        <v>21295</v>
      </c>
      <c r="L8029" t="s">
        <v>21295</v>
      </c>
      <c r="M8029">
        <v>4.1950000000000003</v>
      </c>
      <c r="N8029" t="s">
        <v>6771</v>
      </c>
      <c r="O8029" s="14">
        <v>296.104858992</v>
      </c>
    </row>
    <row r="8030" spans="1:15" x14ac:dyDescent="0.25">
      <c r="A8030">
        <v>8029</v>
      </c>
      <c r="B8030" t="s">
        <v>21296</v>
      </c>
      <c r="C8030" s="2">
        <v>223.034155</v>
      </c>
      <c r="D8030" s="2" t="s">
        <v>20410</v>
      </c>
      <c r="E8030" t="s">
        <v>18</v>
      </c>
      <c r="F8030" s="2" t="s">
        <v>20411</v>
      </c>
      <c r="G8030" s="8" t="s">
        <v>20412</v>
      </c>
      <c r="H8030">
        <v>2.2321428571428572E-2</v>
      </c>
      <c r="I8030" s="2">
        <v>10</v>
      </c>
      <c r="J8030" s="2" t="s">
        <v>21</v>
      </c>
      <c r="K8030" s="12" t="s">
        <v>21297</v>
      </c>
      <c r="L8030" t="s">
        <v>21297</v>
      </c>
      <c r="M8030">
        <v>0.77600000000000002</v>
      </c>
      <c r="N8030" t="s">
        <v>21298</v>
      </c>
      <c r="O8030" s="14">
        <v>223.03415364</v>
      </c>
    </row>
    <row r="8031" spans="1:15" x14ac:dyDescent="0.25">
      <c r="A8031">
        <v>8030</v>
      </c>
      <c r="B8031" t="s">
        <v>21299</v>
      </c>
      <c r="C8031" s="2">
        <v>319.178359</v>
      </c>
      <c r="D8031" s="2" t="s">
        <v>20410</v>
      </c>
      <c r="E8031" t="s">
        <v>18</v>
      </c>
      <c r="F8031" s="2" t="s">
        <v>20411</v>
      </c>
      <c r="G8031" s="8" t="s">
        <v>20412</v>
      </c>
      <c r="H8031">
        <v>2.2321428571428572E-2</v>
      </c>
      <c r="I8031" s="2">
        <v>10</v>
      </c>
      <c r="J8031" s="2" t="s">
        <v>21</v>
      </c>
      <c r="K8031" s="12" t="s">
        <v>21300</v>
      </c>
      <c r="L8031" t="s">
        <v>21300</v>
      </c>
      <c r="M8031">
        <v>3.6850000000000001</v>
      </c>
      <c r="N8031" t="s">
        <v>21301</v>
      </c>
      <c r="O8031" s="14">
        <v>319.17835828</v>
      </c>
    </row>
    <row r="8032" spans="1:15" x14ac:dyDescent="0.25">
      <c r="A8032">
        <v>8031</v>
      </c>
      <c r="B8032" t="s">
        <v>21302</v>
      </c>
      <c r="C8032" s="2">
        <v>268.13241099999999</v>
      </c>
      <c r="D8032" s="2" t="s">
        <v>20410</v>
      </c>
      <c r="E8032" t="s">
        <v>18</v>
      </c>
      <c r="F8032" s="2" t="s">
        <v>20411</v>
      </c>
      <c r="G8032" s="8" t="s">
        <v>20412</v>
      </c>
      <c r="H8032">
        <v>2.2321428571428572E-2</v>
      </c>
      <c r="I8032" s="2">
        <v>10</v>
      </c>
      <c r="J8032" s="2" t="s">
        <v>21</v>
      </c>
      <c r="K8032" s="12" t="s">
        <v>21303</v>
      </c>
      <c r="L8032" t="s">
        <v>21303</v>
      </c>
      <c r="M8032">
        <v>3.827</v>
      </c>
      <c r="N8032" t="s">
        <v>13681</v>
      </c>
      <c r="O8032" s="14">
        <v>268.13241113200002</v>
      </c>
    </row>
    <row r="8033" spans="1:15" x14ac:dyDescent="0.25">
      <c r="A8033">
        <v>8032</v>
      </c>
      <c r="B8033" t="s">
        <v>21304</v>
      </c>
      <c r="C8033" s="2">
        <v>302.16304300000002</v>
      </c>
      <c r="D8033" s="2" t="s">
        <v>20410</v>
      </c>
      <c r="E8033" t="s">
        <v>18</v>
      </c>
      <c r="F8033" s="2" t="s">
        <v>20411</v>
      </c>
      <c r="G8033" s="8" t="s">
        <v>20412</v>
      </c>
      <c r="H8033">
        <v>2.2321428571428572E-2</v>
      </c>
      <c r="I8033" s="2">
        <v>10</v>
      </c>
      <c r="J8033" s="2" t="s">
        <v>21</v>
      </c>
      <c r="K8033" s="12" t="s">
        <v>21305</v>
      </c>
      <c r="L8033" t="s">
        <v>21305</v>
      </c>
      <c r="M8033">
        <v>1.569</v>
      </c>
      <c r="N8033" t="s">
        <v>1004</v>
      </c>
      <c r="O8033" s="14">
        <v>302.16304256400002</v>
      </c>
    </row>
    <row r="8034" spans="1:15" x14ac:dyDescent="0.25">
      <c r="A8034">
        <v>8033</v>
      </c>
      <c r="B8034" t="s">
        <v>21306</v>
      </c>
      <c r="C8034" s="2">
        <v>365.08341200000001</v>
      </c>
      <c r="D8034" s="2" t="s">
        <v>20410</v>
      </c>
      <c r="E8034" t="s">
        <v>18</v>
      </c>
      <c r="F8034" s="2" t="s">
        <v>20411</v>
      </c>
      <c r="G8034" s="8" t="s">
        <v>20412</v>
      </c>
      <c r="H8034">
        <v>2.2321428571428572E-2</v>
      </c>
      <c r="I8034" s="2">
        <v>10</v>
      </c>
      <c r="J8034" s="2" t="s">
        <v>21</v>
      </c>
      <c r="K8034" s="12" t="s">
        <v>21307</v>
      </c>
      <c r="L8034" t="s">
        <v>21307</v>
      </c>
      <c r="M8034">
        <v>1.669</v>
      </c>
      <c r="N8034" t="s">
        <v>21308</v>
      </c>
      <c r="O8034" s="14">
        <v>365.08341234</v>
      </c>
    </row>
    <row r="8035" spans="1:15" x14ac:dyDescent="0.25">
      <c r="A8035">
        <v>8034</v>
      </c>
      <c r="B8035" t="s">
        <v>21309</v>
      </c>
      <c r="C8035" s="2">
        <v>281.17394200000001</v>
      </c>
      <c r="D8035" s="2" t="s">
        <v>20410</v>
      </c>
      <c r="E8035" t="s">
        <v>18</v>
      </c>
      <c r="F8035" s="2" t="s">
        <v>20411</v>
      </c>
      <c r="G8035" s="8" t="s">
        <v>20412</v>
      </c>
      <c r="H8035">
        <v>2.2321428571428572E-2</v>
      </c>
      <c r="I8035" s="2">
        <v>10</v>
      </c>
      <c r="J8035" s="2" t="s">
        <v>21</v>
      </c>
      <c r="K8035" s="12" t="s">
        <v>21310</v>
      </c>
      <c r="L8035" t="s">
        <v>21310</v>
      </c>
      <c r="M8035">
        <v>0.93600000000000005</v>
      </c>
      <c r="N8035" t="s">
        <v>5326</v>
      </c>
      <c r="O8035" s="14">
        <v>281.17394159600002</v>
      </c>
    </row>
    <row r="8036" spans="1:15" x14ac:dyDescent="0.25">
      <c r="A8036">
        <v>8035</v>
      </c>
      <c r="B8036" t="s">
        <v>21311</v>
      </c>
      <c r="C8036" s="2">
        <v>261.18411200000003</v>
      </c>
      <c r="D8036" s="2" t="s">
        <v>20410</v>
      </c>
      <c r="E8036" t="s">
        <v>18</v>
      </c>
      <c r="F8036" s="2" t="s">
        <v>20411</v>
      </c>
      <c r="G8036" s="8" t="s">
        <v>20412</v>
      </c>
      <c r="H8036">
        <v>2.2321428571428572E-2</v>
      </c>
      <c r="I8036" s="2">
        <v>10</v>
      </c>
      <c r="J8036" s="2" t="s">
        <v>21</v>
      </c>
      <c r="K8036" s="12" t="s">
        <v>21312</v>
      </c>
      <c r="L8036" t="s">
        <v>21313</v>
      </c>
      <c r="M8036">
        <v>0.746</v>
      </c>
      <c r="N8036" t="s">
        <v>9062</v>
      </c>
      <c r="O8036" s="14">
        <v>261.18411235600001</v>
      </c>
    </row>
    <row r="8037" spans="1:15" x14ac:dyDescent="0.25">
      <c r="A8037">
        <v>8036</v>
      </c>
      <c r="B8037" t="s">
        <v>21314</v>
      </c>
      <c r="C8037" s="2">
        <v>316.09939600000001</v>
      </c>
      <c r="D8037" s="2" t="s">
        <v>20410</v>
      </c>
      <c r="E8037" t="s">
        <v>18</v>
      </c>
      <c r="F8037" s="2" t="s">
        <v>20411</v>
      </c>
      <c r="G8037" s="8" t="s">
        <v>20412</v>
      </c>
      <c r="H8037">
        <v>2.2321428571428572E-2</v>
      </c>
      <c r="I8037" s="2">
        <v>10</v>
      </c>
      <c r="J8037" s="2" t="s">
        <v>21</v>
      </c>
      <c r="K8037" s="12" t="s">
        <v>21315</v>
      </c>
      <c r="L8037" t="s">
        <v>21315</v>
      </c>
      <c r="M8037">
        <v>5.2999999999999901E-2</v>
      </c>
      <c r="N8037" t="s">
        <v>5076</v>
      </c>
      <c r="O8037" s="14">
        <v>316.09939675200002</v>
      </c>
    </row>
    <row r="8038" spans="1:15" x14ac:dyDescent="0.25">
      <c r="A8038">
        <v>8037</v>
      </c>
      <c r="B8038" t="s">
        <v>21316</v>
      </c>
      <c r="C8038" s="2">
        <v>311.093977</v>
      </c>
      <c r="D8038" s="2" t="s">
        <v>20410</v>
      </c>
      <c r="E8038" t="s">
        <v>18</v>
      </c>
      <c r="F8038" s="2" t="s">
        <v>20411</v>
      </c>
      <c r="G8038" s="8" t="s">
        <v>20412</v>
      </c>
      <c r="H8038">
        <v>2.2321428571428572E-2</v>
      </c>
      <c r="I8038" s="2">
        <v>10</v>
      </c>
      <c r="J8038" s="2" t="s">
        <v>21</v>
      </c>
      <c r="K8038" s="12" t="s">
        <v>21317</v>
      </c>
      <c r="L8038" t="s">
        <v>21317</v>
      </c>
      <c r="M8038">
        <v>1.4359999999999999</v>
      </c>
      <c r="N8038" t="s">
        <v>21184</v>
      </c>
      <c r="O8038" s="14">
        <v>311.09397702400003</v>
      </c>
    </row>
    <row r="8039" spans="1:15" x14ac:dyDescent="0.25">
      <c r="A8039">
        <v>8038</v>
      </c>
      <c r="B8039" t="s">
        <v>21318</v>
      </c>
      <c r="C8039" s="2">
        <v>222.14806100000001</v>
      </c>
      <c r="D8039" s="2" t="s">
        <v>20410</v>
      </c>
      <c r="E8039" t="s">
        <v>18</v>
      </c>
      <c r="F8039" s="2" t="s">
        <v>20411</v>
      </c>
      <c r="G8039" s="8" t="s">
        <v>20412</v>
      </c>
      <c r="H8039">
        <v>2.2321428571428572E-2</v>
      </c>
      <c r="I8039" s="2">
        <v>10</v>
      </c>
      <c r="J8039" s="2" t="s">
        <v>21</v>
      </c>
      <c r="K8039" s="12" t="s">
        <v>21319</v>
      </c>
      <c r="L8039" t="s">
        <v>21319</v>
      </c>
      <c r="M8039">
        <v>1.3240000000000001</v>
      </c>
      <c r="N8039" t="s">
        <v>16134</v>
      </c>
      <c r="O8039" s="14">
        <v>222.14806119599999</v>
      </c>
    </row>
    <row r="8040" spans="1:15" x14ac:dyDescent="0.25">
      <c r="A8040">
        <v>8039</v>
      </c>
      <c r="B8040" t="s">
        <v>21320</v>
      </c>
      <c r="C8040" s="2">
        <v>329.15215999999998</v>
      </c>
      <c r="D8040" s="2" t="s">
        <v>20410</v>
      </c>
      <c r="E8040" t="s">
        <v>18</v>
      </c>
      <c r="F8040" s="2" t="s">
        <v>20411</v>
      </c>
      <c r="G8040" s="8" t="s">
        <v>20412</v>
      </c>
      <c r="H8040">
        <v>2.2321428571428572E-2</v>
      </c>
      <c r="I8040" s="2">
        <v>10</v>
      </c>
      <c r="J8040" s="2" t="s">
        <v>21</v>
      </c>
      <c r="K8040" s="12" t="s">
        <v>21321</v>
      </c>
      <c r="L8040" t="s">
        <v>21321</v>
      </c>
      <c r="M8040">
        <v>-0.13200000000000001</v>
      </c>
      <c r="N8040" t="s">
        <v>21322</v>
      </c>
      <c r="O8040" s="14">
        <v>329.15216059599999</v>
      </c>
    </row>
    <row r="8041" spans="1:15" x14ac:dyDescent="0.25">
      <c r="A8041">
        <v>8040</v>
      </c>
      <c r="B8041" t="s">
        <v>21323</v>
      </c>
      <c r="C8041" s="2">
        <v>354.16919100000001</v>
      </c>
      <c r="D8041" s="2" t="s">
        <v>20410</v>
      </c>
      <c r="E8041" t="s">
        <v>18</v>
      </c>
      <c r="F8041" s="2" t="s">
        <v>20411</v>
      </c>
      <c r="G8041" s="8" t="s">
        <v>20412</v>
      </c>
      <c r="H8041">
        <v>2.2321428571428572E-2</v>
      </c>
      <c r="I8041" s="2">
        <v>10</v>
      </c>
      <c r="J8041" s="2" t="s">
        <v>21</v>
      </c>
      <c r="K8041" s="12" t="s">
        <v>21324</v>
      </c>
      <c r="L8041" t="s">
        <v>21324</v>
      </c>
      <c r="M8041">
        <v>1.4470000000000001</v>
      </c>
      <c r="N8041" t="s">
        <v>8938</v>
      </c>
      <c r="O8041" s="14">
        <v>354.16919056400002</v>
      </c>
    </row>
    <row r="8042" spans="1:15" x14ac:dyDescent="0.25">
      <c r="A8042">
        <v>8041</v>
      </c>
      <c r="B8042" t="s">
        <v>21325</v>
      </c>
      <c r="C8042" s="2">
        <v>343.225977</v>
      </c>
      <c r="D8042" s="2" t="s">
        <v>20410</v>
      </c>
      <c r="E8042" t="s">
        <v>18</v>
      </c>
      <c r="F8042" s="2" t="s">
        <v>20411</v>
      </c>
      <c r="G8042" s="8" t="s">
        <v>20412</v>
      </c>
      <c r="H8042">
        <v>2.2321428571428572E-2</v>
      </c>
      <c r="I8042" s="2">
        <v>10</v>
      </c>
      <c r="J8042" s="2" t="s">
        <v>21</v>
      </c>
      <c r="K8042" s="12" t="s">
        <v>21326</v>
      </c>
      <c r="L8042" t="s">
        <v>21326</v>
      </c>
      <c r="M8042">
        <v>1.3819999999999999</v>
      </c>
      <c r="N8042" t="s">
        <v>18089</v>
      </c>
      <c r="O8042" s="14">
        <v>343.22597716799999</v>
      </c>
    </row>
    <row r="8043" spans="1:15" x14ac:dyDescent="0.25">
      <c r="A8043">
        <v>8042</v>
      </c>
      <c r="B8043" t="s">
        <v>21327</v>
      </c>
      <c r="C8043" s="2">
        <v>426.13146999999998</v>
      </c>
      <c r="D8043" s="2" t="s">
        <v>20410</v>
      </c>
      <c r="E8043" t="s">
        <v>18</v>
      </c>
      <c r="F8043" s="2" t="s">
        <v>20411</v>
      </c>
      <c r="G8043" s="8" t="s">
        <v>20412</v>
      </c>
      <c r="H8043">
        <v>2.2321428571428572E-2</v>
      </c>
      <c r="I8043" s="2">
        <v>10</v>
      </c>
      <c r="J8043" s="2" t="s">
        <v>21</v>
      </c>
      <c r="K8043" s="12" t="s">
        <v>21328</v>
      </c>
      <c r="L8043" t="s">
        <v>21328</v>
      </c>
      <c r="M8043">
        <v>3.1850000000000001</v>
      </c>
      <c r="N8043" t="s">
        <v>21329</v>
      </c>
      <c r="O8043" s="14">
        <v>426.13146766400001</v>
      </c>
    </row>
    <row r="8044" spans="1:15" x14ac:dyDescent="0.25">
      <c r="A8044">
        <v>8043</v>
      </c>
      <c r="B8044" t="s">
        <v>21330</v>
      </c>
      <c r="C8044" s="2">
        <v>270.13682799999998</v>
      </c>
      <c r="D8044" s="2" t="s">
        <v>20410</v>
      </c>
      <c r="E8044" t="s">
        <v>18</v>
      </c>
      <c r="F8044" s="2" t="s">
        <v>20411</v>
      </c>
      <c r="G8044" s="8" t="s">
        <v>20412</v>
      </c>
      <c r="H8044">
        <v>2.2321428571428572E-2</v>
      </c>
      <c r="I8044" s="2">
        <v>10</v>
      </c>
      <c r="J8044" s="2" t="s">
        <v>21</v>
      </c>
      <c r="K8044" s="12" t="s">
        <v>21331</v>
      </c>
      <c r="L8044" t="s">
        <v>21331</v>
      </c>
      <c r="M8044">
        <v>2.4510000000000001</v>
      </c>
      <c r="N8044" t="s">
        <v>1279</v>
      </c>
      <c r="O8044" s="14">
        <v>270.13682781599999</v>
      </c>
    </row>
    <row r="8045" spans="1:15" x14ac:dyDescent="0.25">
      <c r="A8045">
        <v>8044</v>
      </c>
      <c r="B8045" t="s">
        <v>21332</v>
      </c>
      <c r="C8045" s="2">
        <v>207.13716199999999</v>
      </c>
      <c r="D8045" s="2" t="s">
        <v>20410</v>
      </c>
      <c r="E8045" t="s">
        <v>18</v>
      </c>
      <c r="F8045" s="2" t="s">
        <v>20411</v>
      </c>
      <c r="G8045" s="8" t="s">
        <v>20412</v>
      </c>
      <c r="H8045">
        <v>2.2321428571428572E-2</v>
      </c>
      <c r="I8045" s="2">
        <v>10</v>
      </c>
      <c r="J8045" s="2" t="s">
        <v>21</v>
      </c>
      <c r="K8045" s="12" t="s">
        <v>21333</v>
      </c>
      <c r="L8045" t="s">
        <v>21333</v>
      </c>
      <c r="M8045">
        <v>1.3859999999999999</v>
      </c>
      <c r="N8045" t="s">
        <v>1097</v>
      </c>
      <c r="O8045" s="14">
        <v>207.13716216399999</v>
      </c>
    </row>
    <row r="8046" spans="1:15" x14ac:dyDescent="0.25">
      <c r="A8046">
        <v>8045</v>
      </c>
      <c r="B8046" t="s">
        <v>21334</v>
      </c>
      <c r="C8046" s="2">
        <v>197.03558899999999</v>
      </c>
      <c r="D8046" s="2" t="s">
        <v>20410</v>
      </c>
      <c r="E8046" t="s">
        <v>18</v>
      </c>
      <c r="F8046" s="2" t="s">
        <v>20411</v>
      </c>
      <c r="G8046" s="8" t="s">
        <v>20412</v>
      </c>
      <c r="H8046">
        <v>2.2321428571428572E-2</v>
      </c>
      <c r="I8046" s="2">
        <v>10</v>
      </c>
      <c r="J8046" s="2" t="s">
        <v>21</v>
      </c>
      <c r="K8046" s="12" t="s">
        <v>21335</v>
      </c>
      <c r="L8046" t="s">
        <v>21335</v>
      </c>
      <c r="M8046">
        <v>0.61699999999999999</v>
      </c>
      <c r="N8046" t="s">
        <v>21336</v>
      </c>
      <c r="O8046" s="14">
        <v>197.03558955599999</v>
      </c>
    </row>
    <row r="8047" spans="1:15" x14ac:dyDescent="0.25">
      <c r="A8047">
        <v>8046</v>
      </c>
      <c r="B8047" t="s">
        <v>21337</v>
      </c>
      <c r="C8047" s="2">
        <v>223.13207700000001</v>
      </c>
      <c r="D8047" s="2" t="s">
        <v>20410</v>
      </c>
      <c r="E8047" t="s">
        <v>18</v>
      </c>
      <c r="F8047" s="2" t="s">
        <v>20411</v>
      </c>
      <c r="G8047" s="8" t="s">
        <v>20412</v>
      </c>
      <c r="H8047">
        <v>2.2321428571428572E-2</v>
      </c>
      <c r="I8047" s="2">
        <v>10</v>
      </c>
      <c r="J8047" s="2" t="s">
        <v>21</v>
      </c>
      <c r="K8047" s="12" t="s">
        <v>21338</v>
      </c>
      <c r="L8047" t="s">
        <v>21338</v>
      </c>
      <c r="M8047">
        <v>0.67700000000000005</v>
      </c>
      <c r="N8047" t="s">
        <v>7880</v>
      </c>
      <c r="O8047" s="14">
        <v>223.13207678399999</v>
      </c>
    </row>
    <row r="8048" spans="1:15" x14ac:dyDescent="0.25">
      <c r="A8048">
        <v>8047</v>
      </c>
      <c r="B8048" t="s">
        <v>21339</v>
      </c>
      <c r="C8048" s="2">
        <v>289.17902700000002</v>
      </c>
      <c r="D8048" s="2" t="s">
        <v>20410</v>
      </c>
      <c r="E8048" t="s">
        <v>18</v>
      </c>
      <c r="F8048" s="2" t="s">
        <v>20411</v>
      </c>
      <c r="G8048" s="8" t="s">
        <v>20412</v>
      </c>
      <c r="H8048">
        <v>2.2321428571428572E-2</v>
      </c>
      <c r="I8048" s="2">
        <v>10</v>
      </c>
      <c r="J8048" s="2" t="s">
        <v>21</v>
      </c>
      <c r="K8048" s="12" t="s">
        <v>21340</v>
      </c>
      <c r="L8048" t="s">
        <v>21340</v>
      </c>
      <c r="M8048">
        <v>0.90800000000000003</v>
      </c>
      <c r="N8048" t="s">
        <v>2115</v>
      </c>
      <c r="O8048" s="14">
        <v>289.17902697599999</v>
      </c>
    </row>
    <row r="8049" spans="1:15" x14ac:dyDescent="0.25">
      <c r="A8049">
        <v>8048</v>
      </c>
      <c r="B8049" t="s">
        <v>21341</v>
      </c>
      <c r="C8049" s="2">
        <v>350.15181000000001</v>
      </c>
      <c r="D8049" s="2" t="s">
        <v>20410</v>
      </c>
      <c r="E8049" t="s">
        <v>18</v>
      </c>
      <c r="F8049" s="2" t="s">
        <v>20411</v>
      </c>
      <c r="G8049" s="8" t="s">
        <v>20412</v>
      </c>
      <c r="H8049">
        <v>2.2321428571428572E-2</v>
      </c>
      <c r="I8049" s="2">
        <v>10</v>
      </c>
      <c r="J8049" s="2" t="s">
        <v>21</v>
      </c>
      <c r="K8049" s="12" t="s">
        <v>21342</v>
      </c>
      <c r="L8049" t="s">
        <v>21342</v>
      </c>
      <c r="M8049">
        <v>4.149</v>
      </c>
      <c r="N8049" t="s">
        <v>21343</v>
      </c>
      <c r="O8049" s="14">
        <v>350.151809184</v>
      </c>
    </row>
    <row r="8050" spans="1:15" x14ac:dyDescent="0.25">
      <c r="A8050">
        <v>8049</v>
      </c>
      <c r="B8050" t="s">
        <v>21344</v>
      </c>
      <c r="C8050" s="2">
        <v>339.16952500000002</v>
      </c>
      <c r="D8050" s="2" t="s">
        <v>20410</v>
      </c>
      <c r="E8050" t="s">
        <v>18</v>
      </c>
      <c r="F8050" s="2" t="s">
        <v>20411</v>
      </c>
      <c r="G8050" s="8" t="s">
        <v>20412</v>
      </c>
      <c r="H8050">
        <v>2.2321428571428572E-2</v>
      </c>
      <c r="I8050" s="2">
        <v>10</v>
      </c>
      <c r="J8050" s="2" t="s">
        <v>21</v>
      </c>
      <c r="K8050" s="12" t="s">
        <v>21345</v>
      </c>
      <c r="L8050" t="s">
        <v>21345</v>
      </c>
      <c r="M8050">
        <v>1.5940000000000001</v>
      </c>
      <c r="N8050" t="s">
        <v>4659</v>
      </c>
      <c r="O8050" s="14">
        <v>339.16952491199999</v>
      </c>
    </row>
    <row r="8051" spans="1:15" x14ac:dyDescent="0.25">
      <c r="A8051">
        <v>8050</v>
      </c>
      <c r="B8051" t="s">
        <v>21346</v>
      </c>
      <c r="C8051" s="2">
        <v>293.17394200000001</v>
      </c>
      <c r="D8051" s="2" t="s">
        <v>20410</v>
      </c>
      <c r="E8051" t="s">
        <v>18</v>
      </c>
      <c r="F8051" s="2" t="s">
        <v>20411</v>
      </c>
      <c r="G8051" s="8" t="s">
        <v>20412</v>
      </c>
      <c r="H8051">
        <v>2.2321428571428572E-2</v>
      </c>
      <c r="I8051" s="2">
        <v>10</v>
      </c>
      <c r="J8051" s="2" t="s">
        <v>21</v>
      </c>
      <c r="K8051" s="12" t="s">
        <v>21347</v>
      </c>
      <c r="L8051" t="s">
        <v>21347</v>
      </c>
      <c r="M8051">
        <v>0.79</v>
      </c>
      <c r="N8051" t="s">
        <v>9622</v>
      </c>
      <c r="O8051" s="14">
        <v>293.17394159600002</v>
      </c>
    </row>
    <row r="8052" spans="1:15" x14ac:dyDescent="0.25">
      <c r="A8052">
        <v>8051</v>
      </c>
      <c r="B8052" t="s">
        <v>21348</v>
      </c>
      <c r="C8052" s="2">
        <v>309.18411200000003</v>
      </c>
      <c r="D8052" s="2" t="s">
        <v>20410</v>
      </c>
      <c r="E8052" t="s">
        <v>18</v>
      </c>
      <c r="F8052" s="2" t="s">
        <v>20411</v>
      </c>
      <c r="G8052" s="8" t="s">
        <v>20412</v>
      </c>
      <c r="H8052">
        <v>2.2321428571428572E-2</v>
      </c>
      <c r="I8052" s="2">
        <v>10</v>
      </c>
      <c r="J8052" s="2" t="s">
        <v>21</v>
      </c>
      <c r="K8052" s="12" t="s">
        <v>21349</v>
      </c>
      <c r="L8052" t="s">
        <v>21349</v>
      </c>
      <c r="M8052">
        <v>3.0089999999999999</v>
      </c>
      <c r="N8052" t="s">
        <v>19266</v>
      </c>
      <c r="O8052" s="14">
        <v>309.18411235600001</v>
      </c>
    </row>
    <row r="8053" spans="1:15" x14ac:dyDescent="0.25">
      <c r="A8053">
        <v>8052</v>
      </c>
      <c r="B8053" t="s">
        <v>21350</v>
      </c>
      <c r="C8053" s="2">
        <v>378.29947600000003</v>
      </c>
      <c r="D8053" s="2" t="s">
        <v>20410</v>
      </c>
      <c r="E8053" t="s">
        <v>18</v>
      </c>
      <c r="F8053" s="2" t="s">
        <v>20411</v>
      </c>
      <c r="G8053" s="8" t="s">
        <v>20412</v>
      </c>
      <c r="H8053">
        <v>2.2321428571428572E-2</v>
      </c>
      <c r="I8053" s="2">
        <v>10</v>
      </c>
      <c r="J8053" s="2" t="s">
        <v>21</v>
      </c>
      <c r="K8053" s="12" t="s">
        <v>21351</v>
      </c>
      <c r="L8053" t="s">
        <v>21351</v>
      </c>
      <c r="M8053">
        <v>1.7989999999999999</v>
      </c>
      <c r="N8053" t="s">
        <v>21352</v>
      </c>
      <c r="O8053" s="14">
        <v>378.29947645599998</v>
      </c>
    </row>
    <row r="8054" spans="1:15" x14ac:dyDescent="0.25">
      <c r="A8054">
        <v>8053</v>
      </c>
      <c r="B8054" t="s">
        <v>21353</v>
      </c>
      <c r="C8054" s="2">
        <v>414.14403900000002</v>
      </c>
      <c r="D8054" s="2" t="s">
        <v>20410</v>
      </c>
      <c r="E8054" t="s">
        <v>18</v>
      </c>
      <c r="F8054" s="2" t="s">
        <v>20411</v>
      </c>
      <c r="G8054" s="8" t="s">
        <v>20412</v>
      </c>
      <c r="H8054">
        <v>2.2321428571428572E-2</v>
      </c>
      <c r="I8054" s="2">
        <v>10</v>
      </c>
      <c r="J8054" s="2" t="s">
        <v>21</v>
      </c>
      <c r="K8054" s="12" t="s">
        <v>21354</v>
      </c>
      <c r="L8054" t="s">
        <v>21354</v>
      </c>
      <c r="M8054">
        <v>4.851</v>
      </c>
      <c r="N8054" t="s">
        <v>21355</v>
      </c>
      <c r="O8054" s="14">
        <v>414.14403843600002</v>
      </c>
    </row>
    <row r="8055" spans="1:15" x14ac:dyDescent="0.25">
      <c r="A8055">
        <v>8054</v>
      </c>
      <c r="B8055" t="s">
        <v>21356</v>
      </c>
      <c r="C8055" s="2">
        <v>193.121512</v>
      </c>
      <c r="D8055" s="2" t="s">
        <v>20410</v>
      </c>
      <c r="E8055" t="s">
        <v>18</v>
      </c>
      <c r="F8055" s="2" t="s">
        <v>20411</v>
      </c>
      <c r="G8055" s="8" t="s">
        <v>20412</v>
      </c>
      <c r="H8055">
        <v>2.2321428571428572E-2</v>
      </c>
      <c r="I8055" s="2">
        <v>10</v>
      </c>
      <c r="J8055" s="2" t="s">
        <v>21</v>
      </c>
      <c r="K8055" s="12" t="s">
        <v>21357</v>
      </c>
      <c r="L8055" t="s">
        <v>21357</v>
      </c>
      <c r="M8055">
        <v>2.1219999999999999</v>
      </c>
      <c r="N8055" t="s">
        <v>8961</v>
      </c>
      <c r="O8055" s="14">
        <v>193.12151209999999</v>
      </c>
    </row>
    <row r="8056" spans="1:15" x14ac:dyDescent="0.25">
      <c r="A8056">
        <v>8055</v>
      </c>
      <c r="B8056" t="s">
        <v>21358</v>
      </c>
      <c r="C8056" s="2">
        <v>322.200491</v>
      </c>
      <c r="D8056" s="2" t="s">
        <v>20410</v>
      </c>
      <c r="E8056" t="s">
        <v>18</v>
      </c>
      <c r="F8056" s="2" t="s">
        <v>20411</v>
      </c>
      <c r="G8056" s="8" t="s">
        <v>20412</v>
      </c>
      <c r="H8056">
        <v>2.2321428571428572E-2</v>
      </c>
      <c r="I8056" s="2">
        <v>10</v>
      </c>
      <c r="J8056" s="2" t="s">
        <v>21</v>
      </c>
      <c r="K8056" s="12" t="s">
        <v>21359</v>
      </c>
      <c r="L8056" t="s">
        <v>21359</v>
      </c>
      <c r="M8056">
        <v>1.4159999999999999</v>
      </c>
      <c r="N8056" t="s">
        <v>2474</v>
      </c>
      <c r="O8056" s="14">
        <v>322.20049069200002</v>
      </c>
    </row>
    <row r="8057" spans="1:15" x14ac:dyDescent="0.25">
      <c r="A8057">
        <v>8056</v>
      </c>
      <c r="B8057" t="s">
        <v>21360</v>
      </c>
      <c r="C8057" s="2">
        <v>208.059641</v>
      </c>
      <c r="D8057" s="2" t="s">
        <v>20410</v>
      </c>
      <c r="E8057" t="s">
        <v>18</v>
      </c>
      <c r="F8057" s="2" t="s">
        <v>20411</v>
      </c>
      <c r="G8057" s="8" t="s">
        <v>20412</v>
      </c>
      <c r="H8057">
        <v>2.2321428571428572E-2</v>
      </c>
      <c r="I8057" s="2">
        <v>10</v>
      </c>
      <c r="J8057" s="2" t="s">
        <v>21</v>
      </c>
      <c r="K8057" s="12" t="s">
        <v>21361</v>
      </c>
      <c r="L8057" t="s">
        <v>21361</v>
      </c>
      <c r="M8057">
        <v>1.3720000000000001</v>
      </c>
      <c r="N8057" t="s">
        <v>13226</v>
      </c>
      <c r="O8057" s="14">
        <v>208.059640116</v>
      </c>
    </row>
    <row r="8058" spans="1:15" x14ac:dyDescent="0.25">
      <c r="A8058">
        <v>8057</v>
      </c>
      <c r="B8058" t="s">
        <v>21362</v>
      </c>
      <c r="C8058" s="2">
        <v>219.12592900000001</v>
      </c>
      <c r="D8058" s="2" t="s">
        <v>20410</v>
      </c>
      <c r="E8058" t="s">
        <v>18</v>
      </c>
      <c r="F8058" s="2" t="s">
        <v>20411</v>
      </c>
      <c r="G8058" s="8" t="s">
        <v>20412</v>
      </c>
      <c r="H8058">
        <v>2.2321428571428572E-2</v>
      </c>
      <c r="I8058" s="2">
        <v>10</v>
      </c>
      <c r="J8058" s="2" t="s">
        <v>21</v>
      </c>
      <c r="K8058" s="12" t="s">
        <v>21363</v>
      </c>
      <c r="L8058" t="s">
        <v>21363</v>
      </c>
      <c r="M8058">
        <v>3.2890000000000001</v>
      </c>
      <c r="N8058" t="s">
        <v>2866</v>
      </c>
      <c r="O8058" s="14">
        <v>219.125928784</v>
      </c>
    </row>
    <row r="8059" spans="1:15" x14ac:dyDescent="0.25">
      <c r="A8059">
        <v>8058</v>
      </c>
      <c r="B8059" t="s">
        <v>21364</v>
      </c>
      <c r="C8059" s="2">
        <v>287.16337700000003</v>
      </c>
      <c r="D8059" s="2" t="s">
        <v>20410</v>
      </c>
      <c r="E8059" t="s">
        <v>18</v>
      </c>
      <c r="F8059" s="2" t="s">
        <v>20411</v>
      </c>
      <c r="G8059" s="8" t="s">
        <v>20412</v>
      </c>
      <c r="H8059">
        <v>2.2321428571428572E-2</v>
      </c>
      <c r="I8059" s="2">
        <v>10</v>
      </c>
      <c r="J8059" s="2" t="s">
        <v>21</v>
      </c>
      <c r="K8059" s="12" t="s">
        <v>21365</v>
      </c>
      <c r="L8059" t="s">
        <v>21365</v>
      </c>
      <c r="M8059">
        <v>-2.2999999999999899E-2</v>
      </c>
      <c r="N8059" t="s">
        <v>670</v>
      </c>
      <c r="O8059" s="14">
        <v>287.16337691199999</v>
      </c>
    </row>
    <row r="8060" spans="1:15" x14ac:dyDescent="0.25">
      <c r="A8060">
        <v>8059</v>
      </c>
      <c r="B8060" t="s">
        <v>21366</v>
      </c>
      <c r="C8060" s="2">
        <v>413.11577499999999</v>
      </c>
      <c r="D8060" s="2" t="s">
        <v>20410</v>
      </c>
      <c r="E8060" t="s">
        <v>18</v>
      </c>
      <c r="F8060" s="2" t="s">
        <v>20411</v>
      </c>
      <c r="G8060" s="8" t="s">
        <v>20412</v>
      </c>
      <c r="H8060">
        <v>2.2321428571428572E-2</v>
      </c>
      <c r="I8060" s="2">
        <v>10</v>
      </c>
      <c r="J8060" s="2" t="s">
        <v>21</v>
      </c>
      <c r="K8060" s="12" t="s">
        <v>21367</v>
      </c>
      <c r="L8060" t="s">
        <v>21367</v>
      </c>
      <c r="M8060">
        <v>3.5310000000000001</v>
      </c>
      <c r="N8060" t="s">
        <v>21121</v>
      </c>
      <c r="O8060" s="14">
        <v>413.11577508800002</v>
      </c>
    </row>
    <row r="8061" spans="1:15" x14ac:dyDescent="0.25">
      <c r="A8061">
        <v>8060</v>
      </c>
      <c r="B8061" t="s">
        <v>21368</v>
      </c>
      <c r="C8061" s="2">
        <v>252.972815</v>
      </c>
      <c r="D8061" s="2" t="s">
        <v>20410</v>
      </c>
      <c r="E8061" t="s">
        <v>18</v>
      </c>
      <c r="F8061" s="2" t="s">
        <v>20411</v>
      </c>
      <c r="G8061" s="8" t="s">
        <v>20412</v>
      </c>
      <c r="H8061">
        <v>2.2321428571428572E-2</v>
      </c>
      <c r="I8061" s="2">
        <v>10</v>
      </c>
      <c r="J8061" s="2" t="s">
        <v>21</v>
      </c>
      <c r="K8061" s="12" t="s">
        <v>21369</v>
      </c>
      <c r="L8061" t="s">
        <v>21369</v>
      </c>
      <c r="M8061">
        <v>2.5139999999999998</v>
      </c>
      <c r="N8061" t="s">
        <v>21370</v>
      </c>
      <c r="O8061" s="14">
        <v>252.97281633599999</v>
      </c>
    </row>
    <row r="8062" spans="1:15" x14ac:dyDescent="0.25">
      <c r="A8062">
        <v>8061</v>
      </c>
      <c r="B8062" t="s">
        <v>21371</v>
      </c>
      <c r="C8062" s="2">
        <v>329.17394200000001</v>
      </c>
      <c r="D8062" s="2" t="s">
        <v>20410</v>
      </c>
      <c r="E8062" t="s">
        <v>18</v>
      </c>
      <c r="F8062" s="2" t="s">
        <v>20411</v>
      </c>
      <c r="G8062" s="8" t="s">
        <v>20412</v>
      </c>
      <c r="H8062">
        <v>2.2321428571428572E-2</v>
      </c>
      <c r="I8062" s="2">
        <v>10</v>
      </c>
      <c r="J8062" s="2" t="s">
        <v>21</v>
      </c>
      <c r="K8062" s="12" t="s">
        <v>21372</v>
      </c>
      <c r="L8062" t="s">
        <v>21372</v>
      </c>
      <c r="M8062">
        <v>2.1930000000000001</v>
      </c>
      <c r="N8062" t="s">
        <v>417</v>
      </c>
      <c r="O8062" s="14">
        <v>329.17394159600002</v>
      </c>
    </row>
    <row r="8063" spans="1:15" x14ac:dyDescent="0.25">
      <c r="A8063">
        <v>8062</v>
      </c>
      <c r="B8063" t="s">
        <v>21373</v>
      </c>
      <c r="C8063" s="2">
        <v>182.08554100000001</v>
      </c>
      <c r="D8063" s="2" t="s">
        <v>20410</v>
      </c>
      <c r="E8063" t="s">
        <v>18</v>
      </c>
      <c r="F8063" s="2" t="s">
        <v>20411</v>
      </c>
      <c r="G8063" s="8" t="s">
        <v>20412</v>
      </c>
      <c r="H8063">
        <v>2.2321428571428572E-2</v>
      </c>
      <c r="I8063" s="2">
        <v>10</v>
      </c>
      <c r="J8063" s="2" t="s">
        <v>21</v>
      </c>
      <c r="K8063" s="12" t="s">
        <v>21374</v>
      </c>
      <c r="L8063" t="s">
        <v>21375</v>
      </c>
      <c r="M8063">
        <v>0.49099999999999999</v>
      </c>
      <c r="N8063" t="s">
        <v>4367</v>
      </c>
      <c r="O8063" s="14">
        <v>182.08554119199999</v>
      </c>
    </row>
    <row r="8064" spans="1:15" x14ac:dyDescent="0.25">
      <c r="A8064">
        <v>8063</v>
      </c>
      <c r="B8064" t="s">
        <v>21376</v>
      </c>
      <c r="C8064" s="2">
        <v>414.19010200000002</v>
      </c>
      <c r="D8064" s="2" t="s">
        <v>20410</v>
      </c>
      <c r="E8064" t="s">
        <v>18</v>
      </c>
      <c r="F8064" s="2" t="s">
        <v>20411</v>
      </c>
      <c r="G8064" s="8" t="s">
        <v>20412</v>
      </c>
      <c r="H8064">
        <v>2.2321428571428572E-2</v>
      </c>
      <c r="I8064" s="2">
        <v>10</v>
      </c>
      <c r="J8064" s="2" t="s">
        <v>21</v>
      </c>
      <c r="K8064" s="12" t="s">
        <v>21377</v>
      </c>
      <c r="L8064" t="s">
        <v>21377</v>
      </c>
      <c r="M8064">
        <v>3.7069999999999999</v>
      </c>
      <c r="N8064" t="s">
        <v>21378</v>
      </c>
      <c r="O8064" s="14">
        <v>414.19010357600001</v>
      </c>
    </row>
    <row r="8065" spans="1:15" x14ac:dyDescent="0.25">
      <c r="A8065">
        <v>8064</v>
      </c>
      <c r="B8065" t="s">
        <v>21379</v>
      </c>
      <c r="C8065" s="2">
        <v>234.10044300000001</v>
      </c>
      <c r="D8065" s="2" t="s">
        <v>20410</v>
      </c>
      <c r="E8065" t="s">
        <v>18</v>
      </c>
      <c r="F8065" s="2" t="s">
        <v>20411</v>
      </c>
      <c r="G8065" s="8" t="s">
        <v>20412</v>
      </c>
      <c r="H8065">
        <v>2.2321428571428572E-2</v>
      </c>
      <c r="I8065" s="2">
        <v>10</v>
      </c>
      <c r="J8065" s="2" t="s">
        <v>21</v>
      </c>
      <c r="K8065" s="12" t="s">
        <v>21380</v>
      </c>
      <c r="L8065" t="s">
        <v>21380</v>
      </c>
      <c r="M8065">
        <v>1.0489999999999999</v>
      </c>
      <c r="N8065" t="s">
        <v>4496</v>
      </c>
      <c r="O8065" s="14">
        <v>234.100442308</v>
      </c>
    </row>
    <row r="8066" spans="1:15" x14ac:dyDescent="0.25">
      <c r="A8066">
        <v>8065</v>
      </c>
      <c r="B8066" t="s">
        <v>21381</v>
      </c>
      <c r="C8066" s="2">
        <v>348.13347399999998</v>
      </c>
      <c r="D8066" s="2" t="s">
        <v>20410</v>
      </c>
      <c r="E8066" t="s">
        <v>18</v>
      </c>
      <c r="F8066" s="2" t="s">
        <v>20411</v>
      </c>
      <c r="G8066" s="8" t="s">
        <v>20412</v>
      </c>
      <c r="H8066">
        <v>2.2321428571428572E-2</v>
      </c>
      <c r="I8066" s="2">
        <v>10</v>
      </c>
      <c r="J8066" s="2" t="s">
        <v>21</v>
      </c>
      <c r="K8066" s="12" t="s">
        <v>21382</v>
      </c>
      <c r="L8066" t="s">
        <v>21382</v>
      </c>
      <c r="M8066">
        <v>4.4800000000000004</v>
      </c>
      <c r="N8066" t="s">
        <v>839</v>
      </c>
      <c r="O8066" s="14">
        <v>348.13347375199999</v>
      </c>
    </row>
    <row r="8067" spans="1:15" x14ac:dyDescent="0.25">
      <c r="A8067">
        <v>8066</v>
      </c>
      <c r="B8067" t="s">
        <v>21383</v>
      </c>
      <c r="C8067" s="2">
        <v>386.10487599999999</v>
      </c>
      <c r="D8067" s="2" t="s">
        <v>20410</v>
      </c>
      <c r="E8067" t="s">
        <v>18</v>
      </c>
      <c r="F8067" s="2" t="s">
        <v>20411</v>
      </c>
      <c r="G8067" s="8" t="s">
        <v>20412</v>
      </c>
      <c r="H8067">
        <v>2.2321428571428572E-2</v>
      </c>
      <c r="I8067" s="2">
        <v>10</v>
      </c>
      <c r="J8067" s="2" t="s">
        <v>21</v>
      </c>
      <c r="K8067" s="12" t="s">
        <v>21384</v>
      </c>
      <c r="L8067" t="s">
        <v>21384</v>
      </c>
      <c r="M8067">
        <v>1.0309999999999999</v>
      </c>
      <c r="N8067" t="s">
        <v>21385</v>
      </c>
      <c r="O8067" s="14">
        <v>386.10487605600002</v>
      </c>
    </row>
    <row r="8068" spans="1:15" x14ac:dyDescent="0.25">
      <c r="A8068">
        <v>8067</v>
      </c>
      <c r="B8068" t="s">
        <v>21386</v>
      </c>
      <c r="C8068" s="2">
        <v>272.15247799999997</v>
      </c>
      <c r="D8068" s="2" t="s">
        <v>20410</v>
      </c>
      <c r="E8068" t="s">
        <v>18</v>
      </c>
      <c r="F8068" s="2" t="s">
        <v>20411</v>
      </c>
      <c r="G8068" s="8" t="s">
        <v>20412</v>
      </c>
      <c r="H8068">
        <v>2.2321428571428572E-2</v>
      </c>
      <c r="I8068" s="2">
        <v>10</v>
      </c>
      <c r="J8068" s="2" t="s">
        <v>21</v>
      </c>
      <c r="K8068" s="12" t="s">
        <v>21387</v>
      </c>
      <c r="L8068" t="s">
        <v>21387</v>
      </c>
      <c r="M8068">
        <v>1.675</v>
      </c>
      <c r="N8068" t="s">
        <v>3315</v>
      </c>
      <c r="O8068" s="14">
        <v>272.15247787999999</v>
      </c>
    </row>
    <row r="8069" spans="1:15" x14ac:dyDescent="0.25">
      <c r="A8069">
        <v>8068</v>
      </c>
      <c r="B8069" t="s">
        <v>21388</v>
      </c>
      <c r="C8069" s="2">
        <v>434.11947900000001</v>
      </c>
      <c r="D8069" s="2" t="s">
        <v>20410</v>
      </c>
      <c r="E8069" t="s">
        <v>18</v>
      </c>
      <c r="F8069" s="2" t="s">
        <v>20411</v>
      </c>
      <c r="G8069" s="8" t="s">
        <v>20412</v>
      </c>
      <c r="H8069">
        <v>2.2321428571428572E-2</v>
      </c>
      <c r="I8069" s="2">
        <v>10</v>
      </c>
      <c r="J8069" s="2" t="s">
        <v>21</v>
      </c>
      <c r="K8069" s="12" t="s">
        <v>21389</v>
      </c>
      <c r="L8069" t="s">
        <v>21389</v>
      </c>
      <c r="M8069">
        <v>2.9670000000000001</v>
      </c>
      <c r="N8069" t="s">
        <v>21390</v>
      </c>
      <c r="O8069" s="14">
        <v>434.11948056400001</v>
      </c>
    </row>
    <row r="8070" spans="1:15" x14ac:dyDescent="0.25">
      <c r="A8070">
        <v>8069</v>
      </c>
      <c r="B8070" t="s">
        <v>21391</v>
      </c>
      <c r="C8070" s="2">
        <v>389.26784199999997</v>
      </c>
      <c r="D8070" s="2" t="s">
        <v>20410</v>
      </c>
      <c r="E8070" t="s">
        <v>18</v>
      </c>
      <c r="F8070" s="2" t="s">
        <v>20411</v>
      </c>
      <c r="G8070" s="8" t="s">
        <v>20412</v>
      </c>
      <c r="H8070">
        <v>2.2321428571428572E-2</v>
      </c>
      <c r="I8070" s="2">
        <v>10</v>
      </c>
      <c r="J8070" s="2" t="s">
        <v>21</v>
      </c>
      <c r="K8070" s="12" t="s">
        <v>21392</v>
      </c>
      <c r="L8070" t="s">
        <v>21392</v>
      </c>
      <c r="M8070">
        <v>1.8280000000000001</v>
      </c>
      <c r="N8070" t="s">
        <v>21393</v>
      </c>
      <c r="O8070" s="14">
        <v>389.26784198000001</v>
      </c>
    </row>
    <row r="8071" spans="1:15" x14ac:dyDescent="0.25">
      <c r="A8071">
        <v>8070</v>
      </c>
      <c r="B8071" t="s">
        <v>21394</v>
      </c>
      <c r="C8071" s="2">
        <v>250.131743</v>
      </c>
      <c r="D8071" s="2" t="s">
        <v>20410</v>
      </c>
      <c r="E8071" t="s">
        <v>18</v>
      </c>
      <c r="F8071" s="2" t="s">
        <v>20411</v>
      </c>
      <c r="G8071" s="8" t="s">
        <v>20412</v>
      </c>
      <c r="H8071">
        <v>2.2321428571428572E-2</v>
      </c>
      <c r="I8071" s="2">
        <v>10</v>
      </c>
      <c r="J8071" s="2" t="s">
        <v>21</v>
      </c>
      <c r="K8071" s="12" t="s">
        <v>21395</v>
      </c>
      <c r="L8071" t="s">
        <v>21395</v>
      </c>
      <c r="M8071">
        <v>2.3940000000000001</v>
      </c>
      <c r="N8071" t="s">
        <v>65</v>
      </c>
      <c r="O8071" s="14">
        <v>250.131742436</v>
      </c>
    </row>
    <row r="8072" spans="1:15" x14ac:dyDescent="0.25">
      <c r="A8072">
        <v>8071</v>
      </c>
      <c r="B8072" t="s">
        <v>21396</v>
      </c>
      <c r="C8072" s="2">
        <v>220.12117799999999</v>
      </c>
      <c r="D8072" s="2" t="s">
        <v>20410</v>
      </c>
      <c r="E8072" t="s">
        <v>18</v>
      </c>
      <c r="F8072" s="2" t="s">
        <v>20411</v>
      </c>
      <c r="G8072" s="8" t="s">
        <v>20412</v>
      </c>
      <c r="H8072">
        <v>2.2321428571428572E-2</v>
      </c>
      <c r="I8072" s="2">
        <v>10</v>
      </c>
      <c r="J8072" s="2" t="s">
        <v>21</v>
      </c>
      <c r="K8072" s="12" t="s">
        <v>21397</v>
      </c>
      <c r="L8072" t="s">
        <v>21397</v>
      </c>
      <c r="M8072">
        <v>1.0760000000000001</v>
      </c>
      <c r="N8072" t="s">
        <v>4827</v>
      </c>
      <c r="O8072" s="14">
        <v>220.12117775199999</v>
      </c>
    </row>
    <row r="8073" spans="1:15" x14ac:dyDescent="0.25">
      <c r="A8073">
        <v>8072</v>
      </c>
      <c r="B8073" t="s">
        <v>21398</v>
      </c>
      <c r="C8073" s="2">
        <v>229.15789699999999</v>
      </c>
      <c r="D8073" s="2" t="s">
        <v>20410</v>
      </c>
      <c r="E8073" t="s">
        <v>18</v>
      </c>
      <c r="F8073" s="2" t="s">
        <v>20411</v>
      </c>
      <c r="G8073" s="8" t="s">
        <v>20412</v>
      </c>
      <c r="H8073">
        <v>2.2321428571428572E-2</v>
      </c>
      <c r="I8073" s="2">
        <v>10</v>
      </c>
      <c r="J8073" s="2" t="s">
        <v>21</v>
      </c>
      <c r="K8073" s="12" t="s">
        <v>21399</v>
      </c>
      <c r="L8073" t="s">
        <v>21399</v>
      </c>
      <c r="M8073">
        <v>2.6349999999999998</v>
      </c>
      <c r="N8073" t="s">
        <v>21400</v>
      </c>
      <c r="O8073" s="14">
        <v>229.15789760800001</v>
      </c>
    </row>
    <row r="8074" spans="1:15" x14ac:dyDescent="0.25">
      <c r="A8074">
        <v>8073</v>
      </c>
      <c r="B8074" t="s">
        <v>21401</v>
      </c>
      <c r="C8074" s="2">
        <v>290.16304300000002</v>
      </c>
      <c r="D8074" s="2" t="s">
        <v>20410</v>
      </c>
      <c r="E8074" t="s">
        <v>18</v>
      </c>
      <c r="F8074" s="2" t="s">
        <v>20411</v>
      </c>
      <c r="G8074" s="8" t="s">
        <v>20412</v>
      </c>
      <c r="H8074">
        <v>2.2321428571428572E-2</v>
      </c>
      <c r="I8074" s="2">
        <v>10</v>
      </c>
      <c r="J8074" s="2" t="s">
        <v>21</v>
      </c>
      <c r="K8074" s="12" t="s">
        <v>21402</v>
      </c>
      <c r="L8074" t="s">
        <v>21402</v>
      </c>
      <c r="M8074">
        <v>1.345</v>
      </c>
      <c r="N8074" t="s">
        <v>2101</v>
      </c>
      <c r="O8074" s="14">
        <v>290.16304256400002</v>
      </c>
    </row>
    <row r="8075" spans="1:15" x14ac:dyDescent="0.25">
      <c r="A8075">
        <v>8074</v>
      </c>
      <c r="B8075" t="s">
        <v>21403</v>
      </c>
      <c r="C8075" s="2">
        <v>370.06690300000002</v>
      </c>
      <c r="D8075" s="2" t="s">
        <v>20410</v>
      </c>
      <c r="E8075" t="s">
        <v>18</v>
      </c>
      <c r="F8075" s="2" t="s">
        <v>20411</v>
      </c>
      <c r="G8075" s="8" t="s">
        <v>20412</v>
      </c>
      <c r="H8075">
        <v>2.2321428571428572E-2</v>
      </c>
      <c r="I8075" s="2">
        <v>10</v>
      </c>
      <c r="J8075" s="2" t="s">
        <v>21</v>
      </c>
      <c r="K8075" s="12" t="s">
        <v>21404</v>
      </c>
      <c r="L8075" t="s">
        <v>21404</v>
      </c>
      <c r="M8075">
        <v>2.6429999999999998</v>
      </c>
      <c r="N8075" t="s">
        <v>21405</v>
      </c>
      <c r="O8075" s="14">
        <v>370.06690465999998</v>
      </c>
    </row>
    <row r="8076" spans="1:15" x14ac:dyDescent="0.25">
      <c r="A8076">
        <v>8075</v>
      </c>
      <c r="B8076" t="s">
        <v>21406</v>
      </c>
      <c r="C8076" s="2">
        <v>263.068174</v>
      </c>
      <c r="D8076" s="2" t="s">
        <v>20410</v>
      </c>
      <c r="E8076" t="s">
        <v>18</v>
      </c>
      <c r="F8076" s="2" t="s">
        <v>20411</v>
      </c>
      <c r="G8076" s="8" t="s">
        <v>20412</v>
      </c>
      <c r="H8076">
        <v>2.2321428571428572E-2</v>
      </c>
      <c r="I8076" s="2">
        <v>10</v>
      </c>
      <c r="J8076" s="2" t="s">
        <v>21</v>
      </c>
      <c r="K8076" s="12" t="s">
        <v>21407</v>
      </c>
      <c r="L8076" t="s">
        <v>21407</v>
      </c>
      <c r="M8076">
        <v>3.1680000000000001</v>
      </c>
      <c r="N8076" t="s">
        <v>21408</v>
      </c>
      <c r="O8076" s="14">
        <v>263.06817478800002</v>
      </c>
    </row>
    <row r="8077" spans="1:15" x14ac:dyDescent="0.25">
      <c r="A8077">
        <v>8076</v>
      </c>
      <c r="B8077" t="s">
        <v>21409</v>
      </c>
      <c r="C8077" s="2">
        <v>294.997299</v>
      </c>
      <c r="D8077" s="2" t="s">
        <v>20410</v>
      </c>
      <c r="E8077" t="s">
        <v>18</v>
      </c>
      <c r="F8077" s="2" t="s">
        <v>20411</v>
      </c>
      <c r="G8077" s="8" t="s">
        <v>20412</v>
      </c>
      <c r="H8077">
        <v>2.2321428571428572E-2</v>
      </c>
      <c r="I8077" s="2">
        <v>10</v>
      </c>
      <c r="J8077" s="2" t="s">
        <v>21</v>
      </c>
      <c r="K8077" s="12" t="s">
        <v>21410</v>
      </c>
      <c r="L8077" t="s">
        <v>21410</v>
      </c>
      <c r="M8077">
        <v>1.44</v>
      </c>
      <c r="N8077" t="s">
        <v>21411</v>
      </c>
      <c r="O8077" s="14">
        <v>294.997299768</v>
      </c>
    </row>
    <row r="8078" spans="1:15" x14ac:dyDescent="0.25">
      <c r="A8078">
        <v>8077</v>
      </c>
      <c r="B8078" t="s">
        <v>21412</v>
      </c>
      <c r="C8078" s="2">
        <v>281.0428</v>
      </c>
      <c r="D8078" s="2" t="s">
        <v>20410</v>
      </c>
      <c r="E8078" t="s">
        <v>18</v>
      </c>
      <c r="F8078" s="2" t="s">
        <v>20411</v>
      </c>
      <c r="G8078" s="8" t="s">
        <v>20412</v>
      </c>
      <c r="H8078">
        <v>2.2321428571428572E-2</v>
      </c>
      <c r="I8078" s="2">
        <v>10</v>
      </c>
      <c r="J8078" s="2" t="s">
        <v>21</v>
      </c>
      <c r="K8078" s="12" t="s">
        <v>21413</v>
      </c>
      <c r="L8078" t="s">
        <v>21414</v>
      </c>
      <c r="M8078">
        <v>2.7370000000000001</v>
      </c>
      <c r="N8078" t="s">
        <v>21415</v>
      </c>
      <c r="O8078" s="14">
        <v>281.04280017600001</v>
      </c>
    </row>
    <row r="8079" spans="1:15" x14ac:dyDescent="0.25">
      <c r="A8079">
        <v>8078</v>
      </c>
      <c r="B8079" t="s">
        <v>21416</v>
      </c>
      <c r="C8079" s="2">
        <v>263.06161400000002</v>
      </c>
      <c r="D8079" s="2" t="s">
        <v>20410</v>
      </c>
      <c r="E8079" t="s">
        <v>18</v>
      </c>
      <c r="F8079" s="2" t="s">
        <v>20411</v>
      </c>
      <c r="G8079" s="8" t="s">
        <v>20412</v>
      </c>
      <c r="H8079">
        <v>2.2321428571428572E-2</v>
      </c>
      <c r="I8079" s="2">
        <v>10</v>
      </c>
      <c r="J8079" s="2" t="s">
        <v>21</v>
      </c>
      <c r="K8079" s="12" t="s">
        <v>21417</v>
      </c>
      <c r="L8079" t="s">
        <v>21417</v>
      </c>
      <c r="M8079">
        <v>3.1890000000000001</v>
      </c>
      <c r="N8079" t="s">
        <v>21418</v>
      </c>
      <c r="O8079" s="14">
        <v>263.061614276</v>
      </c>
    </row>
    <row r="8080" spans="1:15" x14ac:dyDescent="0.25">
      <c r="A8080">
        <v>8079</v>
      </c>
      <c r="B8080" t="s">
        <v>21419</v>
      </c>
      <c r="C8080" s="2">
        <v>306.17435599999999</v>
      </c>
      <c r="D8080" s="2" t="s">
        <v>20410</v>
      </c>
      <c r="E8080" t="s">
        <v>18</v>
      </c>
      <c r="F8080" s="2" t="s">
        <v>20411</v>
      </c>
      <c r="G8080" s="8" t="s">
        <v>20412</v>
      </c>
      <c r="H8080">
        <v>2.2321428571428572E-2</v>
      </c>
      <c r="I8080" s="2">
        <v>10</v>
      </c>
      <c r="J8080" s="2" t="s">
        <v>21</v>
      </c>
      <c r="K8080" s="12" t="s">
        <v>21420</v>
      </c>
      <c r="L8080" t="s">
        <v>21420</v>
      </c>
      <c r="M8080">
        <v>1.7769999999999999</v>
      </c>
      <c r="N8080" t="s">
        <v>21282</v>
      </c>
      <c r="O8080" s="14">
        <v>306.17435619600002</v>
      </c>
    </row>
    <row r="8081" spans="1:15" x14ac:dyDescent="0.25">
      <c r="A8081">
        <v>8080</v>
      </c>
      <c r="B8081" t="s">
        <v>21421</v>
      </c>
      <c r="C8081" s="2">
        <v>288.15862600000003</v>
      </c>
      <c r="D8081" s="2" t="s">
        <v>20410</v>
      </c>
      <c r="E8081" t="s">
        <v>18</v>
      </c>
      <c r="F8081" s="2" t="s">
        <v>20411</v>
      </c>
      <c r="G8081" s="8" t="s">
        <v>20412</v>
      </c>
      <c r="H8081">
        <v>2.2321428571428572E-2</v>
      </c>
      <c r="I8081" s="2">
        <v>10</v>
      </c>
      <c r="J8081" s="2" t="s">
        <v>21</v>
      </c>
      <c r="K8081" s="12" t="s">
        <v>21422</v>
      </c>
      <c r="L8081" t="s">
        <v>21422</v>
      </c>
      <c r="M8081">
        <v>2.786</v>
      </c>
      <c r="N8081" t="s">
        <v>662</v>
      </c>
      <c r="O8081" s="14">
        <v>288.15862587999999</v>
      </c>
    </row>
    <row r="8082" spans="1:15" x14ac:dyDescent="0.25">
      <c r="A8082">
        <v>8081</v>
      </c>
      <c r="B8082" t="s">
        <v>21423</v>
      </c>
      <c r="C8082" s="2">
        <v>361.20015699999999</v>
      </c>
      <c r="D8082" s="2" t="s">
        <v>20410</v>
      </c>
      <c r="E8082" t="s">
        <v>18</v>
      </c>
      <c r="F8082" s="2" t="s">
        <v>20411</v>
      </c>
      <c r="G8082" s="8" t="s">
        <v>20412</v>
      </c>
      <c r="H8082">
        <v>2.2321428571428572E-2</v>
      </c>
      <c r="I8082" s="2">
        <v>10</v>
      </c>
      <c r="J8082" s="2" t="s">
        <v>21</v>
      </c>
      <c r="K8082" s="12" t="s">
        <v>21424</v>
      </c>
      <c r="L8082" t="s">
        <v>21424</v>
      </c>
      <c r="M8082">
        <v>0.20499999999999999</v>
      </c>
      <c r="N8082" t="s">
        <v>15633</v>
      </c>
      <c r="O8082" s="14">
        <v>361.20015634399999</v>
      </c>
    </row>
    <row r="8083" spans="1:15" x14ac:dyDescent="0.25">
      <c r="A8083">
        <v>8082</v>
      </c>
      <c r="B8083" t="s">
        <v>21425</v>
      </c>
      <c r="C8083" s="2">
        <v>304.18992600000001</v>
      </c>
      <c r="D8083" s="2" t="s">
        <v>20410</v>
      </c>
      <c r="E8083" t="s">
        <v>18</v>
      </c>
      <c r="F8083" s="2" t="s">
        <v>20411</v>
      </c>
      <c r="G8083" s="8" t="s">
        <v>20412</v>
      </c>
      <c r="H8083">
        <v>2.2321428571428572E-2</v>
      </c>
      <c r="I8083" s="2">
        <v>10</v>
      </c>
      <c r="J8083" s="2" t="s">
        <v>21</v>
      </c>
      <c r="K8083" s="12" t="s">
        <v>21426</v>
      </c>
      <c r="L8083" t="s">
        <v>21426</v>
      </c>
      <c r="M8083">
        <v>1.827</v>
      </c>
      <c r="N8083" t="s">
        <v>6011</v>
      </c>
      <c r="O8083" s="14">
        <v>304.18992600799999</v>
      </c>
    </row>
    <row r="8084" spans="1:15" x14ac:dyDescent="0.25">
      <c r="A8084">
        <v>8083</v>
      </c>
      <c r="B8084" t="s">
        <v>21427</v>
      </c>
      <c r="C8084" s="2">
        <v>261.18411200000003</v>
      </c>
      <c r="D8084" s="2" t="s">
        <v>20410</v>
      </c>
      <c r="E8084" t="s">
        <v>18</v>
      </c>
      <c r="F8084" s="2" t="s">
        <v>20411</v>
      </c>
      <c r="G8084" s="8" t="s">
        <v>20412</v>
      </c>
      <c r="H8084">
        <v>2.2321428571428572E-2</v>
      </c>
      <c r="I8084" s="2">
        <v>10</v>
      </c>
      <c r="J8084" s="2" t="s">
        <v>21</v>
      </c>
      <c r="K8084" s="12" t="s">
        <v>21428</v>
      </c>
      <c r="L8084" t="s">
        <v>21428</v>
      </c>
      <c r="M8084">
        <v>0.94599999999999995</v>
      </c>
      <c r="N8084" t="s">
        <v>9062</v>
      </c>
      <c r="O8084" s="14">
        <v>261.18411235600001</v>
      </c>
    </row>
    <row r="8085" spans="1:15" x14ac:dyDescent="0.25">
      <c r="A8085">
        <v>8084</v>
      </c>
      <c r="B8085" t="s">
        <v>21429</v>
      </c>
      <c r="C8085" s="2">
        <v>205.11027899999999</v>
      </c>
      <c r="D8085" s="2" t="s">
        <v>20410</v>
      </c>
      <c r="E8085" t="s">
        <v>18</v>
      </c>
      <c r="F8085" s="2" t="s">
        <v>20411</v>
      </c>
      <c r="G8085" s="8" t="s">
        <v>20412</v>
      </c>
      <c r="H8085">
        <v>2.2321428571428572E-2</v>
      </c>
      <c r="I8085" s="2">
        <v>10</v>
      </c>
      <c r="J8085" s="2" t="s">
        <v>21</v>
      </c>
      <c r="K8085" s="12" t="s">
        <v>21430</v>
      </c>
      <c r="L8085" t="s">
        <v>21430</v>
      </c>
      <c r="M8085">
        <v>1.7569999999999999</v>
      </c>
      <c r="N8085" t="s">
        <v>1202</v>
      </c>
      <c r="O8085" s="14">
        <v>205.11027872</v>
      </c>
    </row>
    <row r="8086" spans="1:15" x14ac:dyDescent="0.25">
      <c r="A8086">
        <v>8085</v>
      </c>
      <c r="B8086" t="s">
        <v>21431</v>
      </c>
      <c r="C8086" s="2">
        <v>180.137496</v>
      </c>
      <c r="D8086" s="2" t="s">
        <v>20410</v>
      </c>
      <c r="E8086" t="s">
        <v>18</v>
      </c>
      <c r="F8086" s="2" t="s">
        <v>20411</v>
      </c>
      <c r="G8086" s="8" t="s">
        <v>20412</v>
      </c>
      <c r="H8086">
        <v>2.2321428571428572E-2</v>
      </c>
      <c r="I8086" s="2">
        <v>10</v>
      </c>
      <c r="J8086" s="2" t="s">
        <v>21</v>
      </c>
      <c r="K8086" s="12" t="s">
        <v>21432</v>
      </c>
      <c r="L8086" t="s">
        <v>21432</v>
      </c>
      <c r="M8086">
        <v>-0.29299999999999998</v>
      </c>
      <c r="N8086" t="s">
        <v>21433</v>
      </c>
      <c r="O8086" s="14">
        <v>180.13749651200001</v>
      </c>
    </row>
    <row r="8087" spans="1:15" x14ac:dyDescent="0.25">
      <c r="A8087">
        <v>8086</v>
      </c>
      <c r="B8087" t="s">
        <v>21434</v>
      </c>
      <c r="C8087" s="2">
        <v>281.102508</v>
      </c>
      <c r="D8087" s="2" t="s">
        <v>20410</v>
      </c>
      <c r="E8087" t="s">
        <v>18</v>
      </c>
      <c r="F8087" s="2" t="s">
        <v>20411</v>
      </c>
      <c r="G8087" s="8" t="s">
        <v>20412</v>
      </c>
      <c r="H8087">
        <v>2.2321428571428572E-2</v>
      </c>
      <c r="I8087" s="2">
        <v>10</v>
      </c>
      <c r="J8087" s="2" t="s">
        <v>21</v>
      </c>
      <c r="K8087" s="12" t="s">
        <v>21435</v>
      </c>
      <c r="L8087" t="s">
        <v>21435</v>
      </c>
      <c r="M8087">
        <v>1.631</v>
      </c>
      <c r="N8087" t="s">
        <v>21436</v>
      </c>
      <c r="O8087" s="14">
        <v>281.10250797200001</v>
      </c>
    </row>
    <row r="8088" spans="1:15" x14ac:dyDescent="0.25">
      <c r="A8088">
        <v>8087</v>
      </c>
      <c r="B8088" t="s">
        <v>21437</v>
      </c>
      <c r="C8088" s="2">
        <v>267.13716199999999</v>
      </c>
      <c r="D8088" s="2" t="s">
        <v>20410</v>
      </c>
      <c r="E8088" t="s">
        <v>18</v>
      </c>
      <c r="F8088" s="2" t="s">
        <v>20411</v>
      </c>
      <c r="G8088" s="8" t="s">
        <v>20412</v>
      </c>
      <c r="H8088">
        <v>2.2321428571428572E-2</v>
      </c>
      <c r="I8088" s="2">
        <v>10</v>
      </c>
      <c r="J8088" s="2" t="s">
        <v>21</v>
      </c>
      <c r="K8088" s="12" t="s">
        <v>21438</v>
      </c>
      <c r="L8088" t="s">
        <v>21438</v>
      </c>
      <c r="M8088">
        <v>3.9140000000000001</v>
      </c>
      <c r="N8088" t="s">
        <v>636</v>
      </c>
      <c r="O8088" s="14">
        <v>267.13716216400002</v>
      </c>
    </row>
    <row r="8089" spans="1:15" x14ac:dyDescent="0.25">
      <c r="A8089">
        <v>8088</v>
      </c>
      <c r="B8089" t="s">
        <v>21439</v>
      </c>
      <c r="C8089" s="2">
        <v>263.07937399999997</v>
      </c>
      <c r="D8089" s="2" t="s">
        <v>20410</v>
      </c>
      <c r="E8089" t="s">
        <v>18</v>
      </c>
      <c r="F8089" s="2" t="s">
        <v>20411</v>
      </c>
      <c r="G8089" s="8" t="s">
        <v>20412</v>
      </c>
      <c r="H8089">
        <v>2.2321428571428572E-2</v>
      </c>
      <c r="I8089" s="2">
        <v>10</v>
      </c>
      <c r="J8089" s="2" t="s">
        <v>21</v>
      </c>
      <c r="K8089" s="12" t="s">
        <v>21440</v>
      </c>
      <c r="L8089" t="s">
        <v>21440</v>
      </c>
      <c r="M8089">
        <v>-0.2</v>
      </c>
      <c r="N8089" t="s">
        <v>21441</v>
      </c>
      <c r="O8089" s="14">
        <v>263.07937251599998</v>
      </c>
    </row>
    <row r="8090" spans="1:15" x14ac:dyDescent="0.25">
      <c r="A8090">
        <v>8089</v>
      </c>
      <c r="B8090" t="s">
        <v>21442</v>
      </c>
      <c r="C8090" s="2">
        <v>314.03504400000003</v>
      </c>
      <c r="D8090" s="2" t="s">
        <v>20410</v>
      </c>
      <c r="E8090" t="s">
        <v>18</v>
      </c>
      <c r="F8090" s="2" t="s">
        <v>20411</v>
      </c>
      <c r="G8090" s="8" t="s">
        <v>20412</v>
      </c>
      <c r="H8090">
        <v>2.2321428571428572E-2</v>
      </c>
      <c r="I8090" s="2">
        <v>10</v>
      </c>
      <c r="J8090" s="2" t="s">
        <v>21</v>
      </c>
      <c r="K8090" s="12" t="s">
        <v>21443</v>
      </c>
      <c r="L8090" t="s">
        <v>21443</v>
      </c>
      <c r="M8090">
        <v>3.4889999999999999</v>
      </c>
      <c r="N8090" t="s">
        <v>21444</v>
      </c>
      <c r="O8090" s="14">
        <v>314.03504241600001</v>
      </c>
    </row>
    <row r="8091" spans="1:15" x14ac:dyDescent="0.25">
      <c r="A8091">
        <v>8090</v>
      </c>
      <c r="B8091" t="s">
        <v>21445</v>
      </c>
      <c r="C8091" s="2">
        <v>198.05416099999999</v>
      </c>
      <c r="D8091" s="2" t="s">
        <v>20410</v>
      </c>
      <c r="E8091" t="s">
        <v>18</v>
      </c>
      <c r="F8091" s="2" t="s">
        <v>20411</v>
      </c>
      <c r="G8091" s="8" t="s">
        <v>20412</v>
      </c>
      <c r="H8091">
        <v>2.2321428571428572E-2</v>
      </c>
      <c r="I8091" s="2">
        <v>10</v>
      </c>
      <c r="J8091" s="2" t="s">
        <v>21</v>
      </c>
      <c r="K8091" s="12" t="s">
        <v>21446</v>
      </c>
      <c r="L8091" t="s">
        <v>21446</v>
      </c>
      <c r="M8091">
        <v>2.375</v>
      </c>
      <c r="N8091" t="s">
        <v>21447</v>
      </c>
      <c r="O8091" s="14">
        <v>198.05416081199999</v>
      </c>
    </row>
    <row r="8092" spans="1:15" x14ac:dyDescent="0.25">
      <c r="A8092">
        <v>8091</v>
      </c>
      <c r="B8092" t="s">
        <v>21448</v>
      </c>
      <c r="C8092" s="2">
        <v>223.08445900000001</v>
      </c>
      <c r="D8092" s="2" t="s">
        <v>20410</v>
      </c>
      <c r="E8092" t="s">
        <v>18</v>
      </c>
      <c r="F8092" s="2" t="s">
        <v>20411</v>
      </c>
      <c r="G8092" s="8" t="s">
        <v>20412</v>
      </c>
      <c r="H8092">
        <v>2.2321428571428572E-2</v>
      </c>
      <c r="I8092" s="2">
        <v>10</v>
      </c>
      <c r="J8092" s="2" t="s">
        <v>21</v>
      </c>
      <c r="K8092" s="12" t="s">
        <v>21449</v>
      </c>
      <c r="L8092" t="s">
        <v>21449</v>
      </c>
      <c r="M8092">
        <v>-0.06</v>
      </c>
      <c r="N8092" t="s">
        <v>6394</v>
      </c>
      <c r="O8092" s="14">
        <v>223.084457896</v>
      </c>
    </row>
    <row r="8093" spans="1:15" x14ac:dyDescent="0.25">
      <c r="A8093">
        <v>8092</v>
      </c>
      <c r="B8093" t="s">
        <v>21450</v>
      </c>
      <c r="C8093" s="2">
        <v>243.12592900000001</v>
      </c>
      <c r="D8093" s="2" t="s">
        <v>20410</v>
      </c>
      <c r="E8093" t="s">
        <v>18</v>
      </c>
      <c r="F8093" s="2" t="s">
        <v>20411</v>
      </c>
      <c r="G8093" s="8" t="s">
        <v>20412</v>
      </c>
      <c r="H8093">
        <v>2.2321428571428572E-2</v>
      </c>
      <c r="I8093" s="2">
        <v>10</v>
      </c>
      <c r="J8093" s="2" t="s">
        <v>21</v>
      </c>
      <c r="K8093" s="12" t="s">
        <v>21451</v>
      </c>
      <c r="L8093" t="s">
        <v>21451</v>
      </c>
      <c r="M8093">
        <v>2.7490000000000001</v>
      </c>
      <c r="N8093" t="s">
        <v>4794</v>
      </c>
      <c r="O8093" s="14">
        <v>243.125928784</v>
      </c>
    </row>
    <row r="8094" spans="1:15" x14ac:dyDescent="0.25">
      <c r="A8094">
        <v>8093</v>
      </c>
      <c r="B8094" t="s">
        <v>21452</v>
      </c>
      <c r="C8094" s="2">
        <v>294.98440499999998</v>
      </c>
      <c r="D8094" s="2" t="s">
        <v>20410</v>
      </c>
      <c r="E8094" t="s">
        <v>18</v>
      </c>
      <c r="F8094" s="2" t="s">
        <v>20411</v>
      </c>
      <c r="G8094" s="8" t="s">
        <v>20412</v>
      </c>
      <c r="H8094">
        <v>2.2321428571428572E-2</v>
      </c>
      <c r="I8094" s="2">
        <v>10</v>
      </c>
      <c r="J8094" s="2" t="s">
        <v>21</v>
      </c>
      <c r="K8094" s="12" t="s">
        <v>21453</v>
      </c>
      <c r="L8094" t="s">
        <v>21453</v>
      </c>
      <c r="M8094">
        <v>3.3210000000000002</v>
      </c>
      <c r="N8094" t="s">
        <v>21454</v>
      </c>
      <c r="O8094" s="14">
        <v>294.98440527999998</v>
      </c>
    </row>
    <row r="8095" spans="1:15" x14ac:dyDescent="0.25">
      <c r="A8095">
        <v>8094</v>
      </c>
      <c r="B8095" t="s">
        <v>21455</v>
      </c>
      <c r="C8095" s="2">
        <v>254.06645700000001</v>
      </c>
      <c r="D8095" s="2" t="s">
        <v>20410</v>
      </c>
      <c r="E8095" t="s">
        <v>18</v>
      </c>
      <c r="F8095" s="2" t="s">
        <v>20411</v>
      </c>
      <c r="G8095" s="8" t="s">
        <v>20412</v>
      </c>
      <c r="H8095">
        <v>2.2321428571428572E-2</v>
      </c>
      <c r="I8095" s="2">
        <v>10</v>
      </c>
      <c r="J8095" s="2" t="s">
        <v>21</v>
      </c>
      <c r="K8095" s="12" t="s">
        <v>21456</v>
      </c>
      <c r="L8095" t="s">
        <v>21456</v>
      </c>
      <c r="M8095">
        <v>0.223</v>
      </c>
      <c r="N8095" t="s">
        <v>21457</v>
      </c>
      <c r="O8095" s="14">
        <v>254.06645681200001</v>
      </c>
    </row>
    <row r="8096" spans="1:15" x14ac:dyDescent="0.25">
      <c r="A8096">
        <v>8095</v>
      </c>
      <c r="B8096" t="s">
        <v>21458</v>
      </c>
      <c r="C8096" s="2">
        <v>256.06301100000002</v>
      </c>
      <c r="D8096" s="2" t="s">
        <v>20410</v>
      </c>
      <c r="E8096" t="s">
        <v>18</v>
      </c>
      <c r="F8096" s="2" t="s">
        <v>20411</v>
      </c>
      <c r="G8096" s="8" t="s">
        <v>20412</v>
      </c>
      <c r="H8096">
        <v>2.2321428571428572E-2</v>
      </c>
      <c r="I8096" s="2">
        <v>10</v>
      </c>
      <c r="J8096" s="2" t="s">
        <v>21</v>
      </c>
      <c r="K8096" s="12" t="s">
        <v>21459</v>
      </c>
      <c r="L8096" t="s">
        <v>21459</v>
      </c>
      <c r="M8096">
        <v>2.3220000000000001</v>
      </c>
      <c r="N8096" t="s">
        <v>5119</v>
      </c>
      <c r="O8096" s="14">
        <v>256.06301124399999</v>
      </c>
    </row>
    <row r="8097" spans="1:15" x14ac:dyDescent="0.25">
      <c r="A8097">
        <v>8096</v>
      </c>
      <c r="B8097" t="s">
        <v>21460</v>
      </c>
      <c r="C8097" s="2">
        <v>247.16846200000001</v>
      </c>
      <c r="D8097" s="2" t="s">
        <v>20410</v>
      </c>
      <c r="E8097" t="s">
        <v>18</v>
      </c>
      <c r="F8097" s="2" t="s">
        <v>20411</v>
      </c>
      <c r="G8097" s="8" t="s">
        <v>20412</v>
      </c>
      <c r="H8097">
        <v>2.2321428571428572E-2</v>
      </c>
      <c r="I8097" s="2">
        <v>10</v>
      </c>
      <c r="J8097" s="2" t="s">
        <v>21</v>
      </c>
      <c r="K8097" s="12" t="s">
        <v>21461</v>
      </c>
      <c r="L8097" t="s">
        <v>21462</v>
      </c>
      <c r="M8097">
        <v>0.45300000000000001</v>
      </c>
      <c r="N8097" t="s">
        <v>2770</v>
      </c>
      <c r="O8097" s="14">
        <v>247.16846229199999</v>
      </c>
    </row>
    <row r="8098" spans="1:15" x14ac:dyDescent="0.25">
      <c r="A8098">
        <v>8097</v>
      </c>
      <c r="B8098" t="s">
        <v>21463</v>
      </c>
      <c r="C8098" s="2">
        <v>409.18239699999998</v>
      </c>
      <c r="D8098" s="2" t="s">
        <v>20410</v>
      </c>
      <c r="E8098" t="s">
        <v>18</v>
      </c>
      <c r="F8098" s="2" t="s">
        <v>20411</v>
      </c>
      <c r="G8098" s="8" t="s">
        <v>20412</v>
      </c>
      <c r="H8098">
        <v>2.2321428571428572E-2</v>
      </c>
      <c r="I8098" s="2">
        <v>10</v>
      </c>
      <c r="J8098" s="2" t="s">
        <v>21</v>
      </c>
      <c r="K8098" s="12" t="s">
        <v>21464</v>
      </c>
      <c r="L8098" t="s">
        <v>21464</v>
      </c>
      <c r="M8098">
        <v>4.0970000000000004</v>
      </c>
      <c r="N8098" t="s">
        <v>21465</v>
      </c>
      <c r="O8098" s="14">
        <v>409.18239810400001</v>
      </c>
    </row>
    <row r="8099" spans="1:15" x14ac:dyDescent="0.25">
      <c r="A8099">
        <v>8098</v>
      </c>
      <c r="B8099" t="s">
        <v>21466</v>
      </c>
      <c r="C8099" s="2">
        <v>325.10962699999999</v>
      </c>
      <c r="D8099" s="2" t="s">
        <v>20410</v>
      </c>
      <c r="E8099" t="s">
        <v>18</v>
      </c>
      <c r="F8099" s="2" t="s">
        <v>20411</v>
      </c>
      <c r="G8099" s="8" t="s">
        <v>20412</v>
      </c>
      <c r="H8099">
        <v>2.2321428571428572E-2</v>
      </c>
      <c r="I8099" s="2">
        <v>10</v>
      </c>
      <c r="J8099" s="2" t="s">
        <v>21</v>
      </c>
      <c r="K8099" s="12" t="s">
        <v>21467</v>
      </c>
      <c r="L8099" t="s">
        <v>21467</v>
      </c>
      <c r="M8099">
        <v>1.617</v>
      </c>
      <c r="N8099" t="s">
        <v>21468</v>
      </c>
      <c r="O8099" s="14">
        <v>325.10962708800002</v>
      </c>
    </row>
    <row r="8100" spans="1:15" x14ac:dyDescent="0.25">
      <c r="A8100">
        <v>8099</v>
      </c>
      <c r="B8100" t="s">
        <v>21469</v>
      </c>
      <c r="C8100" s="2">
        <v>236.16371100000001</v>
      </c>
      <c r="D8100" s="2" t="s">
        <v>20410</v>
      </c>
      <c r="E8100" t="s">
        <v>18</v>
      </c>
      <c r="F8100" s="2" t="s">
        <v>20411</v>
      </c>
      <c r="G8100" s="8" t="s">
        <v>20412</v>
      </c>
      <c r="H8100">
        <v>2.2321428571428572E-2</v>
      </c>
      <c r="I8100" s="2">
        <v>10</v>
      </c>
      <c r="J8100" s="2" t="s">
        <v>21</v>
      </c>
      <c r="K8100" s="12" t="s">
        <v>21470</v>
      </c>
      <c r="L8100" t="s">
        <v>21470</v>
      </c>
      <c r="M8100">
        <v>1.7470000000000001</v>
      </c>
      <c r="N8100" t="s">
        <v>11263</v>
      </c>
      <c r="O8100" s="14">
        <v>236.16371126000001</v>
      </c>
    </row>
    <row r="8101" spans="1:15" x14ac:dyDescent="0.25">
      <c r="A8101">
        <v>8100</v>
      </c>
      <c r="B8101" t="s">
        <v>21471</v>
      </c>
      <c r="C8101" s="2">
        <v>354.20557600000001</v>
      </c>
      <c r="D8101" s="2" t="s">
        <v>20410</v>
      </c>
      <c r="E8101" t="s">
        <v>18</v>
      </c>
      <c r="F8101" s="2" t="s">
        <v>20411</v>
      </c>
      <c r="G8101" s="8" t="s">
        <v>20412</v>
      </c>
      <c r="H8101">
        <v>2.2321428571428572E-2</v>
      </c>
      <c r="I8101" s="2">
        <v>10</v>
      </c>
      <c r="J8101" s="2" t="s">
        <v>21</v>
      </c>
      <c r="K8101" s="12" t="s">
        <v>21472</v>
      </c>
      <c r="L8101" t="s">
        <v>21472</v>
      </c>
      <c r="M8101">
        <v>2.5219999999999998</v>
      </c>
      <c r="N8101" t="s">
        <v>3182</v>
      </c>
      <c r="O8101" s="14">
        <v>354.20557607199999</v>
      </c>
    </row>
    <row r="8102" spans="1:15" x14ac:dyDescent="0.25">
      <c r="A8102">
        <v>8101</v>
      </c>
      <c r="B8102" t="s">
        <v>21473</v>
      </c>
      <c r="C8102" s="2">
        <v>402.26309099999997</v>
      </c>
      <c r="D8102" s="2" t="s">
        <v>20410</v>
      </c>
      <c r="E8102" t="s">
        <v>18</v>
      </c>
      <c r="F8102" s="2" t="s">
        <v>20411</v>
      </c>
      <c r="G8102" s="8" t="s">
        <v>20412</v>
      </c>
      <c r="H8102">
        <v>2.2321428571428572E-2</v>
      </c>
      <c r="I8102" s="2">
        <v>10</v>
      </c>
      <c r="J8102" s="2" t="s">
        <v>21</v>
      </c>
      <c r="K8102" s="12" t="s">
        <v>21474</v>
      </c>
      <c r="L8102" t="s">
        <v>21474</v>
      </c>
      <c r="M8102">
        <v>2.1669999999999998</v>
      </c>
      <c r="N8102" t="s">
        <v>4202</v>
      </c>
      <c r="O8102" s="14">
        <v>402.26309094800001</v>
      </c>
    </row>
    <row r="8103" spans="1:15" x14ac:dyDescent="0.25">
      <c r="A8103">
        <v>8102</v>
      </c>
      <c r="B8103" t="s">
        <v>21475</v>
      </c>
      <c r="C8103" s="2">
        <v>282.14806099999998</v>
      </c>
      <c r="D8103" s="2" t="s">
        <v>20410</v>
      </c>
      <c r="E8103" t="s">
        <v>18</v>
      </c>
      <c r="F8103" s="2" t="s">
        <v>20411</v>
      </c>
      <c r="G8103" s="8" t="s">
        <v>20412</v>
      </c>
      <c r="H8103">
        <v>2.2321428571428572E-2</v>
      </c>
      <c r="I8103" s="2">
        <v>10</v>
      </c>
      <c r="J8103" s="2" t="s">
        <v>21</v>
      </c>
      <c r="K8103" s="12" t="s">
        <v>21476</v>
      </c>
      <c r="L8103" t="s">
        <v>21476</v>
      </c>
      <c r="M8103">
        <v>2.694</v>
      </c>
      <c r="N8103" t="s">
        <v>20202</v>
      </c>
      <c r="O8103" s="14">
        <v>282.14806119600001</v>
      </c>
    </row>
    <row r="8104" spans="1:15" x14ac:dyDescent="0.25">
      <c r="A8104">
        <v>8103</v>
      </c>
      <c r="B8104" t="s">
        <v>21477</v>
      </c>
      <c r="C8104" s="2">
        <v>448.28382599999998</v>
      </c>
      <c r="D8104" s="2" t="s">
        <v>20410</v>
      </c>
      <c r="E8104" t="s">
        <v>18</v>
      </c>
      <c r="F8104" s="2" t="s">
        <v>20411</v>
      </c>
      <c r="G8104" s="8" t="s">
        <v>20412</v>
      </c>
      <c r="H8104">
        <v>2.2321428571428572E-2</v>
      </c>
      <c r="I8104" s="2">
        <v>10</v>
      </c>
      <c r="J8104" s="2" t="s">
        <v>21</v>
      </c>
      <c r="K8104" s="12" t="s">
        <v>21478</v>
      </c>
      <c r="L8104" t="s">
        <v>21478</v>
      </c>
      <c r="M8104">
        <v>2.218</v>
      </c>
      <c r="N8104" t="s">
        <v>21479</v>
      </c>
      <c r="O8104" s="14">
        <v>448.28382639199998</v>
      </c>
    </row>
    <row r="8105" spans="1:15" x14ac:dyDescent="0.25">
      <c r="A8105">
        <v>8104</v>
      </c>
      <c r="B8105" t="s">
        <v>21480</v>
      </c>
      <c r="C8105" s="2">
        <v>273.12257499999998</v>
      </c>
      <c r="D8105" s="2" t="s">
        <v>20410</v>
      </c>
      <c r="E8105" t="s">
        <v>18</v>
      </c>
      <c r="F8105" s="2" t="s">
        <v>20411</v>
      </c>
      <c r="G8105" s="8" t="s">
        <v>20412</v>
      </c>
      <c r="H8105">
        <v>2.2321428571428572E-2</v>
      </c>
      <c r="I8105" s="2">
        <v>10</v>
      </c>
      <c r="J8105" s="2" t="s">
        <v>21</v>
      </c>
      <c r="K8105" s="12" t="s">
        <v>21481</v>
      </c>
      <c r="L8105" t="s">
        <v>21481</v>
      </c>
      <c r="M8105">
        <v>1.1919999999999999</v>
      </c>
      <c r="N8105" t="s">
        <v>5474</v>
      </c>
      <c r="O8105" s="14">
        <v>273.12257471999999</v>
      </c>
    </row>
    <row r="8106" spans="1:15" x14ac:dyDescent="0.25">
      <c r="A8106">
        <v>8105</v>
      </c>
      <c r="B8106" t="s">
        <v>21482</v>
      </c>
      <c r="C8106" s="2">
        <v>247.16846200000001</v>
      </c>
      <c r="D8106" s="2" t="s">
        <v>20410</v>
      </c>
      <c r="E8106" t="s">
        <v>18</v>
      </c>
      <c r="F8106" s="2" t="s">
        <v>20411</v>
      </c>
      <c r="G8106" s="8" t="s">
        <v>20412</v>
      </c>
      <c r="H8106">
        <v>2.2321428571428572E-2</v>
      </c>
      <c r="I8106" s="2">
        <v>10</v>
      </c>
      <c r="J8106" s="2" t="s">
        <v>21</v>
      </c>
      <c r="K8106" s="12" t="s">
        <v>21483</v>
      </c>
      <c r="L8106" t="s">
        <v>21483</v>
      </c>
      <c r="M8106">
        <v>1.3080000000000001</v>
      </c>
      <c r="N8106" t="s">
        <v>2770</v>
      </c>
      <c r="O8106" s="14">
        <v>247.16846229199999</v>
      </c>
    </row>
    <row r="8107" spans="1:15" x14ac:dyDescent="0.25">
      <c r="A8107">
        <v>8106</v>
      </c>
      <c r="B8107" t="s">
        <v>21484</v>
      </c>
      <c r="C8107" s="2">
        <v>325.15387500000003</v>
      </c>
      <c r="D8107" s="2" t="s">
        <v>20410</v>
      </c>
      <c r="E8107" t="s">
        <v>18</v>
      </c>
      <c r="F8107" s="2" t="s">
        <v>20411</v>
      </c>
      <c r="G8107" s="8" t="s">
        <v>20412</v>
      </c>
      <c r="H8107">
        <v>2.2321428571428572E-2</v>
      </c>
      <c r="I8107" s="2">
        <v>10</v>
      </c>
      <c r="J8107" s="2" t="s">
        <v>21</v>
      </c>
      <c r="K8107" s="12" t="s">
        <v>21485</v>
      </c>
      <c r="L8107" t="s">
        <v>21485</v>
      </c>
      <c r="M8107">
        <v>1.0249999999999999</v>
      </c>
      <c r="N8107" t="s">
        <v>21486</v>
      </c>
      <c r="O8107" s="14">
        <v>325.15387484799999</v>
      </c>
    </row>
    <row r="8108" spans="1:15" x14ac:dyDescent="0.25">
      <c r="A8108">
        <v>8107</v>
      </c>
      <c r="B8108" t="s">
        <v>21487</v>
      </c>
      <c r="C8108" s="2">
        <v>279.15829200000002</v>
      </c>
      <c r="D8108" s="2" t="s">
        <v>20410</v>
      </c>
      <c r="E8108" t="s">
        <v>18</v>
      </c>
      <c r="F8108" s="2" t="s">
        <v>20411</v>
      </c>
      <c r="G8108" s="8" t="s">
        <v>20412</v>
      </c>
      <c r="H8108">
        <v>2.2321428571428572E-2</v>
      </c>
      <c r="I8108" s="2">
        <v>10</v>
      </c>
      <c r="J8108" s="2" t="s">
        <v>21</v>
      </c>
      <c r="K8108" s="12" t="s">
        <v>21488</v>
      </c>
      <c r="L8108" t="s">
        <v>21488</v>
      </c>
      <c r="M8108">
        <v>0.432</v>
      </c>
      <c r="N8108" t="s">
        <v>9924</v>
      </c>
      <c r="O8108" s="14">
        <v>279.15829153200002</v>
      </c>
    </row>
    <row r="8109" spans="1:15" x14ac:dyDescent="0.25">
      <c r="A8109">
        <v>8108</v>
      </c>
      <c r="B8109" t="s">
        <v>21489</v>
      </c>
      <c r="C8109" s="2">
        <v>360.227374</v>
      </c>
      <c r="D8109" s="2" t="s">
        <v>20410</v>
      </c>
      <c r="E8109" t="s">
        <v>18</v>
      </c>
      <c r="F8109" s="2" t="s">
        <v>20411</v>
      </c>
      <c r="G8109" s="8" t="s">
        <v>20412</v>
      </c>
      <c r="H8109">
        <v>2.2321428571428572E-2</v>
      </c>
      <c r="I8109" s="2">
        <v>10</v>
      </c>
      <c r="J8109" s="2" t="s">
        <v>21</v>
      </c>
      <c r="K8109" s="12" t="s">
        <v>21490</v>
      </c>
      <c r="L8109" t="s">
        <v>21490</v>
      </c>
      <c r="M8109">
        <v>2.2330000000000001</v>
      </c>
      <c r="N8109" t="s">
        <v>4153</v>
      </c>
      <c r="O8109" s="14">
        <v>360.22737413599998</v>
      </c>
    </row>
    <row r="8110" spans="1:15" x14ac:dyDescent="0.25">
      <c r="A8110">
        <v>8109</v>
      </c>
      <c r="B8110" t="s">
        <v>21491</v>
      </c>
      <c r="C8110" s="2">
        <v>387.29980999999998</v>
      </c>
      <c r="D8110" s="2" t="s">
        <v>20410</v>
      </c>
      <c r="E8110" t="s">
        <v>18</v>
      </c>
      <c r="F8110" s="2" t="s">
        <v>20411</v>
      </c>
      <c r="G8110" s="8" t="s">
        <v>20412</v>
      </c>
      <c r="H8110">
        <v>2.2321428571428572E-2</v>
      </c>
      <c r="I8110" s="2">
        <v>10</v>
      </c>
      <c r="J8110" s="2" t="s">
        <v>21</v>
      </c>
      <c r="K8110" s="12" t="s">
        <v>21492</v>
      </c>
      <c r="L8110" t="s">
        <v>21492</v>
      </c>
      <c r="M8110">
        <v>2.0449999999999999</v>
      </c>
      <c r="N8110" t="s">
        <v>21493</v>
      </c>
      <c r="O8110" s="14">
        <v>387.299810804</v>
      </c>
    </row>
    <row r="8111" spans="1:15" x14ac:dyDescent="0.25">
      <c r="A8111">
        <v>8110</v>
      </c>
      <c r="B8111" t="s">
        <v>21494</v>
      </c>
      <c r="C8111" s="2">
        <v>221.15281200000001</v>
      </c>
      <c r="D8111" s="2" t="s">
        <v>20410</v>
      </c>
      <c r="E8111" t="s">
        <v>18</v>
      </c>
      <c r="F8111" s="2" t="s">
        <v>20411</v>
      </c>
      <c r="G8111" s="8" t="s">
        <v>20412</v>
      </c>
      <c r="H8111">
        <v>2.2321428571428572E-2</v>
      </c>
      <c r="I8111" s="2">
        <v>10</v>
      </c>
      <c r="J8111" s="2" t="s">
        <v>21</v>
      </c>
      <c r="K8111" s="12" t="s">
        <v>21495</v>
      </c>
      <c r="L8111" t="s">
        <v>21495</v>
      </c>
      <c r="M8111">
        <v>2.855</v>
      </c>
      <c r="N8111" t="s">
        <v>1462</v>
      </c>
      <c r="O8111" s="14">
        <v>221.15281222799999</v>
      </c>
    </row>
    <row r="8112" spans="1:15" x14ac:dyDescent="0.25">
      <c r="A8112">
        <v>8111</v>
      </c>
      <c r="B8112" t="s">
        <v>21496</v>
      </c>
      <c r="C8112" s="2">
        <v>359.19574</v>
      </c>
      <c r="D8112" s="2" t="s">
        <v>20410</v>
      </c>
      <c r="E8112" t="s">
        <v>18</v>
      </c>
      <c r="F8112" s="2" t="s">
        <v>20411</v>
      </c>
      <c r="G8112" s="8" t="s">
        <v>20412</v>
      </c>
      <c r="H8112">
        <v>2.2321428571428572E-2</v>
      </c>
      <c r="I8112" s="2">
        <v>10</v>
      </c>
      <c r="J8112" s="2" t="s">
        <v>21</v>
      </c>
      <c r="K8112" s="12" t="s">
        <v>21497</v>
      </c>
      <c r="L8112" t="s">
        <v>21497</v>
      </c>
      <c r="M8112">
        <v>0.499</v>
      </c>
      <c r="N8112" t="s">
        <v>1397</v>
      </c>
      <c r="O8112" s="14">
        <v>359.19573966000002</v>
      </c>
    </row>
    <row r="8113" spans="1:15" x14ac:dyDescent="0.25">
      <c r="A8113">
        <v>8112</v>
      </c>
      <c r="B8113" t="s">
        <v>21498</v>
      </c>
      <c r="C8113" s="2">
        <v>393.17222700000002</v>
      </c>
      <c r="D8113" s="2" t="s">
        <v>21499</v>
      </c>
      <c r="E8113" t="s">
        <v>18</v>
      </c>
      <c r="F8113" s="2" t="s">
        <v>21500</v>
      </c>
      <c r="G8113" s="8" t="s">
        <v>21501</v>
      </c>
      <c r="H8113">
        <v>2.2321428571428572E-2</v>
      </c>
      <c r="I8113" s="2">
        <v>10</v>
      </c>
      <c r="J8113" s="2" t="s">
        <v>21</v>
      </c>
      <c r="K8113" s="12" t="s">
        <v>21502</v>
      </c>
      <c r="L8113" t="s">
        <v>21502</v>
      </c>
      <c r="M8113">
        <v>2.16</v>
      </c>
      <c r="N8113" t="s">
        <v>21503</v>
      </c>
      <c r="O8113" s="14">
        <v>393.17222734400002</v>
      </c>
    </row>
    <row r="8114" spans="1:15" x14ac:dyDescent="0.25">
      <c r="A8114">
        <v>8113</v>
      </c>
      <c r="B8114" t="s">
        <v>21504</v>
      </c>
      <c r="C8114" s="2">
        <v>285.14772699999997</v>
      </c>
      <c r="D8114" s="2" t="s">
        <v>21499</v>
      </c>
      <c r="E8114" t="s">
        <v>18</v>
      </c>
      <c r="F8114" s="2" t="s">
        <v>21500</v>
      </c>
      <c r="G8114" s="8" t="s">
        <v>21501</v>
      </c>
      <c r="H8114">
        <v>2.2321428571428572E-2</v>
      </c>
      <c r="I8114" s="2">
        <v>10</v>
      </c>
      <c r="J8114" s="2" t="s">
        <v>21</v>
      </c>
      <c r="K8114" s="12" t="s">
        <v>21505</v>
      </c>
      <c r="L8114" t="s">
        <v>21506</v>
      </c>
      <c r="M8114">
        <v>2.5830000000000002</v>
      </c>
      <c r="N8114" t="s">
        <v>691</v>
      </c>
      <c r="O8114" s="14">
        <v>285.14772684799999</v>
      </c>
    </row>
    <row r="8115" spans="1:15" x14ac:dyDescent="0.25">
      <c r="A8115">
        <v>8114</v>
      </c>
      <c r="B8115" t="s">
        <v>21507</v>
      </c>
      <c r="C8115" s="2">
        <v>366.05790400000001</v>
      </c>
      <c r="D8115" s="2" t="s">
        <v>21499</v>
      </c>
      <c r="E8115" t="s">
        <v>18</v>
      </c>
      <c r="F8115" s="2" t="s">
        <v>21500</v>
      </c>
      <c r="G8115" s="8" t="s">
        <v>21501</v>
      </c>
      <c r="H8115">
        <v>2.2321428571428572E-2</v>
      </c>
      <c r="I8115" s="2">
        <v>10</v>
      </c>
      <c r="J8115" s="2" t="s">
        <v>21</v>
      </c>
      <c r="K8115" s="12" t="s">
        <v>21508</v>
      </c>
      <c r="L8115" t="s">
        <v>21508</v>
      </c>
      <c r="M8115">
        <v>1.6339999999999999</v>
      </c>
      <c r="N8115" t="s">
        <v>21509</v>
      </c>
      <c r="O8115" s="14">
        <v>366.05790456800003</v>
      </c>
    </row>
    <row r="8116" spans="1:15" x14ac:dyDescent="0.25">
      <c r="A8116">
        <v>8115</v>
      </c>
      <c r="B8116" t="s">
        <v>21510</v>
      </c>
      <c r="C8116" s="2">
        <v>198.06405799999999</v>
      </c>
      <c r="D8116" s="2" t="s">
        <v>21499</v>
      </c>
      <c r="E8116" t="s">
        <v>18</v>
      </c>
      <c r="F8116" s="2" t="s">
        <v>21500</v>
      </c>
      <c r="G8116" s="8" t="s">
        <v>21501</v>
      </c>
      <c r="H8116">
        <v>2.2321428571428572E-2</v>
      </c>
      <c r="I8116" s="2">
        <v>10</v>
      </c>
      <c r="J8116" s="2" t="s">
        <v>21</v>
      </c>
      <c r="K8116" s="12" t="s">
        <v>21511</v>
      </c>
      <c r="L8116" t="s">
        <v>21511</v>
      </c>
      <c r="M8116">
        <v>1.4319999999999999</v>
      </c>
      <c r="N8116" t="s">
        <v>11732</v>
      </c>
      <c r="O8116" s="14">
        <v>198.0640568</v>
      </c>
    </row>
    <row r="8117" spans="1:15" x14ac:dyDescent="0.25">
      <c r="A8117">
        <v>8116</v>
      </c>
      <c r="B8117" t="s">
        <v>21512</v>
      </c>
      <c r="C8117" s="2">
        <v>187.030314</v>
      </c>
      <c r="D8117" s="2" t="s">
        <v>21499</v>
      </c>
      <c r="E8117" t="s">
        <v>18</v>
      </c>
      <c r="F8117" s="2" t="s">
        <v>21500</v>
      </c>
      <c r="G8117" s="8" t="s">
        <v>21501</v>
      </c>
      <c r="H8117">
        <v>2.2321428571428572E-2</v>
      </c>
      <c r="I8117" s="2">
        <v>10</v>
      </c>
      <c r="J8117" s="2" t="s">
        <v>21</v>
      </c>
      <c r="K8117" s="12" t="s">
        <v>21513</v>
      </c>
      <c r="L8117" t="s">
        <v>21513</v>
      </c>
      <c r="M8117">
        <v>0.47499999999999998</v>
      </c>
      <c r="N8117" t="s">
        <v>12750</v>
      </c>
      <c r="O8117" s="14">
        <v>187.030314148</v>
      </c>
    </row>
    <row r="8118" spans="1:15" x14ac:dyDescent="0.25">
      <c r="A8118">
        <v>8117</v>
      </c>
      <c r="B8118" t="s">
        <v>21514</v>
      </c>
      <c r="C8118" s="2">
        <v>232.12117799999999</v>
      </c>
      <c r="D8118" s="2" t="s">
        <v>21499</v>
      </c>
      <c r="E8118" t="s">
        <v>18</v>
      </c>
      <c r="F8118" s="2" t="s">
        <v>21500</v>
      </c>
      <c r="G8118" s="8" t="s">
        <v>21501</v>
      </c>
      <c r="H8118">
        <v>2.2321428571428572E-2</v>
      </c>
      <c r="I8118" s="2">
        <v>10</v>
      </c>
      <c r="J8118" s="2" t="s">
        <v>21</v>
      </c>
      <c r="K8118" s="12" t="s">
        <v>21515</v>
      </c>
      <c r="L8118" t="s">
        <v>21515</v>
      </c>
      <c r="M8118">
        <v>1.1990000000000001</v>
      </c>
      <c r="N8118" t="s">
        <v>167</v>
      </c>
      <c r="O8118" s="14">
        <v>232.12117775199999</v>
      </c>
    </row>
    <row r="8119" spans="1:15" x14ac:dyDescent="0.25">
      <c r="A8119">
        <v>8118</v>
      </c>
      <c r="B8119" t="s">
        <v>21516</v>
      </c>
      <c r="C8119" s="2">
        <v>169.004289</v>
      </c>
      <c r="D8119" s="2" t="s">
        <v>21499</v>
      </c>
      <c r="E8119" t="s">
        <v>18</v>
      </c>
      <c r="F8119" s="2" t="s">
        <v>21500</v>
      </c>
      <c r="G8119" s="8" t="s">
        <v>21501</v>
      </c>
      <c r="H8119">
        <v>2.2321428571428572E-2</v>
      </c>
      <c r="I8119" s="2">
        <v>10</v>
      </c>
      <c r="J8119" s="2" t="s">
        <v>21</v>
      </c>
      <c r="K8119" s="12" t="s">
        <v>21517</v>
      </c>
      <c r="L8119" t="s">
        <v>21517</v>
      </c>
      <c r="M8119">
        <v>1.1359999999999999</v>
      </c>
      <c r="N8119" t="s">
        <v>21518</v>
      </c>
      <c r="O8119" s="14">
        <v>169.00428942799999</v>
      </c>
    </row>
    <row r="8120" spans="1:15" x14ac:dyDescent="0.25">
      <c r="A8120">
        <v>8119</v>
      </c>
      <c r="B8120" t="s">
        <v>21519</v>
      </c>
      <c r="C8120" s="2">
        <v>292.04054500000001</v>
      </c>
      <c r="D8120" s="2" t="s">
        <v>21499</v>
      </c>
      <c r="E8120" t="s">
        <v>18</v>
      </c>
      <c r="F8120" s="2" t="s">
        <v>21500</v>
      </c>
      <c r="G8120" s="8" t="s">
        <v>21501</v>
      </c>
      <c r="H8120">
        <v>2.2321428571428572E-2</v>
      </c>
      <c r="I8120" s="2">
        <v>10</v>
      </c>
      <c r="J8120" s="2" t="s">
        <v>21</v>
      </c>
      <c r="K8120" s="12" t="s">
        <v>21520</v>
      </c>
      <c r="L8120" t="s">
        <v>21520</v>
      </c>
      <c r="M8120">
        <v>1.4330000000000001</v>
      </c>
      <c r="N8120" t="s">
        <v>21521</v>
      </c>
      <c r="O8120" s="14">
        <v>292.04054448400001</v>
      </c>
    </row>
    <row r="8121" spans="1:15" x14ac:dyDescent="0.25">
      <c r="A8121">
        <v>8120</v>
      </c>
      <c r="B8121" t="s">
        <v>21522</v>
      </c>
      <c r="C8121" s="2">
        <v>316.16477400000002</v>
      </c>
      <c r="D8121" s="2" t="s">
        <v>21499</v>
      </c>
      <c r="E8121" t="s">
        <v>18</v>
      </c>
      <c r="F8121" s="2" t="s">
        <v>21500</v>
      </c>
      <c r="G8121" s="8" t="s">
        <v>21501</v>
      </c>
      <c r="H8121">
        <v>2.2321428571428572E-2</v>
      </c>
      <c r="I8121" s="2">
        <v>10</v>
      </c>
      <c r="J8121" s="2" t="s">
        <v>21</v>
      </c>
      <c r="K8121" s="12" t="s">
        <v>21523</v>
      </c>
      <c r="L8121" t="s">
        <v>21523</v>
      </c>
      <c r="M8121">
        <v>1.998</v>
      </c>
      <c r="N8121" t="s">
        <v>8256</v>
      </c>
      <c r="O8121" s="14">
        <v>316.16477387999998</v>
      </c>
    </row>
    <row r="8122" spans="1:15" x14ac:dyDescent="0.25">
      <c r="A8122">
        <v>8121</v>
      </c>
      <c r="B8122" t="s">
        <v>21524</v>
      </c>
      <c r="C8122" s="2">
        <v>359.184507</v>
      </c>
      <c r="D8122" s="2" t="s">
        <v>21499</v>
      </c>
      <c r="E8122" t="s">
        <v>18</v>
      </c>
      <c r="F8122" s="2" t="s">
        <v>21500</v>
      </c>
      <c r="G8122" s="8" t="s">
        <v>21501</v>
      </c>
      <c r="H8122">
        <v>2.2321428571428572E-2</v>
      </c>
      <c r="I8122" s="2">
        <v>10</v>
      </c>
      <c r="J8122" s="2" t="s">
        <v>21</v>
      </c>
      <c r="K8122" s="12" t="s">
        <v>21525</v>
      </c>
      <c r="L8122" t="s">
        <v>21525</v>
      </c>
      <c r="M8122">
        <v>0.22</v>
      </c>
      <c r="N8122" t="s">
        <v>697</v>
      </c>
      <c r="O8122" s="14">
        <v>359.18450627999999</v>
      </c>
    </row>
    <row r="8123" spans="1:15" x14ac:dyDescent="0.25">
      <c r="A8123">
        <v>8122</v>
      </c>
      <c r="B8123" t="s">
        <v>21526</v>
      </c>
      <c r="C8123" s="2">
        <v>390.13617599999998</v>
      </c>
      <c r="D8123" s="2" t="s">
        <v>21499</v>
      </c>
      <c r="E8123" t="s">
        <v>18</v>
      </c>
      <c r="F8123" s="2" t="s">
        <v>21500</v>
      </c>
      <c r="G8123" s="8" t="s">
        <v>21501</v>
      </c>
      <c r="H8123">
        <v>2.2321428571428572E-2</v>
      </c>
      <c r="I8123" s="2">
        <v>10</v>
      </c>
      <c r="J8123" s="2" t="s">
        <v>21</v>
      </c>
      <c r="K8123" s="12" t="s">
        <v>21527</v>
      </c>
      <c r="L8123" t="s">
        <v>21527</v>
      </c>
      <c r="M8123">
        <v>3.05</v>
      </c>
      <c r="N8123" t="s">
        <v>21528</v>
      </c>
      <c r="O8123" s="14">
        <v>390.13617618400002</v>
      </c>
    </row>
    <row r="8124" spans="1:15" x14ac:dyDescent="0.25">
      <c r="A8124">
        <v>8123</v>
      </c>
      <c r="B8124" t="s">
        <v>21529</v>
      </c>
      <c r="C8124" s="2">
        <v>223.09569200000001</v>
      </c>
      <c r="D8124" s="2" t="s">
        <v>21499</v>
      </c>
      <c r="E8124" t="s">
        <v>18</v>
      </c>
      <c r="F8124" s="2" t="s">
        <v>21500</v>
      </c>
      <c r="G8124" s="8" t="s">
        <v>21501</v>
      </c>
      <c r="H8124">
        <v>2.2321428571428572E-2</v>
      </c>
      <c r="I8124" s="2">
        <v>10</v>
      </c>
      <c r="J8124" s="2" t="s">
        <v>21</v>
      </c>
      <c r="K8124" s="12" t="s">
        <v>21530</v>
      </c>
      <c r="L8124" t="s">
        <v>21530</v>
      </c>
      <c r="M8124">
        <v>-2.1949999999999998</v>
      </c>
      <c r="N8124" t="s">
        <v>8802</v>
      </c>
      <c r="O8124" s="14">
        <v>223.095691276</v>
      </c>
    </row>
    <row r="8125" spans="1:15" x14ac:dyDescent="0.25">
      <c r="A8125">
        <v>8124</v>
      </c>
      <c r="B8125" t="s">
        <v>21531</v>
      </c>
      <c r="C8125" s="2">
        <v>331.189592</v>
      </c>
      <c r="D8125" s="2" t="s">
        <v>21499</v>
      </c>
      <c r="E8125" t="s">
        <v>18</v>
      </c>
      <c r="F8125" s="2" t="s">
        <v>21500</v>
      </c>
      <c r="G8125" s="8" t="s">
        <v>21501</v>
      </c>
      <c r="H8125">
        <v>2.2321428571428572E-2</v>
      </c>
      <c r="I8125" s="2">
        <v>10</v>
      </c>
      <c r="J8125" s="2" t="s">
        <v>21</v>
      </c>
      <c r="K8125" s="12" t="s">
        <v>21532</v>
      </c>
      <c r="L8125" t="s">
        <v>21532</v>
      </c>
      <c r="M8125">
        <v>0.72299999999999998</v>
      </c>
      <c r="N8125" t="s">
        <v>1716</v>
      </c>
      <c r="O8125" s="14">
        <v>331.18959166000002</v>
      </c>
    </row>
    <row r="8126" spans="1:15" x14ac:dyDescent="0.25">
      <c r="A8126">
        <v>8125</v>
      </c>
      <c r="B8126" t="s">
        <v>21533</v>
      </c>
      <c r="C8126" s="2">
        <v>350.14528300000001</v>
      </c>
      <c r="D8126" s="2" t="s">
        <v>21499</v>
      </c>
      <c r="E8126" t="s">
        <v>18</v>
      </c>
      <c r="F8126" s="2" t="s">
        <v>21500</v>
      </c>
      <c r="G8126" s="8" t="s">
        <v>21501</v>
      </c>
      <c r="H8126">
        <v>2.2321428571428572E-2</v>
      </c>
      <c r="I8126" s="2">
        <v>10</v>
      </c>
      <c r="J8126" s="2" t="s">
        <v>21</v>
      </c>
      <c r="K8126" s="12" t="s">
        <v>21534</v>
      </c>
      <c r="L8126" t="s">
        <v>21534</v>
      </c>
      <c r="M8126">
        <v>5.26</v>
      </c>
      <c r="N8126" t="s">
        <v>21535</v>
      </c>
      <c r="O8126" s="14">
        <v>350.14528432399999</v>
      </c>
    </row>
    <row r="8127" spans="1:15" x14ac:dyDescent="0.25">
      <c r="A8127">
        <v>8126</v>
      </c>
      <c r="B8127" t="s">
        <v>21536</v>
      </c>
      <c r="C8127" s="2">
        <v>254.19942800000001</v>
      </c>
      <c r="D8127" s="2" t="s">
        <v>21499</v>
      </c>
      <c r="E8127" t="s">
        <v>18</v>
      </c>
      <c r="F8127" s="2" t="s">
        <v>21500</v>
      </c>
      <c r="G8127" s="8" t="s">
        <v>21501</v>
      </c>
      <c r="H8127">
        <v>2.2321428571428572E-2</v>
      </c>
      <c r="I8127" s="2">
        <v>10</v>
      </c>
      <c r="J8127" s="2" t="s">
        <v>21</v>
      </c>
      <c r="K8127" s="12" t="s">
        <v>21537</v>
      </c>
      <c r="L8127" t="s">
        <v>21537</v>
      </c>
      <c r="M8127">
        <v>1.1879999999999999</v>
      </c>
      <c r="N8127" t="s">
        <v>4878</v>
      </c>
      <c r="O8127" s="14">
        <v>254.19942807199999</v>
      </c>
    </row>
    <row r="8128" spans="1:15" x14ac:dyDescent="0.25">
      <c r="A8128">
        <v>8127</v>
      </c>
      <c r="B8128" t="s">
        <v>21538</v>
      </c>
      <c r="C8128" s="2">
        <v>279.13314000000003</v>
      </c>
      <c r="D8128" s="2" t="s">
        <v>21499</v>
      </c>
      <c r="E8128" t="s">
        <v>18</v>
      </c>
      <c r="F8128" s="2" t="s">
        <v>21500</v>
      </c>
      <c r="G8128" s="8" t="s">
        <v>21501</v>
      </c>
      <c r="H8128">
        <v>2.2321428571428572E-2</v>
      </c>
      <c r="I8128" s="2">
        <v>10</v>
      </c>
      <c r="J8128" s="2" t="s">
        <v>21</v>
      </c>
      <c r="K8128" s="12" t="s">
        <v>21539</v>
      </c>
      <c r="L8128" t="s">
        <v>21539</v>
      </c>
      <c r="M8128">
        <v>-2.4</v>
      </c>
      <c r="N8128" t="s">
        <v>9296</v>
      </c>
      <c r="O8128" s="14">
        <v>279.13313940400002</v>
      </c>
    </row>
    <row r="8129" spans="1:15" x14ac:dyDescent="0.25">
      <c r="A8129">
        <v>8128</v>
      </c>
      <c r="B8129" t="s">
        <v>21540</v>
      </c>
      <c r="C8129" s="2">
        <v>212.152478</v>
      </c>
      <c r="D8129" s="2" t="s">
        <v>21499</v>
      </c>
      <c r="E8129" t="s">
        <v>18</v>
      </c>
      <c r="F8129" s="2" t="s">
        <v>21500</v>
      </c>
      <c r="G8129" s="8" t="s">
        <v>21501</v>
      </c>
      <c r="H8129">
        <v>2.2321428571428572E-2</v>
      </c>
      <c r="I8129" s="2">
        <v>10</v>
      </c>
      <c r="J8129" s="2" t="s">
        <v>21</v>
      </c>
      <c r="K8129" s="12" t="s">
        <v>21541</v>
      </c>
      <c r="L8129" t="s">
        <v>21541</v>
      </c>
      <c r="M8129">
        <v>9.3999999999999903E-2</v>
      </c>
      <c r="N8129" t="s">
        <v>5901</v>
      </c>
      <c r="O8129" s="14">
        <v>212.15247787999999</v>
      </c>
    </row>
    <row r="8130" spans="1:15" x14ac:dyDescent="0.25">
      <c r="A8130">
        <v>8129</v>
      </c>
      <c r="B8130" t="s">
        <v>21542</v>
      </c>
      <c r="C8130" s="2">
        <v>289.02297299999998</v>
      </c>
      <c r="D8130" s="2" t="s">
        <v>21499</v>
      </c>
      <c r="E8130" t="s">
        <v>18</v>
      </c>
      <c r="F8130" s="2" t="s">
        <v>21500</v>
      </c>
      <c r="G8130" s="8" t="s">
        <v>21501</v>
      </c>
      <c r="H8130">
        <v>2.2321428571428572E-2</v>
      </c>
      <c r="I8130" s="2">
        <v>10</v>
      </c>
      <c r="J8130" s="2" t="s">
        <v>21</v>
      </c>
      <c r="K8130" s="12" t="s">
        <v>21543</v>
      </c>
      <c r="L8130" t="s">
        <v>21543</v>
      </c>
      <c r="M8130">
        <v>2.6509999999999998</v>
      </c>
      <c r="N8130" t="s">
        <v>21544</v>
      </c>
      <c r="O8130" s="14">
        <v>289.02297418400002</v>
      </c>
    </row>
    <row r="8131" spans="1:15" x14ac:dyDescent="0.25">
      <c r="A8131">
        <v>8130</v>
      </c>
      <c r="B8131" t="s">
        <v>21545</v>
      </c>
      <c r="C8131" s="2">
        <v>195.06194600000001</v>
      </c>
      <c r="D8131" s="2" t="s">
        <v>21499</v>
      </c>
      <c r="E8131" t="s">
        <v>18</v>
      </c>
      <c r="F8131" s="2" t="s">
        <v>21500</v>
      </c>
      <c r="G8131" s="8" t="s">
        <v>21501</v>
      </c>
      <c r="H8131">
        <v>2.2321428571428572E-2</v>
      </c>
      <c r="I8131" s="2">
        <v>10</v>
      </c>
      <c r="J8131" s="2" t="s">
        <v>21</v>
      </c>
      <c r="K8131" s="12" t="s">
        <v>21546</v>
      </c>
      <c r="L8131" t="s">
        <v>21547</v>
      </c>
      <c r="M8131">
        <v>1.4770000000000001</v>
      </c>
      <c r="N8131" t="s">
        <v>6551</v>
      </c>
      <c r="O8131" s="14">
        <v>195.06194653599999</v>
      </c>
    </row>
    <row r="8132" spans="1:15" x14ac:dyDescent="0.25">
      <c r="A8132">
        <v>8131</v>
      </c>
      <c r="B8132" t="s">
        <v>21548</v>
      </c>
      <c r="C8132" s="2">
        <v>355.099062</v>
      </c>
      <c r="D8132" s="2" t="s">
        <v>21499</v>
      </c>
      <c r="E8132" t="s">
        <v>18</v>
      </c>
      <c r="F8132" s="2" t="s">
        <v>21500</v>
      </c>
      <c r="G8132" s="8" t="s">
        <v>21501</v>
      </c>
      <c r="H8132">
        <v>2.2321428571428572E-2</v>
      </c>
      <c r="I8132" s="2">
        <v>10</v>
      </c>
      <c r="J8132" s="2" t="s">
        <v>21</v>
      </c>
      <c r="K8132" s="12" t="s">
        <v>21549</v>
      </c>
      <c r="L8132" t="s">
        <v>21549</v>
      </c>
      <c r="M8132">
        <v>3.2810000000000001</v>
      </c>
      <c r="N8132" t="s">
        <v>21550</v>
      </c>
      <c r="O8132" s="14">
        <v>355.09906240399999</v>
      </c>
    </row>
    <row r="8133" spans="1:15" x14ac:dyDescent="0.25">
      <c r="A8133">
        <v>8132</v>
      </c>
      <c r="B8133" t="s">
        <v>21551</v>
      </c>
      <c r="C8133" s="2">
        <v>291.12592899999999</v>
      </c>
      <c r="D8133" s="2" t="s">
        <v>21499</v>
      </c>
      <c r="E8133" t="s">
        <v>18</v>
      </c>
      <c r="F8133" s="2" t="s">
        <v>21500</v>
      </c>
      <c r="G8133" s="8" t="s">
        <v>21501</v>
      </c>
      <c r="H8133">
        <v>2.2321428571428572E-2</v>
      </c>
      <c r="I8133" s="2">
        <v>10</v>
      </c>
      <c r="J8133" s="2" t="s">
        <v>21</v>
      </c>
      <c r="K8133" s="12" t="s">
        <v>21552</v>
      </c>
      <c r="L8133" t="s">
        <v>21552</v>
      </c>
      <c r="M8133">
        <v>3.484</v>
      </c>
      <c r="N8133" t="s">
        <v>21553</v>
      </c>
      <c r="O8133" s="14">
        <v>291.125928784</v>
      </c>
    </row>
    <row r="8134" spans="1:15" x14ac:dyDescent="0.25">
      <c r="A8134">
        <v>8133</v>
      </c>
      <c r="B8134" t="s">
        <v>21554</v>
      </c>
      <c r="C8134" s="2">
        <v>311.19976200000002</v>
      </c>
      <c r="D8134" s="2" t="s">
        <v>21499</v>
      </c>
      <c r="E8134" t="s">
        <v>18</v>
      </c>
      <c r="F8134" s="2" t="s">
        <v>21500</v>
      </c>
      <c r="G8134" s="8" t="s">
        <v>21501</v>
      </c>
      <c r="H8134">
        <v>2.2321428571428572E-2</v>
      </c>
      <c r="I8134" s="2">
        <v>10</v>
      </c>
      <c r="J8134" s="2" t="s">
        <v>21</v>
      </c>
      <c r="K8134" s="12" t="s">
        <v>21555</v>
      </c>
      <c r="L8134" t="s">
        <v>21555</v>
      </c>
      <c r="M8134">
        <v>2.992</v>
      </c>
      <c r="N8134" t="s">
        <v>21556</v>
      </c>
      <c r="O8134" s="14">
        <v>311.19976242000001</v>
      </c>
    </row>
    <row r="8135" spans="1:15" x14ac:dyDescent="0.25">
      <c r="A8135">
        <v>8134</v>
      </c>
      <c r="B8135" t="s">
        <v>21557</v>
      </c>
      <c r="C8135" s="2">
        <v>282.194343</v>
      </c>
      <c r="D8135" s="2" t="s">
        <v>21499</v>
      </c>
      <c r="E8135" t="s">
        <v>18</v>
      </c>
      <c r="F8135" s="2" t="s">
        <v>21500</v>
      </c>
      <c r="G8135" s="8" t="s">
        <v>21501</v>
      </c>
      <c r="H8135">
        <v>2.2321428571428572E-2</v>
      </c>
      <c r="I8135" s="2">
        <v>10</v>
      </c>
      <c r="J8135" s="2" t="s">
        <v>21</v>
      </c>
      <c r="K8135" s="12" t="s">
        <v>21558</v>
      </c>
      <c r="L8135" t="s">
        <v>21558</v>
      </c>
      <c r="M8135">
        <v>0.63</v>
      </c>
      <c r="N8135" t="s">
        <v>1613</v>
      </c>
      <c r="O8135" s="14">
        <v>282.19434269200002</v>
      </c>
    </row>
    <row r="8136" spans="1:15" x14ac:dyDescent="0.25">
      <c r="A8136">
        <v>8135</v>
      </c>
      <c r="B8136" t="s">
        <v>21559</v>
      </c>
      <c r="C8136" s="2">
        <v>350.16418599999997</v>
      </c>
      <c r="D8136" s="2" t="s">
        <v>21499</v>
      </c>
      <c r="E8136" t="s">
        <v>18</v>
      </c>
      <c r="F8136" s="2" t="s">
        <v>21500</v>
      </c>
      <c r="G8136" s="8" t="s">
        <v>21501</v>
      </c>
      <c r="H8136">
        <v>2.2321428571428572E-2</v>
      </c>
      <c r="I8136" s="2">
        <v>10</v>
      </c>
      <c r="J8136" s="2" t="s">
        <v>21</v>
      </c>
      <c r="K8136" s="12" t="s">
        <v>21560</v>
      </c>
      <c r="L8136" t="s">
        <v>21560</v>
      </c>
      <c r="M8136">
        <v>1.3620000000000001</v>
      </c>
      <c r="N8136" t="s">
        <v>21561</v>
      </c>
      <c r="O8136" s="14">
        <v>350.16418543600003</v>
      </c>
    </row>
    <row r="8137" spans="1:15" x14ac:dyDescent="0.25">
      <c r="A8137">
        <v>8136</v>
      </c>
      <c r="B8137" t="s">
        <v>21562</v>
      </c>
      <c r="C8137" s="2">
        <v>406.25800600000002</v>
      </c>
      <c r="D8137" s="2" t="s">
        <v>21499</v>
      </c>
      <c r="E8137" t="s">
        <v>18</v>
      </c>
      <c r="F8137" s="2" t="s">
        <v>21500</v>
      </c>
      <c r="G8137" s="8" t="s">
        <v>21501</v>
      </c>
      <c r="H8137">
        <v>2.2321428571428572E-2</v>
      </c>
      <c r="I8137" s="2">
        <v>10</v>
      </c>
      <c r="J8137" s="2" t="s">
        <v>21</v>
      </c>
      <c r="K8137" s="12" t="s">
        <v>21563</v>
      </c>
      <c r="L8137" t="s">
        <v>21563</v>
      </c>
      <c r="M8137">
        <v>0.72399999999999998</v>
      </c>
      <c r="N8137" t="s">
        <v>21564</v>
      </c>
      <c r="O8137" s="14">
        <v>406.25800556799999</v>
      </c>
    </row>
    <row r="8138" spans="1:15" x14ac:dyDescent="0.25">
      <c r="A8138">
        <v>8137</v>
      </c>
      <c r="B8138" t="s">
        <v>21565</v>
      </c>
      <c r="C8138" s="2">
        <v>318.18444599999998</v>
      </c>
      <c r="D8138" s="2" t="s">
        <v>21499</v>
      </c>
      <c r="E8138" t="s">
        <v>18</v>
      </c>
      <c r="F8138" s="2" t="s">
        <v>21500</v>
      </c>
      <c r="G8138" s="8" t="s">
        <v>21501</v>
      </c>
      <c r="H8138">
        <v>2.2321428571428572E-2</v>
      </c>
      <c r="I8138" s="2">
        <v>10</v>
      </c>
      <c r="J8138" s="2" t="s">
        <v>21</v>
      </c>
      <c r="K8138" s="12" t="s">
        <v>21566</v>
      </c>
      <c r="L8138" t="s">
        <v>21566</v>
      </c>
      <c r="M8138">
        <v>3.5990000000000002</v>
      </c>
      <c r="N8138" t="s">
        <v>21567</v>
      </c>
      <c r="O8138" s="14">
        <v>318.18444670399998</v>
      </c>
    </row>
    <row r="8139" spans="1:15" x14ac:dyDescent="0.25">
      <c r="A8139">
        <v>8138</v>
      </c>
      <c r="B8139" t="s">
        <v>21568</v>
      </c>
      <c r="C8139" s="2">
        <v>268.118492</v>
      </c>
      <c r="D8139" s="2" t="s">
        <v>21499</v>
      </c>
      <c r="E8139" t="s">
        <v>18</v>
      </c>
      <c r="F8139" s="2" t="s">
        <v>21500</v>
      </c>
      <c r="G8139" s="8" t="s">
        <v>21501</v>
      </c>
      <c r="H8139">
        <v>2.2321428571428572E-2</v>
      </c>
      <c r="I8139" s="2">
        <v>10</v>
      </c>
      <c r="J8139" s="2" t="s">
        <v>21</v>
      </c>
      <c r="K8139" s="12" t="s">
        <v>21569</v>
      </c>
      <c r="L8139" t="s">
        <v>21569</v>
      </c>
      <c r="M8139">
        <v>1.2789999999999999</v>
      </c>
      <c r="N8139" t="s">
        <v>21570</v>
      </c>
      <c r="O8139" s="14">
        <v>268.11849238399998</v>
      </c>
    </row>
    <row r="8140" spans="1:15" x14ac:dyDescent="0.25">
      <c r="A8140">
        <v>8139</v>
      </c>
      <c r="B8140" t="s">
        <v>21571</v>
      </c>
      <c r="C8140" s="2">
        <v>349.09978899999999</v>
      </c>
      <c r="D8140" s="2" t="s">
        <v>21499</v>
      </c>
      <c r="E8140" t="s">
        <v>18</v>
      </c>
      <c r="F8140" s="2" t="s">
        <v>21500</v>
      </c>
      <c r="G8140" s="8" t="s">
        <v>21501</v>
      </c>
      <c r="H8140">
        <v>2.2321428571428572E-2</v>
      </c>
      <c r="I8140" s="2">
        <v>10</v>
      </c>
      <c r="J8140" s="2" t="s">
        <v>21</v>
      </c>
      <c r="K8140" s="12" t="s">
        <v>21572</v>
      </c>
      <c r="L8140" t="s">
        <v>21572</v>
      </c>
      <c r="M8140">
        <v>3.1160000000000001</v>
      </c>
      <c r="N8140" t="s">
        <v>21573</v>
      </c>
      <c r="O8140" s="14">
        <v>349.09978858800002</v>
      </c>
    </row>
    <row r="8141" spans="1:15" x14ac:dyDescent="0.25">
      <c r="A8141">
        <v>8140</v>
      </c>
      <c r="B8141" t="s">
        <v>21574</v>
      </c>
      <c r="C8141" s="2">
        <v>229.061804</v>
      </c>
      <c r="D8141" s="2" t="s">
        <v>21499</v>
      </c>
      <c r="E8141" t="s">
        <v>18</v>
      </c>
      <c r="F8141" s="2" t="s">
        <v>21500</v>
      </c>
      <c r="G8141" s="8" t="s">
        <v>21501</v>
      </c>
      <c r="H8141">
        <v>2.2321428571428572E-2</v>
      </c>
      <c r="I8141" s="2">
        <v>10</v>
      </c>
      <c r="J8141" s="2" t="s">
        <v>21</v>
      </c>
      <c r="K8141" s="12" t="s">
        <v>21575</v>
      </c>
      <c r="L8141" t="s">
        <v>21575</v>
      </c>
      <c r="M8141">
        <v>0.33400000000000002</v>
      </c>
      <c r="N8141" t="s">
        <v>21576</v>
      </c>
      <c r="O8141" s="14">
        <v>229.06180430399999</v>
      </c>
    </row>
    <row r="8142" spans="1:15" x14ac:dyDescent="0.25">
      <c r="A8142">
        <v>8141</v>
      </c>
      <c r="B8142" t="s">
        <v>21577</v>
      </c>
      <c r="C8142" s="2">
        <v>250.168128</v>
      </c>
      <c r="D8142" s="2" t="s">
        <v>21499</v>
      </c>
      <c r="E8142" t="s">
        <v>18</v>
      </c>
      <c r="F8142" s="2" t="s">
        <v>21500</v>
      </c>
      <c r="G8142" s="8" t="s">
        <v>21501</v>
      </c>
      <c r="H8142">
        <v>2.2321428571428572E-2</v>
      </c>
      <c r="I8142" s="2">
        <v>10</v>
      </c>
      <c r="J8142" s="2" t="s">
        <v>21</v>
      </c>
      <c r="K8142" s="12" t="s">
        <v>21578</v>
      </c>
      <c r="L8142" t="s">
        <v>21578</v>
      </c>
      <c r="M8142">
        <v>0.76300000000000001</v>
      </c>
      <c r="N8142" t="s">
        <v>2727</v>
      </c>
      <c r="O8142" s="14">
        <v>250.16812794399999</v>
      </c>
    </row>
    <row r="8143" spans="1:15" x14ac:dyDescent="0.25">
      <c r="A8143">
        <v>8142</v>
      </c>
      <c r="B8143" t="s">
        <v>21579</v>
      </c>
      <c r="C8143" s="2">
        <v>440.11544099999998</v>
      </c>
      <c r="D8143" s="2" t="s">
        <v>21499</v>
      </c>
      <c r="E8143" t="s">
        <v>18</v>
      </c>
      <c r="F8143" s="2" t="s">
        <v>21500</v>
      </c>
      <c r="G8143" s="8" t="s">
        <v>21501</v>
      </c>
      <c r="H8143">
        <v>2.2321428571428572E-2</v>
      </c>
      <c r="I8143" s="2">
        <v>10</v>
      </c>
      <c r="J8143" s="2" t="s">
        <v>21</v>
      </c>
      <c r="K8143" s="12" t="s">
        <v>21580</v>
      </c>
      <c r="L8143" t="s">
        <v>21580</v>
      </c>
      <c r="M8143">
        <v>3.09</v>
      </c>
      <c r="N8143" t="s">
        <v>21581</v>
      </c>
      <c r="O8143" s="14">
        <v>440.11544074</v>
      </c>
    </row>
    <row r="8144" spans="1:15" x14ac:dyDescent="0.25">
      <c r="A8144">
        <v>8143</v>
      </c>
      <c r="B8144" t="s">
        <v>21582</v>
      </c>
      <c r="C8144" s="2">
        <v>424.22497499999997</v>
      </c>
      <c r="D8144" s="2" t="s">
        <v>21499</v>
      </c>
      <c r="E8144" t="s">
        <v>18</v>
      </c>
      <c r="F8144" s="2" t="s">
        <v>21500</v>
      </c>
      <c r="G8144" s="8" t="s">
        <v>21501</v>
      </c>
      <c r="H8144">
        <v>2.2321428571428572E-2</v>
      </c>
      <c r="I8144" s="2">
        <v>10</v>
      </c>
      <c r="J8144" s="2" t="s">
        <v>21</v>
      </c>
      <c r="K8144" s="12" t="s">
        <v>21583</v>
      </c>
      <c r="L8144" t="s">
        <v>21583</v>
      </c>
      <c r="M8144">
        <v>3.48</v>
      </c>
      <c r="N8144" t="s">
        <v>21584</v>
      </c>
      <c r="O8144" s="14">
        <v>424.22497412400003</v>
      </c>
    </row>
    <row r="8145" spans="1:15" x14ac:dyDescent="0.25">
      <c r="A8145">
        <v>8144</v>
      </c>
      <c r="B8145" t="s">
        <v>21585</v>
      </c>
      <c r="C8145" s="2">
        <v>302.07251300000001</v>
      </c>
      <c r="D8145" s="2" t="s">
        <v>21499</v>
      </c>
      <c r="E8145" t="s">
        <v>18</v>
      </c>
      <c r="F8145" s="2" t="s">
        <v>21500</v>
      </c>
      <c r="G8145" s="8" t="s">
        <v>21501</v>
      </c>
      <c r="H8145">
        <v>2.2321428571428572E-2</v>
      </c>
      <c r="I8145" s="2">
        <v>10</v>
      </c>
      <c r="J8145" s="2" t="s">
        <v>21</v>
      </c>
      <c r="K8145" s="12" t="s">
        <v>21586</v>
      </c>
      <c r="L8145" t="s">
        <v>21586</v>
      </c>
      <c r="M8145">
        <v>1.889</v>
      </c>
      <c r="N8145" t="s">
        <v>21587</v>
      </c>
      <c r="O8145" s="14">
        <v>302.072513308</v>
      </c>
    </row>
    <row r="8146" spans="1:15" x14ac:dyDescent="0.25">
      <c r="A8146">
        <v>8145</v>
      </c>
      <c r="B8146" t="s">
        <v>21588</v>
      </c>
      <c r="C8146" s="2">
        <v>259.09569199999999</v>
      </c>
      <c r="D8146" s="2" t="s">
        <v>21499</v>
      </c>
      <c r="E8146" t="s">
        <v>18</v>
      </c>
      <c r="F8146" s="2" t="s">
        <v>21500</v>
      </c>
      <c r="G8146" s="8" t="s">
        <v>21501</v>
      </c>
      <c r="H8146">
        <v>2.2321428571428572E-2</v>
      </c>
      <c r="I8146" s="2">
        <v>10</v>
      </c>
      <c r="J8146" s="2" t="s">
        <v>21</v>
      </c>
      <c r="K8146" s="12" t="s">
        <v>21589</v>
      </c>
      <c r="L8146" t="s">
        <v>21589</v>
      </c>
      <c r="M8146">
        <v>0.93300000000000005</v>
      </c>
      <c r="N8146" t="s">
        <v>3144</v>
      </c>
      <c r="O8146" s="14">
        <v>259.09569127600003</v>
      </c>
    </row>
    <row r="8147" spans="1:15" x14ac:dyDescent="0.25">
      <c r="A8147">
        <v>8146</v>
      </c>
      <c r="B8147" t="s">
        <v>21590</v>
      </c>
      <c r="C8147" s="2">
        <v>265.13140900000002</v>
      </c>
      <c r="D8147" s="2" t="s">
        <v>21499</v>
      </c>
      <c r="E8147" t="s">
        <v>18</v>
      </c>
      <c r="F8147" s="2" t="s">
        <v>21500</v>
      </c>
      <c r="G8147" s="8" t="s">
        <v>21501</v>
      </c>
      <c r="H8147">
        <v>2.2321428571428572E-2</v>
      </c>
      <c r="I8147" s="2">
        <v>10</v>
      </c>
      <c r="J8147" s="2" t="s">
        <v>21</v>
      </c>
      <c r="K8147" s="12" t="s">
        <v>21591</v>
      </c>
      <c r="L8147" t="s">
        <v>21591</v>
      </c>
      <c r="M8147">
        <v>1.67</v>
      </c>
      <c r="N8147" t="s">
        <v>1480</v>
      </c>
      <c r="O8147" s="14">
        <v>265.131408088</v>
      </c>
    </row>
    <row r="8148" spans="1:15" x14ac:dyDescent="0.25">
      <c r="A8148">
        <v>8147</v>
      </c>
      <c r="B8148" t="s">
        <v>21592</v>
      </c>
      <c r="C8148" s="2">
        <v>398.159021</v>
      </c>
      <c r="D8148" s="2" t="s">
        <v>21499</v>
      </c>
      <c r="E8148" t="s">
        <v>18</v>
      </c>
      <c r="F8148" s="2" t="s">
        <v>21500</v>
      </c>
      <c r="G8148" s="8" t="s">
        <v>21501</v>
      </c>
      <c r="H8148">
        <v>2.2321428571428572E-2</v>
      </c>
      <c r="I8148" s="2">
        <v>10</v>
      </c>
      <c r="J8148" s="2" t="s">
        <v>21</v>
      </c>
      <c r="K8148" s="12" t="s">
        <v>21593</v>
      </c>
      <c r="L8148" t="s">
        <v>21593</v>
      </c>
      <c r="M8148">
        <v>2.3580000000000001</v>
      </c>
      <c r="N8148" t="s">
        <v>21594</v>
      </c>
      <c r="O8148" s="14">
        <v>398.15901980400002</v>
      </c>
    </row>
    <row r="8149" spans="1:15" x14ac:dyDescent="0.25">
      <c r="A8149">
        <v>8148</v>
      </c>
      <c r="B8149" t="s">
        <v>21595</v>
      </c>
      <c r="C8149" s="2">
        <v>362.10889800000001</v>
      </c>
      <c r="D8149" s="2" t="s">
        <v>21499</v>
      </c>
      <c r="E8149" t="s">
        <v>18</v>
      </c>
      <c r="F8149" s="2" t="s">
        <v>21500</v>
      </c>
      <c r="G8149" s="8" t="s">
        <v>21501</v>
      </c>
      <c r="H8149">
        <v>2.2321428571428572E-2</v>
      </c>
      <c r="I8149" s="2">
        <v>10</v>
      </c>
      <c r="J8149" s="2" t="s">
        <v>21</v>
      </c>
      <c r="K8149" s="12" t="s">
        <v>21596</v>
      </c>
      <c r="L8149" t="s">
        <v>21596</v>
      </c>
      <c r="M8149">
        <v>3.8959999999999999</v>
      </c>
      <c r="N8149" t="s">
        <v>21597</v>
      </c>
      <c r="O8149" s="14">
        <v>362.10889881600002</v>
      </c>
    </row>
    <row r="8150" spans="1:15" x14ac:dyDescent="0.25">
      <c r="A8150">
        <v>8149</v>
      </c>
      <c r="B8150" t="s">
        <v>21598</v>
      </c>
      <c r="C8150" s="2">
        <v>239.10923199999999</v>
      </c>
      <c r="D8150" s="2" t="s">
        <v>21499</v>
      </c>
      <c r="E8150" t="s">
        <v>18</v>
      </c>
      <c r="F8150" s="2" t="s">
        <v>21500</v>
      </c>
      <c r="G8150" s="8" t="s">
        <v>21501</v>
      </c>
      <c r="H8150">
        <v>2.2321428571428572E-2</v>
      </c>
      <c r="I8150" s="2">
        <v>10</v>
      </c>
      <c r="J8150" s="2" t="s">
        <v>21</v>
      </c>
      <c r="K8150" s="12" t="s">
        <v>21599</v>
      </c>
      <c r="L8150" t="s">
        <v>21599</v>
      </c>
      <c r="M8150">
        <v>-5.00000000000006E-3</v>
      </c>
      <c r="N8150" t="s">
        <v>21600</v>
      </c>
      <c r="O8150" s="14">
        <v>239.10923316399999</v>
      </c>
    </row>
    <row r="8151" spans="1:15" x14ac:dyDescent="0.25">
      <c r="A8151">
        <v>8150</v>
      </c>
      <c r="B8151" t="s">
        <v>21601</v>
      </c>
      <c r="C8151" s="2">
        <v>276.15076299999998</v>
      </c>
      <c r="D8151" s="2" t="s">
        <v>21499</v>
      </c>
      <c r="E8151" t="s">
        <v>18</v>
      </c>
      <c r="F8151" s="2" t="s">
        <v>21500</v>
      </c>
      <c r="G8151" s="8" t="s">
        <v>21501</v>
      </c>
      <c r="H8151">
        <v>2.2321428571428572E-2</v>
      </c>
      <c r="I8151" s="2">
        <v>10</v>
      </c>
      <c r="J8151" s="2" t="s">
        <v>21</v>
      </c>
      <c r="K8151" s="12" t="s">
        <v>21602</v>
      </c>
      <c r="L8151" t="s">
        <v>21602</v>
      </c>
      <c r="M8151">
        <v>1.2210000000000001</v>
      </c>
      <c r="N8151" t="s">
        <v>1693</v>
      </c>
      <c r="O8151" s="14">
        <v>276.15076362799999</v>
      </c>
    </row>
    <row r="8152" spans="1:15" x14ac:dyDescent="0.25">
      <c r="A8152">
        <v>8151</v>
      </c>
      <c r="B8152" t="s">
        <v>21603</v>
      </c>
      <c r="C8152" s="2">
        <v>234.11684099999999</v>
      </c>
      <c r="D8152" s="2" t="s">
        <v>21499</v>
      </c>
      <c r="E8152" t="s">
        <v>18</v>
      </c>
      <c r="F8152" s="2" t="s">
        <v>21500</v>
      </c>
      <c r="G8152" s="8" t="s">
        <v>21501</v>
      </c>
      <c r="H8152">
        <v>2.2321428571428572E-2</v>
      </c>
      <c r="I8152" s="2">
        <v>10</v>
      </c>
      <c r="J8152" s="2" t="s">
        <v>21</v>
      </c>
      <c r="K8152" s="12" t="s">
        <v>21604</v>
      </c>
      <c r="L8152" t="s">
        <v>21605</v>
      </c>
      <c r="M8152">
        <v>1.3029999999999999</v>
      </c>
      <c r="N8152" t="s">
        <v>21606</v>
      </c>
      <c r="O8152" s="14">
        <v>234.11684131999999</v>
      </c>
    </row>
    <row r="8153" spans="1:15" x14ac:dyDescent="0.25">
      <c r="A8153">
        <v>8152</v>
      </c>
      <c r="B8153" t="s">
        <v>21607</v>
      </c>
      <c r="C8153" s="2">
        <v>330.194343</v>
      </c>
      <c r="D8153" s="2" t="s">
        <v>21499</v>
      </c>
      <c r="E8153" t="s">
        <v>18</v>
      </c>
      <c r="F8153" s="2" t="s">
        <v>21500</v>
      </c>
      <c r="G8153" s="8" t="s">
        <v>21501</v>
      </c>
      <c r="H8153">
        <v>2.2321428571428572E-2</v>
      </c>
      <c r="I8153" s="2">
        <v>10</v>
      </c>
      <c r="J8153" s="2" t="s">
        <v>21</v>
      </c>
      <c r="K8153" s="12" t="s">
        <v>21608</v>
      </c>
      <c r="L8153" t="s">
        <v>21608</v>
      </c>
      <c r="M8153">
        <v>1.75</v>
      </c>
      <c r="N8153" t="s">
        <v>7538</v>
      </c>
      <c r="O8153" s="14">
        <v>330.19434269200002</v>
      </c>
    </row>
    <row r="8154" spans="1:15" x14ac:dyDescent="0.25">
      <c r="A8154">
        <v>8153</v>
      </c>
      <c r="B8154" t="s">
        <v>21609</v>
      </c>
      <c r="C8154" s="2">
        <v>336.13347399999998</v>
      </c>
      <c r="D8154" s="2" t="s">
        <v>21499</v>
      </c>
      <c r="E8154" t="s">
        <v>18</v>
      </c>
      <c r="F8154" s="2" t="s">
        <v>21500</v>
      </c>
      <c r="G8154" s="8" t="s">
        <v>21501</v>
      </c>
      <c r="H8154">
        <v>2.2321428571428572E-2</v>
      </c>
      <c r="I8154" s="2">
        <v>10</v>
      </c>
      <c r="J8154" s="2" t="s">
        <v>21</v>
      </c>
      <c r="K8154" s="12" t="s">
        <v>21610</v>
      </c>
      <c r="L8154" t="s">
        <v>21610</v>
      </c>
      <c r="M8154">
        <v>0.80700000000000005</v>
      </c>
      <c r="N8154" t="s">
        <v>21253</v>
      </c>
      <c r="O8154" s="14">
        <v>336.13347375199999</v>
      </c>
    </row>
    <row r="8155" spans="1:15" x14ac:dyDescent="0.25">
      <c r="A8155">
        <v>8154</v>
      </c>
      <c r="B8155" t="s">
        <v>21611</v>
      </c>
      <c r="C8155" s="2">
        <v>233.14157900000001</v>
      </c>
      <c r="D8155" s="2" t="s">
        <v>21499</v>
      </c>
      <c r="E8155" t="s">
        <v>18</v>
      </c>
      <c r="F8155" s="2" t="s">
        <v>21500</v>
      </c>
      <c r="G8155" s="8" t="s">
        <v>21501</v>
      </c>
      <c r="H8155">
        <v>2.2321428571428572E-2</v>
      </c>
      <c r="I8155" s="2">
        <v>10</v>
      </c>
      <c r="J8155" s="2" t="s">
        <v>21</v>
      </c>
      <c r="K8155" s="12" t="s">
        <v>21612</v>
      </c>
      <c r="L8155" t="s">
        <v>21612</v>
      </c>
      <c r="M8155">
        <v>1.7609999999999999</v>
      </c>
      <c r="N8155" t="s">
        <v>10696</v>
      </c>
      <c r="O8155" s="14">
        <v>233.14157884799999</v>
      </c>
    </row>
    <row r="8156" spans="1:15" x14ac:dyDescent="0.25">
      <c r="A8156">
        <v>8155</v>
      </c>
      <c r="B8156" t="s">
        <v>21613</v>
      </c>
      <c r="C8156" s="2">
        <v>262.09535799999998</v>
      </c>
      <c r="D8156" s="2" t="s">
        <v>21499</v>
      </c>
      <c r="E8156" t="s">
        <v>18</v>
      </c>
      <c r="F8156" s="2" t="s">
        <v>21500</v>
      </c>
      <c r="G8156" s="8" t="s">
        <v>21501</v>
      </c>
      <c r="H8156">
        <v>2.2321428571428572E-2</v>
      </c>
      <c r="I8156" s="2">
        <v>10</v>
      </c>
      <c r="J8156" s="2" t="s">
        <v>21</v>
      </c>
      <c r="K8156" s="12" t="s">
        <v>21614</v>
      </c>
      <c r="L8156" t="s">
        <v>21614</v>
      </c>
      <c r="M8156">
        <v>0.96399999999999997</v>
      </c>
      <c r="N8156" t="s">
        <v>9265</v>
      </c>
      <c r="O8156" s="14">
        <v>262.095356928</v>
      </c>
    </row>
    <row r="8157" spans="1:15" x14ac:dyDescent="0.25">
      <c r="A8157">
        <v>8156</v>
      </c>
      <c r="B8157" t="s">
        <v>21615</v>
      </c>
      <c r="C8157" s="2">
        <v>288.18377800000002</v>
      </c>
      <c r="D8157" s="2" t="s">
        <v>21499</v>
      </c>
      <c r="E8157" t="s">
        <v>18</v>
      </c>
      <c r="F8157" s="2" t="s">
        <v>21500</v>
      </c>
      <c r="G8157" s="8" t="s">
        <v>21501</v>
      </c>
      <c r="H8157">
        <v>2.2321428571428572E-2</v>
      </c>
      <c r="I8157" s="2">
        <v>10</v>
      </c>
      <c r="J8157" s="2" t="s">
        <v>21</v>
      </c>
      <c r="K8157" s="12" t="s">
        <v>21616</v>
      </c>
      <c r="L8157" t="s">
        <v>21616</v>
      </c>
      <c r="M8157">
        <v>1.907</v>
      </c>
      <c r="N8157" t="s">
        <v>271</v>
      </c>
      <c r="O8157" s="14">
        <v>288.18377800799999</v>
      </c>
    </row>
    <row r="8158" spans="1:15" x14ac:dyDescent="0.25">
      <c r="A8158">
        <v>8157</v>
      </c>
      <c r="B8158" t="s">
        <v>21617</v>
      </c>
      <c r="C8158" s="2">
        <v>211.09569200000001</v>
      </c>
      <c r="D8158" s="2" t="s">
        <v>21499</v>
      </c>
      <c r="E8158" t="s">
        <v>18</v>
      </c>
      <c r="F8158" s="2" t="s">
        <v>21500</v>
      </c>
      <c r="G8158" s="8" t="s">
        <v>21501</v>
      </c>
      <c r="H8158">
        <v>2.2321428571428572E-2</v>
      </c>
      <c r="I8158" s="2">
        <v>10</v>
      </c>
      <c r="J8158" s="2" t="s">
        <v>21</v>
      </c>
      <c r="K8158" s="12" t="s">
        <v>21618</v>
      </c>
      <c r="L8158" t="s">
        <v>21618</v>
      </c>
      <c r="M8158">
        <v>0.32900000000000001</v>
      </c>
      <c r="N8158" t="s">
        <v>10299</v>
      </c>
      <c r="O8158" s="14">
        <v>211.095691276</v>
      </c>
    </row>
    <row r="8159" spans="1:15" x14ac:dyDescent="0.25">
      <c r="A8159">
        <v>8158</v>
      </c>
      <c r="B8159" t="s">
        <v>21619</v>
      </c>
      <c r="C8159" s="2">
        <v>347.95680900000002</v>
      </c>
      <c r="D8159" s="2" t="s">
        <v>21499</v>
      </c>
      <c r="E8159" t="s">
        <v>18</v>
      </c>
      <c r="F8159" s="2" t="s">
        <v>21500</v>
      </c>
      <c r="G8159" s="8" t="s">
        <v>21501</v>
      </c>
      <c r="H8159">
        <v>2.2321428571428572E-2</v>
      </c>
      <c r="I8159" s="2">
        <v>10</v>
      </c>
      <c r="J8159" s="2" t="s">
        <v>21</v>
      </c>
      <c r="K8159" s="12" t="s">
        <v>21620</v>
      </c>
      <c r="L8159" t="s">
        <v>21620</v>
      </c>
      <c r="M8159">
        <v>2.9489999999999998</v>
      </c>
      <c r="N8159" t="s">
        <v>21621</v>
      </c>
      <c r="O8159" s="14">
        <v>347.95681062800003</v>
      </c>
    </row>
    <row r="8160" spans="1:15" x14ac:dyDescent="0.25">
      <c r="A8160">
        <v>8159</v>
      </c>
      <c r="B8160" t="s">
        <v>21622</v>
      </c>
      <c r="C8160" s="2">
        <v>227.163377</v>
      </c>
      <c r="D8160" s="2" t="s">
        <v>21499</v>
      </c>
      <c r="E8160" t="s">
        <v>18</v>
      </c>
      <c r="F8160" s="2" t="s">
        <v>21500</v>
      </c>
      <c r="G8160" s="8" t="s">
        <v>21501</v>
      </c>
      <c r="H8160">
        <v>2.2321428571428572E-2</v>
      </c>
      <c r="I8160" s="2">
        <v>10</v>
      </c>
      <c r="J8160" s="2" t="s">
        <v>21</v>
      </c>
      <c r="K8160" s="12" t="s">
        <v>21623</v>
      </c>
      <c r="L8160" t="s">
        <v>21623</v>
      </c>
      <c r="M8160">
        <v>6.3000000000000098E-2</v>
      </c>
      <c r="N8160" t="s">
        <v>19306</v>
      </c>
      <c r="O8160" s="14">
        <v>227.16337691199999</v>
      </c>
    </row>
    <row r="8161" spans="1:15" x14ac:dyDescent="0.25">
      <c r="A8161">
        <v>8160</v>
      </c>
      <c r="B8161" t="s">
        <v>21624</v>
      </c>
      <c r="C8161" s="2">
        <v>287.05892799999998</v>
      </c>
      <c r="D8161" s="2" t="s">
        <v>21499</v>
      </c>
      <c r="E8161" t="s">
        <v>18</v>
      </c>
      <c r="F8161" s="2" t="s">
        <v>21500</v>
      </c>
      <c r="G8161" s="8" t="s">
        <v>21501</v>
      </c>
      <c r="H8161">
        <v>2.2321428571428572E-2</v>
      </c>
      <c r="I8161" s="2">
        <v>10</v>
      </c>
      <c r="J8161" s="2" t="s">
        <v>21</v>
      </c>
      <c r="K8161" s="12" t="s">
        <v>21625</v>
      </c>
      <c r="L8161" t="s">
        <v>21625</v>
      </c>
      <c r="M8161">
        <v>1.9510000000000001</v>
      </c>
      <c r="N8161" t="s">
        <v>21626</v>
      </c>
      <c r="O8161" s="14">
        <v>287.05892890799998</v>
      </c>
    </row>
    <row r="8162" spans="1:15" x14ac:dyDescent="0.25">
      <c r="A8162">
        <v>8161</v>
      </c>
      <c r="B8162" t="s">
        <v>21627</v>
      </c>
      <c r="C8162" s="2">
        <v>337.08849700000002</v>
      </c>
      <c r="D8162" s="2" t="s">
        <v>21499</v>
      </c>
      <c r="E8162" t="s">
        <v>18</v>
      </c>
      <c r="F8162" s="2" t="s">
        <v>21500</v>
      </c>
      <c r="G8162" s="8" t="s">
        <v>21501</v>
      </c>
      <c r="H8162">
        <v>2.2321428571428572E-2</v>
      </c>
      <c r="I8162" s="2">
        <v>10</v>
      </c>
      <c r="J8162" s="2" t="s">
        <v>21</v>
      </c>
      <c r="K8162" s="12" t="s">
        <v>21628</v>
      </c>
      <c r="L8162" t="s">
        <v>21628</v>
      </c>
      <c r="M8162">
        <v>4.5640000000000001</v>
      </c>
      <c r="N8162" t="s">
        <v>532</v>
      </c>
      <c r="O8162" s="14">
        <v>337.08849772000002</v>
      </c>
    </row>
    <row r="8163" spans="1:15" x14ac:dyDescent="0.25">
      <c r="A8163">
        <v>8162</v>
      </c>
      <c r="B8163" t="s">
        <v>21629</v>
      </c>
      <c r="C8163" s="2">
        <v>286.14297599999998</v>
      </c>
      <c r="D8163" s="2" t="s">
        <v>21499</v>
      </c>
      <c r="E8163" t="s">
        <v>18</v>
      </c>
      <c r="F8163" s="2" t="s">
        <v>21500</v>
      </c>
      <c r="G8163" s="8" t="s">
        <v>21501</v>
      </c>
      <c r="H8163">
        <v>2.2321428571428572E-2</v>
      </c>
      <c r="I8163" s="2">
        <v>10</v>
      </c>
      <c r="J8163" s="2" t="s">
        <v>21</v>
      </c>
      <c r="K8163" s="12" t="s">
        <v>21630</v>
      </c>
      <c r="L8163" t="s">
        <v>21630</v>
      </c>
      <c r="M8163">
        <v>1.774</v>
      </c>
      <c r="N8163" t="s">
        <v>2936</v>
      </c>
      <c r="O8163" s="14">
        <v>286.14297581599999</v>
      </c>
    </row>
    <row r="8164" spans="1:15" x14ac:dyDescent="0.25">
      <c r="A8164">
        <v>8163</v>
      </c>
      <c r="B8164" t="s">
        <v>21631</v>
      </c>
      <c r="C8164" s="2">
        <v>393.205242</v>
      </c>
      <c r="D8164" s="2" t="s">
        <v>21499</v>
      </c>
      <c r="E8164" t="s">
        <v>18</v>
      </c>
      <c r="F8164" s="2" t="s">
        <v>21500</v>
      </c>
      <c r="G8164" s="8" t="s">
        <v>21501</v>
      </c>
      <c r="H8164">
        <v>2.2321428571428572E-2</v>
      </c>
      <c r="I8164" s="2">
        <v>10</v>
      </c>
      <c r="J8164" s="2" t="s">
        <v>21</v>
      </c>
      <c r="K8164" s="12" t="s">
        <v>21632</v>
      </c>
      <c r="L8164" t="s">
        <v>21632</v>
      </c>
      <c r="M8164">
        <v>2.169</v>
      </c>
      <c r="N8164" t="s">
        <v>19913</v>
      </c>
      <c r="O8164" s="14">
        <v>393.20524172400002</v>
      </c>
    </row>
    <row r="8165" spans="1:15" x14ac:dyDescent="0.25">
      <c r="A8165">
        <v>8164</v>
      </c>
      <c r="B8165" t="s">
        <v>21633</v>
      </c>
      <c r="C8165" s="2">
        <v>229.05997500000001</v>
      </c>
      <c r="D8165" s="2" t="s">
        <v>21499</v>
      </c>
      <c r="E8165" t="s">
        <v>18</v>
      </c>
      <c r="F8165" s="2" t="s">
        <v>21500</v>
      </c>
      <c r="G8165" s="8" t="s">
        <v>21501</v>
      </c>
      <c r="H8165">
        <v>2.2321428571428572E-2</v>
      </c>
      <c r="I8165" s="2">
        <v>10</v>
      </c>
      <c r="J8165" s="2" t="s">
        <v>21</v>
      </c>
      <c r="K8165" s="12" t="s">
        <v>21634</v>
      </c>
      <c r="L8165" t="s">
        <v>21634</v>
      </c>
      <c r="M8165">
        <v>0.83799999999999997</v>
      </c>
      <c r="N8165" t="s">
        <v>21635</v>
      </c>
      <c r="O8165" s="14">
        <v>229.05997446399999</v>
      </c>
    </row>
    <row r="8166" spans="1:15" x14ac:dyDescent="0.25">
      <c r="A8166">
        <v>8165</v>
      </c>
      <c r="B8166" t="s">
        <v>21636</v>
      </c>
      <c r="C8166" s="2">
        <v>309.12257499999998</v>
      </c>
      <c r="D8166" s="2" t="s">
        <v>21499</v>
      </c>
      <c r="E8166" t="s">
        <v>18</v>
      </c>
      <c r="F8166" s="2" t="s">
        <v>21500</v>
      </c>
      <c r="G8166" s="8" t="s">
        <v>21501</v>
      </c>
      <c r="H8166">
        <v>2.2321428571428572E-2</v>
      </c>
      <c r="I8166" s="2">
        <v>10</v>
      </c>
      <c r="J8166" s="2" t="s">
        <v>21</v>
      </c>
      <c r="K8166" s="12" t="s">
        <v>21637</v>
      </c>
      <c r="L8166" t="s">
        <v>21637</v>
      </c>
      <c r="M8166">
        <v>6.09999999999997E-2</v>
      </c>
      <c r="N8166" t="s">
        <v>910</v>
      </c>
      <c r="O8166" s="14">
        <v>309.12257471999999</v>
      </c>
    </row>
    <row r="8167" spans="1:15" x14ac:dyDescent="0.25">
      <c r="A8167">
        <v>8166</v>
      </c>
      <c r="B8167" t="s">
        <v>21638</v>
      </c>
      <c r="C8167" s="2">
        <v>197.10519400000001</v>
      </c>
      <c r="D8167" s="2" t="s">
        <v>21499</v>
      </c>
      <c r="E8167" t="s">
        <v>18</v>
      </c>
      <c r="F8167" s="2" t="s">
        <v>21500</v>
      </c>
      <c r="G8167" s="8" t="s">
        <v>21501</v>
      </c>
      <c r="H8167">
        <v>2.2321428571428572E-2</v>
      </c>
      <c r="I8167" s="2">
        <v>10</v>
      </c>
      <c r="J8167" s="2" t="s">
        <v>21</v>
      </c>
      <c r="K8167" s="12" t="s">
        <v>21639</v>
      </c>
      <c r="L8167" t="s">
        <v>21639</v>
      </c>
      <c r="M8167">
        <v>-2.6000000000000099E-2</v>
      </c>
      <c r="N8167" t="s">
        <v>15329</v>
      </c>
      <c r="O8167" s="14">
        <v>197.10519334</v>
      </c>
    </row>
    <row r="8168" spans="1:15" x14ac:dyDescent="0.25">
      <c r="A8168">
        <v>8167</v>
      </c>
      <c r="B8168" t="s">
        <v>21640</v>
      </c>
      <c r="C8168" s="2">
        <v>300.16985899999997</v>
      </c>
      <c r="D8168" s="2" t="s">
        <v>21499</v>
      </c>
      <c r="E8168" t="s">
        <v>18</v>
      </c>
      <c r="F8168" s="2" t="s">
        <v>21500</v>
      </c>
      <c r="G8168" s="8" t="s">
        <v>21501</v>
      </c>
      <c r="H8168">
        <v>2.2321428571428572E-2</v>
      </c>
      <c r="I8168" s="2">
        <v>10</v>
      </c>
      <c r="J8168" s="2" t="s">
        <v>21</v>
      </c>
      <c r="K8168" s="12" t="s">
        <v>21641</v>
      </c>
      <c r="L8168" t="s">
        <v>21641</v>
      </c>
      <c r="M8168">
        <v>1.88</v>
      </c>
      <c r="N8168" t="s">
        <v>18274</v>
      </c>
      <c r="O8168" s="14">
        <v>300.16985926000001</v>
      </c>
    </row>
    <row r="8169" spans="1:15" x14ac:dyDescent="0.25">
      <c r="A8169">
        <v>8168</v>
      </c>
      <c r="B8169" t="s">
        <v>21642</v>
      </c>
      <c r="C8169" s="2">
        <v>282.134142</v>
      </c>
      <c r="D8169" s="2" t="s">
        <v>21499</v>
      </c>
      <c r="E8169" t="s">
        <v>18</v>
      </c>
      <c r="F8169" s="2" t="s">
        <v>21500</v>
      </c>
      <c r="G8169" s="8" t="s">
        <v>21501</v>
      </c>
      <c r="H8169">
        <v>2.2321428571428572E-2</v>
      </c>
      <c r="I8169" s="2">
        <v>10</v>
      </c>
      <c r="J8169" s="2" t="s">
        <v>21</v>
      </c>
      <c r="K8169" s="12" t="s">
        <v>21643</v>
      </c>
      <c r="L8169" t="s">
        <v>21643</v>
      </c>
      <c r="M8169">
        <v>1.175</v>
      </c>
      <c r="N8169" t="s">
        <v>13932</v>
      </c>
      <c r="O8169" s="14">
        <v>282.13414244799998</v>
      </c>
    </row>
    <row r="8170" spans="1:15" x14ac:dyDescent="0.25">
      <c r="A8170">
        <v>8169</v>
      </c>
      <c r="B8170" t="s">
        <v>21644</v>
      </c>
      <c r="C8170" s="2">
        <v>184.01941500000001</v>
      </c>
      <c r="D8170" s="2" t="s">
        <v>21499</v>
      </c>
      <c r="E8170" t="s">
        <v>18</v>
      </c>
      <c r="F8170" s="2" t="s">
        <v>21500</v>
      </c>
      <c r="G8170" s="8" t="s">
        <v>21501</v>
      </c>
      <c r="H8170">
        <v>2.2321428571428572E-2</v>
      </c>
      <c r="I8170" s="2">
        <v>10</v>
      </c>
      <c r="J8170" s="2" t="s">
        <v>21</v>
      </c>
      <c r="K8170" s="12" t="s">
        <v>21645</v>
      </c>
      <c r="L8170" t="s">
        <v>21645</v>
      </c>
      <c r="M8170">
        <v>1.0549999999999999</v>
      </c>
      <c r="N8170" t="s">
        <v>21646</v>
      </c>
      <c r="O8170" s="14">
        <v>184.019415116</v>
      </c>
    </row>
    <row r="8171" spans="1:15" x14ac:dyDescent="0.25">
      <c r="A8171">
        <v>8170</v>
      </c>
      <c r="B8171" t="s">
        <v>21647</v>
      </c>
      <c r="C8171" s="2">
        <v>248.09610599999999</v>
      </c>
      <c r="D8171" s="2" t="s">
        <v>21499</v>
      </c>
      <c r="E8171" t="s">
        <v>18</v>
      </c>
      <c r="F8171" s="2" t="s">
        <v>21500</v>
      </c>
      <c r="G8171" s="8" t="s">
        <v>21501</v>
      </c>
      <c r="H8171">
        <v>2.2321428571428572E-2</v>
      </c>
      <c r="I8171" s="2">
        <v>10</v>
      </c>
      <c r="J8171" s="2" t="s">
        <v>21</v>
      </c>
      <c r="K8171" s="12" t="s">
        <v>21648</v>
      </c>
      <c r="L8171" t="s">
        <v>21648</v>
      </c>
      <c r="M8171">
        <v>3.7829999999999999</v>
      </c>
      <c r="N8171" t="s">
        <v>21649</v>
      </c>
      <c r="O8171" s="14">
        <v>248.096105876</v>
      </c>
    </row>
    <row r="8172" spans="1:15" x14ac:dyDescent="0.25">
      <c r="A8172">
        <v>8171</v>
      </c>
      <c r="B8172" t="s">
        <v>21650</v>
      </c>
      <c r="C8172" s="2">
        <v>261.11134199999998</v>
      </c>
      <c r="D8172" s="2" t="s">
        <v>21499</v>
      </c>
      <c r="E8172" t="s">
        <v>18</v>
      </c>
      <c r="F8172" s="2" t="s">
        <v>21500</v>
      </c>
      <c r="G8172" s="8" t="s">
        <v>21501</v>
      </c>
      <c r="H8172">
        <v>2.2321428571428572E-2</v>
      </c>
      <c r="I8172" s="2">
        <v>10</v>
      </c>
      <c r="J8172" s="2" t="s">
        <v>21</v>
      </c>
      <c r="K8172" s="12" t="s">
        <v>21651</v>
      </c>
      <c r="L8172" t="s">
        <v>21651</v>
      </c>
      <c r="M8172">
        <v>3.8159999999999998</v>
      </c>
      <c r="N8172" t="s">
        <v>2311</v>
      </c>
      <c r="O8172" s="14">
        <v>261.11134134000002</v>
      </c>
    </row>
    <row r="8173" spans="1:15" x14ac:dyDescent="0.25">
      <c r="A8173">
        <v>8172</v>
      </c>
      <c r="B8173" t="s">
        <v>21652</v>
      </c>
      <c r="C8173" s="2">
        <v>267.06776200000002</v>
      </c>
      <c r="D8173" s="2" t="s">
        <v>21499</v>
      </c>
      <c r="E8173" t="s">
        <v>18</v>
      </c>
      <c r="F8173" s="2" t="s">
        <v>21500</v>
      </c>
      <c r="G8173" s="8" t="s">
        <v>21501</v>
      </c>
      <c r="H8173">
        <v>2.2321428571428572E-2</v>
      </c>
      <c r="I8173" s="2">
        <v>10</v>
      </c>
      <c r="J8173" s="2" t="s">
        <v>21</v>
      </c>
      <c r="K8173" s="12" t="s">
        <v>21653</v>
      </c>
      <c r="L8173" t="s">
        <v>21653</v>
      </c>
      <c r="M8173">
        <v>1.536</v>
      </c>
      <c r="N8173" t="s">
        <v>21654</v>
      </c>
      <c r="O8173" s="14">
        <v>267.067762276</v>
      </c>
    </row>
    <row r="8174" spans="1:15" x14ac:dyDescent="0.25">
      <c r="A8174">
        <v>8173</v>
      </c>
      <c r="B8174" t="s">
        <v>21655</v>
      </c>
      <c r="C8174" s="2">
        <v>236.06981099999999</v>
      </c>
      <c r="D8174" s="2" t="s">
        <v>21499</v>
      </c>
      <c r="E8174" t="s">
        <v>18</v>
      </c>
      <c r="F8174" s="2" t="s">
        <v>21500</v>
      </c>
      <c r="G8174" s="8" t="s">
        <v>21501</v>
      </c>
      <c r="H8174">
        <v>2.2321428571428572E-2</v>
      </c>
      <c r="I8174" s="2">
        <v>10</v>
      </c>
      <c r="J8174" s="2" t="s">
        <v>21</v>
      </c>
      <c r="K8174" s="12" t="s">
        <v>21656</v>
      </c>
      <c r="L8174" t="s">
        <v>21656</v>
      </c>
      <c r="M8174">
        <v>2.9790000000000001</v>
      </c>
      <c r="N8174" t="s">
        <v>21657</v>
      </c>
      <c r="O8174" s="14">
        <v>236.06981087599999</v>
      </c>
    </row>
    <row r="8175" spans="1:15" x14ac:dyDescent="0.25">
      <c r="A8175">
        <v>8174</v>
      </c>
      <c r="B8175" t="s">
        <v>21658</v>
      </c>
      <c r="C8175" s="2">
        <v>175.06332900000001</v>
      </c>
      <c r="D8175" s="2" t="s">
        <v>21499</v>
      </c>
      <c r="E8175" t="s">
        <v>18</v>
      </c>
      <c r="F8175" s="2" t="s">
        <v>21500</v>
      </c>
      <c r="G8175" s="8" t="s">
        <v>21501</v>
      </c>
      <c r="H8175">
        <v>2.2321428571428572E-2</v>
      </c>
      <c r="I8175" s="2">
        <v>10</v>
      </c>
      <c r="J8175" s="2" t="s">
        <v>21</v>
      </c>
      <c r="K8175" s="12" t="s">
        <v>21659</v>
      </c>
      <c r="L8175" t="s">
        <v>21659</v>
      </c>
      <c r="M8175">
        <v>1.7030000000000001</v>
      </c>
      <c r="N8175" t="s">
        <v>21660</v>
      </c>
      <c r="O8175" s="14">
        <v>175.063328528</v>
      </c>
    </row>
    <row r="8176" spans="1:15" x14ac:dyDescent="0.25">
      <c r="A8176">
        <v>8175</v>
      </c>
      <c r="B8176" t="s">
        <v>21661</v>
      </c>
      <c r="C8176" s="2">
        <v>332.08960500000001</v>
      </c>
      <c r="D8176" s="2" t="s">
        <v>21499</v>
      </c>
      <c r="E8176" t="s">
        <v>18</v>
      </c>
      <c r="F8176" s="2" t="s">
        <v>21500</v>
      </c>
      <c r="G8176" s="8" t="s">
        <v>21501</v>
      </c>
      <c r="H8176">
        <v>2.2321428571428572E-2</v>
      </c>
      <c r="I8176" s="2">
        <v>10</v>
      </c>
      <c r="J8176" s="2" t="s">
        <v>21</v>
      </c>
      <c r="K8176" s="12" t="s">
        <v>21662</v>
      </c>
      <c r="L8176" t="s">
        <v>21662</v>
      </c>
      <c r="M8176">
        <v>1.6120000000000001</v>
      </c>
      <c r="N8176" t="s">
        <v>21663</v>
      </c>
      <c r="O8176" s="14">
        <v>332.08960285199998</v>
      </c>
    </row>
    <row r="8177" spans="1:15" x14ac:dyDescent="0.25">
      <c r="A8177">
        <v>8176</v>
      </c>
      <c r="B8177" t="s">
        <v>21664</v>
      </c>
      <c r="C8177" s="2">
        <v>394.17870900000003</v>
      </c>
      <c r="D8177" s="2" t="s">
        <v>21499</v>
      </c>
      <c r="E8177" t="s">
        <v>18</v>
      </c>
      <c r="F8177" s="2" t="s">
        <v>21500</v>
      </c>
      <c r="G8177" s="8" t="s">
        <v>21501</v>
      </c>
      <c r="H8177">
        <v>2.2321428571428572E-2</v>
      </c>
      <c r="I8177" s="2">
        <v>10</v>
      </c>
      <c r="J8177" s="2" t="s">
        <v>21</v>
      </c>
      <c r="K8177" s="12" t="s">
        <v>21665</v>
      </c>
      <c r="L8177" t="s">
        <v>21665</v>
      </c>
      <c r="M8177">
        <v>2.254</v>
      </c>
      <c r="N8177" t="s">
        <v>21666</v>
      </c>
      <c r="O8177" s="14">
        <v>394.17870969199998</v>
      </c>
    </row>
    <row r="8178" spans="1:15" x14ac:dyDescent="0.25">
      <c r="A8178">
        <v>8177</v>
      </c>
      <c r="B8178" t="s">
        <v>21667</v>
      </c>
      <c r="C8178" s="2">
        <v>347.16451999999998</v>
      </c>
      <c r="D8178" s="2" t="s">
        <v>21499</v>
      </c>
      <c r="E8178" t="s">
        <v>18</v>
      </c>
      <c r="F8178" s="2" t="s">
        <v>21500</v>
      </c>
      <c r="G8178" s="8" t="s">
        <v>21501</v>
      </c>
      <c r="H8178">
        <v>2.2321428571428572E-2</v>
      </c>
      <c r="I8178" s="2">
        <v>10</v>
      </c>
      <c r="J8178" s="2" t="s">
        <v>21</v>
      </c>
      <c r="K8178" s="12" t="s">
        <v>21668</v>
      </c>
      <c r="L8178" t="s">
        <v>21668</v>
      </c>
      <c r="M8178">
        <v>0.46600000000000003</v>
      </c>
      <c r="N8178" t="s">
        <v>21669</v>
      </c>
      <c r="O8178" s="14">
        <v>347.16451978399999</v>
      </c>
    </row>
    <row r="8179" spans="1:15" x14ac:dyDescent="0.25">
      <c r="A8179">
        <v>8178</v>
      </c>
      <c r="B8179" t="s">
        <v>21670</v>
      </c>
      <c r="C8179" s="2">
        <v>394.248109</v>
      </c>
      <c r="D8179" s="2" t="s">
        <v>21499</v>
      </c>
      <c r="E8179" t="s">
        <v>18</v>
      </c>
      <c r="F8179" s="2" t="s">
        <v>21500</v>
      </c>
      <c r="G8179" s="8" t="s">
        <v>21501</v>
      </c>
      <c r="H8179">
        <v>2.2321428571428572E-2</v>
      </c>
      <c r="I8179" s="2">
        <v>10</v>
      </c>
      <c r="J8179" s="2" t="s">
        <v>21</v>
      </c>
      <c r="K8179" s="12" t="s">
        <v>21671</v>
      </c>
      <c r="L8179" t="s">
        <v>21671</v>
      </c>
      <c r="M8179">
        <v>3.42</v>
      </c>
      <c r="N8179" t="s">
        <v>21672</v>
      </c>
      <c r="O8179" s="14">
        <v>394.24810958</v>
      </c>
    </row>
    <row r="8180" spans="1:15" x14ac:dyDescent="0.25">
      <c r="A8180">
        <v>8179</v>
      </c>
      <c r="B8180" t="s">
        <v>21673</v>
      </c>
      <c r="C8180" s="2">
        <v>294.08989400000002</v>
      </c>
      <c r="D8180" s="2" t="s">
        <v>21499</v>
      </c>
      <c r="E8180" t="s">
        <v>18</v>
      </c>
      <c r="F8180" s="2" t="s">
        <v>21500</v>
      </c>
      <c r="G8180" s="8" t="s">
        <v>21501</v>
      </c>
      <c r="H8180">
        <v>2.2321428571428572E-2</v>
      </c>
      <c r="I8180" s="2">
        <v>10</v>
      </c>
      <c r="J8180" s="2" t="s">
        <v>21</v>
      </c>
      <c r="K8180" s="12" t="s">
        <v>21674</v>
      </c>
      <c r="L8180" t="s">
        <v>21674</v>
      </c>
      <c r="M8180">
        <v>2.032</v>
      </c>
      <c r="N8180" t="s">
        <v>21675</v>
      </c>
      <c r="O8180" s="14">
        <v>294.08989468800002</v>
      </c>
    </row>
    <row r="8181" spans="1:15" x14ac:dyDescent="0.25">
      <c r="A8181">
        <v>8180</v>
      </c>
      <c r="B8181" t="s">
        <v>21676</v>
      </c>
      <c r="C8181" s="2">
        <v>283.13207699999998</v>
      </c>
      <c r="D8181" s="2" t="s">
        <v>21499</v>
      </c>
      <c r="E8181" t="s">
        <v>18</v>
      </c>
      <c r="F8181" s="2" t="s">
        <v>21500</v>
      </c>
      <c r="G8181" s="8" t="s">
        <v>21501</v>
      </c>
      <c r="H8181">
        <v>2.2321428571428572E-2</v>
      </c>
      <c r="I8181" s="2">
        <v>10</v>
      </c>
      <c r="J8181" s="2" t="s">
        <v>21</v>
      </c>
      <c r="K8181" s="12" t="s">
        <v>21677</v>
      </c>
      <c r="L8181" t="s">
        <v>21677</v>
      </c>
      <c r="M8181">
        <v>2.6190000000000002</v>
      </c>
      <c r="N8181" t="s">
        <v>3047</v>
      </c>
      <c r="O8181" s="14">
        <v>283.13207678399999</v>
      </c>
    </row>
    <row r="8182" spans="1:15" x14ac:dyDescent="0.25">
      <c r="A8182">
        <v>8181</v>
      </c>
      <c r="B8182" t="s">
        <v>21678</v>
      </c>
      <c r="C8182" s="2">
        <v>401.20630499999999</v>
      </c>
      <c r="D8182" s="2" t="s">
        <v>21499</v>
      </c>
      <c r="E8182" t="s">
        <v>18</v>
      </c>
      <c r="F8182" s="2" t="s">
        <v>21500</v>
      </c>
      <c r="G8182" s="8" t="s">
        <v>21501</v>
      </c>
      <c r="H8182">
        <v>2.2321428571428572E-2</v>
      </c>
      <c r="I8182" s="2">
        <v>10</v>
      </c>
      <c r="J8182" s="2" t="s">
        <v>21</v>
      </c>
      <c r="K8182" s="12" t="s">
        <v>21679</v>
      </c>
      <c r="L8182" t="s">
        <v>21679</v>
      </c>
      <c r="M8182">
        <v>0.86499999999999999</v>
      </c>
      <c r="N8182" t="s">
        <v>21680</v>
      </c>
      <c r="O8182" s="14">
        <v>401.20630434399999</v>
      </c>
    </row>
    <row r="8183" spans="1:15" x14ac:dyDescent="0.25">
      <c r="A8183">
        <v>8182</v>
      </c>
      <c r="B8183" t="s">
        <v>21681</v>
      </c>
      <c r="C8183" s="2">
        <v>363.21580699999998</v>
      </c>
      <c r="D8183" s="2" t="s">
        <v>21499</v>
      </c>
      <c r="E8183" t="s">
        <v>18</v>
      </c>
      <c r="F8183" s="2" t="s">
        <v>21500</v>
      </c>
      <c r="G8183" s="8" t="s">
        <v>21501</v>
      </c>
      <c r="H8183">
        <v>2.2321428571428572E-2</v>
      </c>
      <c r="I8183" s="2">
        <v>10</v>
      </c>
      <c r="J8183" s="2" t="s">
        <v>21</v>
      </c>
      <c r="K8183" s="12" t="s">
        <v>21682</v>
      </c>
      <c r="L8183" t="s">
        <v>21682</v>
      </c>
      <c r="M8183">
        <v>2.7010000000000001</v>
      </c>
      <c r="N8183" t="s">
        <v>3141</v>
      </c>
      <c r="O8183" s="14">
        <v>363.21580640799999</v>
      </c>
    </row>
    <row r="8184" spans="1:15" x14ac:dyDescent="0.25">
      <c r="A8184">
        <v>8183</v>
      </c>
      <c r="B8184" t="s">
        <v>21683</v>
      </c>
      <c r="C8184" s="2">
        <v>266.19942800000001</v>
      </c>
      <c r="D8184" s="2" t="s">
        <v>21499</v>
      </c>
      <c r="E8184" t="s">
        <v>18</v>
      </c>
      <c r="F8184" s="2" t="s">
        <v>21500</v>
      </c>
      <c r="G8184" s="8" t="s">
        <v>21501</v>
      </c>
      <c r="H8184">
        <v>2.2321428571428572E-2</v>
      </c>
      <c r="I8184" s="2">
        <v>10</v>
      </c>
      <c r="J8184" s="2" t="s">
        <v>21</v>
      </c>
      <c r="K8184" s="12" t="s">
        <v>21684</v>
      </c>
      <c r="L8184" t="s">
        <v>21684</v>
      </c>
      <c r="M8184">
        <v>0.95299999999999996</v>
      </c>
      <c r="N8184" t="s">
        <v>4258</v>
      </c>
      <c r="O8184" s="14">
        <v>266.19942807199999</v>
      </c>
    </row>
    <row r="8185" spans="1:15" x14ac:dyDescent="0.25">
      <c r="A8185">
        <v>8184</v>
      </c>
      <c r="B8185" t="s">
        <v>21685</v>
      </c>
      <c r="C8185" s="2">
        <v>265.11748999999998</v>
      </c>
      <c r="D8185" s="2" t="s">
        <v>21499</v>
      </c>
      <c r="E8185" t="s">
        <v>18</v>
      </c>
      <c r="F8185" s="2" t="s">
        <v>21500</v>
      </c>
      <c r="G8185" s="8" t="s">
        <v>21501</v>
      </c>
      <c r="H8185">
        <v>2.2321428571428572E-2</v>
      </c>
      <c r="I8185" s="2">
        <v>10</v>
      </c>
      <c r="J8185" s="2" t="s">
        <v>21</v>
      </c>
      <c r="K8185" s="12" t="s">
        <v>21686</v>
      </c>
      <c r="L8185" t="s">
        <v>21686</v>
      </c>
      <c r="M8185">
        <v>-2.9260000000000002</v>
      </c>
      <c r="N8185" t="s">
        <v>1690</v>
      </c>
      <c r="O8185" s="14">
        <v>265.11748934000002</v>
      </c>
    </row>
    <row r="8186" spans="1:15" x14ac:dyDescent="0.25">
      <c r="A8186">
        <v>8185</v>
      </c>
      <c r="B8186" t="s">
        <v>21687</v>
      </c>
      <c r="C8186" s="2">
        <v>372.16852299999999</v>
      </c>
      <c r="D8186" s="2" t="s">
        <v>21499</v>
      </c>
      <c r="E8186" t="s">
        <v>18</v>
      </c>
      <c r="F8186" s="2" t="s">
        <v>21500</v>
      </c>
      <c r="G8186" s="8" t="s">
        <v>21501</v>
      </c>
      <c r="H8186">
        <v>2.2321428571428572E-2</v>
      </c>
      <c r="I8186" s="2">
        <v>10</v>
      </c>
      <c r="J8186" s="2" t="s">
        <v>21</v>
      </c>
      <c r="K8186" s="12" t="s">
        <v>21688</v>
      </c>
      <c r="L8186" t="s">
        <v>21688</v>
      </c>
      <c r="M8186">
        <v>1.284</v>
      </c>
      <c r="N8186" t="s">
        <v>343</v>
      </c>
      <c r="O8186" s="14">
        <v>372.16852186800003</v>
      </c>
    </row>
    <row r="8187" spans="1:15" x14ac:dyDescent="0.25">
      <c r="A8187">
        <v>8186</v>
      </c>
      <c r="B8187" t="s">
        <v>21689</v>
      </c>
      <c r="C8187" s="2">
        <v>367.20419500000003</v>
      </c>
      <c r="D8187" s="2" t="s">
        <v>21499</v>
      </c>
      <c r="E8187" t="s">
        <v>18</v>
      </c>
      <c r="F8187" s="2" t="s">
        <v>21500</v>
      </c>
      <c r="G8187" s="8" t="s">
        <v>21501</v>
      </c>
      <c r="H8187">
        <v>2.2321428571428572E-2</v>
      </c>
      <c r="I8187" s="2">
        <v>10</v>
      </c>
      <c r="J8187" s="2" t="s">
        <v>21</v>
      </c>
      <c r="K8187" s="12" t="s">
        <v>21690</v>
      </c>
      <c r="L8187" t="s">
        <v>21690</v>
      </c>
      <c r="M8187">
        <v>1.9830000000000001</v>
      </c>
      <c r="N8187" t="s">
        <v>21691</v>
      </c>
      <c r="O8187" s="14">
        <v>367.20419616800001</v>
      </c>
    </row>
    <row r="8188" spans="1:15" x14ac:dyDescent="0.25">
      <c r="A8188">
        <v>8187</v>
      </c>
      <c r="B8188" t="s">
        <v>21692</v>
      </c>
      <c r="C8188" s="2">
        <v>216.077788</v>
      </c>
      <c r="D8188" s="2" t="s">
        <v>21499</v>
      </c>
      <c r="E8188" t="s">
        <v>18</v>
      </c>
      <c r="F8188" s="2" t="s">
        <v>21500</v>
      </c>
      <c r="G8188" s="8" t="s">
        <v>21501</v>
      </c>
      <c r="H8188">
        <v>2.2321428571428572E-2</v>
      </c>
      <c r="I8188" s="2">
        <v>10</v>
      </c>
      <c r="J8188" s="2" t="s">
        <v>21</v>
      </c>
      <c r="K8188" s="12" t="s">
        <v>21693</v>
      </c>
      <c r="L8188" t="s">
        <v>21693</v>
      </c>
      <c r="M8188">
        <v>-4.2999999999999997E-2</v>
      </c>
      <c r="N8188" t="s">
        <v>21694</v>
      </c>
      <c r="O8188" s="14">
        <v>216.07778871599999</v>
      </c>
    </row>
    <row r="8189" spans="1:15" x14ac:dyDescent="0.25">
      <c r="A8189">
        <v>8188</v>
      </c>
      <c r="B8189" t="s">
        <v>21695</v>
      </c>
      <c r="C8189" s="2">
        <v>295.135447</v>
      </c>
      <c r="D8189" s="2" t="s">
        <v>21499</v>
      </c>
      <c r="E8189" t="s">
        <v>18</v>
      </c>
      <c r="F8189" s="2" t="s">
        <v>21500</v>
      </c>
      <c r="G8189" s="8" t="s">
        <v>21501</v>
      </c>
      <c r="H8189">
        <v>2.2321428571428572E-2</v>
      </c>
      <c r="I8189" s="2">
        <v>10</v>
      </c>
      <c r="J8189" s="2" t="s">
        <v>21</v>
      </c>
      <c r="K8189" s="12" t="s">
        <v>21696</v>
      </c>
      <c r="L8189" t="s">
        <v>21696</v>
      </c>
      <c r="M8189">
        <v>3.6720000000000002</v>
      </c>
      <c r="N8189" t="s">
        <v>21697</v>
      </c>
      <c r="O8189" s="14">
        <v>295.13544791200002</v>
      </c>
    </row>
    <row r="8190" spans="1:15" x14ac:dyDescent="0.25">
      <c r="A8190">
        <v>8189</v>
      </c>
      <c r="B8190" t="s">
        <v>21698</v>
      </c>
      <c r="C8190" s="2">
        <v>202.07422800000001</v>
      </c>
      <c r="D8190" s="2" t="s">
        <v>21499</v>
      </c>
      <c r="E8190" t="s">
        <v>18</v>
      </c>
      <c r="F8190" s="2" t="s">
        <v>21500</v>
      </c>
      <c r="G8190" s="8" t="s">
        <v>21501</v>
      </c>
      <c r="H8190">
        <v>2.2321428571428572E-2</v>
      </c>
      <c r="I8190" s="2">
        <v>10</v>
      </c>
      <c r="J8190" s="2" t="s">
        <v>21</v>
      </c>
      <c r="K8190" s="12" t="s">
        <v>21699</v>
      </c>
      <c r="L8190" t="s">
        <v>21699</v>
      </c>
      <c r="M8190">
        <v>1.944</v>
      </c>
      <c r="N8190" t="s">
        <v>6876</v>
      </c>
      <c r="O8190" s="14">
        <v>202.07422756</v>
      </c>
    </row>
    <row r="8191" spans="1:15" x14ac:dyDescent="0.25">
      <c r="A8191">
        <v>8190</v>
      </c>
      <c r="B8191" t="s">
        <v>21700</v>
      </c>
      <c r="C8191" s="2">
        <v>268.17869300000001</v>
      </c>
      <c r="D8191" s="2" t="s">
        <v>21499</v>
      </c>
      <c r="E8191" t="s">
        <v>18</v>
      </c>
      <c r="F8191" s="2" t="s">
        <v>21500</v>
      </c>
      <c r="G8191" s="8" t="s">
        <v>21501</v>
      </c>
      <c r="H8191">
        <v>2.2321428571428572E-2</v>
      </c>
      <c r="I8191" s="2">
        <v>10</v>
      </c>
      <c r="J8191" s="2" t="s">
        <v>21</v>
      </c>
      <c r="K8191" s="12" t="s">
        <v>21701</v>
      </c>
      <c r="L8191" t="s">
        <v>21701</v>
      </c>
      <c r="M8191">
        <v>-0.154</v>
      </c>
      <c r="N8191" t="s">
        <v>2280</v>
      </c>
      <c r="O8191" s="14">
        <v>268.17869262800002</v>
      </c>
    </row>
    <row r="8192" spans="1:15" x14ac:dyDescent="0.25">
      <c r="A8192">
        <v>8191</v>
      </c>
      <c r="B8192" t="s">
        <v>21702</v>
      </c>
      <c r="C8192" s="2">
        <v>288.18377800000002</v>
      </c>
      <c r="D8192" s="2" t="s">
        <v>21499</v>
      </c>
      <c r="E8192" t="s">
        <v>18</v>
      </c>
      <c r="F8192" s="2" t="s">
        <v>21500</v>
      </c>
      <c r="G8192" s="8" t="s">
        <v>21501</v>
      </c>
      <c r="H8192">
        <v>2.2321428571428572E-2</v>
      </c>
      <c r="I8192" s="2">
        <v>10</v>
      </c>
      <c r="J8192" s="2" t="s">
        <v>21</v>
      </c>
      <c r="K8192" s="12" t="s">
        <v>21703</v>
      </c>
      <c r="L8192" t="s">
        <v>21703</v>
      </c>
      <c r="M8192">
        <v>1.448</v>
      </c>
      <c r="N8192" t="s">
        <v>271</v>
      </c>
      <c r="O8192" s="14">
        <v>288.18377800799999</v>
      </c>
    </row>
    <row r="8193" spans="1:15" x14ac:dyDescent="0.25">
      <c r="A8193">
        <v>8192</v>
      </c>
      <c r="B8193" t="s">
        <v>21704</v>
      </c>
      <c r="C8193" s="2">
        <v>407.27840700000002</v>
      </c>
      <c r="D8193" s="2" t="s">
        <v>21499</v>
      </c>
      <c r="E8193" t="s">
        <v>18</v>
      </c>
      <c r="F8193" s="2" t="s">
        <v>21500</v>
      </c>
      <c r="G8193" s="8" t="s">
        <v>21501</v>
      </c>
      <c r="H8193">
        <v>2.2321428571428572E-2</v>
      </c>
      <c r="I8193" s="2">
        <v>10</v>
      </c>
      <c r="J8193" s="2" t="s">
        <v>21</v>
      </c>
      <c r="K8193" s="12" t="s">
        <v>21705</v>
      </c>
      <c r="L8193" t="s">
        <v>21705</v>
      </c>
      <c r="M8193">
        <v>0.32300000000000001</v>
      </c>
      <c r="N8193" t="s">
        <v>11129</v>
      </c>
      <c r="O8193" s="14">
        <v>407.27840666399999</v>
      </c>
    </row>
    <row r="8194" spans="1:15" x14ac:dyDescent="0.25">
      <c r="A8194">
        <v>8193</v>
      </c>
      <c r="B8194" t="s">
        <v>21706</v>
      </c>
      <c r="C8194" s="2">
        <v>385.15724499999999</v>
      </c>
      <c r="D8194" s="2" t="s">
        <v>21499</v>
      </c>
      <c r="E8194" t="s">
        <v>18</v>
      </c>
      <c r="F8194" s="2" t="s">
        <v>21500</v>
      </c>
      <c r="G8194" s="8" t="s">
        <v>21501</v>
      </c>
      <c r="H8194">
        <v>2.2321428571428572E-2</v>
      </c>
      <c r="I8194" s="2">
        <v>10</v>
      </c>
      <c r="J8194" s="2" t="s">
        <v>21</v>
      </c>
      <c r="K8194" s="12" t="s">
        <v>21707</v>
      </c>
      <c r="L8194" t="s">
        <v>21707</v>
      </c>
      <c r="M8194">
        <v>1.7470000000000001</v>
      </c>
      <c r="N8194" t="s">
        <v>3836</v>
      </c>
      <c r="O8194" s="14">
        <v>385.15724597600001</v>
      </c>
    </row>
    <row r="8195" spans="1:15" x14ac:dyDescent="0.25">
      <c r="A8195">
        <v>8194</v>
      </c>
      <c r="B8195" t="s">
        <v>21708</v>
      </c>
      <c r="C8195" s="2">
        <v>282.134142</v>
      </c>
      <c r="D8195" s="2" t="s">
        <v>21499</v>
      </c>
      <c r="E8195" t="s">
        <v>18</v>
      </c>
      <c r="F8195" s="2" t="s">
        <v>21500</v>
      </c>
      <c r="G8195" s="8" t="s">
        <v>21501</v>
      </c>
      <c r="H8195">
        <v>2.2321428571428572E-2</v>
      </c>
      <c r="I8195" s="2">
        <v>10</v>
      </c>
      <c r="J8195" s="2" t="s">
        <v>21</v>
      </c>
      <c r="K8195" s="12" t="s">
        <v>21709</v>
      </c>
      <c r="L8195" t="s">
        <v>21709</v>
      </c>
      <c r="M8195">
        <v>1.2889999999999999</v>
      </c>
      <c r="N8195" t="s">
        <v>13932</v>
      </c>
      <c r="O8195" s="14">
        <v>282.13414244799998</v>
      </c>
    </row>
    <row r="8196" spans="1:15" x14ac:dyDescent="0.25">
      <c r="A8196">
        <v>8195</v>
      </c>
      <c r="B8196" t="s">
        <v>21710</v>
      </c>
      <c r="C8196" s="2">
        <v>279.15829200000002</v>
      </c>
      <c r="D8196" s="2" t="s">
        <v>21499</v>
      </c>
      <c r="E8196" t="s">
        <v>18</v>
      </c>
      <c r="F8196" s="2" t="s">
        <v>21500</v>
      </c>
      <c r="G8196" s="8" t="s">
        <v>21501</v>
      </c>
      <c r="H8196">
        <v>2.2321428571428572E-2</v>
      </c>
      <c r="I8196" s="2">
        <v>10</v>
      </c>
      <c r="J8196" s="2" t="s">
        <v>21</v>
      </c>
      <c r="K8196" s="12" t="s">
        <v>21711</v>
      </c>
      <c r="L8196" t="s">
        <v>21711</v>
      </c>
      <c r="M8196">
        <v>1.127</v>
      </c>
      <c r="N8196" t="s">
        <v>9924</v>
      </c>
      <c r="O8196" s="14">
        <v>279.15829153200002</v>
      </c>
    </row>
    <row r="8197" spans="1:15" x14ac:dyDescent="0.25">
      <c r="A8197">
        <v>8196</v>
      </c>
      <c r="B8197" t="s">
        <v>21712</v>
      </c>
      <c r="C8197" s="2">
        <v>384.06436200000002</v>
      </c>
      <c r="D8197" s="2" t="s">
        <v>21499</v>
      </c>
      <c r="E8197" t="s">
        <v>18</v>
      </c>
      <c r="F8197" s="2" t="s">
        <v>21500</v>
      </c>
      <c r="G8197" s="8" t="s">
        <v>21501</v>
      </c>
      <c r="H8197">
        <v>2.2321428571428572E-2</v>
      </c>
      <c r="I8197" s="2">
        <v>10</v>
      </c>
      <c r="J8197" s="2" t="s">
        <v>21</v>
      </c>
      <c r="K8197" s="12" t="s">
        <v>21713</v>
      </c>
      <c r="L8197" t="s">
        <v>21713</v>
      </c>
      <c r="M8197">
        <v>3.1019999999999999</v>
      </c>
      <c r="N8197" t="s">
        <v>21714</v>
      </c>
      <c r="O8197" s="14">
        <v>384.06436241599999</v>
      </c>
    </row>
    <row r="8198" spans="1:15" x14ac:dyDescent="0.25">
      <c r="A8198">
        <v>8197</v>
      </c>
      <c r="B8198" t="s">
        <v>21715</v>
      </c>
      <c r="C8198" s="2">
        <v>221.06228200000001</v>
      </c>
      <c r="D8198" s="2" t="s">
        <v>21499</v>
      </c>
      <c r="E8198" t="s">
        <v>18</v>
      </c>
      <c r="F8198" s="2" t="s">
        <v>21500</v>
      </c>
      <c r="G8198" s="8" t="s">
        <v>21501</v>
      </c>
      <c r="H8198">
        <v>2.2321428571428572E-2</v>
      </c>
      <c r="I8198" s="2">
        <v>10</v>
      </c>
      <c r="J8198" s="2" t="s">
        <v>21</v>
      </c>
      <c r="K8198" s="12" t="s">
        <v>21716</v>
      </c>
      <c r="L8198" t="s">
        <v>21716</v>
      </c>
      <c r="M8198">
        <v>1.3420000000000001</v>
      </c>
      <c r="N8198" t="s">
        <v>1249</v>
      </c>
      <c r="O8198" s="14">
        <v>221.06228297199999</v>
      </c>
    </row>
    <row r="8199" spans="1:15" x14ac:dyDescent="0.25">
      <c r="A8199">
        <v>8198</v>
      </c>
      <c r="B8199" t="s">
        <v>21717</v>
      </c>
      <c r="C8199" s="2">
        <v>262.11398300000002</v>
      </c>
      <c r="D8199" s="2" t="s">
        <v>21499</v>
      </c>
      <c r="E8199" t="s">
        <v>18</v>
      </c>
      <c r="F8199" s="2" t="s">
        <v>21500</v>
      </c>
      <c r="G8199" s="8" t="s">
        <v>21501</v>
      </c>
      <c r="H8199">
        <v>2.2321428571428572E-2</v>
      </c>
      <c r="I8199" s="2">
        <v>10</v>
      </c>
      <c r="J8199" s="2" t="s">
        <v>21</v>
      </c>
      <c r="K8199" s="12" t="s">
        <v>21718</v>
      </c>
      <c r="L8199" t="s">
        <v>21718</v>
      </c>
      <c r="M8199">
        <v>3.6720000000000002</v>
      </c>
      <c r="N8199" t="s">
        <v>21719</v>
      </c>
      <c r="O8199" s="14">
        <v>262.11398419599999</v>
      </c>
    </row>
    <row r="8200" spans="1:15" x14ac:dyDescent="0.25">
      <c r="A8200">
        <v>8199</v>
      </c>
      <c r="B8200" t="s">
        <v>21720</v>
      </c>
      <c r="C8200" s="2">
        <v>355.06267700000001</v>
      </c>
      <c r="D8200" s="2" t="s">
        <v>21499</v>
      </c>
      <c r="E8200" t="s">
        <v>18</v>
      </c>
      <c r="F8200" s="2" t="s">
        <v>21500</v>
      </c>
      <c r="G8200" s="8" t="s">
        <v>21501</v>
      </c>
      <c r="H8200">
        <v>2.2321428571428572E-2</v>
      </c>
      <c r="I8200" s="2">
        <v>10</v>
      </c>
      <c r="J8200" s="2" t="s">
        <v>21</v>
      </c>
      <c r="K8200" s="12" t="s">
        <v>21721</v>
      </c>
      <c r="L8200" t="s">
        <v>21721</v>
      </c>
      <c r="M8200">
        <v>3.3679999999999999</v>
      </c>
      <c r="N8200" t="s">
        <v>21722</v>
      </c>
      <c r="O8200" s="14">
        <v>355.06267689600003</v>
      </c>
    </row>
    <row r="8201" spans="1:15" x14ac:dyDescent="0.25">
      <c r="A8201">
        <v>8200</v>
      </c>
      <c r="B8201" t="s">
        <v>21723</v>
      </c>
      <c r="C8201" s="2">
        <v>418.100123</v>
      </c>
      <c r="D8201" s="2" t="s">
        <v>21499</v>
      </c>
      <c r="E8201" t="s">
        <v>18</v>
      </c>
      <c r="F8201" s="2" t="s">
        <v>21500</v>
      </c>
      <c r="G8201" s="8" t="s">
        <v>21501</v>
      </c>
      <c r="H8201">
        <v>2.2321428571428572E-2</v>
      </c>
      <c r="I8201" s="2">
        <v>10</v>
      </c>
      <c r="J8201" s="2" t="s">
        <v>21</v>
      </c>
      <c r="K8201" s="12" t="s">
        <v>21724</v>
      </c>
      <c r="L8201" t="s">
        <v>21724</v>
      </c>
      <c r="M8201">
        <v>3.0129999999999999</v>
      </c>
      <c r="N8201" t="s">
        <v>21725</v>
      </c>
      <c r="O8201" s="14">
        <v>418.10012293599999</v>
      </c>
    </row>
    <row r="8202" spans="1:15" x14ac:dyDescent="0.25">
      <c r="A8202">
        <v>8201</v>
      </c>
      <c r="B8202" t="s">
        <v>21726</v>
      </c>
      <c r="C8202" s="2">
        <v>204.046966</v>
      </c>
      <c r="D8202" s="2" t="s">
        <v>21499</v>
      </c>
      <c r="E8202" t="s">
        <v>18</v>
      </c>
      <c r="F8202" s="2" t="s">
        <v>21500</v>
      </c>
      <c r="G8202" s="8" t="s">
        <v>21501</v>
      </c>
      <c r="H8202">
        <v>2.2321428571428572E-2</v>
      </c>
      <c r="I8202" s="2">
        <v>10</v>
      </c>
      <c r="J8202" s="2" t="s">
        <v>21</v>
      </c>
      <c r="K8202" s="12" t="s">
        <v>21727</v>
      </c>
      <c r="L8202" t="s">
        <v>21727</v>
      </c>
      <c r="M8202">
        <v>2.044</v>
      </c>
      <c r="N8202" t="s">
        <v>12333</v>
      </c>
      <c r="O8202" s="14">
        <v>204.04696725599999</v>
      </c>
    </row>
    <row r="8203" spans="1:15" x14ac:dyDescent="0.25">
      <c r="A8203">
        <v>8202</v>
      </c>
      <c r="B8203" t="s">
        <v>21728</v>
      </c>
      <c r="C8203" s="2">
        <v>190.07422800000001</v>
      </c>
      <c r="D8203" s="2" t="s">
        <v>21499</v>
      </c>
      <c r="E8203" t="s">
        <v>18</v>
      </c>
      <c r="F8203" s="2" t="s">
        <v>21500</v>
      </c>
      <c r="G8203" s="8" t="s">
        <v>21501</v>
      </c>
      <c r="H8203">
        <v>2.2321428571428572E-2</v>
      </c>
      <c r="I8203" s="2">
        <v>10</v>
      </c>
      <c r="J8203" s="2" t="s">
        <v>21</v>
      </c>
      <c r="K8203" s="12" t="s">
        <v>21729</v>
      </c>
      <c r="L8203" t="s">
        <v>21729</v>
      </c>
      <c r="M8203">
        <v>2.6070000000000002</v>
      </c>
      <c r="N8203" t="s">
        <v>2573</v>
      </c>
      <c r="O8203" s="14">
        <v>190.07422756</v>
      </c>
    </row>
    <row r="8204" spans="1:15" x14ac:dyDescent="0.25">
      <c r="A8204">
        <v>8203</v>
      </c>
      <c r="B8204" t="s">
        <v>21730</v>
      </c>
      <c r="C8204" s="2">
        <v>357.168857</v>
      </c>
      <c r="D8204" s="2" t="s">
        <v>21499</v>
      </c>
      <c r="E8204" t="s">
        <v>18</v>
      </c>
      <c r="F8204" s="2" t="s">
        <v>21500</v>
      </c>
      <c r="G8204" s="8" t="s">
        <v>21501</v>
      </c>
      <c r="H8204">
        <v>2.2321428571428572E-2</v>
      </c>
      <c r="I8204" s="2">
        <v>10</v>
      </c>
      <c r="J8204" s="2" t="s">
        <v>21</v>
      </c>
      <c r="K8204" s="12" t="s">
        <v>21731</v>
      </c>
      <c r="L8204" t="s">
        <v>21731</v>
      </c>
      <c r="M8204">
        <v>3.2410000000000001</v>
      </c>
      <c r="N8204" t="s">
        <v>20655</v>
      </c>
      <c r="O8204" s="14">
        <v>357.16885621599999</v>
      </c>
    </row>
    <row r="8205" spans="1:15" x14ac:dyDescent="0.25">
      <c r="A8205">
        <v>8204</v>
      </c>
      <c r="B8205" t="s">
        <v>21732</v>
      </c>
      <c r="C8205" s="2">
        <v>390.13797099999999</v>
      </c>
      <c r="D8205" s="2" t="s">
        <v>21499</v>
      </c>
      <c r="E8205" t="s">
        <v>18</v>
      </c>
      <c r="F8205" s="2" t="s">
        <v>21500</v>
      </c>
      <c r="G8205" s="8" t="s">
        <v>21501</v>
      </c>
      <c r="H8205">
        <v>2.2321428571428572E-2</v>
      </c>
      <c r="I8205" s="2">
        <v>10</v>
      </c>
      <c r="J8205" s="2" t="s">
        <v>21</v>
      </c>
      <c r="K8205" s="12" t="s">
        <v>21733</v>
      </c>
      <c r="L8205" t="s">
        <v>21733</v>
      </c>
      <c r="M8205">
        <v>4.2590000000000003</v>
      </c>
      <c r="N8205" t="s">
        <v>21734</v>
      </c>
      <c r="O8205" s="14">
        <v>390.137970688</v>
      </c>
    </row>
    <row r="8206" spans="1:15" x14ac:dyDescent="0.25">
      <c r="A8206">
        <v>8205</v>
      </c>
      <c r="B8206" t="s">
        <v>21735</v>
      </c>
      <c r="C8206" s="2">
        <v>225.093582</v>
      </c>
      <c r="D8206" s="2" t="s">
        <v>21499</v>
      </c>
      <c r="E8206" t="s">
        <v>18</v>
      </c>
      <c r="F8206" s="2" t="s">
        <v>21500</v>
      </c>
      <c r="G8206" s="8" t="s">
        <v>21501</v>
      </c>
      <c r="H8206">
        <v>2.2321428571428572E-2</v>
      </c>
      <c r="I8206" s="2">
        <v>10</v>
      </c>
      <c r="J8206" s="2" t="s">
        <v>21</v>
      </c>
      <c r="K8206" s="12" t="s">
        <v>21736</v>
      </c>
      <c r="L8206" t="s">
        <v>21736</v>
      </c>
      <c r="M8206">
        <v>6.9999999999999896E-2</v>
      </c>
      <c r="N8206" t="s">
        <v>21737</v>
      </c>
      <c r="O8206" s="14">
        <v>225.09358309999999</v>
      </c>
    </row>
    <row r="8207" spans="1:15" x14ac:dyDescent="0.25">
      <c r="A8207">
        <v>8206</v>
      </c>
      <c r="B8207" t="s">
        <v>21738</v>
      </c>
      <c r="C8207" s="2">
        <v>347.15149200000002</v>
      </c>
      <c r="D8207" s="2" t="s">
        <v>21499</v>
      </c>
      <c r="E8207" t="s">
        <v>18</v>
      </c>
      <c r="F8207" s="2" t="s">
        <v>21500</v>
      </c>
      <c r="G8207" s="8" t="s">
        <v>21501</v>
      </c>
      <c r="H8207">
        <v>2.2321428571428572E-2</v>
      </c>
      <c r="I8207" s="2">
        <v>10</v>
      </c>
      <c r="J8207" s="2" t="s">
        <v>21</v>
      </c>
      <c r="K8207" s="12" t="s">
        <v>21739</v>
      </c>
      <c r="L8207" t="s">
        <v>21739</v>
      </c>
      <c r="M8207">
        <v>-0.46899999999999997</v>
      </c>
      <c r="N8207" t="s">
        <v>11615</v>
      </c>
      <c r="O8207" s="14">
        <v>347.1514919</v>
      </c>
    </row>
    <row r="8208" spans="1:15" x14ac:dyDescent="0.25">
      <c r="A8208">
        <v>8207</v>
      </c>
      <c r="B8208" t="s">
        <v>21740</v>
      </c>
      <c r="C8208" s="2">
        <v>212.11609300000001</v>
      </c>
      <c r="D8208" s="2" t="s">
        <v>21499</v>
      </c>
      <c r="E8208" t="s">
        <v>18</v>
      </c>
      <c r="F8208" s="2" t="s">
        <v>21500</v>
      </c>
      <c r="G8208" s="8" t="s">
        <v>21501</v>
      </c>
      <c r="H8208">
        <v>2.2321428571428572E-2</v>
      </c>
      <c r="I8208" s="2">
        <v>10</v>
      </c>
      <c r="J8208" s="2" t="s">
        <v>21</v>
      </c>
      <c r="K8208" s="12" t="s">
        <v>21741</v>
      </c>
      <c r="L8208" t="s">
        <v>21741</v>
      </c>
      <c r="M8208">
        <v>0.41899999999999998</v>
      </c>
      <c r="N8208" t="s">
        <v>4499</v>
      </c>
      <c r="O8208" s="14">
        <v>212.116092372</v>
      </c>
    </row>
    <row r="8209" spans="1:15" x14ac:dyDescent="0.25">
      <c r="A8209">
        <v>8208</v>
      </c>
      <c r="B8209" t="s">
        <v>21742</v>
      </c>
      <c r="C8209" s="2">
        <v>372.20490799999999</v>
      </c>
      <c r="D8209" s="2" t="s">
        <v>21499</v>
      </c>
      <c r="E8209" t="s">
        <v>18</v>
      </c>
      <c r="F8209" s="2" t="s">
        <v>21500</v>
      </c>
      <c r="G8209" s="8" t="s">
        <v>21501</v>
      </c>
      <c r="H8209">
        <v>2.2321428571428572E-2</v>
      </c>
      <c r="I8209" s="2">
        <v>10</v>
      </c>
      <c r="J8209" s="2" t="s">
        <v>21</v>
      </c>
      <c r="K8209" s="12" t="s">
        <v>21743</v>
      </c>
      <c r="L8209" t="s">
        <v>21743</v>
      </c>
      <c r="M8209">
        <v>1.1870000000000001</v>
      </c>
      <c r="N8209" t="s">
        <v>21744</v>
      </c>
      <c r="O8209" s="14">
        <v>372.20490737599999</v>
      </c>
    </row>
    <row r="8210" spans="1:15" x14ac:dyDescent="0.25">
      <c r="A8210">
        <v>8209</v>
      </c>
      <c r="B8210" t="s">
        <v>21745</v>
      </c>
      <c r="C8210" s="2">
        <v>302.13789100000002</v>
      </c>
      <c r="D8210" s="2" t="s">
        <v>21499</v>
      </c>
      <c r="E8210" t="s">
        <v>18</v>
      </c>
      <c r="F8210" s="2" t="s">
        <v>21500</v>
      </c>
      <c r="G8210" s="8" t="s">
        <v>21501</v>
      </c>
      <c r="H8210">
        <v>2.2321428571428572E-2</v>
      </c>
      <c r="I8210" s="2">
        <v>10</v>
      </c>
      <c r="J8210" s="2" t="s">
        <v>21</v>
      </c>
      <c r="K8210" s="12" t="s">
        <v>21746</v>
      </c>
      <c r="L8210" t="s">
        <v>21746</v>
      </c>
      <c r="M8210">
        <v>0.89800000000000002</v>
      </c>
      <c r="N8210" t="s">
        <v>3965</v>
      </c>
      <c r="O8210" s="14">
        <v>302.13789043600002</v>
      </c>
    </row>
    <row r="8211" spans="1:15" x14ac:dyDescent="0.25">
      <c r="A8211">
        <v>8210</v>
      </c>
      <c r="B8211" t="s">
        <v>21747</v>
      </c>
      <c r="C8211" s="2">
        <v>223.12084400000001</v>
      </c>
      <c r="D8211" s="2" t="s">
        <v>21499</v>
      </c>
      <c r="E8211" t="s">
        <v>18</v>
      </c>
      <c r="F8211" s="2" t="s">
        <v>21500</v>
      </c>
      <c r="G8211" s="8" t="s">
        <v>21501</v>
      </c>
      <c r="H8211">
        <v>2.2321428571428572E-2</v>
      </c>
      <c r="I8211" s="2">
        <v>10</v>
      </c>
      <c r="J8211" s="2" t="s">
        <v>21</v>
      </c>
      <c r="K8211" s="12" t="s">
        <v>21748</v>
      </c>
      <c r="L8211" t="s">
        <v>21748</v>
      </c>
      <c r="M8211">
        <v>1.4450000000000001</v>
      </c>
      <c r="N8211" t="s">
        <v>4181</v>
      </c>
      <c r="O8211" s="14">
        <v>223.120843404</v>
      </c>
    </row>
    <row r="8212" spans="1:15" x14ac:dyDescent="0.25">
      <c r="A8212">
        <v>8211</v>
      </c>
      <c r="B8212" t="s">
        <v>21749</v>
      </c>
      <c r="C8212" s="2">
        <v>292.10592300000002</v>
      </c>
      <c r="D8212" s="2" t="s">
        <v>21499</v>
      </c>
      <c r="E8212" t="s">
        <v>18</v>
      </c>
      <c r="F8212" s="2" t="s">
        <v>21500</v>
      </c>
      <c r="G8212" s="8" t="s">
        <v>21501</v>
      </c>
      <c r="H8212">
        <v>2.2321428571428572E-2</v>
      </c>
      <c r="I8212" s="2">
        <v>10</v>
      </c>
      <c r="J8212" s="2" t="s">
        <v>21</v>
      </c>
      <c r="K8212" s="12" t="s">
        <v>21750</v>
      </c>
      <c r="L8212" t="s">
        <v>21750</v>
      </c>
      <c r="M8212">
        <v>0.879</v>
      </c>
      <c r="N8212" t="s">
        <v>21751</v>
      </c>
      <c r="O8212" s="14">
        <v>292.10592161199997</v>
      </c>
    </row>
    <row r="8213" spans="1:15" x14ac:dyDescent="0.25">
      <c r="A8213">
        <v>8212</v>
      </c>
      <c r="B8213" t="s">
        <v>21752</v>
      </c>
      <c r="C8213" s="2">
        <v>212.152478</v>
      </c>
      <c r="D8213" s="2" t="s">
        <v>21499</v>
      </c>
      <c r="E8213" t="s">
        <v>18</v>
      </c>
      <c r="F8213" s="2" t="s">
        <v>21500</v>
      </c>
      <c r="G8213" s="8" t="s">
        <v>21501</v>
      </c>
      <c r="H8213">
        <v>2.2321428571428572E-2</v>
      </c>
      <c r="I8213" s="2">
        <v>10</v>
      </c>
      <c r="J8213" s="2" t="s">
        <v>21</v>
      </c>
      <c r="K8213" s="12" t="s">
        <v>21753</v>
      </c>
      <c r="L8213" t="s">
        <v>21753</v>
      </c>
      <c r="M8213">
        <v>0.19700000000000001</v>
      </c>
      <c r="N8213" t="s">
        <v>5901</v>
      </c>
      <c r="O8213" s="14">
        <v>212.15247787999999</v>
      </c>
    </row>
    <row r="8214" spans="1:15" x14ac:dyDescent="0.25">
      <c r="A8214">
        <v>8213</v>
      </c>
      <c r="B8214" t="s">
        <v>21754</v>
      </c>
      <c r="C8214" s="2">
        <v>326.98187899999999</v>
      </c>
      <c r="D8214" s="2" t="s">
        <v>21499</v>
      </c>
      <c r="E8214" t="s">
        <v>18</v>
      </c>
      <c r="F8214" s="2" t="s">
        <v>21500</v>
      </c>
      <c r="G8214" s="8" t="s">
        <v>21501</v>
      </c>
      <c r="H8214">
        <v>2.2321428571428572E-2</v>
      </c>
      <c r="I8214" s="2">
        <v>10</v>
      </c>
      <c r="J8214" s="2" t="s">
        <v>21</v>
      </c>
      <c r="K8214" s="12" t="s">
        <v>21755</v>
      </c>
      <c r="L8214" t="s">
        <v>21755</v>
      </c>
      <c r="M8214">
        <v>2.8940000000000001</v>
      </c>
      <c r="N8214" t="s">
        <v>21756</v>
      </c>
      <c r="O8214" s="14">
        <v>326.98188041600002</v>
      </c>
    </row>
    <row r="8215" spans="1:15" x14ac:dyDescent="0.25">
      <c r="A8215">
        <v>8214</v>
      </c>
      <c r="B8215" t="s">
        <v>21757</v>
      </c>
      <c r="C8215" s="2">
        <v>314.16304300000002</v>
      </c>
      <c r="D8215" s="2" t="s">
        <v>21499</v>
      </c>
      <c r="E8215" t="s">
        <v>18</v>
      </c>
      <c r="F8215" s="2" t="s">
        <v>21500</v>
      </c>
      <c r="G8215" s="8" t="s">
        <v>21501</v>
      </c>
      <c r="H8215">
        <v>2.2321428571428572E-2</v>
      </c>
      <c r="I8215" s="2">
        <v>10</v>
      </c>
      <c r="J8215" s="2" t="s">
        <v>21</v>
      </c>
      <c r="K8215" s="12" t="s">
        <v>21758</v>
      </c>
      <c r="L8215" t="s">
        <v>21759</v>
      </c>
      <c r="M8215">
        <v>1.6180000000000001</v>
      </c>
      <c r="N8215" t="s">
        <v>12125</v>
      </c>
      <c r="O8215" s="14">
        <v>314.16304256400002</v>
      </c>
    </row>
    <row r="8216" spans="1:15" x14ac:dyDescent="0.25">
      <c r="A8216">
        <v>8215</v>
      </c>
      <c r="B8216" t="s">
        <v>21760</v>
      </c>
      <c r="C8216" s="2">
        <v>277.14601199999998</v>
      </c>
      <c r="D8216" s="2" t="s">
        <v>21499</v>
      </c>
      <c r="E8216" t="s">
        <v>18</v>
      </c>
      <c r="F8216" s="2" t="s">
        <v>21500</v>
      </c>
      <c r="G8216" s="8" t="s">
        <v>21501</v>
      </c>
      <c r="H8216">
        <v>2.2321428571428572E-2</v>
      </c>
      <c r="I8216" s="2">
        <v>10</v>
      </c>
      <c r="J8216" s="2" t="s">
        <v>21</v>
      </c>
      <c r="K8216" s="12" t="s">
        <v>21761</v>
      </c>
      <c r="L8216" t="s">
        <v>21761</v>
      </c>
      <c r="M8216">
        <v>0.32800000000000001</v>
      </c>
      <c r="N8216" t="s">
        <v>19434</v>
      </c>
      <c r="O8216" s="14">
        <v>277.14601259599999</v>
      </c>
    </row>
    <row r="8217" spans="1:15" x14ac:dyDescent="0.25">
      <c r="A8217">
        <v>8216</v>
      </c>
      <c r="B8217" t="s">
        <v>21762</v>
      </c>
      <c r="C8217" s="2">
        <v>376.09853900000002</v>
      </c>
      <c r="D8217" s="2" t="s">
        <v>21499</v>
      </c>
      <c r="E8217" t="s">
        <v>18</v>
      </c>
      <c r="F8217" s="2" t="s">
        <v>21500</v>
      </c>
      <c r="G8217" s="8" t="s">
        <v>21501</v>
      </c>
      <c r="H8217">
        <v>2.2321428571428572E-2</v>
      </c>
      <c r="I8217" s="2">
        <v>10</v>
      </c>
      <c r="J8217" s="2" t="s">
        <v>21</v>
      </c>
      <c r="K8217" s="12" t="s">
        <v>21763</v>
      </c>
      <c r="L8217" t="s">
        <v>21763</v>
      </c>
      <c r="M8217">
        <v>4.7080000000000002</v>
      </c>
      <c r="N8217" t="s">
        <v>21764</v>
      </c>
      <c r="O8217" s="14">
        <v>376.09854122399997</v>
      </c>
    </row>
    <row r="8218" spans="1:15" x14ac:dyDescent="0.25">
      <c r="A8218">
        <v>8217</v>
      </c>
      <c r="B8218" t="s">
        <v>21765</v>
      </c>
      <c r="C8218" s="2">
        <v>357.17222700000002</v>
      </c>
      <c r="D8218" s="2" t="s">
        <v>21499</v>
      </c>
      <c r="E8218" t="s">
        <v>18</v>
      </c>
      <c r="F8218" s="2" t="s">
        <v>21500</v>
      </c>
      <c r="G8218" s="8" t="s">
        <v>21501</v>
      </c>
      <c r="H8218">
        <v>2.2321428571428572E-2</v>
      </c>
      <c r="I8218" s="2">
        <v>10</v>
      </c>
      <c r="J8218" s="2" t="s">
        <v>21</v>
      </c>
      <c r="K8218" s="12" t="s">
        <v>21766</v>
      </c>
      <c r="L8218" t="s">
        <v>21766</v>
      </c>
      <c r="M8218">
        <v>1.3460000000000001</v>
      </c>
      <c r="N8218" t="s">
        <v>9973</v>
      </c>
      <c r="O8218" s="14">
        <v>357.17222734400002</v>
      </c>
    </row>
    <row r="8219" spans="1:15" x14ac:dyDescent="0.25">
      <c r="A8219">
        <v>8218</v>
      </c>
      <c r="B8219" t="s">
        <v>21767</v>
      </c>
      <c r="C8219" s="2">
        <v>318.16919100000001</v>
      </c>
      <c r="D8219" s="2" t="s">
        <v>21499</v>
      </c>
      <c r="E8219" t="s">
        <v>18</v>
      </c>
      <c r="F8219" s="2" t="s">
        <v>21500</v>
      </c>
      <c r="G8219" s="8" t="s">
        <v>21501</v>
      </c>
      <c r="H8219">
        <v>2.2321428571428572E-2</v>
      </c>
      <c r="I8219" s="2">
        <v>10</v>
      </c>
      <c r="J8219" s="2" t="s">
        <v>21</v>
      </c>
      <c r="K8219" s="12" t="s">
        <v>21768</v>
      </c>
      <c r="L8219" t="s">
        <v>21768</v>
      </c>
      <c r="M8219">
        <v>2.673</v>
      </c>
      <c r="N8219" t="s">
        <v>10877</v>
      </c>
      <c r="O8219" s="14">
        <v>318.16919056400002</v>
      </c>
    </row>
    <row r="8220" spans="1:15" x14ac:dyDescent="0.25">
      <c r="A8220">
        <v>8219</v>
      </c>
      <c r="B8220" t="s">
        <v>21769</v>
      </c>
      <c r="C8220" s="2">
        <v>364.18992600000001</v>
      </c>
      <c r="D8220" s="2" t="s">
        <v>21499</v>
      </c>
      <c r="E8220" t="s">
        <v>18</v>
      </c>
      <c r="F8220" s="2" t="s">
        <v>21500</v>
      </c>
      <c r="G8220" s="8" t="s">
        <v>21501</v>
      </c>
      <c r="H8220">
        <v>2.2321428571428572E-2</v>
      </c>
      <c r="I8220" s="2">
        <v>10</v>
      </c>
      <c r="J8220" s="2" t="s">
        <v>21</v>
      </c>
      <c r="K8220" s="12" t="s">
        <v>21770</v>
      </c>
      <c r="L8220" t="s">
        <v>21770</v>
      </c>
      <c r="M8220">
        <v>1.2350000000000001</v>
      </c>
      <c r="N8220" t="s">
        <v>1208</v>
      </c>
      <c r="O8220" s="14">
        <v>364.18992600799999</v>
      </c>
    </row>
    <row r="8221" spans="1:15" x14ac:dyDescent="0.25">
      <c r="A8221">
        <v>8220</v>
      </c>
      <c r="B8221" t="s">
        <v>21771</v>
      </c>
      <c r="C8221" s="2">
        <v>201.100109</v>
      </c>
      <c r="D8221" s="2" t="s">
        <v>21499</v>
      </c>
      <c r="E8221" t="s">
        <v>18</v>
      </c>
      <c r="F8221" s="2" t="s">
        <v>21500</v>
      </c>
      <c r="G8221" s="8" t="s">
        <v>21501</v>
      </c>
      <c r="H8221">
        <v>2.2321428571428572E-2</v>
      </c>
      <c r="I8221" s="2">
        <v>10</v>
      </c>
      <c r="J8221" s="2" t="s">
        <v>21</v>
      </c>
      <c r="K8221" s="12" t="s">
        <v>21772</v>
      </c>
      <c r="L8221" t="s">
        <v>21772</v>
      </c>
      <c r="M8221">
        <v>-0.84799999999999998</v>
      </c>
      <c r="N8221" t="s">
        <v>13266</v>
      </c>
      <c r="O8221" s="14">
        <v>201.10010796</v>
      </c>
    </row>
    <row r="8222" spans="1:15" x14ac:dyDescent="0.25">
      <c r="A8222">
        <v>8221</v>
      </c>
      <c r="B8222" t="s">
        <v>21773</v>
      </c>
      <c r="C8222" s="2">
        <v>317.09464500000001</v>
      </c>
      <c r="D8222" s="2" t="s">
        <v>21499</v>
      </c>
      <c r="E8222" t="s">
        <v>18</v>
      </c>
      <c r="F8222" s="2" t="s">
        <v>21500</v>
      </c>
      <c r="G8222" s="8" t="s">
        <v>21501</v>
      </c>
      <c r="H8222">
        <v>2.2321428571428572E-2</v>
      </c>
      <c r="I8222" s="2">
        <v>10</v>
      </c>
      <c r="J8222" s="2" t="s">
        <v>21</v>
      </c>
      <c r="K8222" s="12" t="s">
        <v>21774</v>
      </c>
      <c r="L8222" t="s">
        <v>21774</v>
      </c>
      <c r="M8222">
        <v>0.309</v>
      </c>
      <c r="N8222" t="s">
        <v>13147</v>
      </c>
      <c r="O8222" s="14">
        <v>317.09464572000002</v>
      </c>
    </row>
    <row r="8223" spans="1:15" x14ac:dyDescent="0.25">
      <c r="A8223">
        <v>8222</v>
      </c>
      <c r="B8223" t="s">
        <v>21775</v>
      </c>
      <c r="C8223" s="2">
        <v>190.055384</v>
      </c>
      <c r="D8223" s="2" t="s">
        <v>21499</v>
      </c>
      <c r="E8223" t="s">
        <v>18</v>
      </c>
      <c r="F8223" s="2" t="s">
        <v>21500</v>
      </c>
      <c r="G8223" s="8" t="s">
        <v>21501</v>
      </c>
      <c r="H8223">
        <v>2.2321428571428572E-2</v>
      </c>
      <c r="I8223" s="2">
        <v>10</v>
      </c>
      <c r="J8223" s="2" t="s">
        <v>21</v>
      </c>
      <c r="K8223" s="12" t="s">
        <v>21776</v>
      </c>
      <c r="L8223" t="s">
        <v>21776</v>
      </c>
      <c r="M8223">
        <v>1.22</v>
      </c>
      <c r="N8223" t="s">
        <v>21777</v>
      </c>
      <c r="O8223" s="14">
        <v>190.055383936</v>
      </c>
    </row>
    <row r="8224" spans="1:15" x14ac:dyDescent="0.25">
      <c r="A8224">
        <v>8223</v>
      </c>
      <c r="B8224" t="s">
        <v>21778</v>
      </c>
      <c r="C8224" s="2">
        <v>284.16371099999998</v>
      </c>
      <c r="D8224" s="2" t="s">
        <v>21499</v>
      </c>
      <c r="E8224" t="s">
        <v>18</v>
      </c>
      <c r="F8224" s="2" t="s">
        <v>21500</v>
      </c>
      <c r="G8224" s="8" t="s">
        <v>21501</v>
      </c>
      <c r="H8224">
        <v>2.2321428571428572E-2</v>
      </c>
      <c r="I8224" s="2">
        <v>10</v>
      </c>
      <c r="J8224" s="2" t="s">
        <v>21</v>
      </c>
      <c r="K8224" s="12" t="s">
        <v>21779</v>
      </c>
      <c r="L8224" t="s">
        <v>21779</v>
      </c>
      <c r="M8224">
        <v>3.1469999999999998</v>
      </c>
      <c r="N8224" t="s">
        <v>4433</v>
      </c>
      <c r="O8224" s="14">
        <v>284.16371126000001</v>
      </c>
    </row>
    <row r="8225" spans="1:15" x14ac:dyDescent="0.25">
      <c r="A8225">
        <v>8224</v>
      </c>
      <c r="B8225" t="s">
        <v>21780</v>
      </c>
      <c r="C8225" s="2">
        <v>205.132745</v>
      </c>
      <c r="D8225" s="2" t="s">
        <v>21499</v>
      </c>
      <c r="E8225" t="s">
        <v>18</v>
      </c>
      <c r="F8225" s="2" t="s">
        <v>21500</v>
      </c>
      <c r="G8225" s="8" t="s">
        <v>21501</v>
      </c>
      <c r="H8225">
        <v>2.2321428571428572E-2</v>
      </c>
      <c r="I8225" s="2">
        <v>10</v>
      </c>
      <c r="J8225" s="2" t="s">
        <v>21</v>
      </c>
      <c r="K8225" s="12" t="s">
        <v>21781</v>
      </c>
      <c r="L8225" t="s">
        <v>21781</v>
      </c>
      <c r="M8225">
        <v>2.0619999999999998</v>
      </c>
      <c r="N8225" t="s">
        <v>7392</v>
      </c>
      <c r="O8225" s="14">
        <v>205.13274548000001</v>
      </c>
    </row>
    <row r="8226" spans="1:15" x14ac:dyDescent="0.25">
      <c r="A8226">
        <v>8225</v>
      </c>
      <c r="B8226" t="s">
        <v>21782</v>
      </c>
      <c r="C8226" s="2">
        <v>266.16304300000002</v>
      </c>
      <c r="D8226" s="2" t="s">
        <v>21499</v>
      </c>
      <c r="E8226" t="s">
        <v>18</v>
      </c>
      <c r="F8226" s="2" t="s">
        <v>21500</v>
      </c>
      <c r="G8226" s="8" t="s">
        <v>21501</v>
      </c>
      <c r="H8226">
        <v>2.2321428571428572E-2</v>
      </c>
      <c r="I8226" s="2">
        <v>10</v>
      </c>
      <c r="J8226" s="2" t="s">
        <v>21</v>
      </c>
      <c r="K8226" s="12" t="s">
        <v>21783</v>
      </c>
      <c r="L8226" t="s">
        <v>21783</v>
      </c>
      <c r="M8226">
        <v>1.768</v>
      </c>
      <c r="N8226" t="s">
        <v>21231</v>
      </c>
      <c r="O8226" s="14">
        <v>266.16304256400002</v>
      </c>
    </row>
    <row r="8227" spans="1:15" x14ac:dyDescent="0.25">
      <c r="A8227">
        <v>8226</v>
      </c>
      <c r="B8227" t="s">
        <v>21784</v>
      </c>
      <c r="C8227" s="2">
        <v>243.13716199999999</v>
      </c>
      <c r="D8227" s="2" t="s">
        <v>21499</v>
      </c>
      <c r="E8227" t="s">
        <v>18</v>
      </c>
      <c r="F8227" s="2" t="s">
        <v>21500</v>
      </c>
      <c r="G8227" s="8" t="s">
        <v>21501</v>
      </c>
      <c r="H8227">
        <v>2.2321428571428572E-2</v>
      </c>
      <c r="I8227" s="2">
        <v>10</v>
      </c>
      <c r="J8227" s="2" t="s">
        <v>21</v>
      </c>
      <c r="K8227" s="12" t="s">
        <v>21785</v>
      </c>
      <c r="L8227" t="s">
        <v>21785</v>
      </c>
      <c r="M8227">
        <v>2.278</v>
      </c>
      <c r="N8227" t="s">
        <v>4063</v>
      </c>
      <c r="O8227" s="14">
        <v>243.13716216399999</v>
      </c>
    </row>
    <row r="8228" spans="1:15" x14ac:dyDescent="0.25">
      <c r="A8228">
        <v>8227</v>
      </c>
      <c r="B8228" t="s">
        <v>21786</v>
      </c>
      <c r="C8228" s="2">
        <v>280.06301100000002</v>
      </c>
      <c r="D8228" s="2" t="s">
        <v>21499</v>
      </c>
      <c r="E8228" t="s">
        <v>18</v>
      </c>
      <c r="F8228" s="2" t="s">
        <v>21500</v>
      </c>
      <c r="G8228" s="8" t="s">
        <v>21501</v>
      </c>
      <c r="H8228">
        <v>2.2321428571428572E-2</v>
      </c>
      <c r="I8228" s="2">
        <v>10</v>
      </c>
      <c r="J8228" s="2" t="s">
        <v>21</v>
      </c>
      <c r="K8228" s="12" t="s">
        <v>21787</v>
      </c>
      <c r="L8228" t="s">
        <v>21787</v>
      </c>
      <c r="M8228">
        <v>3.2559999999999998</v>
      </c>
      <c r="N8228" t="s">
        <v>15418</v>
      </c>
      <c r="O8228" s="14">
        <v>280.06301124399999</v>
      </c>
    </row>
    <row r="8229" spans="1:15" x14ac:dyDescent="0.25">
      <c r="A8229">
        <v>8228</v>
      </c>
      <c r="B8229" t="s">
        <v>21788</v>
      </c>
      <c r="C8229" s="2">
        <v>240.053493</v>
      </c>
      <c r="D8229" s="2" t="s">
        <v>21499</v>
      </c>
      <c r="E8229" t="s">
        <v>18</v>
      </c>
      <c r="F8229" s="2" t="s">
        <v>21500</v>
      </c>
      <c r="G8229" s="8" t="s">
        <v>21501</v>
      </c>
      <c r="H8229">
        <v>2.2321428571428572E-2</v>
      </c>
      <c r="I8229" s="2">
        <v>10</v>
      </c>
      <c r="J8229" s="2" t="s">
        <v>21</v>
      </c>
      <c r="K8229" s="12" t="s">
        <v>21789</v>
      </c>
      <c r="L8229" t="s">
        <v>21789</v>
      </c>
      <c r="M8229">
        <v>1.236</v>
      </c>
      <c r="N8229" t="s">
        <v>21790</v>
      </c>
      <c r="O8229" s="14">
        <v>240.053492116</v>
      </c>
    </row>
    <row r="8230" spans="1:15" x14ac:dyDescent="0.25">
      <c r="A8230">
        <v>8229</v>
      </c>
      <c r="B8230" t="s">
        <v>21791</v>
      </c>
      <c r="C8230" s="2">
        <v>289.14264200000002</v>
      </c>
      <c r="D8230" s="2" t="s">
        <v>21499</v>
      </c>
      <c r="E8230" t="s">
        <v>18</v>
      </c>
      <c r="F8230" s="2" t="s">
        <v>21500</v>
      </c>
      <c r="G8230" s="8" t="s">
        <v>21501</v>
      </c>
      <c r="H8230">
        <v>2.2321428571428572E-2</v>
      </c>
      <c r="I8230" s="2">
        <v>10</v>
      </c>
      <c r="J8230" s="2" t="s">
        <v>21</v>
      </c>
      <c r="K8230" s="12" t="s">
        <v>21792</v>
      </c>
      <c r="L8230" t="s">
        <v>21792</v>
      </c>
      <c r="M8230">
        <v>2.7850000000000001</v>
      </c>
      <c r="N8230" t="s">
        <v>1243</v>
      </c>
      <c r="O8230" s="14">
        <v>289.14264146800002</v>
      </c>
    </row>
    <row r="8231" spans="1:15" x14ac:dyDescent="0.25">
      <c r="A8231">
        <v>8230</v>
      </c>
      <c r="B8231" t="s">
        <v>21793</v>
      </c>
      <c r="C8231" s="2">
        <v>238.131743</v>
      </c>
      <c r="D8231" s="2" t="s">
        <v>21499</v>
      </c>
      <c r="E8231" t="s">
        <v>18</v>
      </c>
      <c r="F8231" s="2" t="s">
        <v>21500</v>
      </c>
      <c r="G8231" s="8" t="s">
        <v>21501</v>
      </c>
      <c r="H8231">
        <v>2.2321428571428572E-2</v>
      </c>
      <c r="I8231" s="2">
        <v>10</v>
      </c>
      <c r="J8231" s="2" t="s">
        <v>21</v>
      </c>
      <c r="K8231" s="12" t="s">
        <v>21794</v>
      </c>
      <c r="L8231" t="s">
        <v>21794</v>
      </c>
      <c r="M8231">
        <v>1.1000000000000001</v>
      </c>
      <c r="N8231" t="s">
        <v>10619</v>
      </c>
      <c r="O8231" s="14">
        <v>238.131742436</v>
      </c>
    </row>
    <row r="8232" spans="1:15" x14ac:dyDescent="0.25">
      <c r="A8232">
        <v>8231</v>
      </c>
      <c r="B8232" t="s">
        <v>21795</v>
      </c>
      <c r="C8232" s="2">
        <v>306.12157300000001</v>
      </c>
      <c r="D8232" s="2" t="s">
        <v>21499</v>
      </c>
      <c r="E8232" t="s">
        <v>18</v>
      </c>
      <c r="F8232" s="2" t="s">
        <v>21500</v>
      </c>
      <c r="G8232" s="8" t="s">
        <v>21501</v>
      </c>
      <c r="H8232">
        <v>2.2321428571428572E-2</v>
      </c>
      <c r="I8232" s="2">
        <v>10</v>
      </c>
      <c r="J8232" s="2" t="s">
        <v>21</v>
      </c>
      <c r="K8232" s="12" t="s">
        <v>21796</v>
      </c>
      <c r="L8232" t="s">
        <v>21796</v>
      </c>
      <c r="M8232">
        <v>0.47</v>
      </c>
      <c r="N8232" t="s">
        <v>6028</v>
      </c>
      <c r="O8232" s="14">
        <v>306.12157167599997</v>
      </c>
    </row>
    <row r="8233" spans="1:15" x14ac:dyDescent="0.25">
      <c r="A8233">
        <v>8232</v>
      </c>
      <c r="B8233" t="s">
        <v>21797</v>
      </c>
      <c r="C8233" s="2">
        <v>358.211724</v>
      </c>
      <c r="D8233" s="2" t="s">
        <v>21499</v>
      </c>
      <c r="E8233" t="s">
        <v>18</v>
      </c>
      <c r="F8233" s="2" t="s">
        <v>21500</v>
      </c>
      <c r="G8233" s="8" t="s">
        <v>21501</v>
      </c>
      <c r="H8233">
        <v>2.2321428571428572E-2</v>
      </c>
      <c r="I8233" s="2">
        <v>10</v>
      </c>
      <c r="J8233" s="2" t="s">
        <v>21</v>
      </c>
      <c r="K8233" s="12" t="s">
        <v>21798</v>
      </c>
      <c r="L8233" t="s">
        <v>21798</v>
      </c>
      <c r="M8233">
        <v>3.0150000000000001</v>
      </c>
      <c r="N8233" t="s">
        <v>16703</v>
      </c>
      <c r="O8233" s="14">
        <v>358.21172407199998</v>
      </c>
    </row>
    <row r="8234" spans="1:15" x14ac:dyDescent="0.25">
      <c r="A8234">
        <v>8233</v>
      </c>
      <c r="B8234" t="s">
        <v>21799</v>
      </c>
      <c r="C8234" s="2">
        <v>347.16451999999998</v>
      </c>
      <c r="D8234" s="2" t="s">
        <v>21499</v>
      </c>
      <c r="E8234" t="s">
        <v>18</v>
      </c>
      <c r="F8234" s="2" t="s">
        <v>21500</v>
      </c>
      <c r="G8234" s="8" t="s">
        <v>21501</v>
      </c>
      <c r="H8234">
        <v>2.2321428571428572E-2</v>
      </c>
      <c r="I8234" s="2">
        <v>10</v>
      </c>
      <c r="J8234" s="2" t="s">
        <v>21</v>
      </c>
      <c r="K8234" s="12" t="s">
        <v>21800</v>
      </c>
      <c r="L8234" t="s">
        <v>21800</v>
      </c>
      <c r="M8234">
        <v>0.46600000000000003</v>
      </c>
      <c r="N8234" t="s">
        <v>21669</v>
      </c>
      <c r="O8234" s="14">
        <v>347.16451978399999</v>
      </c>
    </row>
    <row r="8235" spans="1:15" x14ac:dyDescent="0.25">
      <c r="A8235">
        <v>8234</v>
      </c>
      <c r="B8235" t="s">
        <v>21801</v>
      </c>
      <c r="C8235" s="2">
        <v>287.10923200000002</v>
      </c>
      <c r="D8235" s="2" t="s">
        <v>21499</v>
      </c>
      <c r="E8235" t="s">
        <v>18</v>
      </c>
      <c r="F8235" s="2" t="s">
        <v>21500</v>
      </c>
      <c r="G8235" s="8" t="s">
        <v>21501</v>
      </c>
      <c r="H8235">
        <v>2.2321428571428572E-2</v>
      </c>
      <c r="I8235" s="2">
        <v>10</v>
      </c>
      <c r="J8235" s="2" t="s">
        <v>21</v>
      </c>
      <c r="K8235" s="12" t="s">
        <v>21802</v>
      </c>
      <c r="L8235" t="s">
        <v>21802</v>
      </c>
      <c r="M8235">
        <v>1.7130000000000001</v>
      </c>
      <c r="N8235" t="s">
        <v>17067</v>
      </c>
      <c r="O8235" s="14">
        <v>287.10923316399999</v>
      </c>
    </row>
    <row r="8236" spans="1:15" x14ac:dyDescent="0.25">
      <c r="A8236">
        <v>8235</v>
      </c>
      <c r="B8236" t="s">
        <v>21803</v>
      </c>
      <c r="C8236" s="2">
        <v>358.08480900000001</v>
      </c>
      <c r="D8236" s="2" t="s">
        <v>21499</v>
      </c>
      <c r="E8236" t="s">
        <v>18</v>
      </c>
      <c r="F8236" s="2" t="s">
        <v>21500</v>
      </c>
      <c r="G8236" s="8" t="s">
        <v>21501</v>
      </c>
      <c r="H8236">
        <v>2.2321428571428572E-2</v>
      </c>
      <c r="I8236" s="2">
        <v>10</v>
      </c>
      <c r="J8236" s="2" t="s">
        <v>21</v>
      </c>
      <c r="K8236" s="12" t="s">
        <v>21804</v>
      </c>
      <c r="L8236" t="s">
        <v>21804</v>
      </c>
      <c r="M8236">
        <v>2.9710000000000001</v>
      </c>
      <c r="N8236" t="s">
        <v>21805</v>
      </c>
      <c r="O8236" s="14">
        <v>358.08480930799999</v>
      </c>
    </row>
    <row r="8237" spans="1:15" x14ac:dyDescent="0.25">
      <c r="A8237">
        <v>8236</v>
      </c>
      <c r="B8237" t="s">
        <v>21806</v>
      </c>
      <c r="C8237" s="2">
        <v>432.190989</v>
      </c>
      <c r="D8237" s="2" t="s">
        <v>21499</v>
      </c>
      <c r="E8237" t="s">
        <v>18</v>
      </c>
      <c r="F8237" s="2" t="s">
        <v>21500</v>
      </c>
      <c r="G8237" s="8" t="s">
        <v>21501</v>
      </c>
      <c r="H8237">
        <v>2.2321428571428572E-2</v>
      </c>
      <c r="I8237" s="2">
        <v>10</v>
      </c>
      <c r="J8237" s="2" t="s">
        <v>21</v>
      </c>
      <c r="K8237" s="12" t="s">
        <v>21807</v>
      </c>
      <c r="L8237" t="s">
        <v>21807</v>
      </c>
      <c r="M8237">
        <v>4.1879999999999997</v>
      </c>
      <c r="N8237" t="s">
        <v>21808</v>
      </c>
      <c r="O8237" s="14">
        <v>432.19098862800001</v>
      </c>
    </row>
    <row r="8238" spans="1:15" x14ac:dyDescent="0.25">
      <c r="A8238">
        <v>8237</v>
      </c>
      <c r="B8238" t="s">
        <v>21809</v>
      </c>
      <c r="C8238" s="2">
        <v>348.21614099999999</v>
      </c>
      <c r="D8238" s="2" t="s">
        <v>21499</v>
      </c>
      <c r="E8238" t="s">
        <v>18</v>
      </c>
      <c r="F8238" s="2" t="s">
        <v>21500</v>
      </c>
      <c r="G8238" s="8" t="s">
        <v>21501</v>
      </c>
      <c r="H8238">
        <v>2.2321428571428572E-2</v>
      </c>
      <c r="I8238" s="2">
        <v>10</v>
      </c>
      <c r="J8238" s="2" t="s">
        <v>21</v>
      </c>
      <c r="K8238" s="12" t="s">
        <v>21810</v>
      </c>
      <c r="L8238" t="s">
        <v>21810</v>
      </c>
      <c r="M8238">
        <v>0.43</v>
      </c>
      <c r="N8238" t="s">
        <v>1437</v>
      </c>
      <c r="O8238" s="14">
        <v>348.21614075600002</v>
      </c>
    </row>
    <row r="8239" spans="1:15" x14ac:dyDescent="0.25">
      <c r="A8239">
        <v>8238</v>
      </c>
      <c r="B8239" t="s">
        <v>21811</v>
      </c>
      <c r="C8239" s="2">
        <v>212.06981099999999</v>
      </c>
      <c r="D8239" s="2" t="s">
        <v>21499</v>
      </c>
      <c r="E8239" t="s">
        <v>18</v>
      </c>
      <c r="F8239" s="2" t="s">
        <v>21500</v>
      </c>
      <c r="G8239" s="8" t="s">
        <v>21501</v>
      </c>
      <c r="H8239">
        <v>2.2321428571428572E-2</v>
      </c>
      <c r="I8239" s="2">
        <v>10</v>
      </c>
      <c r="J8239" s="2" t="s">
        <v>21</v>
      </c>
      <c r="K8239" s="12" t="s">
        <v>21812</v>
      </c>
      <c r="L8239" t="s">
        <v>21812</v>
      </c>
      <c r="M8239">
        <v>1.2949999999999999</v>
      </c>
      <c r="N8239" t="s">
        <v>7669</v>
      </c>
      <c r="O8239" s="14">
        <v>212.06981087599999</v>
      </c>
    </row>
    <row r="8240" spans="1:15" x14ac:dyDescent="0.25">
      <c r="A8240">
        <v>8239</v>
      </c>
      <c r="B8240" t="s">
        <v>21813</v>
      </c>
      <c r="C8240" s="2">
        <v>254.19942800000001</v>
      </c>
      <c r="D8240" s="2" t="s">
        <v>21499</v>
      </c>
      <c r="E8240" t="s">
        <v>18</v>
      </c>
      <c r="F8240" s="2" t="s">
        <v>21500</v>
      </c>
      <c r="G8240" s="8" t="s">
        <v>21501</v>
      </c>
      <c r="H8240">
        <v>2.2321428571428572E-2</v>
      </c>
      <c r="I8240" s="2">
        <v>10</v>
      </c>
      <c r="J8240" s="2" t="s">
        <v>21</v>
      </c>
      <c r="K8240" s="12" t="s">
        <v>21814</v>
      </c>
      <c r="L8240" t="s">
        <v>21814</v>
      </c>
      <c r="M8240">
        <v>1.0860000000000001</v>
      </c>
      <c r="N8240" t="s">
        <v>4878</v>
      </c>
      <c r="O8240" s="14">
        <v>254.19942807199999</v>
      </c>
    </row>
    <row r="8241" spans="1:15" x14ac:dyDescent="0.25">
      <c r="A8241">
        <v>8240</v>
      </c>
      <c r="B8241" t="s">
        <v>21815</v>
      </c>
      <c r="C8241" s="2">
        <v>409.222623</v>
      </c>
      <c r="D8241" s="2" t="s">
        <v>21499</v>
      </c>
      <c r="E8241" t="s">
        <v>18</v>
      </c>
      <c r="F8241" s="2" t="s">
        <v>21500</v>
      </c>
      <c r="G8241" s="8" t="s">
        <v>21501</v>
      </c>
      <c r="H8241">
        <v>2.2321428571428572E-2</v>
      </c>
      <c r="I8241" s="2">
        <v>10</v>
      </c>
      <c r="J8241" s="2" t="s">
        <v>21</v>
      </c>
      <c r="K8241" s="12" t="s">
        <v>21816</v>
      </c>
      <c r="L8241" t="s">
        <v>21816</v>
      </c>
      <c r="M8241">
        <v>1.103</v>
      </c>
      <c r="N8241" t="s">
        <v>16651</v>
      </c>
      <c r="O8241" s="14">
        <v>409.22262310399998</v>
      </c>
    </row>
    <row r="8242" spans="1:15" x14ac:dyDescent="0.25">
      <c r="A8242">
        <v>8241</v>
      </c>
      <c r="B8242" t="s">
        <v>21817</v>
      </c>
      <c r="C8242" s="2">
        <v>287.15214400000002</v>
      </c>
      <c r="D8242" s="2" t="s">
        <v>21499</v>
      </c>
      <c r="E8242" t="s">
        <v>18</v>
      </c>
      <c r="F8242" s="2" t="s">
        <v>21500</v>
      </c>
      <c r="G8242" s="8" t="s">
        <v>21501</v>
      </c>
      <c r="H8242">
        <v>2.2321428571428572E-2</v>
      </c>
      <c r="I8242" s="2">
        <v>10</v>
      </c>
      <c r="J8242" s="2" t="s">
        <v>21</v>
      </c>
      <c r="K8242" s="12" t="s">
        <v>21818</v>
      </c>
      <c r="L8242" t="s">
        <v>21818</v>
      </c>
      <c r="M8242">
        <v>2.4390000000000001</v>
      </c>
      <c r="N8242" t="s">
        <v>3627</v>
      </c>
      <c r="O8242" s="14">
        <v>287.15214353200003</v>
      </c>
    </row>
    <row r="8243" spans="1:15" x14ac:dyDescent="0.25">
      <c r="A8243">
        <v>8242</v>
      </c>
      <c r="B8243" t="s">
        <v>21819</v>
      </c>
      <c r="C8243" s="2">
        <v>230.080376</v>
      </c>
      <c r="D8243" s="2" t="s">
        <v>21499</v>
      </c>
      <c r="E8243" t="s">
        <v>18</v>
      </c>
      <c r="F8243" s="2" t="s">
        <v>21500</v>
      </c>
      <c r="G8243" s="8" t="s">
        <v>21501</v>
      </c>
      <c r="H8243">
        <v>2.2321428571428572E-2</v>
      </c>
      <c r="I8243" s="2">
        <v>10</v>
      </c>
      <c r="J8243" s="2" t="s">
        <v>21</v>
      </c>
      <c r="K8243" s="12" t="s">
        <v>21820</v>
      </c>
      <c r="L8243" t="s">
        <v>21820</v>
      </c>
      <c r="M8243">
        <v>0.997</v>
      </c>
      <c r="N8243" t="s">
        <v>1231</v>
      </c>
      <c r="O8243" s="14">
        <v>230.08037555999999</v>
      </c>
    </row>
    <row r="8244" spans="1:15" x14ac:dyDescent="0.25">
      <c r="A8244">
        <v>8243</v>
      </c>
      <c r="B8244" t="s">
        <v>21821</v>
      </c>
      <c r="C8244" s="2">
        <v>206.14191299999999</v>
      </c>
      <c r="D8244" s="2" t="s">
        <v>21499</v>
      </c>
      <c r="E8244" t="s">
        <v>18</v>
      </c>
      <c r="F8244" s="2" t="s">
        <v>21500</v>
      </c>
      <c r="G8244" s="8" t="s">
        <v>21501</v>
      </c>
      <c r="H8244">
        <v>2.2321428571428572E-2</v>
      </c>
      <c r="I8244" s="2">
        <v>10</v>
      </c>
      <c r="J8244" s="2" t="s">
        <v>21</v>
      </c>
      <c r="K8244" s="12" t="s">
        <v>21822</v>
      </c>
      <c r="L8244" t="s">
        <v>21822</v>
      </c>
      <c r="M8244">
        <v>1.0920000000000001</v>
      </c>
      <c r="N8244" t="s">
        <v>966</v>
      </c>
      <c r="O8244" s="14">
        <v>206.14191319599999</v>
      </c>
    </row>
    <row r="8245" spans="1:15" x14ac:dyDescent="0.25">
      <c r="A8245">
        <v>8244</v>
      </c>
      <c r="B8245" t="s">
        <v>21823</v>
      </c>
      <c r="C8245" s="2">
        <v>337.14601199999998</v>
      </c>
      <c r="D8245" s="2" t="s">
        <v>21499</v>
      </c>
      <c r="E8245" t="s">
        <v>18</v>
      </c>
      <c r="F8245" s="2" t="s">
        <v>21500</v>
      </c>
      <c r="G8245" s="8" t="s">
        <v>21501</v>
      </c>
      <c r="H8245">
        <v>2.2321428571428572E-2</v>
      </c>
      <c r="I8245" s="2">
        <v>10</v>
      </c>
      <c r="J8245" s="2" t="s">
        <v>21</v>
      </c>
      <c r="K8245" s="12" t="s">
        <v>21824</v>
      </c>
      <c r="L8245" t="s">
        <v>21824</v>
      </c>
      <c r="M8245">
        <v>3.1880000000000002</v>
      </c>
      <c r="N8245" t="s">
        <v>2939</v>
      </c>
      <c r="O8245" s="14">
        <v>337.14601259599999</v>
      </c>
    </row>
    <row r="8246" spans="1:15" x14ac:dyDescent="0.25">
      <c r="A8246">
        <v>8245</v>
      </c>
      <c r="B8246" t="s">
        <v>21825</v>
      </c>
      <c r="C8246" s="2">
        <v>212.061948</v>
      </c>
      <c r="D8246" s="2" t="s">
        <v>21499</v>
      </c>
      <c r="E8246" t="s">
        <v>18</v>
      </c>
      <c r="F8246" s="2" t="s">
        <v>21500</v>
      </c>
      <c r="G8246" s="8" t="s">
        <v>21501</v>
      </c>
      <c r="H8246">
        <v>2.2321428571428572E-2</v>
      </c>
      <c r="I8246" s="2">
        <v>10</v>
      </c>
      <c r="J8246" s="2" t="s">
        <v>21</v>
      </c>
      <c r="K8246" s="12" t="s">
        <v>21826</v>
      </c>
      <c r="L8246" t="s">
        <v>21826</v>
      </c>
      <c r="M8246">
        <v>2.3380000000000001</v>
      </c>
      <c r="N8246" t="s">
        <v>21827</v>
      </c>
      <c r="O8246" s="14">
        <v>212.061948624</v>
      </c>
    </row>
    <row r="8247" spans="1:15" x14ac:dyDescent="0.25">
      <c r="A8247">
        <v>8246</v>
      </c>
      <c r="B8247" t="s">
        <v>21828</v>
      </c>
      <c r="C8247" s="2">
        <v>268.17869300000001</v>
      </c>
      <c r="D8247" s="2" t="s">
        <v>21499</v>
      </c>
      <c r="E8247" t="s">
        <v>18</v>
      </c>
      <c r="F8247" s="2" t="s">
        <v>21500</v>
      </c>
      <c r="G8247" s="8" t="s">
        <v>21501</v>
      </c>
      <c r="H8247">
        <v>2.2321428571428572E-2</v>
      </c>
      <c r="I8247" s="2">
        <v>10</v>
      </c>
      <c r="J8247" s="2" t="s">
        <v>21</v>
      </c>
      <c r="K8247" s="12" t="s">
        <v>21829</v>
      </c>
      <c r="L8247" t="s">
        <v>21829</v>
      </c>
      <c r="M8247">
        <v>0.122</v>
      </c>
      <c r="N8247" t="s">
        <v>2280</v>
      </c>
      <c r="O8247" s="14">
        <v>268.17869262800002</v>
      </c>
    </row>
    <row r="8248" spans="1:15" x14ac:dyDescent="0.25">
      <c r="A8248">
        <v>8247</v>
      </c>
      <c r="B8248" t="s">
        <v>21830</v>
      </c>
      <c r="C8248" s="2">
        <v>336.24129299999998</v>
      </c>
      <c r="D8248" s="2" t="s">
        <v>21499</v>
      </c>
      <c r="E8248" t="s">
        <v>18</v>
      </c>
      <c r="F8248" s="2" t="s">
        <v>21500</v>
      </c>
      <c r="G8248" s="8" t="s">
        <v>21501</v>
      </c>
      <c r="H8248">
        <v>2.2321428571428572E-2</v>
      </c>
      <c r="I8248" s="2">
        <v>10</v>
      </c>
      <c r="J8248" s="2" t="s">
        <v>21</v>
      </c>
      <c r="K8248" s="12" t="s">
        <v>21831</v>
      </c>
      <c r="L8248" t="s">
        <v>21831</v>
      </c>
      <c r="M8248">
        <v>2.581</v>
      </c>
      <c r="N8248" t="s">
        <v>17811</v>
      </c>
      <c r="O8248" s="14">
        <v>336.24129288400002</v>
      </c>
    </row>
    <row r="8249" spans="1:15" x14ac:dyDescent="0.25">
      <c r="A8249">
        <v>8248</v>
      </c>
      <c r="B8249" t="s">
        <v>21832</v>
      </c>
      <c r="C8249" s="2">
        <v>428.20934099999999</v>
      </c>
      <c r="D8249" s="2" t="s">
        <v>21499</v>
      </c>
      <c r="E8249" t="s">
        <v>18</v>
      </c>
      <c r="F8249" s="2" t="s">
        <v>21500</v>
      </c>
      <c r="G8249" s="8" t="s">
        <v>21501</v>
      </c>
      <c r="H8249">
        <v>2.2321428571428572E-2</v>
      </c>
      <c r="I8249" s="2">
        <v>10</v>
      </c>
      <c r="J8249" s="2" t="s">
        <v>21</v>
      </c>
      <c r="K8249" s="12" t="s">
        <v>21833</v>
      </c>
      <c r="L8249" t="s">
        <v>21833</v>
      </c>
      <c r="M8249">
        <v>0.35599999999999998</v>
      </c>
      <c r="N8249" t="s">
        <v>19093</v>
      </c>
      <c r="O8249" s="14">
        <v>428.20934112399999</v>
      </c>
    </row>
    <row r="8250" spans="1:15" x14ac:dyDescent="0.25">
      <c r="A8250">
        <v>8249</v>
      </c>
      <c r="B8250" t="s">
        <v>21834</v>
      </c>
      <c r="C8250" s="2">
        <v>394.19396399999999</v>
      </c>
      <c r="D8250" s="2" t="s">
        <v>21499</v>
      </c>
      <c r="E8250" t="s">
        <v>18</v>
      </c>
      <c r="F8250" s="2" t="s">
        <v>21500</v>
      </c>
      <c r="G8250" s="8" t="s">
        <v>21501</v>
      </c>
      <c r="H8250">
        <v>2.2321428571428572E-2</v>
      </c>
      <c r="I8250" s="2">
        <v>10</v>
      </c>
      <c r="J8250" s="2" t="s">
        <v>21</v>
      </c>
      <c r="K8250" s="12" t="s">
        <v>21835</v>
      </c>
      <c r="L8250" t="s">
        <v>21835</v>
      </c>
      <c r="M8250">
        <v>4.0659999999999998</v>
      </c>
      <c r="N8250" t="s">
        <v>21836</v>
      </c>
      <c r="O8250" s="14">
        <v>394.193965832</v>
      </c>
    </row>
    <row r="8251" spans="1:15" x14ac:dyDescent="0.25">
      <c r="A8251">
        <v>8250</v>
      </c>
      <c r="B8251" t="s">
        <v>21837</v>
      </c>
      <c r="C8251" s="2">
        <v>277.08627000000001</v>
      </c>
      <c r="D8251" s="2" t="s">
        <v>21499</v>
      </c>
      <c r="E8251" t="s">
        <v>18</v>
      </c>
      <c r="F8251" s="2" t="s">
        <v>21500</v>
      </c>
      <c r="G8251" s="8" t="s">
        <v>21501</v>
      </c>
      <c r="H8251">
        <v>2.2321428571428572E-2</v>
      </c>
      <c r="I8251" s="2">
        <v>10</v>
      </c>
      <c r="J8251" s="2" t="s">
        <v>21</v>
      </c>
      <c r="K8251" s="12" t="s">
        <v>21838</v>
      </c>
      <c r="L8251" t="s">
        <v>21838</v>
      </c>
      <c r="M8251">
        <v>1.419</v>
      </c>
      <c r="N8251" t="s">
        <v>21839</v>
      </c>
      <c r="O8251" s="14">
        <v>277.086269464</v>
      </c>
    </row>
    <row r="8252" spans="1:15" x14ac:dyDescent="0.25">
      <c r="A8252">
        <v>8251</v>
      </c>
      <c r="B8252" t="s">
        <v>21840</v>
      </c>
      <c r="C8252" s="2">
        <v>431.164061</v>
      </c>
      <c r="D8252" s="2" t="s">
        <v>21499</v>
      </c>
      <c r="E8252" t="s">
        <v>18</v>
      </c>
      <c r="F8252" s="2" t="s">
        <v>21500</v>
      </c>
      <c r="G8252" s="8" t="s">
        <v>21501</v>
      </c>
      <c r="H8252">
        <v>2.2321428571428572E-2</v>
      </c>
      <c r="I8252" s="2">
        <v>10</v>
      </c>
      <c r="J8252" s="2" t="s">
        <v>21</v>
      </c>
      <c r="K8252" s="12" t="s">
        <v>21841</v>
      </c>
      <c r="L8252" t="s">
        <v>21841</v>
      </c>
      <c r="M8252">
        <v>4.5019999999999998</v>
      </c>
      <c r="N8252" t="s">
        <v>21842</v>
      </c>
      <c r="O8252" s="14">
        <v>431.164062672</v>
      </c>
    </row>
    <row r="8253" spans="1:15" x14ac:dyDescent="0.25">
      <c r="A8253">
        <v>8252</v>
      </c>
      <c r="B8253" t="s">
        <v>21843</v>
      </c>
      <c r="C8253" s="2">
        <v>339.05989899999997</v>
      </c>
      <c r="D8253" s="2" t="s">
        <v>21499</v>
      </c>
      <c r="E8253" t="s">
        <v>18</v>
      </c>
      <c r="F8253" s="2" t="s">
        <v>21500</v>
      </c>
      <c r="G8253" s="8" t="s">
        <v>21501</v>
      </c>
      <c r="H8253">
        <v>2.2321428571428572E-2</v>
      </c>
      <c r="I8253" s="2">
        <v>10</v>
      </c>
      <c r="J8253" s="2" t="s">
        <v>21</v>
      </c>
      <c r="K8253" s="12" t="s">
        <v>21844</v>
      </c>
      <c r="L8253" t="s">
        <v>21844</v>
      </c>
      <c r="M8253">
        <v>2.657</v>
      </c>
      <c r="N8253" t="s">
        <v>21845</v>
      </c>
      <c r="O8253" s="14">
        <v>339.059900024</v>
      </c>
    </row>
    <row r="8254" spans="1:15" x14ac:dyDescent="0.25">
      <c r="A8254">
        <v>8253</v>
      </c>
      <c r="B8254" t="s">
        <v>21846</v>
      </c>
      <c r="C8254" s="2">
        <v>276.07932899999997</v>
      </c>
      <c r="D8254" s="2" t="s">
        <v>21499</v>
      </c>
      <c r="E8254" t="s">
        <v>18</v>
      </c>
      <c r="F8254" s="2" t="s">
        <v>21500</v>
      </c>
      <c r="G8254" s="8" t="s">
        <v>21501</v>
      </c>
      <c r="H8254">
        <v>2.2321428571428572E-2</v>
      </c>
      <c r="I8254" s="2">
        <v>10</v>
      </c>
      <c r="J8254" s="2" t="s">
        <v>21</v>
      </c>
      <c r="K8254" s="12" t="s">
        <v>21847</v>
      </c>
      <c r="L8254" t="s">
        <v>21847</v>
      </c>
      <c r="M8254">
        <v>3.5059999999999998</v>
      </c>
      <c r="N8254" t="s">
        <v>21848</v>
      </c>
      <c r="O8254" s="14">
        <v>276.07933000399998</v>
      </c>
    </row>
    <row r="8255" spans="1:15" x14ac:dyDescent="0.25">
      <c r="A8255">
        <v>8254</v>
      </c>
      <c r="B8255" t="s">
        <v>21849</v>
      </c>
      <c r="C8255" s="2">
        <v>160.01518799999999</v>
      </c>
      <c r="D8255" s="2" t="s">
        <v>21499</v>
      </c>
      <c r="E8255" t="s">
        <v>18</v>
      </c>
      <c r="F8255" s="2" t="s">
        <v>21500</v>
      </c>
      <c r="G8255" s="8" t="s">
        <v>21501</v>
      </c>
      <c r="H8255">
        <v>2.2321428571428572E-2</v>
      </c>
      <c r="I8255" s="2">
        <v>10</v>
      </c>
      <c r="J8255" s="2" t="s">
        <v>21</v>
      </c>
      <c r="K8255" s="12" t="s">
        <v>21850</v>
      </c>
      <c r="L8255" t="s">
        <v>21850</v>
      </c>
      <c r="M8255">
        <v>0.16400000000000001</v>
      </c>
      <c r="N8255" t="s">
        <v>21851</v>
      </c>
      <c r="O8255" s="14">
        <v>160.01518845999999</v>
      </c>
    </row>
    <row r="8256" spans="1:15" x14ac:dyDescent="0.25">
      <c r="A8256">
        <v>8255</v>
      </c>
      <c r="B8256" t="s">
        <v>21852</v>
      </c>
      <c r="C8256" s="2">
        <v>259.15722899999997</v>
      </c>
      <c r="D8256" s="2" t="s">
        <v>21499</v>
      </c>
      <c r="E8256" t="s">
        <v>18</v>
      </c>
      <c r="F8256" s="2" t="s">
        <v>21500</v>
      </c>
      <c r="G8256" s="8" t="s">
        <v>21501</v>
      </c>
      <c r="H8256">
        <v>2.2321428571428572E-2</v>
      </c>
      <c r="I8256" s="2">
        <v>10</v>
      </c>
      <c r="J8256" s="2" t="s">
        <v>21</v>
      </c>
      <c r="K8256" s="12" t="s">
        <v>21853</v>
      </c>
      <c r="L8256" t="s">
        <v>21853</v>
      </c>
      <c r="M8256">
        <v>3.31</v>
      </c>
      <c r="N8256" t="s">
        <v>21854</v>
      </c>
      <c r="O8256" s="14">
        <v>259.15722891199999</v>
      </c>
    </row>
    <row r="8257" spans="1:15" x14ac:dyDescent="0.25">
      <c r="A8257">
        <v>8256</v>
      </c>
      <c r="B8257" t="s">
        <v>21855</v>
      </c>
      <c r="C8257" s="2">
        <v>275.09060699999998</v>
      </c>
      <c r="D8257" s="2" t="s">
        <v>21499</v>
      </c>
      <c r="E8257" t="s">
        <v>18</v>
      </c>
      <c r="F8257" s="2" t="s">
        <v>21500</v>
      </c>
      <c r="G8257" s="8" t="s">
        <v>21501</v>
      </c>
      <c r="H8257">
        <v>2.2321428571428572E-2</v>
      </c>
      <c r="I8257" s="2">
        <v>10</v>
      </c>
      <c r="J8257" s="2" t="s">
        <v>21</v>
      </c>
      <c r="K8257" s="12" t="s">
        <v>21856</v>
      </c>
      <c r="L8257" t="s">
        <v>21856</v>
      </c>
      <c r="M8257">
        <v>0.6</v>
      </c>
      <c r="N8257" t="s">
        <v>12023</v>
      </c>
      <c r="O8257" s="14">
        <v>275.090605896</v>
      </c>
    </row>
    <row r="8258" spans="1:15" x14ac:dyDescent="0.25">
      <c r="A8258">
        <v>8257</v>
      </c>
      <c r="B8258" t="s">
        <v>21857</v>
      </c>
      <c r="C8258" s="2">
        <v>216.07595900000001</v>
      </c>
      <c r="D8258" s="2" t="s">
        <v>21499</v>
      </c>
      <c r="E8258" t="s">
        <v>18</v>
      </c>
      <c r="F8258" s="2" t="s">
        <v>21500</v>
      </c>
      <c r="G8258" s="8" t="s">
        <v>21501</v>
      </c>
      <c r="H8258">
        <v>2.2321428571428572E-2</v>
      </c>
      <c r="I8258" s="2">
        <v>10</v>
      </c>
      <c r="J8258" s="2" t="s">
        <v>21</v>
      </c>
      <c r="K8258" s="12" t="s">
        <v>21858</v>
      </c>
      <c r="L8258" t="s">
        <v>21858</v>
      </c>
      <c r="M8258">
        <v>0.88200000000000001</v>
      </c>
      <c r="N8258" t="s">
        <v>13048</v>
      </c>
      <c r="O8258" s="14">
        <v>216.07595887599999</v>
      </c>
    </row>
    <row r="8259" spans="1:15" x14ac:dyDescent="0.25">
      <c r="A8259">
        <v>8258</v>
      </c>
      <c r="B8259" t="s">
        <v>21859</v>
      </c>
      <c r="C8259" s="2">
        <v>400.20250199999998</v>
      </c>
      <c r="D8259" s="2" t="s">
        <v>21499</v>
      </c>
      <c r="E8259" t="s">
        <v>18</v>
      </c>
      <c r="F8259" s="2" t="s">
        <v>21500</v>
      </c>
      <c r="G8259" s="8" t="s">
        <v>21501</v>
      </c>
      <c r="H8259">
        <v>2.2321428571428572E-2</v>
      </c>
      <c r="I8259" s="2">
        <v>10</v>
      </c>
      <c r="J8259" s="2" t="s">
        <v>21</v>
      </c>
      <c r="K8259" s="12" t="s">
        <v>21860</v>
      </c>
      <c r="L8259" t="s">
        <v>21860</v>
      </c>
      <c r="M8259">
        <v>4.6050000000000004</v>
      </c>
      <c r="N8259" t="s">
        <v>21861</v>
      </c>
      <c r="O8259" s="14">
        <v>400.20250207200002</v>
      </c>
    </row>
    <row r="8260" spans="1:15" x14ac:dyDescent="0.25">
      <c r="A8260">
        <v>8259</v>
      </c>
      <c r="B8260" t="s">
        <v>21862</v>
      </c>
      <c r="C8260" s="2">
        <v>289.14264200000002</v>
      </c>
      <c r="D8260" s="2" t="s">
        <v>21499</v>
      </c>
      <c r="E8260" t="s">
        <v>18</v>
      </c>
      <c r="F8260" s="2" t="s">
        <v>21500</v>
      </c>
      <c r="G8260" s="8" t="s">
        <v>21501</v>
      </c>
      <c r="H8260">
        <v>2.2321428571428572E-2</v>
      </c>
      <c r="I8260" s="2">
        <v>10</v>
      </c>
      <c r="J8260" s="2" t="s">
        <v>21</v>
      </c>
      <c r="K8260" s="12" t="s">
        <v>21863</v>
      </c>
      <c r="L8260" t="s">
        <v>21863</v>
      </c>
      <c r="M8260">
        <v>1.2230000000000001</v>
      </c>
      <c r="N8260" t="s">
        <v>1243</v>
      </c>
      <c r="O8260" s="14">
        <v>289.14264146800002</v>
      </c>
    </row>
    <row r="8261" spans="1:15" x14ac:dyDescent="0.25">
      <c r="A8261">
        <v>8260</v>
      </c>
      <c r="B8261" t="s">
        <v>21864</v>
      </c>
      <c r="C8261" s="2">
        <v>282.07866100000001</v>
      </c>
      <c r="D8261" s="2" t="s">
        <v>21499</v>
      </c>
      <c r="E8261" t="s">
        <v>18</v>
      </c>
      <c r="F8261" s="2" t="s">
        <v>21500</v>
      </c>
      <c r="G8261" s="8" t="s">
        <v>21501</v>
      </c>
      <c r="H8261">
        <v>2.2321428571428572E-2</v>
      </c>
      <c r="I8261" s="2">
        <v>10</v>
      </c>
      <c r="J8261" s="2" t="s">
        <v>21</v>
      </c>
      <c r="K8261" s="12" t="s">
        <v>21865</v>
      </c>
      <c r="L8261" t="s">
        <v>21865</v>
      </c>
      <c r="M8261">
        <v>1.367</v>
      </c>
      <c r="N8261" t="s">
        <v>8359</v>
      </c>
      <c r="O8261" s="14">
        <v>282.07866130799999</v>
      </c>
    </row>
    <row r="8262" spans="1:15" x14ac:dyDescent="0.25">
      <c r="A8262">
        <v>8261</v>
      </c>
      <c r="B8262" t="s">
        <v>21866</v>
      </c>
      <c r="C8262" s="2">
        <v>306.16132800000003</v>
      </c>
      <c r="D8262" s="2" t="s">
        <v>21499</v>
      </c>
      <c r="E8262" t="s">
        <v>18</v>
      </c>
      <c r="F8262" s="2" t="s">
        <v>21500</v>
      </c>
      <c r="G8262" s="8" t="s">
        <v>21501</v>
      </c>
      <c r="H8262">
        <v>2.2321428571428572E-2</v>
      </c>
      <c r="I8262" s="2">
        <v>10</v>
      </c>
      <c r="J8262" s="2" t="s">
        <v>21</v>
      </c>
      <c r="K8262" s="12" t="s">
        <v>21867</v>
      </c>
      <c r="L8262" t="s">
        <v>21867</v>
      </c>
      <c r="M8262">
        <v>0.41399999999999998</v>
      </c>
      <c r="N8262" t="s">
        <v>21868</v>
      </c>
      <c r="O8262" s="14">
        <v>306.16132831200002</v>
      </c>
    </row>
    <row r="8263" spans="1:15" x14ac:dyDescent="0.25">
      <c r="A8263">
        <v>8262</v>
      </c>
      <c r="B8263" t="s">
        <v>21869</v>
      </c>
      <c r="C8263" s="2">
        <v>241.142642</v>
      </c>
      <c r="D8263" s="2" t="s">
        <v>21499</v>
      </c>
      <c r="E8263" t="s">
        <v>18</v>
      </c>
      <c r="F8263" s="2" t="s">
        <v>21500</v>
      </c>
      <c r="G8263" s="8" t="s">
        <v>21501</v>
      </c>
      <c r="H8263">
        <v>2.2321428571428572E-2</v>
      </c>
      <c r="I8263" s="2">
        <v>10</v>
      </c>
      <c r="J8263" s="2" t="s">
        <v>21</v>
      </c>
      <c r="K8263" s="12" t="s">
        <v>21870</v>
      </c>
      <c r="L8263" t="s">
        <v>21870</v>
      </c>
      <c r="M8263">
        <v>0.32200000000000001</v>
      </c>
      <c r="N8263" t="s">
        <v>21871</v>
      </c>
      <c r="O8263" s="14">
        <v>241.14264146799999</v>
      </c>
    </row>
    <row r="8264" spans="1:15" x14ac:dyDescent="0.25">
      <c r="A8264">
        <v>8263</v>
      </c>
      <c r="B8264" t="s">
        <v>21872</v>
      </c>
      <c r="C8264" s="2">
        <v>290.13002799999998</v>
      </c>
      <c r="D8264" s="2" t="s">
        <v>21499</v>
      </c>
      <c r="E8264" t="s">
        <v>18</v>
      </c>
      <c r="F8264" s="2" t="s">
        <v>21500</v>
      </c>
      <c r="G8264" s="8" t="s">
        <v>21501</v>
      </c>
      <c r="H8264">
        <v>2.2321428571428572E-2</v>
      </c>
      <c r="I8264" s="2">
        <v>10</v>
      </c>
      <c r="J8264" s="2" t="s">
        <v>21</v>
      </c>
      <c r="K8264" s="12" t="s">
        <v>21873</v>
      </c>
      <c r="L8264" t="s">
        <v>21873</v>
      </c>
      <c r="M8264">
        <v>-0.51700000000000002</v>
      </c>
      <c r="N8264" t="s">
        <v>12875</v>
      </c>
      <c r="O8264" s="14">
        <v>290.13002818400003</v>
      </c>
    </row>
    <row r="8265" spans="1:15" x14ac:dyDescent="0.25">
      <c r="A8265">
        <v>8264</v>
      </c>
      <c r="B8265" t="s">
        <v>21874</v>
      </c>
      <c r="C8265" s="2">
        <v>272.12732599999998</v>
      </c>
      <c r="D8265" s="2" t="s">
        <v>21499</v>
      </c>
      <c r="E8265" t="s">
        <v>18</v>
      </c>
      <c r="F8265" s="2" t="s">
        <v>21500</v>
      </c>
      <c r="G8265" s="8" t="s">
        <v>21501</v>
      </c>
      <c r="H8265">
        <v>2.2321428571428572E-2</v>
      </c>
      <c r="I8265" s="2">
        <v>10</v>
      </c>
      <c r="J8265" s="2" t="s">
        <v>21</v>
      </c>
      <c r="K8265" s="12" t="s">
        <v>21875</v>
      </c>
      <c r="L8265" t="s">
        <v>21875</v>
      </c>
      <c r="M8265">
        <v>1.4159999999999999</v>
      </c>
      <c r="N8265" t="s">
        <v>3864</v>
      </c>
      <c r="O8265" s="14">
        <v>272.12732575199999</v>
      </c>
    </row>
    <row r="8266" spans="1:15" x14ac:dyDescent="0.25">
      <c r="A8266">
        <v>8265</v>
      </c>
      <c r="B8266" t="s">
        <v>21876</v>
      </c>
      <c r="C8266" s="2">
        <v>278.16304300000002</v>
      </c>
      <c r="D8266" s="2" t="s">
        <v>21499</v>
      </c>
      <c r="E8266" t="s">
        <v>18</v>
      </c>
      <c r="F8266" s="2" t="s">
        <v>21500</v>
      </c>
      <c r="G8266" s="8" t="s">
        <v>21501</v>
      </c>
      <c r="H8266">
        <v>2.2321428571428572E-2</v>
      </c>
      <c r="I8266" s="2">
        <v>10</v>
      </c>
      <c r="J8266" s="2" t="s">
        <v>21</v>
      </c>
      <c r="K8266" s="12" t="s">
        <v>21877</v>
      </c>
      <c r="L8266" t="s">
        <v>21877</v>
      </c>
      <c r="M8266">
        <v>1.0880000000000001</v>
      </c>
      <c r="N8266" t="s">
        <v>4005</v>
      </c>
      <c r="O8266" s="14">
        <v>278.16304256400002</v>
      </c>
    </row>
    <row r="8267" spans="1:15" x14ac:dyDescent="0.25">
      <c r="A8267">
        <v>8266</v>
      </c>
      <c r="B8267" t="s">
        <v>21878</v>
      </c>
      <c r="C8267" s="2">
        <v>276.11100800000003</v>
      </c>
      <c r="D8267" s="2" t="s">
        <v>21499</v>
      </c>
      <c r="E8267" t="s">
        <v>18</v>
      </c>
      <c r="F8267" s="2" t="s">
        <v>21500</v>
      </c>
      <c r="G8267" s="8" t="s">
        <v>21501</v>
      </c>
      <c r="H8267">
        <v>2.2321428571428572E-2</v>
      </c>
      <c r="I8267" s="2">
        <v>10</v>
      </c>
      <c r="J8267" s="2" t="s">
        <v>21</v>
      </c>
      <c r="K8267" s="12" t="s">
        <v>21879</v>
      </c>
      <c r="L8267" t="s">
        <v>21879</v>
      </c>
      <c r="M8267">
        <v>1.1220000000000001</v>
      </c>
      <c r="N8267" t="s">
        <v>2326</v>
      </c>
      <c r="O8267" s="14">
        <v>276.111006992</v>
      </c>
    </row>
    <row r="8268" spans="1:15" x14ac:dyDescent="0.25">
      <c r="A8268">
        <v>8267</v>
      </c>
      <c r="B8268" t="s">
        <v>21880</v>
      </c>
      <c r="C8268" s="2">
        <v>288.18377800000002</v>
      </c>
      <c r="D8268" s="2" t="s">
        <v>21499</v>
      </c>
      <c r="E8268" t="s">
        <v>18</v>
      </c>
      <c r="F8268" s="2" t="s">
        <v>21500</v>
      </c>
      <c r="G8268" s="8" t="s">
        <v>21501</v>
      </c>
      <c r="H8268">
        <v>2.2321428571428572E-2</v>
      </c>
      <c r="I8268" s="2">
        <v>10</v>
      </c>
      <c r="J8268" s="2" t="s">
        <v>21</v>
      </c>
      <c r="K8268" s="12" t="s">
        <v>21881</v>
      </c>
      <c r="L8268" t="s">
        <v>21881</v>
      </c>
      <c r="M8268">
        <v>1.7330000000000001</v>
      </c>
      <c r="N8268" t="s">
        <v>271</v>
      </c>
      <c r="O8268" s="14">
        <v>288.18377800799999</v>
      </c>
    </row>
    <row r="8269" spans="1:15" x14ac:dyDescent="0.25">
      <c r="A8269">
        <v>8268</v>
      </c>
      <c r="B8269" t="s">
        <v>21882</v>
      </c>
      <c r="C8269" s="2">
        <v>247.14331000000001</v>
      </c>
      <c r="D8269" s="2" t="s">
        <v>21499</v>
      </c>
      <c r="E8269" t="s">
        <v>18</v>
      </c>
      <c r="F8269" s="2" t="s">
        <v>21500</v>
      </c>
      <c r="G8269" s="8" t="s">
        <v>21501</v>
      </c>
      <c r="H8269">
        <v>2.2321428571428572E-2</v>
      </c>
      <c r="I8269" s="2">
        <v>10</v>
      </c>
      <c r="J8269" s="2" t="s">
        <v>21</v>
      </c>
      <c r="K8269" s="12" t="s">
        <v>21883</v>
      </c>
      <c r="L8269" t="s">
        <v>21883</v>
      </c>
      <c r="M8269">
        <v>0.94099999999999995</v>
      </c>
      <c r="N8269" t="s">
        <v>9791</v>
      </c>
      <c r="O8269" s="14">
        <v>247.14331016400001</v>
      </c>
    </row>
    <row r="8270" spans="1:15" x14ac:dyDescent="0.25">
      <c r="A8270">
        <v>8269</v>
      </c>
      <c r="B8270" t="s">
        <v>21884</v>
      </c>
      <c r="C8270" s="2">
        <v>362.24302399999999</v>
      </c>
      <c r="D8270" s="2" t="s">
        <v>21499</v>
      </c>
      <c r="E8270" t="s">
        <v>18</v>
      </c>
      <c r="F8270" s="2" t="s">
        <v>21500</v>
      </c>
      <c r="G8270" s="8" t="s">
        <v>21501</v>
      </c>
      <c r="H8270">
        <v>2.2321428571428572E-2</v>
      </c>
      <c r="I8270" s="2">
        <v>10</v>
      </c>
      <c r="J8270" s="2" t="s">
        <v>21</v>
      </c>
      <c r="K8270" s="12" t="s">
        <v>21885</v>
      </c>
      <c r="L8270" t="s">
        <v>21885</v>
      </c>
      <c r="M8270">
        <v>0.13</v>
      </c>
      <c r="N8270" t="s">
        <v>19654</v>
      </c>
      <c r="O8270" s="14">
        <v>362.24302419999998</v>
      </c>
    </row>
    <row r="8271" spans="1:15" x14ac:dyDescent="0.25">
      <c r="A8271">
        <v>8270</v>
      </c>
      <c r="B8271" t="s">
        <v>21886</v>
      </c>
      <c r="C8271" s="2">
        <v>290.104671</v>
      </c>
      <c r="D8271" s="2" t="s">
        <v>21499</v>
      </c>
      <c r="E8271" t="s">
        <v>18</v>
      </c>
      <c r="F8271" s="2" t="s">
        <v>21500</v>
      </c>
      <c r="G8271" s="8" t="s">
        <v>21501</v>
      </c>
      <c r="H8271">
        <v>2.2321428571428572E-2</v>
      </c>
      <c r="I8271" s="2">
        <v>10</v>
      </c>
      <c r="J8271" s="2" t="s">
        <v>21</v>
      </c>
      <c r="K8271" s="12" t="s">
        <v>21887</v>
      </c>
      <c r="L8271" t="s">
        <v>21887</v>
      </c>
      <c r="M8271">
        <v>2.528</v>
      </c>
      <c r="N8271" t="s">
        <v>21888</v>
      </c>
      <c r="O8271" s="14">
        <v>290.10467216000001</v>
      </c>
    </row>
    <row r="8272" spans="1:15" x14ac:dyDescent="0.25">
      <c r="A8272">
        <v>8271</v>
      </c>
      <c r="B8272" t="s">
        <v>21889</v>
      </c>
      <c r="C8272" s="2">
        <v>277.14601199999998</v>
      </c>
      <c r="D8272" s="2" t="s">
        <v>21499</v>
      </c>
      <c r="E8272" t="s">
        <v>18</v>
      </c>
      <c r="F8272" s="2" t="s">
        <v>21500</v>
      </c>
      <c r="G8272" s="8" t="s">
        <v>21501</v>
      </c>
      <c r="H8272">
        <v>2.2321428571428572E-2</v>
      </c>
      <c r="I8272" s="2">
        <v>10</v>
      </c>
      <c r="J8272" s="2" t="s">
        <v>21</v>
      </c>
      <c r="K8272" s="12" t="s">
        <v>21890</v>
      </c>
      <c r="L8272" t="s">
        <v>21890</v>
      </c>
      <c r="M8272">
        <v>0.38700000000000001</v>
      </c>
      <c r="N8272" t="s">
        <v>19434</v>
      </c>
      <c r="O8272" s="14">
        <v>277.14601259599999</v>
      </c>
    </row>
    <row r="8273" spans="1:15" x14ac:dyDescent="0.25">
      <c r="A8273">
        <v>8272</v>
      </c>
      <c r="B8273" t="s">
        <v>21891</v>
      </c>
      <c r="C8273" s="2">
        <v>346.078282</v>
      </c>
      <c r="D8273" s="2" t="s">
        <v>21499</v>
      </c>
      <c r="E8273" t="s">
        <v>18</v>
      </c>
      <c r="F8273" s="2" t="s">
        <v>21500</v>
      </c>
      <c r="G8273" s="8" t="s">
        <v>21501</v>
      </c>
      <c r="H8273">
        <v>2.2321428571428572E-2</v>
      </c>
      <c r="I8273" s="2">
        <v>10</v>
      </c>
      <c r="J8273" s="2" t="s">
        <v>21</v>
      </c>
      <c r="K8273" s="12" t="s">
        <v>21892</v>
      </c>
      <c r="L8273" t="s">
        <v>21892</v>
      </c>
      <c r="M8273">
        <v>3.88</v>
      </c>
      <c r="N8273" t="s">
        <v>21893</v>
      </c>
      <c r="O8273" s="14">
        <v>346.07828444799998</v>
      </c>
    </row>
    <row r="8274" spans="1:15" x14ac:dyDescent="0.25">
      <c r="A8274">
        <v>8273</v>
      </c>
      <c r="B8274" t="s">
        <v>21894</v>
      </c>
      <c r="C8274" s="2">
        <v>426.193691</v>
      </c>
      <c r="D8274" s="2" t="s">
        <v>21499</v>
      </c>
      <c r="E8274" t="s">
        <v>18</v>
      </c>
      <c r="F8274" s="2" t="s">
        <v>21500</v>
      </c>
      <c r="G8274" s="8" t="s">
        <v>21501</v>
      </c>
      <c r="H8274">
        <v>2.2321428571428572E-2</v>
      </c>
      <c r="I8274" s="2">
        <v>10</v>
      </c>
      <c r="J8274" s="2" t="s">
        <v>21</v>
      </c>
      <c r="K8274" s="12" t="s">
        <v>21895</v>
      </c>
      <c r="L8274" t="s">
        <v>21895</v>
      </c>
      <c r="M8274">
        <v>9.8999999999999894E-2</v>
      </c>
      <c r="N8274" t="s">
        <v>21896</v>
      </c>
      <c r="O8274" s="14">
        <v>426.19369105999999</v>
      </c>
    </row>
    <row r="8275" spans="1:15" x14ac:dyDescent="0.25">
      <c r="A8275">
        <v>8274</v>
      </c>
      <c r="B8275" t="s">
        <v>21897</v>
      </c>
      <c r="C8275" s="2">
        <v>286.16812800000002</v>
      </c>
      <c r="D8275" s="2" t="s">
        <v>21499</v>
      </c>
      <c r="E8275" t="s">
        <v>18</v>
      </c>
      <c r="F8275" s="2" t="s">
        <v>21500</v>
      </c>
      <c r="G8275" s="8" t="s">
        <v>21501</v>
      </c>
      <c r="H8275">
        <v>2.2321428571428572E-2</v>
      </c>
      <c r="I8275" s="2">
        <v>10</v>
      </c>
      <c r="J8275" s="2" t="s">
        <v>21</v>
      </c>
      <c r="K8275" s="12" t="s">
        <v>21898</v>
      </c>
      <c r="L8275" t="s">
        <v>21898</v>
      </c>
      <c r="M8275">
        <v>2.0539999999999998</v>
      </c>
      <c r="N8275" t="s">
        <v>14973</v>
      </c>
      <c r="O8275" s="14">
        <v>286.16812794399999</v>
      </c>
    </row>
    <row r="8276" spans="1:15" x14ac:dyDescent="0.25">
      <c r="A8276">
        <v>8275</v>
      </c>
      <c r="B8276" t="s">
        <v>21899</v>
      </c>
      <c r="C8276" s="2">
        <v>396.21614099999999</v>
      </c>
      <c r="D8276" s="2" t="s">
        <v>21499</v>
      </c>
      <c r="E8276" t="s">
        <v>18</v>
      </c>
      <c r="F8276" s="2" t="s">
        <v>21500</v>
      </c>
      <c r="G8276" s="8" t="s">
        <v>21501</v>
      </c>
      <c r="H8276">
        <v>2.2321428571428572E-2</v>
      </c>
      <c r="I8276" s="2">
        <v>10</v>
      </c>
      <c r="J8276" s="2" t="s">
        <v>21</v>
      </c>
      <c r="K8276" s="12" t="s">
        <v>21900</v>
      </c>
      <c r="L8276" t="s">
        <v>21900</v>
      </c>
      <c r="M8276">
        <v>1.393</v>
      </c>
      <c r="N8276" t="s">
        <v>11573</v>
      </c>
      <c r="O8276" s="14">
        <v>396.21614075600002</v>
      </c>
    </row>
    <row r="8277" spans="1:15" x14ac:dyDescent="0.25">
      <c r="A8277">
        <v>8276</v>
      </c>
      <c r="B8277" t="s">
        <v>21901</v>
      </c>
      <c r="C8277" s="2">
        <v>293.05039699999998</v>
      </c>
      <c r="D8277" s="2" t="s">
        <v>21499</v>
      </c>
      <c r="E8277" t="s">
        <v>18</v>
      </c>
      <c r="F8277" s="2" t="s">
        <v>21500</v>
      </c>
      <c r="G8277" s="8" t="s">
        <v>21501</v>
      </c>
      <c r="H8277">
        <v>2.2321428571428572E-2</v>
      </c>
      <c r="I8277" s="2">
        <v>10</v>
      </c>
      <c r="J8277" s="2" t="s">
        <v>21</v>
      </c>
      <c r="K8277" s="12" t="s">
        <v>21902</v>
      </c>
      <c r="L8277" t="s">
        <v>21902</v>
      </c>
      <c r="M8277">
        <v>-0.81499999999999995</v>
      </c>
      <c r="N8277" t="s">
        <v>21903</v>
      </c>
      <c r="O8277" s="14">
        <v>293.05039796</v>
      </c>
    </row>
    <row r="8278" spans="1:15" x14ac:dyDescent="0.25">
      <c r="A8278">
        <v>8277</v>
      </c>
      <c r="B8278" t="s">
        <v>21904</v>
      </c>
      <c r="C8278" s="2">
        <v>339.13314000000003</v>
      </c>
      <c r="D8278" s="2" t="s">
        <v>21499</v>
      </c>
      <c r="E8278" t="s">
        <v>18</v>
      </c>
      <c r="F8278" s="2" t="s">
        <v>21500</v>
      </c>
      <c r="G8278" s="8" t="s">
        <v>21501</v>
      </c>
      <c r="H8278">
        <v>2.2321428571428572E-2</v>
      </c>
      <c r="I8278" s="2">
        <v>10</v>
      </c>
      <c r="J8278" s="2" t="s">
        <v>21</v>
      </c>
      <c r="K8278" s="12" t="s">
        <v>21905</v>
      </c>
      <c r="L8278" t="s">
        <v>21905</v>
      </c>
      <c r="M8278">
        <v>1.59</v>
      </c>
      <c r="N8278" t="s">
        <v>1156</v>
      </c>
      <c r="O8278" s="14">
        <v>339.13313940400002</v>
      </c>
    </row>
    <row r="8279" spans="1:15" x14ac:dyDescent="0.25">
      <c r="A8279">
        <v>8278</v>
      </c>
      <c r="B8279" t="s">
        <v>21906</v>
      </c>
      <c r="C8279" s="2">
        <v>208.045962</v>
      </c>
      <c r="D8279" s="2" t="s">
        <v>21499</v>
      </c>
      <c r="E8279" t="s">
        <v>18</v>
      </c>
      <c r="F8279" s="2" t="s">
        <v>21500</v>
      </c>
      <c r="G8279" s="8" t="s">
        <v>21501</v>
      </c>
      <c r="H8279">
        <v>2.2321428571428572E-2</v>
      </c>
      <c r="I8279" s="2">
        <v>10</v>
      </c>
      <c r="J8279" s="2" t="s">
        <v>21</v>
      </c>
      <c r="K8279" s="12" t="s">
        <v>21907</v>
      </c>
      <c r="L8279" t="s">
        <v>21907</v>
      </c>
      <c r="M8279">
        <v>1.04</v>
      </c>
      <c r="N8279" t="s">
        <v>6414</v>
      </c>
      <c r="O8279" s="14">
        <v>208.045962124</v>
      </c>
    </row>
    <row r="8280" spans="1:15" x14ac:dyDescent="0.25">
      <c r="A8280">
        <v>8279</v>
      </c>
      <c r="B8280" t="s">
        <v>21908</v>
      </c>
      <c r="C8280" s="2">
        <v>328.20115900000002</v>
      </c>
      <c r="D8280" s="2" t="s">
        <v>21499</v>
      </c>
      <c r="E8280" t="s">
        <v>18</v>
      </c>
      <c r="F8280" s="2" t="s">
        <v>21500</v>
      </c>
      <c r="G8280" s="8" t="s">
        <v>21501</v>
      </c>
      <c r="H8280">
        <v>2.2321428571428572E-2</v>
      </c>
      <c r="I8280" s="2">
        <v>10</v>
      </c>
      <c r="J8280" s="2" t="s">
        <v>21</v>
      </c>
      <c r="K8280" s="12" t="s">
        <v>21909</v>
      </c>
      <c r="L8280" t="s">
        <v>21909</v>
      </c>
      <c r="M8280">
        <v>1.171</v>
      </c>
      <c r="N8280" t="s">
        <v>316</v>
      </c>
      <c r="O8280" s="14">
        <v>328.20115938800001</v>
      </c>
    </row>
    <row r="8281" spans="1:15" x14ac:dyDescent="0.25">
      <c r="A8281">
        <v>8280</v>
      </c>
      <c r="B8281" t="s">
        <v>21910</v>
      </c>
      <c r="C8281" s="2">
        <v>221.10519400000001</v>
      </c>
      <c r="D8281" s="2" t="s">
        <v>21499</v>
      </c>
      <c r="E8281" t="s">
        <v>18</v>
      </c>
      <c r="F8281" s="2" t="s">
        <v>21500</v>
      </c>
      <c r="G8281" s="8" t="s">
        <v>21501</v>
      </c>
      <c r="H8281">
        <v>2.2321428571428572E-2</v>
      </c>
      <c r="I8281" s="2">
        <v>10</v>
      </c>
      <c r="J8281" s="2" t="s">
        <v>21</v>
      </c>
      <c r="K8281" s="12" t="s">
        <v>21911</v>
      </c>
      <c r="L8281" t="s">
        <v>21911</v>
      </c>
      <c r="M8281">
        <v>1.137</v>
      </c>
      <c r="N8281" t="s">
        <v>8039</v>
      </c>
      <c r="O8281" s="14">
        <v>221.10519334</v>
      </c>
    </row>
    <row r="8282" spans="1:15" x14ac:dyDescent="0.25">
      <c r="A8282">
        <v>8281</v>
      </c>
      <c r="B8282" t="s">
        <v>21912</v>
      </c>
      <c r="C8282" s="2">
        <v>211.066699</v>
      </c>
      <c r="D8282" s="2" t="s">
        <v>21499</v>
      </c>
      <c r="E8282" t="s">
        <v>18</v>
      </c>
      <c r="F8282" s="2" t="s">
        <v>21500</v>
      </c>
      <c r="G8282" s="8" t="s">
        <v>21501</v>
      </c>
      <c r="H8282">
        <v>2.2321428571428572E-2</v>
      </c>
      <c r="I8282" s="2">
        <v>10</v>
      </c>
      <c r="J8282" s="2" t="s">
        <v>21</v>
      </c>
      <c r="K8282" s="12" t="s">
        <v>21913</v>
      </c>
      <c r="L8282" t="s">
        <v>21913</v>
      </c>
      <c r="M8282">
        <v>1.7110000000000001</v>
      </c>
      <c r="N8282" t="s">
        <v>21914</v>
      </c>
      <c r="O8282" s="14">
        <v>211.066699656</v>
      </c>
    </row>
    <row r="8283" spans="1:15" x14ac:dyDescent="0.25">
      <c r="A8283">
        <v>8282</v>
      </c>
      <c r="B8283" t="s">
        <v>21915</v>
      </c>
      <c r="C8283" s="2">
        <v>156.08112399999999</v>
      </c>
      <c r="D8283" s="2" t="s">
        <v>21499</v>
      </c>
      <c r="E8283" t="s">
        <v>18</v>
      </c>
      <c r="F8283" s="2" t="s">
        <v>21500</v>
      </c>
      <c r="G8283" s="8" t="s">
        <v>21501</v>
      </c>
      <c r="H8283">
        <v>2.2321428571428572E-2</v>
      </c>
      <c r="I8283" s="2">
        <v>10</v>
      </c>
      <c r="J8283" s="2" t="s">
        <v>21</v>
      </c>
      <c r="K8283" s="12" t="s">
        <v>21916</v>
      </c>
      <c r="L8283" t="s">
        <v>21916</v>
      </c>
      <c r="M8283">
        <v>0.72699999999999998</v>
      </c>
      <c r="N8283" t="s">
        <v>21917</v>
      </c>
      <c r="O8283" s="14">
        <v>156.08112450799999</v>
      </c>
    </row>
    <row r="8284" spans="1:15" x14ac:dyDescent="0.25">
      <c r="A8284">
        <v>8283</v>
      </c>
      <c r="B8284" t="s">
        <v>21918</v>
      </c>
      <c r="C8284" s="2">
        <v>243.13716199999999</v>
      </c>
      <c r="D8284" s="2" t="s">
        <v>21499</v>
      </c>
      <c r="E8284" t="s">
        <v>18</v>
      </c>
      <c r="F8284" s="2" t="s">
        <v>21500</v>
      </c>
      <c r="G8284" s="8" t="s">
        <v>21501</v>
      </c>
      <c r="H8284">
        <v>2.2321428571428572E-2</v>
      </c>
      <c r="I8284" s="2">
        <v>10</v>
      </c>
      <c r="J8284" s="2" t="s">
        <v>21</v>
      </c>
      <c r="K8284" s="12" t="s">
        <v>21919</v>
      </c>
      <c r="L8284" t="s">
        <v>21919</v>
      </c>
      <c r="M8284">
        <v>2.278</v>
      </c>
      <c r="N8284" t="s">
        <v>4063</v>
      </c>
      <c r="O8284" s="14">
        <v>243.13716216399999</v>
      </c>
    </row>
    <row r="8285" spans="1:15" x14ac:dyDescent="0.25">
      <c r="A8285">
        <v>8284</v>
      </c>
      <c r="B8285" t="s">
        <v>21920</v>
      </c>
      <c r="C8285" s="2">
        <v>207.028007</v>
      </c>
      <c r="D8285" s="2" t="s">
        <v>21499</v>
      </c>
      <c r="E8285" t="s">
        <v>18</v>
      </c>
      <c r="F8285" s="2" t="s">
        <v>21500</v>
      </c>
      <c r="G8285" s="8" t="s">
        <v>21501</v>
      </c>
      <c r="H8285">
        <v>2.2321428571428572E-2</v>
      </c>
      <c r="I8285" s="2">
        <v>10</v>
      </c>
      <c r="J8285" s="2" t="s">
        <v>21</v>
      </c>
      <c r="K8285" s="12" t="s">
        <v>21921</v>
      </c>
      <c r="L8285" t="s">
        <v>21921</v>
      </c>
      <c r="M8285">
        <v>1.9590000000000001</v>
      </c>
      <c r="N8285" t="s">
        <v>21922</v>
      </c>
      <c r="O8285" s="14">
        <v>207.02800564</v>
      </c>
    </row>
    <row r="8286" spans="1:15" x14ac:dyDescent="0.25">
      <c r="A8286">
        <v>8285</v>
      </c>
      <c r="B8286" t="s">
        <v>21923</v>
      </c>
      <c r="C8286" s="2">
        <v>196.09602599999999</v>
      </c>
      <c r="D8286" s="2" t="s">
        <v>21499</v>
      </c>
      <c r="E8286" t="s">
        <v>18</v>
      </c>
      <c r="F8286" s="2" t="s">
        <v>21500</v>
      </c>
      <c r="G8286" s="8" t="s">
        <v>21501</v>
      </c>
      <c r="H8286">
        <v>2.2321428571428572E-2</v>
      </c>
      <c r="I8286" s="2">
        <v>10</v>
      </c>
      <c r="J8286" s="2" t="s">
        <v>21</v>
      </c>
      <c r="K8286" s="12" t="s">
        <v>21924</v>
      </c>
      <c r="L8286" t="s">
        <v>21924</v>
      </c>
      <c r="M8286">
        <v>1.722</v>
      </c>
      <c r="N8286" t="s">
        <v>10028</v>
      </c>
      <c r="O8286" s="14">
        <v>196.09602562399999</v>
      </c>
    </row>
    <row r="8287" spans="1:15" x14ac:dyDescent="0.25">
      <c r="A8287">
        <v>8286</v>
      </c>
      <c r="B8287" t="s">
        <v>21925</v>
      </c>
      <c r="C8287" s="2">
        <v>412.19982299999998</v>
      </c>
      <c r="D8287" s="2" t="s">
        <v>21499</v>
      </c>
      <c r="E8287" t="s">
        <v>18</v>
      </c>
      <c r="F8287" s="2" t="s">
        <v>21500</v>
      </c>
      <c r="G8287" s="8" t="s">
        <v>21501</v>
      </c>
      <c r="H8287">
        <v>2.2321428571428572E-2</v>
      </c>
      <c r="I8287" s="2">
        <v>10</v>
      </c>
      <c r="J8287" s="2" t="s">
        <v>21</v>
      </c>
      <c r="K8287" s="12" t="s">
        <v>21926</v>
      </c>
      <c r="L8287" t="s">
        <v>21927</v>
      </c>
      <c r="M8287">
        <v>3.4580000000000002</v>
      </c>
      <c r="N8287" t="s">
        <v>21928</v>
      </c>
      <c r="O8287" s="14">
        <v>412.19982199600003</v>
      </c>
    </row>
    <row r="8288" spans="1:15" x14ac:dyDescent="0.25">
      <c r="A8288">
        <v>8287</v>
      </c>
      <c r="B8288" t="s">
        <v>21929</v>
      </c>
      <c r="C8288" s="2">
        <v>211.08579499999999</v>
      </c>
      <c r="D8288" s="2" t="s">
        <v>21499</v>
      </c>
      <c r="E8288" t="s">
        <v>18</v>
      </c>
      <c r="F8288" s="2" t="s">
        <v>21500</v>
      </c>
      <c r="G8288" s="8" t="s">
        <v>21501</v>
      </c>
      <c r="H8288">
        <v>2.2321428571428572E-2</v>
      </c>
      <c r="I8288" s="2">
        <v>10</v>
      </c>
      <c r="J8288" s="2" t="s">
        <v>21</v>
      </c>
      <c r="K8288" s="12" t="s">
        <v>21930</v>
      </c>
      <c r="L8288" t="s">
        <v>21930</v>
      </c>
      <c r="M8288">
        <v>2.9769999999999999</v>
      </c>
      <c r="N8288" t="s">
        <v>21931</v>
      </c>
      <c r="O8288" s="14">
        <v>211.08579528800001</v>
      </c>
    </row>
    <row r="8289" spans="1:15" x14ac:dyDescent="0.25">
      <c r="A8289">
        <v>8288</v>
      </c>
      <c r="B8289" t="s">
        <v>21932</v>
      </c>
      <c r="C8289" s="2">
        <v>424.18927400000001</v>
      </c>
      <c r="D8289" s="2" t="s">
        <v>21499</v>
      </c>
      <c r="E8289" t="s">
        <v>18</v>
      </c>
      <c r="F8289" s="2" t="s">
        <v>21500</v>
      </c>
      <c r="G8289" s="8" t="s">
        <v>21501</v>
      </c>
      <c r="H8289">
        <v>2.2321428571428572E-2</v>
      </c>
      <c r="I8289" s="2">
        <v>10</v>
      </c>
      <c r="J8289" s="2" t="s">
        <v>21</v>
      </c>
      <c r="K8289" s="12" t="s">
        <v>21933</v>
      </c>
      <c r="L8289" t="s">
        <v>21933</v>
      </c>
      <c r="M8289">
        <v>1.641</v>
      </c>
      <c r="N8289" t="s">
        <v>21934</v>
      </c>
      <c r="O8289" s="14">
        <v>424.18927437600001</v>
      </c>
    </row>
    <row r="8290" spans="1:15" x14ac:dyDescent="0.25">
      <c r="A8290">
        <v>8289</v>
      </c>
      <c r="B8290" t="s">
        <v>21935</v>
      </c>
      <c r="C8290" s="2">
        <v>345.168857</v>
      </c>
      <c r="D8290" s="2" t="s">
        <v>21499</v>
      </c>
      <c r="E8290" t="s">
        <v>18</v>
      </c>
      <c r="F8290" s="2" t="s">
        <v>21500</v>
      </c>
      <c r="G8290" s="8" t="s">
        <v>21501</v>
      </c>
      <c r="H8290">
        <v>2.2321428571428572E-2</v>
      </c>
      <c r="I8290" s="2">
        <v>10</v>
      </c>
      <c r="J8290" s="2" t="s">
        <v>21</v>
      </c>
      <c r="K8290" s="12" t="s">
        <v>21936</v>
      </c>
      <c r="L8290" t="s">
        <v>21936</v>
      </c>
      <c r="M8290">
        <v>0.17499999999999999</v>
      </c>
      <c r="N8290" t="s">
        <v>21937</v>
      </c>
      <c r="O8290" s="14">
        <v>345.16885621599999</v>
      </c>
    </row>
    <row r="8291" spans="1:15" x14ac:dyDescent="0.25">
      <c r="A8291">
        <v>8290</v>
      </c>
      <c r="B8291" t="s">
        <v>21938</v>
      </c>
      <c r="C8291" s="2">
        <v>283.09569199999999</v>
      </c>
      <c r="D8291" s="2" t="s">
        <v>21499</v>
      </c>
      <c r="E8291" t="s">
        <v>18</v>
      </c>
      <c r="F8291" s="2" t="s">
        <v>21500</v>
      </c>
      <c r="G8291" s="8" t="s">
        <v>21501</v>
      </c>
      <c r="H8291">
        <v>2.2321428571428572E-2</v>
      </c>
      <c r="I8291" s="2">
        <v>10</v>
      </c>
      <c r="J8291" s="2" t="s">
        <v>21</v>
      </c>
      <c r="K8291" s="12" t="s">
        <v>21939</v>
      </c>
      <c r="L8291" t="s">
        <v>21939</v>
      </c>
      <c r="M8291">
        <v>0.76300000000000001</v>
      </c>
      <c r="N8291" t="s">
        <v>11964</v>
      </c>
      <c r="O8291" s="14">
        <v>283.09569127600003</v>
      </c>
    </row>
    <row r="8292" spans="1:15" x14ac:dyDescent="0.25">
      <c r="A8292">
        <v>8291</v>
      </c>
      <c r="B8292" t="s">
        <v>21940</v>
      </c>
      <c r="C8292" s="2">
        <v>272.11609299999998</v>
      </c>
      <c r="D8292" s="2" t="s">
        <v>21499</v>
      </c>
      <c r="E8292" t="s">
        <v>18</v>
      </c>
      <c r="F8292" s="2" t="s">
        <v>21500</v>
      </c>
      <c r="G8292" s="8" t="s">
        <v>21501</v>
      </c>
      <c r="H8292">
        <v>2.2321428571428572E-2</v>
      </c>
      <c r="I8292" s="2">
        <v>10</v>
      </c>
      <c r="J8292" s="2" t="s">
        <v>21</v>
      </c>
      <c r="K8292" s="12" t="s">
        <v>21941</v>
      </c>
      <c r="L8292" t="s">
        <v>21941</v>
      </c>
      <c r="M8292">
        <v>1.7150000000000001</v>
      </c>
      <c r="N8292" t="s">
        <v>2813</v>
      </c>
      <c r="O8292" s="14">
        <v>272.11609237200003</v>
      </c>
    </row>
    <row r="8293" spans="1:15" x14ac:dyDescent="0.25">
      <c r="A8293">
        <v>8292</v>
      </c>
      <c r="B8293" t="s">
        <v>21942</v>
      </c>
      <c r="C8293" s="2">
        <v>330.16132800000003</v>
      </c>
      <c r="D8293" s="2" t="s">
        <v>21499</v>
      </c>
      <c r="E8293" t="s">
        <v>18</v>
      </c>
      <c r="F8293" s="2" t="s">
        <v>21500</v>
      </c>
      <c r="G8293" s="8" t="s">
        <v>21501</v>
      </c>
      <c r="H8293">
        <v>2.2321428571428572E-2</v>
      </c>
      <c r="I8293" s="2">
        <v>10</v>
      </c>
      <c r="J8293" s="2" t="s">
        <v>21</v>
      </c>
      <c r="K8293" s="12" t="s">
        <v>21943</v>
      </c>
      <c r="L8293" t="s">
        <v>21943</v>
      </c>
      <c r="M8293">
        <v>0.73199999999999998</v>
      </c>
      <c r="N8293" t="s">
        <v>1254</v>
      </c>
      <c r="O8293" s="14">
        <v>330.16132831200002</v>
      </c>
    </row>
    <row r="8294" spans="1:15" x14ac:dyDescent="0.25">
      <c r="A8294">
        <v>8293</v>
      </c>
      <c r="B8294" t="s">
        <v>21944</v>
      </c>
      <c r="C8294" s="2">
        <v>357.205242</v>
      </c>
      <c r="D8294" s="2" t="s">
        <v>21499</v>
      </c>
      <c r="E8294" t="s">
        <v>18</v>
      </c>
      <c r="F8294" s="2" t="s">
        <v>21500</v>
      </c>
      <c r="G8294" s="8" t="s">
        <v>21501</v>
      </c>
      <c r="H8294">
        <v>2.2321428571428572E-2</v>
      </c>
      <c r="I8294" s="2">
        <v>10</v>
      </c>
      <c r="J8294" s="2" t="s">
        <v>21</v>
      </c>
      <c r="K8294" s="12" t="s">
        <v>21945</v>
      </c>
      <c r="L8294" t="s">
        <v>21945</v>
      </c>
      <c r="M8294">
        <v>1.107</v>
      </c>
      <c r="N8294" t="s">
        <v>1598</v>
      </c>
      <c r="O8294" s="14">
        <v>357.20524172400002</v>
      </c>
    </row>
    <row r="8295" spans="1:15" x14ac:dyDescent="0.25">
      <c r="A8295">
        <v>8294</v>
      </c>
      <c r="B8295" t="s">
        <v>21946</v>
      </c>
      <c r="C8295" s="2">
        <v>220.12117799999999</v>
      </c>
      <c r="D8295" s="2" t="s">
        <v>21499</v>
      </c>
      <c r="E8295" t="s">
        <v>18</v>
      </c>
      <c r="F8295" s="2" t="s">
        <v>21500</v>
      </c>
      <c r="G8295" s="8" t="s">
        <v>21501</v>
      </c>
      <c r="H8295">
        <v>2.2321428571428572E-2</v>
      </c>
      <c r="I8295" s="2">
        <v>10</v>
      </c>
      <c r="J8295" s="2" t="s">
        <v>21</v>
      </c>
      <c r="K8295" s="12" t="s">
        <v>21947</v>
      </c>
      <c r="L8295" t="s">
        <v>21947</v>
      </c>
      <c r="M8295">
        <v>1.016</v>
      </c>
      <c r="N8295" t="s">
        <v>4827</v>
      </c>
      <c r="O8295" s="14">
        <v>220.12117775199999</v>
      </c>
    </row>
    <row r="8296" spans="1:15" x14ac:dyDescent="0.25">
      <c r="A8296">
        <v>8295</v>
      </c>
      <c r="B8296" t="s">
        <v>21948</v>
      </c>
      <c r="C8296" s="2">
        <v>289.17902700000002</v>
      </c>
      <c r="D8296" s="2" t="s">
        <v>21499</v>
      </c>
      <c r="E8296" t="s">
        <v>18</v>
      </c>
      <c r="F8296" s="2" t="s">
        <v>21500</v>
      </c>
      <c r="G8296" s="8" t="s">
        <v>21501</v>
      </c>
      <c r="H8296">
        <v>2.2321428571428572E-2</v>
      </c>
      <c r="I8296" s="2">
        <v>10</v>
      </c>
      <c r="J8296" s="2" t="s">
        <v>21</v>
      </c>
      <c r="K8296" s="12" t="s">
        <v>21949</v>
      </c>
      <c r="L8296" t="s">
        <v>21949</v>
      </c>
      <c r="M8296">
        <v>0.61899999999999999</v>
      </c>
      <c r="N8296" t="s">
        <v>2115</v>
      </c>
      <c r="O8296" s="14">
        <v>289.17902697599999</v>
      </c>
    </row>
    <row r="8297" spans="1:15" x14ac:dyDescent="0.25">
      <c r="A8297">
        <v>8296</v>
      </c>
      <c r="B8297" t="s">
        <v>21950</v>
      </c>
      <c r="C8297" s="2">
        <v>373.21138999999999</v>
      </c>
      <c r="D8297" s="2" t="s">
        <v>21499</v>
      </c>
      <c r="E8297" t="s">
        <v>18</v>
      </c>
      <c r="F8297" s="2" t="s">
        <v>21500</v>
      </c>
      <c r="G8297" s="8" t="s">
        <v>21501</v>
      </c>
      <c r="H8297">
        <v>2.2321428571428572E-2</v>
      </c>
      <c r="I8297" s="2">
        <v>10</v>
      </c>
      <c r="J8297" s="2" t="s">
        <v>21</v>
      </c>
      <c r="K8297" s="12" t="s">
        <v>21951</v>
      </c>
      <c r="L8297" t="s">
        <v>21951</v>
      </c>
      <c r="M8297">
        <v>-7.50000000000004E-2</v>
      </c>
      <c r="N8297" t="s">
        <v>15469</v>
      </c>
      <c r="O8297" s="14">
        <v>373.21138972400001</v>
      </c>
    </row>
    <row r="8298" spans="1:15" x14ac:dyDescent="0.25">
      <c r="A8298">
        <v>8297</v>
      </c>
      <c r="B8298" t="s">
        <v>21952</v>
      </c>
      <c r="C8298" s="2">
        <v>246.13682800000001</v>
      </c>
      <c r="D8298" s="2" t="s">
        <v>21499</v>
      </c>
      <c r="E8298" t="s">
        <v>18</v>
      </c>
      <c r="F8298" s="2" t="s">
        <v>21500</v>
      </c>
      <c r="G8298" s="8" t="s">
        <v>21501</v>
      </c>
      <c r="H8298">
        <v>2.2321428571428572E-2</v>
      </c>
      <c r="I8298" s="2">
        <v>10</v>
      </c>
      <c r="J8298" s="2" t="s">
        <v>21</v>
      </c>
      <c r="K8298" s="12" t="s">
        <v>21953</v>
      </c>
      <c r="L8298" t="s">
        <v>21953</v>
      </c>
      <c r="M8298">
        <v>1.1240000000000001</v>
      </c>
      <c r="N8298" t="s">
        <v>682</v>
      </c>
      <c r="O8298" s="14">
        <v>246.13682781599999</v>
      </c>
    </row>
    <row r="8299" spans="1:15" x14ac:dyDescent="0.25">
      <c r="A8299">
        <v>8298</v>
      </c>
      <c r="B8299" t="s">
        <v>21954</v>
      </c>
      <c r="C8299" s="2">
        <v>345.104874</v>
      </c>
      <c r="D8299" s="2" t="s">
        <v>21499</v>
      </c>
      <c r="E8299" t="s">
        <v>18</v>
      </c>
      <c r="F8299" s="2" t="s">
        <v>21500</v>
      </c>
      <c r="G8299" s="8" t="s">
        <v>21501</v>
      </c>
      <c r="H8299">
        <v>2.2321428571428572E-2</v>
      </c>
      <c r="I8299" s="2">
        <v>10</v>
      </c>
      <c r="J8299" s="2" t="s">
        <v>21</v>
      </c>
      <c r="K8299" s="12" t="s">
        <v>21955</v>
      </c>
      <c r="L8299" t="s">
        <v>21955</v>
      </c>
      <c r="M8299">
        <v>1.5660000000000001</v>
      </c>
      <c r="N8299" t="s">
        <v>21956</v>
      </c>
      <c r="O8299" s="14">
        <v>345.10487396799999</v>
      </c>
    </row>
    <row r="8300" spans="1:15" x14ac:dyDescent="0.25">
      <c r="A8300">
        <v>8299</v>
      </c>
      <c r="B8300" t="s">
        <v>21957</v>
      </c>
      <c r="C8300" s="2">
        <v>240.06565000000001</v>
      </c>
      <c r="D8300" s="2" t="s">
        <v>21499</v>
      </c>
      <c r="E8300" t="s">
        <v>18</v>
      </c>
      <c r="F8300" s="2" t="s">
        <v>21500</v>
      </c>
      <c r="G8300" s="8" t="s">
        <v>21501</v>
      </c>
      <c r="H8300">
        <v>2.2321428571428572E-2</v>
      </c>
      <c r="I8300" s="2">
        <v>10</v>
      </c>
      <c r="J8300" s="2" t="s">
        <v>21</v>
      </c>
      <c r="K8300" s="12" t="s">
        <v>21958</v>
      </c>
      <c r="L8300" t="s">
        <v>21958</v>
      </c>
      <c r="M8300">
        <v>2.3839999999999999</v>
      </c>
      <c r="N8300" t="s">
        <v>21959</v>
      </c>
      <c r="O8300" s="14">
        <v>240.06565201199999</v>
      </c>
    </row>
    <row r="8301" spans="1:15" x14ac:dyDescent="0.25">
      <c r="A8301">
        <v>8300</v>
      </c>
      <c r="B8301" t="s">
        <v>21960</v>
      </c>
      <c r="C8301" s="2">
        <v>229.085127</v>
      </c>
      <c r="D8301" s="2" t="s">
        <v>21499</v>
      </c>
      <c r="E8301" t="s">
        <v>18</v>
      </c>
      <c r="F8301" s="2" t="s">
        <v>21500</v>
      </c>
      <c r="G8301" s="8" t="s">
        <v>21501</v>
      </c>
      <c r="H8301">
        <v>2.2321428571428572E-2</v>
      </c>
      <c r="I8301" s="2">
        <v>10</v>
      </c>
      <c r="J8301" s="2" t="s">
        <v>21</v>
      </c>
      <c r="K8301" s="12" t="s">
        <v>21961</v>
      </c>
      <c r="L8301" t="s">
        <v>21961</v>
      </c>
      <c r="M8301">
        <v>0.72399999999999998</v>
      </c>
      <c r="N8301" t="s">
        <v>14474</v>
      </c>
      <c r="O8301" s="14">
        <v>229.08512659199999</v>
      </c>
    </row>
    <row r="8302" spans="1:15" x14ac:dyDescent="0.25">
      <c r="A8302">
        <v>8301</v>
      </c>
      <c r="B8302" t="s">
        <v>21962</v>
      </c>
      <c r="C8302" s="2">
        <v>302.19942800000001</v>
      </c>
      <c r="D8302" s="2" t="s">
        <v>21499</v>
      </c>
      <c r="E8302" t="s">
        <v>18</v>
      </c>
      <c r="F8302" s="2" t="s">
        <v>21500</v>
      </c>
      <c r="G8302" s="8" t="s">
        <v>21501</v>
      </c>
      <c r="H8302">
        <v>2.2321428571428572E-2</v>
      </c>
      <c r="I8302" s="2">
        <v>10</v>
      </c>
      <c r="J8302" s="2" t="s">
        <v>21</v>
      </c>
      <c r="K8302" s="12" t="s">
        <v>21963</v>
      </c>
      <c r="L8302" t="s">
        <v>21963</v>
      </c>
      <c r="M8302">
        <v>1.841</v>
      </c>
      <c r="N8302" t="s">
        <v>6484</v>
      </c>
      <c r="O8302" s="14">
        <v>302.19942807199999</v>
      </c>
    </row>
    <row r="8303" spans="1:15" x14ac:dyDescent="0.25">
      <c r="A8303">
        <v>8302</v>
      </c>
      <c r="B8303" t="s">
        <v>21964</v>
      </c>
      <c r="C8303" s="2">
        <v>278.19942800000001</v>
      </c>
      <c r="D8303" s="2" t="s">
        <v>21499</v>
      </c>
      <c r="E8303" t="s">
        <v>18</v>
      </c>
      <c r="F8303" s="2" t="s">
        <v>21500</v>
      </c>
      <c r="G8303" s="8" t="s">
        <v>21501</v>
      </c>
      <c r="H8303">
        <v>2.2321428571428572E-2</v>
      </c>
      <c r="I8303" s="2">
        <v>10</v>
      </c>
      <c r="J8303" s="2" t="s">
        <v>21</v>
      </c>
      <c r="K8303" s="12" t="s">
        <v>21965</v>
      </c>
      <c r="L8303" t="s">
        <v>21965</v>
      </c>
      <c r="M8303">
        <v>1.55</v>
      </c>
      <c r="N8303" t="s">
        <v>14715</v>
      </c>
      <c r="O8303" s="14">
        <v>278.19942807199999</v>
      </c>
    </row>
    <row r="8304" spans="1:15" x14ac:dyDescent="0.25">
      <c r="A8304">
        <v>8303</v>
      </c>
      <c r="B8304" t="s">
        <v>21966</v>
      </c>
      <c r="C8304" s="2">
        <v>290.16304300000002</v>
      </c>
      <c r="D8304" s="2" t="s">
        <v>21499</v>
      </c>
      <c r="E8304" t="s">
        <v>18</v>
      </c>
      <c r="F8304" s="2" t="s">
        <v>21500</v>
      </c>
      <c r="G8304" s="8" t="s">
        <v>21501</v>
      </c>
      <c r="H8304">
        <v>2.2321428571428572E-2</v>
      </c>
      <c r="I8304" s="2">
        <v>10</v>
      </c>
      <c r="J8304" s="2" t="s">
        <v>21</v>
      </c>
      <c r="K8304" s="12" t="s">
        <v>21967</v>
      </c>
      <c r="L8304" t="s">
        <v>21967</v>
      </c>
      <c r="M8304">
        <v>1.29</v>
      </c>
      <c r="N8304" t="s">
        <v>2101</v>
      </c>
      <c r="O8304" s="14">
        <v>290.16304256400002</v>
      </c>
    </row>
    <row r="8305" spans="1:15" x14ac:dyDescent="0.25">
      <c r="A8305">
        <v>8304</v>
      </c>
      <c r="B8305" t="s">
        <v>21968</v>
      </c>
      <c r="C8305" s="2">
        <v>293.17394200000001</v>
      </c>
      <c r="D8305" s="2" t="s">
        <v>21499</v>
      </c>
      <c r="E8305" t="s">
        <v>18</v>
      </c>
      <c r="F8305" s="2" t="s">
        <v>21500</v>
      </c>
      <c r="G8305" s="8" t="s">
        <v>21501</v>
      </c>
      <c r="H8305">
        <v>2.2321428571428572E-2</v>
      </c>
      <c r="I8305" s="2">
        <v>10</v>
      </c>
      <c r="J8305" s="2" t="s">
        <v>21</v>
      </c>
      <c r="K8305" s="12" t="s">
        <v>21969</v>
      </c>
      <c r="L8305" t="s">
        <v>21969</v>
      </c>
      <c r="M8305">
        <v>0.73799999999999999</v>
      </c>
      <c r="N8305" t="s">
        <v>9622</v>
      </c>
      <c r="O8305" s="14">
        <v>293.17394159600002</v>
      </c>
    </row>
    <row r="8306" spans="1:15" x14ac:dyDescent="0.25">
      <c r="A8306">
        <v>8305</v>
      </c>
      <c r="B8306" t="s">
        <v>21970</v>
      </c>
      <c r="C8306" s="2">
        <v>320.130696</v>
      </c>
      <c r="D8306" s="2" t="s">
        <v>21499</v>
      </c>
      <c r="E8306" t="s">
        <v>18</v>
      </c>
      <c r="F8306" s="2" t="s">
        <v>21500</v>
      </c>
      <c r="G8306" s="8" t="s">
        <v>21501</v>
      </c>
      <c r="H8306">
        <v>2.2321428571428572E-2</v>
      </c>
      <c r="I8306" s="2">
        <v>10</v>
      </c>
      <c r="J8306" s="2" t="s">
        <v>21</v>
      </c>
      <c r="K8306" s="12" t="s">
        <v>21971</v>
      </c>
      <c r="L8306" t="s">
        <v>21971</v>
      </c>
      <c r="M8306">
        <v>1.641</v>
      </c>
      <c r="N8306" t="s">
        <v>21972</v>
      </c>
      <c r="O8306" s="14">
        <v>320.13069688000002</v>
      </c>
    </row>
    <row r="8307" spans="1:15" x14ac:dyDescent="0.25">
      <c r="A8307">
        <v>8306</v>
      </c>
      <c r="B8307" t="s">
        <v>21973</v>
      </c>
      <c r="C8307" s="2">
        <v>291.12955099999999</v>
      </c>
      <c r="D8307" s="2" t="s">
        <v>21499</v>
      </c>
      <c r="E8307" t="s">
        <v>18</v>
      </c>
      <c r="F8307" s="2" t="s">
        <v>21500</v>
      </c>
      <c r="G8307" s="8" t="s">
        <v>21501</v>
      </c>
      <c r="H8307">
        <v>2.2321428571428572E-2</v>
      </c>
      <c r="I8307" s="2">
        <v>10</v>
      </c>
      <c r="J8307" s="2" t="s">
        <v>21</v>
      </c>
      <c r="K8307" s="12" t="s">
        <v>21974</v>
      </c>
      <c r="L8307" t="s">
        <v>21974</v>
      </c>
      <c r="M8307">
        <v>2.593</v>
      </c>
      <c r="N8307" t="s">
        <v>21975</v>
      </c>
      <c r="O8307" s="14">
        <v>291.12955191999998</v>
      </c>
    </row>
    <row r="8308" spans="1:15" x14ac:dyDescent="0.25">
      <c r="A8308">
        <v>8307</v>
      </c>
      <c r="B8308" t="s">
        <v>21976</v>
      </c>
      <c r="C8308" s="2">
        <v>205.037509</v>
      </c>
      <c r="D8308" s="2" t="s">
        <v>21499</v>
      </c>
      <c r="E8308" t="s">
        <v>18</v>
      </c>
      <c r="F8308" s="2" t="s">
        <v>21500</v>
      </c>
      <c r="G8308" s="8" t="s">
        <v>21501</v>
      </c>
      <c r="H8308">
        <v>2.2321428571428572E-2</v>
      </c>
      <c r="I8308" s="2">
        <v>10</v>
      </c>
      <c r="J8308" s="2" t="s">
        <v>21</v>
      </c>
      <c r="K8308" s="12" t="s">
        <v>21977</v>
      </c>
      <c r="L8308" t="s">
        <v>21977</v>
      </c>
      <c r="M8308">
        <v>1.8240000000000001</v>
      </c>
      <c r="N8308" t="s">
        <v>21978</v>
      </c>
      <c r="O8308" s="14">
        <v>205.03750770400001</v>
      </c>
    </row>
    <row r="8309" spans="1:15" x14ac:dyDescent="0.25">
      <c r="A8309">
        <v>8308</v>
      </c>
      <c r="B8309" t="s">
        <v>21979</v>
      </c>
      <c r="C8309" s="2">
        <v>221.15281200000001</v>
      </c>
      <c r="D8309" s="2" t="s">
        <v>21499</v>
      </c>
      <c r="E8309" t="s">
        <v>18</v>
      </c>
      <c r="F8309" s="2" t="s">
        <v>21500</v>
      </c>
      <c r="G8309" s="8" t="s">
        <v>21501</v>
      </c>
      <c r="H8309">
        <v>2.2321428571428572E-2</v>
      </c>
      <c r="I8309" s="2">
        <v>10</v>
      </c>
      <c r="J8309" s="2" t="s">
        <v>21</v>
      </c>
      <c r="K8309" s="12" t="s">
        <v>21980</v>
      </c>
      <c r="L8309" t="s">
        <v>21980</v>
      </c>
      <c r="M8309">
        <v>1.863</v>
      </c>
      <c r="N8309" t="s">
        <v>1462</v>
      </c>
      <c r="O8309" s="14">
        <v>221.15281222799999</v>
      </c>
    </row>
    <row r="8310" spans="1:15" x14ac:dyDescent="0.25">
      <c r="A8310">
        <v>8309</v>
      </c>
      <c r="B8310" t="s">
        <v>21981</v>
      </c>
      <c r="C8310" s="2">
        <v>270.01870000000002</v>
      </c>
      <c r="D8310" s="2" t="s">
        <v>21499</v>
      </c>
      <c r="E8310" t="s">
        <v>18</v>
      </c>
      <c r="F8310" s="2" t="s">
        <v>21500</v>
      </c>
      <c r="G8310" s="8" t="s">
        <v>21501</v>
      </c>
      <c r="H8310">
        <v>2.2321428571428572E-2</v>
      </c>
      <c r="I8310" s="2">
        <v>10</v>
      </c>
      <c r="J8310" s="2" t="s">
        <v>21</v>
      </c>
      <c r="K8310" s="12" t="s">
        <v>21982</v>
      </c>
      <c r="L8310" t="s">
        <v>21982</v>
      </c>
      <c r="M8310">
        <v>4.3460000000000001</v>
      </c>
      <c r="N8310" t="s">
        <v>13035</v>
      </c>
      <c r="O8310" s="14">
        <v>270.01870181999999</v>
      </c>
    </row>
    <row r="8311" spans="1:15" x14ac:dyDescent="0.25">
      <c r="A8311">
        <v>8310</v>
      </c>
      <c r="B8311" t="s">
        <v>21983</v>
      </c>
      <c r="C8311" s="2">
        <v>434.10487599999999</v>
      </c>
      <c r="D8311" s="2" t="s">
        <v>21499</v>
      </c>
      <c r="E8311" t="s">
        <v>18</v>
      </c>
      <c r="F8311" s="2" t="s">
        <v>21500</v>
      </c>
      <c r="G8311" s="8" t="s">
        <v>21501</v>
      </c>
      <c r="H8311">
        <v>2.2321428571428572E-2</v>
      </c>
      <c r="I8311" s="2">
        <v>10</v>
      </c>
      <c r="J8311" s="2" t="s">
        <v>21</v>
      </c>
      <c r="K8311" s="12" t="s">
        <v>21984</v>
      </c>
      <c r="L8311" t="s">
        <v>21984</v>
      </c>
      <c r="M8311">
        <v>3.5030000000000001</v>
      </c>
      <c r="N8311" t="s">
        <v>9140</v>
      </c>
      <c r="O8311" s="14">
        <v>434.10487605600002</v>
      </c>
    </row>
    <row r="8312" spans="1:15" x14ac:dyDescent="0.25">
      <c r="A8312">
        <v>8311</v>
      </c>
      <c r="B8312" t="s">
        <v>21985</v>
      </c>
      <c r="C8312" s="2">
        <v>240.979342</v>
      </c>
      <c r="D8312" s="2" t="s">
        <v>21499</v>
      </c>
      <c r="E8312" t="s">
        <v>18</v>
      </c>
      <c r="F8312" s="2" t="s">
        <v>21500</v>
      </c>
      <c r="G8312" s="8" t="s">
        <v>21501</v>
      </c>
      <c r="H8312">
        <v>2.2321428571428572E-2</v>
      </c>
      <c r="I8312" s="2">
        <v>10</v>
      </c>
      <c r="J8312" s="2" t="s">
        <v>21</v>
      </c>
      <c r="K8312" s="12" t="s">
        <v>21986</v>
      </c>
      <c r="L8312" t="s">
        <v>21986</v>
      </c>
      <c r="M8312">
        <v>1.4570000000000001</v>
      </c>
      <c r="N8312" t="s">
        <v>21987</v>
      </c>
      <c r="O8312" s="14">
        <v>240.97934119600001</v>
      </c>
    </row>
    <row r="8313" spans="1:15" x14ac:dyDescent="0.25">
      <c r="A8313">
        <v>8312</v>
      </c>
      <c r="B8313" t="s">
        <v>21988</v>
      </c>
      <c r="C8313" s="2">
        <v>238.15420900000001</v>
      </c>
      <c r="D8313" s="2" t="s">
        <v>21499</v>
      </c>
      <c r="E8313" t="s">
        <v>18</v>
      </c>
      <c r="F8313" s="2" t="s">
        <v>21500</v>
      </c>
      <c r="G8313" s="8" t="s">
        <v>21501</v>
      </c>
      <c r="H8313">
        <v>2.2321428571428572E-2</v>
      </c>
      <c r="I8313" s="2">
        <v>10</v>
      </c>
      <c r="J8313" s="2" t="s">
        <v>21</v>
      </c>
      <c r="K8313" s="12" t="s">
        <v>21989</v>
      </c>
      <c r="L8313" t="s">
        <v>21989</v>
      </c>
      <c r="M8313">
        <v>1.3680000000000001</v>
      </c>
      <c r="N8313" t="s">
        <v>13327</v>
      </c>
      <c r="O8313" s="14">
        <v>238.15420919600001</v>
      </c>
    </row>
    <row r="8314" spans="1:15" x14ac:dyDescent="0.25">
      <c r="A8314">
        <v>8313</v>
      </c>
      <c r="B8314" t="s">
        <v>21990</v>
      </c>
      <c r="C8314" s="2">
        <v>268.12117799999999</v>
      </c>
      <c r="D8314" s="2" t="s">
        <v>21499</v>
      </c>
      <c r="E8314" t="s">
        <v>18</v>
      </c>
      <c r="F8314" s="2" t="s">
        <v>21500</v>
      </c>
      <c r="G8314" s="8" t="s">
        <v>21501</v>
      </c>
      <c r="H8314">
        <v>2.2321428571428572E-2</v>
      </c>
      <c r="I8314" s="2">
        <v>10</v>
      </c>
      <c r="J8314" s="2" t="s">
        <v>21</v>
      </c>
      <c r="K8314" s="12" t="s">
        <v>21991</v>
      </c>
      <c r="L8314" t="s">
        <v>21991</v>
      </c>
      <c r="M8314">
        <v>2.339</v>
      </c>
      <c r="N8314" t="s">
        <v>2883</v>
      </c>
      <c r="O8314" s="14">
        <v>268.12117775199999</v>
      </c>
    </row>
    <row r="8315" spans="1:15" x14ac:dyDescent="0.25">
      <c r="A8315">
        <v>8314</v>
      </c>
      <c r="B8315" t="s">
        <v>21992</v>
      </c>
      <c r="C8315" s="2">
        <v>237.08618999999999</v>
      </c>
      <c r="D8315" s="2" t="s">
        <v>21499</v>
      </c>
      <c r="E8315" t="s">
        <v>18</v>
      </c>
      <c r="F8315" s="2" t="s">
        <v>21500</v>
      </c>
      <c r="G8315" s="8" t="s">
        <v>21501</v>
      </c>
      <c r="H8315">
        <v>2.2321428571428572E-2</v>
      </c>
      <c r="I8315" s="2">
        <v>10</v>
      </c>
      <c r="J8315" s="2" t="s">
        <v>21</v>
      </c>
      <c r="K8315" s="12" t="s">
        <v>21993</v>
      </c>
      <c r="L8315" t="s">
        <v>21993</v>
      </c>
      <c r="M8315">
        <v>0.61599999999999999</v>
      </c>
      <c r="N8315" t="s">
        <v>4549</v>
      </c>
      <c r="O8315" s="14">
        <v>237.08618921199999</v>
      </c>
    </row>
    <row r="8316" spans="1:15" x14ac:dyDescent="0.25">
      <c r="A8316">
        <v>8315</v>
      </c>
      <c r="B8316" t="s">
        <v>21994</v>
      </c>
      <c r="C8316" s="2">
        <v>188.03342599999999</v>
      </c>
      <c r="D8316" s="2" t="s">
        <v>21499</v>
      </c>
      <c r="E8316" t="s">
        <v>18</v>
      </c>
      <c r="F8316" s="2" t="s">
        <v>21500</v>
      </c>
      <c r="G8316" s="8" t="s">
        <v>21501</v>
      </c>
      <c r="H8316">
        <v>2.2321428571428572E-2</v>
      </c>
      <c r="I8316" s="2">
        <v>10</v>
      </c>
      <c r="J8316" s="2" t="s">
        <v>21</v>
      </c>
      <c r="K8316" s="12" t="s">
        <v>21995</v>
      </c>
      <c r="L8316" t="s">
        <v>21995</v>
      </c>
      <c r="M8316">
        <v>1.075</v>
      </c>
      <c r="N8316" t="s">
        <v>21996</v>
      </c>
      <c r="O8316" s="14">
        <v>188.033425368</v>
      </c>
    </row>
    <row r="8317" spans="1:15" x14ac:dyDescent="0.25">
      <c r="A8317">
        <v>8316</v>
      </c>
      <c r="B8317" t="s">
        <v>21997</v>
      </c>
      <c r="C8317" s="2">
        <v>350.18685199999999</v>
      </c>
      <c r="D8317" s="2" t="s">
        <v>21499</v>
      </c>
      <c r="E8317" t="s">
        <v>18</v>
      </c>
      <c r="F8317" s="2" t="s">
        <v>21500</v>
      </c>
      <c r="G8317" s="8" t="s">
        <v>21501</v>
      </c>
      <c r="H8317">
        <v>2.2321428571428572E-2</v>
      </c>
      <c r="I8317" s="2">
        <v>10</v>
      </c>
      <c r="J8317" s="2" t="s">
        <v>21</v>
      </c>
      <c r="K8317" s="12" t="s">
        <v>21998</v>
      </c>
      <c r="L8317" t="s">
        <v>21998</v>
      </c>
      <c r="M8317">
        <v>3.5049999999999999</v>
      </c>
      <c r="N8317" t="s">
        <v>21999</v>
      </c>
      <c r="O8317" s="14">
        <v>350.18685200800002</v>
      </c>
    </row>
    <row r="8318" spans="1:15" x14ac:dyDescent="0.25">
      <c r="A8318">
        <v>8317</v>
      </c>
      <c r="B8318" t="s">
        <v>22000</v>
      </c>
      <c r="C8318" s="2">
        <v>247.09569200000001</v>
      </c>
      <c r="D8318" s="2" t="s">
        <v>21499</v>
      </c>
      <c r="E8318" t="s">
        <v>18</v>
      </c>
      <c r="F8318" s="2" t="s">
        <v>21500</v>
      </c>
      <c r="G8318" s="8" t="s">
        <v>21501</v>
      </c>
      <c r="H8318">
        <v>2.2321428571428572E-2</v>
      </c>
      <c r="I8318" s="2">
        <v>10</v>
      </c>
      <c r="J8318" s="2" t="s">
        <v>21</v>
      </c>
      <c r="K8318" s="12" t="s">
        <v>22001</v>
      </c>
      <c r="L8318" t="s">
        <v>22001</v>
      </c>
      <c r="M8318">
        <v>-0.13700000000000001</v>
      </c>
      <c r="N8318" t="s">
        <v>3444</v>
      </c>
      <c r="O8318" s="14">
        <v>247.095691276</v>
      </c>
    </row>
    <row r="8319" spans="1:15" x14ac:dyDescent="0.25">
      <c r="A8319">
        <v>8318</v>
      </c>
      <c r="B8319" t="s">
        <v>22002</v>
      </c>
      <c r="C8319" s="2">
        <v>236.11609300000001</v>
      </c>
      <c r="D8319" s="2" t="s">
        <v>21499</v>
      </c>
      <c r="E8319" t="s">
        <v>18</v>
      </c>
      <c r="F8319" s="2" t="s">
        <v>21500</v>
      </c>
      <c r="G8319" s="8" t="s">
        <v>21501</v>
      </c>
      <c r="H8319">
        <v>2.2321428571428572E-2</v>
      </c>
      <c r="I8319" s="2">
        <v>10</v>
      </c>
      <c r="J8319" s="2" t="s">
        <v>21</v>
      </c>
      <c r="K8319" s="12" t="s">
        <v>22003</v>
      </c>
      <c r="L8319" t="s">
        <v>22003</v>
      </c>
      <c r="M8319">
        <v>-0.23599999999999999</v>
      </c>
      <c r="N8319" t="s">
        <v>22004</v>
      </c>
      <c r="O8319" s="14">
        <v>236.116092372</v>
      </c>
    </row>
    <row r="8320" spans="1:15" x14ac:dyDescent="0.25">
      <c r="A8320">
        <v>8319</v>
      </c>
      <c r="B8320" t="s">
        <v>22005</v>
      </c>
      <c r="C8320" s="2">
        <v>345.20861200000002</v>
      </c>
      <c r="D8320" s="2" t="s">
        <v>21499</v>
      </c>
      <c r="E8320" t="s">
        <v>18</v>
      </c>
      <c r="F8320" s="2" t="s">
        <v>21500</v>
      </c>
      <c r="G8320" s="8" t="s">
        <v>21501</v>
      </c>
      <c r="H8320">
        <v>2.2321428571428572E-2</v>
      </c>
      <c r="I8320" s="2">
        <v>10</v>
      </c>
      <c r="J8320" s="2" t="s">
        <v>21</v>
      </c>
      <c r="K8320" s="12" t="s">
        <v>22006</v>
      </c>
      <c r="L8320" t="s">
        <v>22006</v>
      </c>
      <c r="M8320">
        <v>0.73499999999999999</v>
      </c>
      <c r="N8320" t="s">
        <v>502</v>
      </c>
      <c r="O8320" s="14">
        <v>345.20861285199999</v>
      </c>
    </row>
    <row r="8321" spans="1:15" x14ac:dyDescent="0.25">
      <c r="A8321">
        <v>8320</v>
      </c>
      <c r="B8321" t="s">
        <v>22007</v>
      </c>
      <c r="C8321" s="2">
        <v>273.14772699999997</v>
      </c>
      <c r="D8321" s="2" t="s">
        <v>21499</v>
      </c>
      <c r="E8321" t="s">
        <v>18</v>
      </c>
      <c r="F8321" s="2" t="s">
        <v>21500</v>
      </c>
      <c r="G8321" s="8" t="s">
        <v>21501</v>
      </c>
      <c r="H8321">
        <v>2.2321428571428572E-2</v>
      </c>
      <c r="I8321" s="2">
        <v>10</v>
      </c>
      <c r="J8321" s="2" t="s">
        <v>21</v>
      </c>
      <c r="K8321" s="12" t="s">
        <v>22008</v>
      </c>
      <c r="L8321" t="s">
        <v>22008</v>
      </c>
      <c r="M8321">
        <v>2.0219999999999998</v>
      </c>
      <c r="N8321" t="s">
        <v>2243</v>
      </c>
      <c r="O8321" s="14">
        <v>273.14772684799999</v>
      </c>
    </row>
    <row r="8322" spans="1:15" x14ac:dyDescent="0.25">
      <c r="A8322">
        <v>8321</v>
      </c>
      <c r="B8322" t="s">
        <v>22009</v>
      </c>
      <c r="C8322" s="2">
        <v>341.15215999999998</v>
      </c>
      <c r="D8322" s="2" t="s">
        <v>21499</v>
      </c>
      <c r="E8322" t="s">
        <v>18</v>
      </c>
      <c r="F8322" s="2" t="s">
        <v>21500</v>
      </c>
      <c r="G8322" s="8" t="s">
        <v>21501</v>
      </c>
      <c r="H8322">
        <v>2.2321428571428572E-2</v>
      </c>
      <c r="I8322" s="2">
        <v>10</v>
      </c>
      <c r="J8322" s="2" t="s">
        <v>21</v>
      </c>
      <c r="K8322" s="12" t="s">
        <v>22010</v>
      </c>
      <c r="L8322" t="s">
        <v>22010</v>
      </c>
      <c r="M8322">
        <v>-0.17699999999999999</v>
      </c>
      <c r="N8322" t="s">
        <v>4890</v>
      </c>
      <c r="O8322" s="14">
        <v>341.15216059599999</v>
      </c>
    </row>
    <row r="8323" spans="1:15" x14ac:dyDescent="0.25">
      <c r="A8323">
        <v>8322</v>
      </c>
      <c r="B8323" t="s">
        <v>22011</v>
      </c>
      <c r="C8323" s="2">
        <v>403.29472500000003</v>
      </c>
      <c r="D8323" s="2" t="s">
        <v>21499</v>
      </c>
      <c r="E8323" t="s">
        <v>18</v>
      </c>
      <c r="F8323" s="2" t="s">
        <v>21500</v>
      </c>
      <c r="G8323" s="8" t="s">
        <v>21501</v>
      </c>
      <c r="H8323">
        <v>2.2321428571428572E-2</v>
      </c>
      <c r="I8323" s="2">
        <v>10</v>
      </c>
      <c r="J8323" s="2" t="s">
        <v>21</v>
      </c>
      <c r="K8323" s="12" t="s">
        <v>22012</v>
      </c>
      <c r="L8323" t="s">
        <v>22012</v>
      </c>
      <c r="M8323">
        <v>1.849</v>
      </c>
      <c r="N8323" t="s">
        <v>12739</v>
      </c>
      <c r="O8323" s="14">
        <v>403.29472542399998</v>
      </c>
    </row>
    <row r="8324" spans="1:15" x14ac:dyDescent="0.25">
      <c r="A8324">
        <v>8323</v>
      </c>
      <c r="B8324" t="s">
        <v>22013</v>
      </c>
      <c r="C8324" s="2">
        <v>284.119463</v>
      </c>
      <c r="D8324" s="2" t="s">
        <v>21499</v>
      </c>
      <c r="E8324" t="s">
        <v>18</v>
      </c>
      <c r="F8324" s="2" t="s">
        <v>21500</v>
      </c>
      <c r="G8324" s="8" t="s">
        <v>21501</v>
      </c>
      <c r="H8324">
        <v>2.2321428571428572E-2</v>
      </c>
      <c r="I8324" s="2">
        <v>10</v>
      </c>
      <c r="J8324" s="2" t="s">
        <v>21</v>
      </c>
      <c r="K8324" s="12" t="s">
        <v>22014</v>
      </c>
      <c r="L8324" t="s">
        <v>22014</v>
      </c>
      <c r="M8324">
        <v>1.8149999999999999</v>
      </c>
      <c r="N8324" t="s">
        <v>14902</v>
      </c>
      <c r="O8324" s="14">
        <v>284.11946349999999</v>
      </c>
    </row>
    <row r="8325" spans="1:15" x14ac:dyDescent="0.25">
      <c r="A8325">
        <v>8324</v>
      </c>
      <c r="B8325" t="s">
        <v>22015</v>
      </c>
      <c r="C8325" s="2">
        <v>306.12157300000001</v>
      </c>
      <c r="D8325" s="2" t="s">
        <v>21499</v>
      </c>
      <c r="E8325" t="s">
        <v>18</v>
      </c>
      <c r="F8325" s="2" t="s">
        <v>21500</v>
      </c>
      <c r="G8325" s="8" t="s">
        <v>21501</v>
      </c>
      <c r="H8325">
        <v>2.2321428571428572E-2</v>
      </c>
      <c r="I8325" s="2">
        <v>10</v>
      </c>
      <c r="J8325" s="2" t="s">
        <v>21</v>
      </c>
      <c r="K8325" s="12" t="s">
        <v>22016</v>
      </c>
      <c r="L8325" t="s">
        <v>22016</v>
      </c>
      <c r="M8325">
        <v>1.0369999999999999</v>
      </c>
      <c r="N8325" t="s">
        <v>6028</v>
      </c>
      <c r="O8325" s="14">
        <v>306.12157167599997</v>
      </c>
    </row>
    <row r="8326" spans="1:15" x14ac:dyDescent="0.25">
      <c r="A8326">
        <v>8325</v>
      </c>
      <c r="B8326" t="s">
        <v>22017</v>
      </c>
      <c r="C8326" s="2">
        <v>284.06847499999998</v>
      </c>
      <c r="D8326" s="2" t="s">
        <v>21499</v>
      </c>
      <c r="E8326" t="s">
        <v>18</v>
      </c>
      <c r="F8326" s="2" t="s">
        <v>21500</v>
      </c>
      <c r="G8326" s="8" t="s">
        <v>21501</v>
      </c>
      <c r="H8326">
        <v>2.2321428571428572E-2</v>
      </c>
      <c r="I8326" s="2">
        <v>10</v>
      </c>
      <c r="J8326" s="2" t="s">
        <v>21</v>
      </c>
      <c r="K8326" s="12" t="s">
        <v>22018</v>
      </c>
      <c r="L8326" t="s">
        <v>22018</v>
      </c>
      <c r="M8326">
        <v>2.7149999999999999</v>
      </c>
      <c r="N8326" t="s">
        <v>22019</v>
      </c>
      <c r="O8326" s="14">
        <v>284.06847348399998</v>
      </c>
    </row>
    <row r="8327" spans="1:15" x14ac:dyDescent="0.25">
      <c r="A8327">
        <v>8326</v>
      </c>
      <c r="B8327" t="s">
        <v>22020</v>
      </c>
      <c r="C8327" s="2">
        <v>384.20222200000001</v>
      </c>
      <c r="D8327" s="2" t="s">
        <v>21499</v>
      </c>
      <c r="E8327" t="s">
        <v>18</v>
      </c>
      <c r="F8327" s="2" t="s">
        <v>21500</v>
      </c>
      <c r="G8327" s="8" t="s">
        <v>21501</v>
      </c>
      <c r="H8327">
        <v>2.2321428571428572E-2</v>
      </c>
      <c r="I8327" s="2">
        <v>10</v>
      </c>
      <c r="J8327" s="2" t="s">
        <v>21</v>
      </c>
      <c r="K8327" s="12" t="s">
        <v>22021</v>
      </c>
      <c r="L8327" t="s">
        <v>22021</v>
      </c>
      <c r="M8327">
        <v>0.28999999999999998</v>
      </c>
      <c r="N8327" t="s">
        <v>15052</v>
      </c>
      <c r="O8327" s="14">
        <v>384.20222200799998</v>
      </c>
    </row>
    <row r="8328" spans="1:15" x14ac:dyDescent="0.25">
      <c r="A8328">
        <v>8327</v>
      </c>
      <c r="B8328" t="s">
        <v>22022</v>
      </c>
      <c r="C8328" s="2">
        <v>241.17902699999999</v>
      </c>
      <c r="D8328" s="2" t="s">
        <v>21499</v>
      </c>
      <c r="E8328" t="s">
        <v>18</v>
      </c>
      <c r="F8328" s="2" t="s">
        <v>21500</v>
      </c>
      <c r="G8328" s="8" t="s">
        <v>21501</v>
      </c>
      <c r="H8328">
        <v>2.2321428571428572E-2</v>
      </c>
      <c r="I8328" s="2">
        <v>10</v>
      </c>
      <c r="J8328" s="2" t="s">
        <v>21</v>
      </c>
      <c r="K8328" s="12" t="s">
        <v>22023</v>
      </c>
      <c r="L8328" t="s">
        <v>22023</v>
      </c>
      <c r="M8328">
        <v>0.58199999999999996</v>
      </c>
      <c r="N8328" t="s">
        <v>2062</v>
      </c>
      <c r="O8328" s="14">
        <v>241.17902697599999</v>
      </c>
    </row>
    <row r="8329" spans="1:15" x14ac:dyDescent="0.25">
      <c r="A8329">
        <v>8328</v>
      </c>
      <c r="B8329" t="s">
        <v>22024</v>
      </c>
      <c r="C8329" s="2">
        <v>353.99696599999999</v>
      </c>
      <c r="D8329" s="2" t="s">
        <v>21499</v>
      </c>
      <c r="E8329" t="s">
        <v>18</v>
      </c>
      <c r="F8329" s="2" t="s">
        <v>21500</v>
      </c>
      <c r="G8329" s="8" t="s">
        <v>21501</v>
      </c>
      <c r="H8329">
        <v>2.2321428571428572E-2</v>
      </c>
      <c r="I8329" s="2">
        <v>10</v>
      </c>
      <c r="J8329" s="2" t="s">
        <v>21</v>
      </c>
      <c r="K8329" s="12" t="s">
        <v>22025</v>
      </c>
      <c r="L8329" t="s">
        <v>22025</v>
      </c>
      <c r="M8329">
        <v>3.3980000000000001</v>
      </c>
      <c r="N8329" t="s">
        <v>22026</v>
      </c>
      <c r="O8329" s="14">
        <v>353.996968616</v>
      </c>
    </row>
    <row r="8330" spans="1:15" x14ac:dyDescent="0.25">
      <c r="A8330">
        <v>8329</v>
      </c>
      <c r="B8330" t="s">
        <v>22027</v>
      </c>
      <c r="C8330" s="2">
        <v>343.14330999999999</v>
      </c>
      <c r="D8330" s="2" t="s">
        <v>21499</v>
      </c>
      <c r="E8330" t="s">
        <v>18</v>
      </c>
      <c r="F8330" s="2" t="s">
        <v>21500</v>
      </c>
      <c r="G8330" s="8" t="s">
        <v>21501</v>
      </c>
      <c r="H8330">
        <v>2.2321428571428572E-2</v>
      </c>
      <c r="I8330" s="2">
        <v>10</v>
      </c>
      <c r="J8330" s="2" t="s">
        <v>21</v>
      </c>
      <c r="K8330" s="12" t="s">
        <v>22028</v>
      </c>
      <c r="L8330" t="s">
        <v>22028</v>
      </c>
      <c r="M8330">
        <v>5.5359999999999996</v>
      </c>
      <c r="N8330" t="s">
        <v>22029</v>
      </c>
      <c r="O8330" s="14">
        <v>343.14331016400001</v>
      </c>
    </row>
    <row r="8331" spans="1:15" x14ac:dyDescent="0.25">
      <c r="A8331">
        <v>8330</v>
      </c>
      <c r="B8331" t="s">
        <v>22030</v>
      </c>
      <c r="C8331" s="2">
        <v>290.16304300000002</v>
      </c>
      <c r="D8331" s="2" t="s">
        <v>21499</v>
      </c>
      <c r="E8331" t="s">
        <v>18</v>
      </c>
      <c r="F8331" s="2" t="s">
        <v>21500</v>
      </c>
      <c r="G8331" s="8" t="s">
        <v>21501</v>
      </c>
      <c r="H8331">
        <v>2.2321428571428572E-2</v>
      </c>
      <c r="I8331" s="2">
        <v>10</v>
      </c>
      <c r="J8331" s="2" t="s">
        <v>21</v>
      </c>
      <c r="K8331" s="12" t="s">
        <v>22031</v>
      </c>
      <c r="L8331" t="s">
        <v>22031</v>
      </c>
      <c r="M8331">
        <v>1.7769999999999999</v>
      </c>
      <c r="N8331" t="s">
        <v>2101</v>
      </c>
      <c r="O8331" s="14">
        <v>290.16304256400002</v>
      </c>
    </row>
    <row r="8332" spans="1:15" x14ac:dyDescent="0.25">
      <c r="A8332">
        <v>8331</v>
      </c>
      <c r="B8332" t="s">
        <v>22032</v>
      </c>
      <c r="C8332" s="2">
        <v>407.22089199999999</v>
      </c>
      <c r="D8332" s="2" t="s">
        <v>21499</v>
      </c>
      <c r="E8332" t="s">
        <v>18</v>
      </c>
      <c r="F8332" s="2" t="s">
        <v>21500</v>
      </c>
      <c r="G8332" s="8" t="s">
        <v>21501</v>
      </c>
      <c r="H8332">
        <v>2.2321428571428572E-2</v>
      </c>
      <c r="I8332" s="2">
        <v>10</v>
      </c>
      <c r="J8332" s="2" t="s">
        <v>21</v>
      </c>
      <c r="K8332" s="12" t="s">
        <v>22033</v>
      </c>
      <c r="L8332" t="s">
        <v>22033</v>
      </c>
      <c r="M8332">
        <v>1.962</v>
      </c>
      <c r="N8332" t="s">
        <v>19352</v>
      </c>
      <c r="O8332" s="14">
        <v>407.22089178800002</v>
      </c>
    </row>
    <row r="8333" spans="1:15" x14ac:dyDescent="0.25">
      <c r="A8333">
        <v>8332</v>
      </c>
      <c r="B8333" t="s">
        <v>22034</v>
      </c>
      <c r="C8333" s="2">
        <v>315.15829200000002</v>
      </c>
      <c r="D8333" s="2" t="s">
        <v>21499</v>
      </c>
      <c r="E8333" t="s">
        <v>18</v>
      </c>
      <c r="F8333" s="2" t="s">
        <v>21500</v>
      </c>
      <c r="G8333" s="8" t="s">
        <v>21501</v>
      </c>
      <c r="H8333">
        <v>2.2321428571428572E-2</v>
      </c>
      <c r="I8333" s="2">
        <v>10</v>
      </c>
      <c r="J8333" s="2" t="s">
        <v>21</v>
      </c>
      <c r="K8333" s="12" t="s">
        <v>22035</v>
      </c>
      <c r="L8333" t="s">
        <v>22035</v>
      </c>
      <c r="M8333">
        <v>-0.432</v>
      </c>
      <c r="N8333" t="s">
        <v>2347</v>
      </c>
      <c r="O8333" s="14">
        <v>315.15829153200002</v>
      </c>
    </row>
    <row r="8334" spans="1:15" x14ac:dyDescent="0.25">
      <c r="A8334">
        <v>8333</v>
      </c>
      <c r="B8334" t="s">
        <v>22036</v>
      </c>
      <c r="C8334" s="2">
        <v>290.07251300000001</v>
      </c>
      <c r="D8334" s="2" t="s">
        <v>21499</v>
      </c>
      <c r="E8334" t="s">
        <v>18</v>
      </c>
      <c r="F8334" s="2" t="s">
        <v>21500</v>
      </c>
      <c r="G8334" s="8" t="s">
        <v>21501</v>
      </c>
      <c r="H8334">
        <v>2.2321428571428572E-2</v>
      </c>
      <c r="I8334" s="2">
        <v>10</v>
      </c>
      <c r="J8334" s="2" t="s">
        <v>21</v>
      </c>
      <c r="K8334" s="12" t="s">
        <v>22037</v>
      </c>
      <c r="L8334" t="s">
        <v>22037</v>
      </c>
      <c r="M8334">
        <v>-1.2150000000000001</v>
      </c>
      <c r="N8334" t="s">
        <v>17323</v>
      </c>
      <c r="O8334" s="14">
        <v>290.072513308</v>
      </c>
    </row>
    <row r="8335" spans="1:15" x14ac:dyDescent="0.25">
      <c r="A8335">
        <v>8334</v>
      </c>
      <c r="B8335" t="s">
        <v>22038</v>
      </c>
      <c r="C8335" s="2">
        <v>189.05382700000001</v>
      </c>
      <c r="D8335" s="2" t="s">
        <v>21499</v>
      </c>
      <c r="E8335" t="s">
        <v>18</v>
      </c>
      <c r="F8335" s="2" t="s">
        <v>21500</v>
      </c>
      <c r="G8335" s="8" t="s">
        <v>21501</v>
      </c>
      <c r="H8335">
        <v>2.2321428571428572E-2</v>
      </c>
      <c r="I8335" s="2">
        <v>10</v>
      </c>
      <c r="J8335" s="2" t="s">
        <v>21</v>
      </c>
      <c r="K8335" s="12" t="s">
        <v>22039</v>
      </c>
      <c r="L8335" t="s">
        <v>22039</v>
      </c>
      <c r="M8335">
        <v>0.92100000000000004</v>
      </c>
      <c r="N8335" t="s">
        <v>22040</v>
      </c>
      <c r="O8335" s="14">
        <v>189.053826464</v>
      </c>
    </row>
    <row r="8336" spans="1:15" x14ac:dyDescent="0.25">
      <c r="A8336">
        <v>8335</v>
      </c>
      <c r="B8336" t="s">
        <v>22041</v>
      </c>
      <c r="C8336" s="2">
        <v>316.15354100000002</v>
      </c>
      <c r="D8336" s="2" t="s">
        <v>21499</v>
      </c>
      <c r="E8336" t="s">
        <v>18</v>
      </c>
      <c r="F8336" s="2" t="s">
        <v>21500</v>
      </c>
      <c r="G8336" s="8" t="s">
        <v>21501</v>
      </c>
      <c r="H8336">
        <v>2.2321428571428572E-2</v>
      </c>
      <c r="I8336" s="2">
        <v>10</v>
      </c>
      <c r="J8336" s="2" t="s">
        <v>21</v>
      </c>
      <c r="K8336" s="12" t="s">
        <v>22042</v>
      </c>
      <c r="L8336" t="s">
        <v>22042</v>
      </c>
      <c r="M8336">
        <v>2.7989999999999999</v>
      </c>
      <c r="N8336" t="s">
        <v>9047</v>
      </c>
      <c r="O8336" s="14">
        <v>316.15354050000002</v>
      </c>
    </row>
    <row r="8337" spans="1:15" x14ac:dyDescent="0.25">
      <c r="A8337">
        <v>8336</v>
      </c>
      <c r="B8337" t="s">
        <v>22043</v>
      </c>
      <c r="C8337" s="2">
        <v>220.04840799999999</v>
      </c>
      <c r="D8337" s="2" t="s">
        <v>21499</v>
      </c>
      <c r="E8337" t="s">
        <v>18</v>
      </c>
      <c r="F8337" s="2" t="s">
        <v>21500</v>
      </c>
      <c r="G8337" s="8" t="s">
        <v>21501</v>
      </c>
      <c r="H8337">
        <v>2.2321428571428572E-2</v>
      </c>
      <c r="I8337" s="2">
        <v>10</v>
      </c>
      <c r="J8337" s="2" t="s">
        <v>21</v>
      </c>
      <c r="K8337" s="12" t="s">
        <v>22044</v>
      </c>
      <c r="L8337" t="s">
        <v>22044</v>
      </c>
      <c r="M8337">
        <v>1.7929999999999999</v>
      </c>
      <c r="N8337" t="s">
        <v>13370</v>
      </c>
      <c r="O8337" s="14">
        <v>220.048406736</v>
      </c>
    </row>
    <row r="8338" spans="1:15" x14ac:dyDescent="0.25">
      <c r="A8338">
        <v>8337</v>
      </c>
      <c r="B8338" t="s">
        <v>22045</v>
      </c>
      <c r="C8338" s="2">
        <v>157.040674</v>
      </c>
      <c r="D8338" s="2" t="s">
        <v>21499</v>
      </c>
      <c r="E8338" t="s">
        <v>18</v>
      </c>
      <c r="F8338" s="2" t="s">
        <v>21500</v>
      </c>
      <c r="G8338" s="8" t="s">
        <v>21501</v>
      </c>
      <c r="H8338">
        <v>2.2321428571428572E-2</v>
      </c>
      <c r="I8338" s="2">
        <v>10</v>
      </c>
      <c r="J8338" s="2" t="s">
        <v>21</v>
      </c>
      <c r="K8338" s="12" t="s">
        <v>22046</v>
      </c>
      <c r="L8338" t="s">
        <v>22046</v>
      </c>
      <c r="M8338">
        <v>0.89200000000000002</v>
      </c>
      <c r="N8338" t="s">
        <v>22047</v>
      </c>
      <c r="O8338" s="14">
        <v>157.04067493599999</v>
      </c>
    </row>
    <row r="8339" spans="1:15" x14ac:dyDescent="0.25">
      <c r="A8339">
        <v>8338</v>
      </c>
      <c r="B8339" t="s">
        <v>22048</v>
      </c>
      <c r="C8339" s="2">
        <v>247.11208999999999</v>
      </c>
      <c r="D8339" s="2" t="s">
        <v>21499</v>
      </c>
      <c r="E8339" t="s">
        <v>18</v>
      </c>
      <c r="F8339" s="2" t="s">
        <v>21500</v>
      </c>
      <c r="G8339" s="8" t="s">
        <v>21501</v>
      </c>
      <c r="H8339">
        <v>2.2321428571428572E-2</v>
      </c>
      <c r="I8339" s="2">
        <v>10</v>
      </c>
      <c r="J8339" s="2" t="s">
        <v>21</v>
      </c>
      <c r="K8339" s="12" t="s">
        <v>22049</v>
      </c>
      <c r="L8339" t="s">
        <v>22049</v>
      </c>
      <c r="M8339">
        <v>2.0019999999999998</v>
      </c>
      <c r="N8339" t="s">
        <v>18434</v>
      </c>
      <c r="O8339" s="14">
        <v>247.11209028799999</v>
      </c>
    </row>
    <row r="8340" spans="1:15" x14ac:dyDescent="0.25">
      <c r="A8340">
        <v>8339</v>
      </c>
      <c r="B8340" t="s">
        <v>22050</v>
      </c>
      <c r="C8340" s="2">
        <v>329.17394200000001</v>
      </c>
      <c r="D8340" s="2" t="s">
        <v>21499</v>
      </c>
      <c r="E8340" t="s">
        <v>18</v>
      </c>
      <c r="F8340" s="2" t="s">
        <v>21500</v>
      </c>
      <c r="G8340" s="8" t="s">
        <v>21501</v>
      </c>
      <c r="H8340">
        <v>2.2321428571428572E-2</v>
      </c>
      <c r="I8340" s="2">
        <v>10</v>
      </c>
      <c r="J8340" s="2" t="s">
        <v>21</v>
      </c>
      <c r="K8340" s="12" t="s">
        <v>22051</v>
      </c>
      <c r="L8340" t="s">
        <v>22051</v>
      </c>
      <c r="M8340">
        <v>2.298</v>
      </c>
      <c r="N8340" t="s">
        <v>417</v>
      </c>
      <c r="O8340" s="14">
        <v>329.17394159600002</v>
      </c>
    </row>
    <row r="8341" spans="1:15" x14ac:dyDescent="0.25">
      <c r="A8341">
        <v>8340</v>
      </c>
      <c r="B8341" t="s">
        <v>22052</v>
      </c>
      <c r="C8341" s="2">
        <v>236.12732600000001</v>
      </c>
      <c r="D8341" s="2" t="s">
        <v>21499</v>
      </c>
      <c r="E8341" t="s">
        <v>18</v>
      </c>
      <c r="F8341" s="2" t="s">
        <v>21500</v>
      </c>
      <c r="G8341" s="8" t="s">
        <v>21501</v>
      </c>
      <c r="H8341">
        <v>2.2321428571428572E-2</v>
      </c>
      <c r="I8341" s="2">
        <v>10</v>
      </c>
      <c r="J8341" s="2" t="s">
        <v>21</v>
      </c>
      <c r="K8341" s="12" t="s">
        <v>22053</v>
      </c>
      <c r="L8341" t="s">
        <v>22053</v>
      </c>
      <c r="M8341">
        <v>2.363</v>
      </c>
      <c r="N8341" t="s">
        <v>22054</v>
      </c>
      <c r="O8341" s="14">
        <v>236.12732575199999</v>
      </c>
    </row>
    <row r="8342" spans="1:15" x14ac:dyDescent="0.25">
      <c r="A8342">
        <v>8341</v>
      </c>
      <c r="B8342" t="s">
        <v>22055</v>
      </c>
      <c r="C8342" s="2">
        <v>200.06981099999999</v>
      </c>
      <c r="D8342" s="2" t="s">
        <v>21499</v>
      </c>
      <c r="E8342" t="s">
        <v>18</v>
      </c>
      <c r="F8342" s="2" t="s">
        <v>21500</v>
      </c>
      <c r="G8342" s="8" t="s">
        <v>21501</v>
      </c>
      <c r="H8342">
        <v>2.2321428571428572E-2</v>
      </c>
      <c r="I8342" s="2">
        <v>10</v>
      </c>
      <c r="J8342" s="2" t="s">
        <v>21</v>
      </c>
      <c r="K8342" s="12" t="s">
        <v>22056</v>
      </c>
      <c r="L8342" t="s">
        <v>22056</v>
      </c>
      <c r="M8342">
        <v>0.73799999999999999</v>
      </c>
      <c r="N8342" t="s">
        <v>4985</v>
      </c>
      <c r="O8342" s="14">
        <v>200.06981087599999</v>
      </c>
    </row>
    <row r="8343" spans="1:15" x14ac:dyDescent="0.25">
      <c r="A8343">
        <v>8342</v>
      </c>
      <c r="B8343" t="s">
        <v>22057</v>
      </c>
      <c r="C8343" s="2">
        <v>233.11642699999999</v>
      </c>
      <c r="D8343" s="2" t="s">
        <v>21499</v>
      </c>
      <c r="E8343" t="s">
        <v>18</v>
      </c>
      <c r="F8343" s="2" t="s">
        <v>21500</v>
      </c>
      <c r="G8343" s="8" t="s">
        <v>21501</v>
      </c>
      <c r="H8343">
        <v>2.2321428571428572E-2</v>
      </c>
      <c r="I8343" s="2">
        <v>10</v>
      </c>
      <c r="J8343" s="2" t="s">
        <v>21</v>
      </c>
      <c r="K8343" s="12" t="s">
        <v>22058</v>
      </c>
      <c r="L8343" t="s">
        <v>22058</v>
      </c>
      <c r="M8343">
        <v>2.4209999999999998</v>
      </c>
      <c r="N8343" t="s">
        <v>10054</v>
      </c>
      <c r="O8343" s="14">
        <v>233.11642671999999</v>
      </c>
    </row>
    <row r="8344" spans="1:15" x14ac:dyDescent="0.25">
      <c r="A8344">
        <v>8343</v>
      </c>
      <c r="B8344" t="s">
        <v>22059</v>
      </c>
      <c r="C8344" s="2">
        <v>186.07931300000001</v>
      </c>
      <c r="D8344" s="2" t="s">
        <v>21499</v>
      </c>
      <c r="E8344" t="s">
        <v>18</v>
      </c>
      <c r="F8344" s="2" t="s">
        <v>21500</v>
      </c>
      <c r="G8344" s="8" t="s">
        <v>21501</v>
      </c>
      <c r="H8344">
        <v>2.2321428571428572E-2</v>
      </c>
      <c r="I8344" s="2">
        <v>10</v>
      </c>
      <c r="J8344" s="2" t="s">
        <v>21</v>
      </c>
      <c r="K8344" s="12" t="s">
        <v>22060</v>
      </c>
      <c r="L8344" t="s">
        <v>22060</v>
      </c>
      <c r="M8344">
        <v>2.2410000000000001</v>
      </c>
      <c r="N8344" t="s">
        <v>22061</v>
      </c>
      <c r="O8344" s="14">
        <v>186.07931293999999</v>
      </c>
    </row>
    <row r="8345" spans="1:15" x14ac:dyDescent="0.25">
      <c r="A8345">
        <v>8344</v>
      </c>
      <c r="B8345" t="s">
        <v>22062</v>
      </c>
      <c r="C8345" s="2">
        <v>310.10414500000002</v>
      </c>
      <c r="D8345" s="2" t="s">
        <v>21499</v>
      </c>
      <c r="E8345" t="s">
        <v>18</v>
      </c>
      <c r="F8345" s="2" t="s">
        <v>21500</v>
      </c>
      <c r="G8345" s="8" t="s">
        <v>21501</v>
      </c>
      <c r="H8345">
        <v>2.2321428571428572E-2</v>
      </c>
      <c r="I8345" s="2">
        <v>10</v>
      </c>
      <c r="J8345" s="2" t="s">
        <v>21</v>
      </c>
      <c r="K8345" s="12" t="s">
        <v>22063</v>
      </c>
      <c r="L8345" t="s">
        <v>22063</v>
      </c>
      <c r="M8345">
        <v>3.7</v>
      </c>
      <c r="N8345" t="s">
        <v>22064</v>
      </c>
      <c r="O8345" s="14">
        <v>310.10414569599999</v>
      </c>
    </row>
    <row r="8346" spans="1:15" x14ac:dyDescent="0.25">
      <c r="A8346">
        <v>8345</v>
      </c>
      <c r="B8346" t="s">
        <v>22065</v>
      </c>
      <c r="C8346" s="2">
        <v>400.18590399999999</v>
      </c>
      <c r="D8346" s="2" t="s">
        <v>21499</v>
      </c>
      <c r="E8346" t="s">
        <v>18</v>
      </c>
      <c r="F8346" s="2" t="s">
        <v>21500</v>
      </c>
      <c r="G8346" s="8" t="s">
        <v>21501</v>
      </c>
      <c r="H8346">
        <v>2.2321428571428572E-2</v>
      </c>
      <c r="I8346" s="2">
        <v>10</v>
      </c>
      <c r="J8346" s="2" t="s">
        <v>21</v>
      </c>
      <c r="K8346" s="12" t="s">
        <v>22066</v>
      </c>
      <c r="L8346" t="s">
        <v>22066</v>
      </c>
      <c r="M8346">
        <v>-0.39100000000000001</v>
      </c>
      <c r="N8346" t="s">
        <v>22067</v>
      </c>
      <c r="O8346" s="14">
        <v>400.18590324799999</v>
      </c>
    </row>
    <row r="8347" spans="1:15" x14ac:dyDescent="0.25">
      <c r="A8347">
        <v>8346</v>
      </c>
      <c r="B8347" t="s">
        <v>22068</v>
      </c>
      <c r="C8347" s="2">
        <v>390.13617599999998</v>
      </c>
      <c r="D8347" s="2" t="s">
        <v>21499</v>
      </c>
      <c r="E8347" t="s">
        <v>18</v>
      </c>
      <c r="F8347" s="2" t="s">
        <v>21500</v>
      </c>
      <c r="G8347" s="8" t="s">
        <v>21501</v>
      </c>
      <c r="H8347">
        <v>2.2321428571428572E-2</v>
      </c>
      <c r="I8347" s="2">
        <v>10</v>
      </c>
      <c r="J8347" s="2" t="s">
        <v>21</v>
      </c>
      <c r="K8347" s="12" t="s">
        <v>22069</v>
      </c>
      <c r="L8347" t="s">
        <v>22069</v>
      </c>
      <c r="M8347">
        <v>0.36199999999999999</v>
      </c>
      <c r="N8347" t="s">
        <v>21528</v>
      </c>
      <c r="O8347" s="14">
        <v>390.13617618400002</v>
      </c>
    </row>
    <row r="8348" spans="1:15" x14ac:dyDescent="0.25">
      <c r="A8348">
        <v>8347</v>
      </c>
      <c r="B8348" t="s">
        <v>22070</v>
      </c>
      <c r="C8348" s="2">
        <v>351.19467700000001</v>
      </c>
      <c r="D8348" s="2" t="s">
        <v>21499</v>
      </c>
      <c r="E8348" t="s">
        <v>18</v>
      </c>
      <c r="F8348" s="2" t="s">
        <v>21500</v>
      </c>
      <c r="G8348" s="8" t="s">
        <v>21501</v>
      </c>
      <c r="H8348">
        <v>2.2321428571428572E-2</v>
      </c>
      <c r="I8348" s="2">
        <v>10</v>
      </c>
      <c r="J8348" s="2" t="s">
        <v>21</v>
      </c>
      <c r="K8348" s="12" t="s">
        <v>22071</v>
      </c>
      <c r="L8348" t="s">
        <v>22071</v>
      </c>
      <c r="M8348">
        <v>2.4529999999999998</v>
      </c>
      <c r="N8348" t="s">
        <v>2500</v>
      </c>
      <c r="O8348" s="14">
        <v>351.19467703999999</v>
      </c>
    </row>
    <row r="8349" spans="1:15" x14ac:dyDescent="0.25">
      <c r="A8349">
        <v>8348</v>
      </c>
      <c r="B8349" t="s">
        <v>22072</v>
      </c>
      <c r="C8349" s="2">
        <v>200.061948</v>
      </c>
      <c r="D8349" s="2" t="s">
        <v>21499</v>
      </c>
      <c r="E8349" t="s">
        <v>18</v>
      </c>
      <c r="F8349" s="2" t="s">
        <v>21500</v>
      </c>
      <c r="G8349" s="8" t="s">
        <v>21501</v>
      </c>
      <c r="H8349">
        <v>2.2321428571428572E-2</v>
      </c>
      <c r="I8349" s="2">
        <v>10</v>
      </c>
      <c r="J8349" s="2" t="s">
        <v>21</v>
      </c>
      <c r="K8349" s="12" t="s">
        <v>22073</v>
      </c>
      <c r="L8349" t="s">
        <v>22073</v>
      </c>
      <c r="M8349">
        <v>0.45500000000000002</v>
      </c>
      <c r="N8349" t="s">
        <v>10127</v>
      </c>
      <c r="O8349" s="14">
        <v>200.061948624</v>
      </c>
    </row>
    <row r="8350" spans="1:15" x14ac:dyDescent="0.25">
      <c r="A8350">
        <v>8349</v>
      </c>
      <c r="B8350" t="s">
        <v>22074</v>
      </c>
      <c r="C8350" s="2">
        <v>364.21105599999999</v>
      </c>
      <c r="D8350" s="2" t="s">
        <v>21499</v>
      </c>
      <c r="E8350" t="s">
        <v>18</v>
      </c>
      <c r="F8350" s="2" t="s">
        <v>21500</v>
      </c>
      <c r="G8350" s="8" t="s">
        <v>21501</v>
      </c>
      <c r="H8350">
        <v>2.2321428571428572E-2</v>
      </c>
      <c r="I8350" s="2">
        <v>10</v>
      </c>
      <c r="J8350" s="2" t="s">
        <v>21</v>
      </c>
      <c r="K8350" s="12" t="s">
        <v>22075</v>
      </c>
      <c r="L8350" t="s">
        <v>22075</v>
      </c>
      <c r="M8350">
        <v>-4.0000000000000098E-2</v>
      </c>
      <c r="N8350" t="s">
        <v>22076</v>
      </c>
      <c r="O8350" s="14">
        <v>364.21105537599999</v>
      </c>
    </row>
    <row r="8351" spans="1:15" x14ac:dyDescent="0.25">
      <c r="A8351">
        <v>8350</v>
      </c>
      <c r="B8351" t="s">
        <v>22077</v>
      </c>
      <c r="C8351" s="2">
        <v>341.07286299999998</v>
      </c>
      <c r="D8351" s="2" t="s">
        <v>21499</v>
      </c>
      <c r="E8351" t="s">
        <v>18</v>
      </c>
      <c r="F8351" s="2" t="s">
        <v>21500</v>
      </c>
      <c r="G8351" s="8" t="s">
        <v>21501</v>
      </c>
      <c r="H8351">
        <v>2.2321428571428572E-2</v>
      </c>
      <c r="I8351" s="2">
        <v>10</v>
      </c>
      <c r="J8351" s="2" t="s">
        <v>21</v>
      </c>
      <c r="K8351" s="12" t="s">
        <v>22078</v>
      </c>
      <c r="L8351" t="s">
        <v>22078</v>
      </c>
      <c r="M8351">
        <v>0.20899999999999999</v>
      </c>
      <c r="N8351" t="s">
        <v>22079</v>
      </c>
      <c r="O8351" s="14">
        <v>341.07286471999998</v>
      </c>
    </row>
    <row r="8352" spans="1:15" x14ac:dyDescent="0.25">
      <c r="A8352">
        <v>8351</v>
      </c>
      <c r="B8352" t="s">
        <v>22080</v>
      </c>
      <c r="C8352" s="2">
        <v>240.18377799999999</v>
      </c>
      <c r="D8352" s="2" t="s">
        <v>21499</v>
      </c>
      <c r="E8352" t="s">
        <v>18</v>
      </c>
      <c r="F8352" s="2" t="s">
        <v>21500</v>
      </c>
      <c r="G8352" s="8" t="s">
        <v>21501</v>
      </c>
      <c r="H8352">
        <v>2.2321428571428572E-2</v>
      </c>
      <c r="I8352" s="2">
        <v>10</v>
      </c>
      <c r="J8352" s="2" t="s">
        <v>21</v>
      </c>
      <c r="K8352" s="12" t="s">
        <v>22081</v>
      </c>
      <c r="L8352" t="s">
        <v>22081</v>
      </c>
      <c r="M8352">
        <v>0.72799999999999998</v>
      </c>
      <c r="N8352" t="s">
        <v>12134</v>
      </c>
      <c r="O8352" s="14">
        <v>240.18377800799999</v>
      </c>
    </row>
    <row r="8353" spans="1:15" x14ac:dyDescent="0.25">
      <c r="A8353">
        <v>8352</v>
      </c>
      <c r="B8353" t="s">
        <v>22082</v>
      </c>
      <c r="C8353" s="2">
        <v>356.19607400000001</v>
      </c>
      <c r="D8353" s="2" t="s">
        <v>21499</v>
      </c>
      <c r="E8353" t="s">
        <v>18</v>
      </c>
      <c r="F8353" s="2" t="s">
        <v>21500</v>
      </c>
      <c r="G8353" s="8" t="s">
        <v>21501</v>
      </c>
      <c r="H8353">
        <v>2.2321428571428572E-2</v>
      </c>
      <c r="I8353" s="2">
        <v>10</v>
      </c>
      <c r="J8353" s="2" t="s">
        <v>21</v>
      </c>
      <c r="K8353" s="12" t="s">
        <v>22083</v>
      </c>
      <c r="L8353" t="s">
        <v>22083</v>
      </c>
      <c r="M8353">
        <v>1.587</v>
      </c>
      <c r="N8353" t="s">
        <v>5130</v>
      </c>
      <c r="O8353" s="14">
        <v>356.19607400799998</v>
      </c>
    </row>
    <row r="8354" spans="1:15" x14ac:dyDescent="0.25">
      <c r="A8354">
        <v>8353</v>
      </c>
      <c r="B8354" t="s">
        <v>22084</v>
      </c>
      <c r="C8354" s="2">
        <v>262.16812800000002</v>
      </c>
      <c r="D8354" s="2" t="s">
        <v>21499</v>
      </c>
      <c r="E8354" t="s">
        <v>18</v>
      </c>
      <c r="F8354" s="2" t="s">
        <v>21500</v>
      </c>
      <c r="G8354" s="8" t="s">
        <v>21501</v>
      </c>
      <c r="H8354">
        <v>2.2321428571428572E-2</v>
      </c>
      <c r="I8354" s="2">
        <v>10</v>
      </c>
      <c r="J8354" s="2" t="s">
        <v>21</v>
      </c>
      <c r="K8354" s="12" t="s">
        <v>22085</v>
      </c>
      <c r="L8354" t="s">
        <v>22085</v>
      </c>
      <c r="M8354">
        <v>1.129</v>
      </c>
      <c r="N8354" t="s">
        <v>2285</v>
      </c>
      <c r="O8354" s="14">
        <v>262.16812794399999</v>
      </c>
    </row>
    <row r="8355" spans="1:15" x14ac:dyDescent="0.25">
      <c r="A8355">
        <v>8354</v>
      </c>
      <c r="B8355" t="s">
        <v>22086</v>
      </c>
      <c r="C8355" s="2">
        <v>303.119461</v>
      </c>
      <c r="D8355" s="2" t="s">
        <v>21499</v>
      </c>
      <c r="E8355" t="s">
        <v>18</v>
      </c>
      <c r="F8355" s="2" t="s">
        <v>21500</v>
      </c>
      <c r="G8355" s="8" t="s">
        <v>21501</v>
      </c>
      <c r="H8355">
        <v>2.2321428571428572E-2</v>
      </c>
      <c r="I8355" s="2">
        <v>10</v>
      </c>
      <c r="J8355" s="2" t="s">
        <v>21</v>
      </c>
      <c r="K8355" s="12" t="s">
        <v>22087</v>
      </c>
      <c r="L8355" t="s">
        <v>22087</v>
      </c>
      <c r="M8355">
        <v>0.61599999999999999</v>
      </c>
      <c r="N8355" t="s">
        <v>22088</v>
      </c>
      <c r="O8355" s="14">
        <v>303.11946141200002</v>
      </c>
    </row>
    <row r="8356" spans="1:15" x14ac:dyDescent="0.25">
      <c r="A8356">
        <v>8355</v>
      </c>
      <c r="B8356" t="s">
        <v>22089</v>
      </c>
      <c r="C8356" s="2">
        <v>200.109566</v>
      </c>
      <c r="D8356" s="2" t="s">
        <v>21499</v>
      </c>
      <c r="E8356" t="s">
        <v>18</v>
      </c>
      <c r="F8356" s="2" t="s">
        <v>21500</v>
      </c>
      <c r="G8356" s="8" t="s">
        <v>21501</v>
      </c>
      <c r="H8356">
        <v>2.2321428571428572E-2</v>
      </c>
      <c r="I8356" s="2">
        <v>10</v>
      </c>
      <c r="J8356" s="2" t="s">
        <v>21</v>
      </c>
      <c r="K8356" s="12" t="s">
        <v>22090</v>
      </c>
      <c r="L8356" t="s">
        <v>22090</v>
      </c>
      <c r="M8356">
        <v>1.9379999999999999</v>
      </c>
      <c r="N8356" t="s">
        <v>4687</v>
      </c>
      <c r="O8356" s="14">
        <v>200.10956751200001</v>
      </c>
    </row>
    <row r="8357" spans="1:15" x14ac:dyDescent="0.25">
      <c r="A8357">
        <v>8356</v>
      </c>
      <c r="B8357" t="s">
        <v>22091</v>
      </c>
      <c r="C8357" s="2">
        <v>151.04940999999999</v>
      </c>
      <c r="D8357" s="2" t="s">
        <v>21499</v>
      </c>
      <c r="E8357" t="s">
        <v>18</v>
      </c>
      <c r="F8357" s="2" t="s">
        <v>21500</v>
      </c>
      <c r="G8357" s="8" t="s">
        <v>21501</v>
      </c>
      <c r="H8357">
        <v>2.2321428571428572E-2</v>
      </c>
      <c r="I8357" s="2">
        <v>10</v>
      </c>
      <c r="J8357" s="2" t="s">
        <v>21</v>
      </c>
      <c r="K8357" s="12" t="s">
        <v>22092</v>
      </c>
      <c r="L8357" t="s">
        <v>22092</v>
      </c>
      <c r="M8357">
        <v>-0.4</v>
      </c>
      <c r="N8357" t="s">
        <v>1580</v>
      </c>
      <c r="O8357" s="14">
        <v>151.04940977999999</v>
      </c>
    </row>
    <row r="8358" spans="1:15" x14ac:dyDescent="0.25">
      <c r="A8358">
        <v>8357</v>
      </c>
      <c r="B8358" t="s">
        <v>22093</v>
      </c>
      <c r="C8358" s="2">
        <v>339.16952500000002</v>
      </c>
      <c r="D8358" s="2" t="s">
        <v>21499</v>
      </c>
      <c r="E8358" t="s">
        <v>18</v>
      </c>
      <c r="F8358" s="2" t="s">
        <v>21500</v>
      </c>
      <c r="G8358" s="8" t="s">
        <v>21501</v>
      </c>
      <c r="H8358">
        <v>2.2321428571428572E-2</v>
      </c>
      <c r="I8358" s="2">
        <v>10</v>
      </c>
      <c r="J8358" s="2" t="s">
        <v>21</v>
      </c>
      <c r="K8358" s="12" t="s">
        <v>22094</v>
      </c>
      <c r="L8358" t="s">
        <v>22094</v>
      </c>
      <c r="M8358">
        <v>1.101</v>
      </c>
      <c r="N8358" t="s">
        <v>4659</v>
      </c>
      <c r="O8358" s="14">
        <v>339.16952491199999</v>
      </c>
    </row>
    <row r="8359" spans="1:15" x14ac:dyDescent="0.25">
      <c r="A8359">
        <v>8358</v>
      </c>
      <c r="B8359" t="s">
        <v>22095</v>
      </c>
      <c r="C8359" s="2">
        <v>240.14739299999999</v>
      </c>
      <c r="D8359" s="2" t="s">
        <v>21499</v>
      </c>
      <c r="E8359" t="s">
        <v>18</v>
      </c>
      <c r="F8359" s="2" t="s">
        <v>21500</v>
      </c>
      <c r="G8359" s="8" t="s">
        <v>21501</v>
      </c>
      <c r="H8359">
        <v>2.2321428571428572E-2</v>
      </c>
      <c r="I8359" s="2">
        <v>10</v>
      </c>
      <c r="J8359" s="2" t="s">
        <v>21</v>
      </c>
      <c r="K8359" s="12" t="s">
        <v>22096</v>
      </c>
      <c r="L8359" t="s">
        <v>22096</v>
      </c>
      <c r="M8359">
        <v>-0.7</v>
      </c>
      <c r="N8359" t="s">
        <v>15205</v>
      </c>
      <c r="O8359" s="14">
        <v>240.1473925</v>
      </c>
    </row>
    <row r="8360" spans="1:15" x14ac:dyDescent="0.25">
      <c r="A8360">
        <v>8359</v>
      </c>
      <c r="B8360" t="s">
        <v>22097</v>
      </c>
      <c r="C8360" s="2">
        <v>332.173608</v>
      </c>
      <c r="D8360" s="2" t="s">
        <v>21499</v>
      </c>
      <c r="E8360" t="s">
        <v>18</v>
      </c>
      <c r="F8360" s="2" t="s">
        <v>21500</v>
      </c>
      <c r="G8360" s="8" t="s">
        <v>21501</v>
      </c>
      <c r="H8360">
        <v>2.2321428571428572E-2</v>
      </c>
      <c r="I8360" s="2">
        <v>10</v>
      </c>
      <c r="J8360" s="2" t="s">
        <v>21</v>
      </c>
      <c r="K8360" s="12" t="s">
        <v>22098</v>
      </c>
      <c r="L8360" t="s">
        <v>22098</v>
      </c>
      <c r="M8360">
        <v>0.70699999999999996</v>
      </c>
      <c r="N8360" t="s">
        <v>6719</v>
      </c>
      <c r="O8360" s="14">
        <v>332.173607248</v>
      </c>
    </row>
    <row r="8361" spans="1:15" x14ac:dyDescent="0.25">
      <c r="A8361">
        <v>8360</v>
      </c>
      <c r="B8361" t="s">
        <v>22099</v>
      </c>
      <c r="C8361" s="2">
        <v>293.17394200000001</v>
      </c>
      <c r="D8361" s="2" t="s">
        <v>21499</v>
      </c>
      <c r="E8361" t="s">
        <v>18</v>
      </c>
      <c r="F8361" s="2" t="s">
        <v>21500</v>
      </c>
      <c r="G8361" s="8" t="s">
        <v>21501</v>
      </c>
      <c r="H8361">
        <v>2.2321428571428572E-2</v>
      </c>
      <c r="I8361" s="2">
        <v>10</v>
      </c>
      <c r="J8361" s="2" t="s">
        <v>21</v>
      </c>
      <c r="K8361" s="12" t="s">
        <v>22100</v>
      </c>
      <c r="L8361" t="s">
        <v>22100</v>
      </c>
      <c r="M8361">
        <v>0.67300000000000004</v>
      </c>
      <c r="N8361" t="s">
        <v>9622</v>
      </c>
      <c r="O8361" s="14">
        <v>293.17394159600002</v>
      </c>
    </row>
    <row r="8362" spans="1:15" x14ac:dyDescent="0.25">
      <c r="A8362">
        <v>8361</v>
      </c>
      <c r="B8362" t="s">
        <v>22101</v>
      </c>
      <c r="C8362" s="2">
        <v>389.18854499999998</v>
      </c>
      <c r="D8362" s="2" t="s">
        <v>21499</v>
      </c>
      <c r="E8362" t="s">
        <v>18</v>
      </c>
      <c r="F8362" s="2" t="s">
        <v>21500</v>
      </c>
      <c r="G8362" s="8" t="s">
        <v>21501</v>
      </c>
      <c r="H8362">
        <v>2.2321428571428572E-2</v>
      </c>
      <c r="I8362" s="2">
        <v>10</v>
      </c>
      <c r="J8362" s="2" t="s">
        <v>21</v>
      </c>
      <c r="K8362" s="12" t="s">
        <v>22102</v>
      </c>
      <c r="L8362" t="s">
        <v>22102</v>
      </c>
      <c r="M8362">
        <v>1.593</v>
      </c>
      <c r="N8362" t="s">
        <v>10122</v>
      </c>
      <c r="O8362" s="14">
        <v>389.18854610400001</v>
      </c>
    </row>
    <row r="8363" spans="1:15" x14ac:dyDescent="0.25">
      <c r="A8363">
        <v>8362</v>
      </c>
      <c r="B8363" t="s">
        <v>22103</v>
      </c>
      <c r="C8363" s="2">
        <v>270.07866100000001</v>
      </c>
      <c r="D8363" s="2" t="s">
        <v>21499</v>
      </c>
      <c r="E8363" t="s">
        <v>18</v>
      </c>
      <c r="F8363" s="2" t="s">
        <v>21500</v>
      </c>
      <c r="G8363" s="8" t="s">
        <v>21501</v>
      </c>
      <c r="H8363">
        <v>2.2321428571428572E-2</v>
      </c>
      <c r="I8363" s="2">
        <v>10</v>
      </c>
      <c r="J8363" s="2" t="s">
        <v>21</v>
      </c>
      <c r="K8363" s="12" t="s">
        <v>22104</v>
      </c>
      <c r="L8363" t="s">
        <v>22104</v>
      </c>
      <c r="M8363">
        <v>1.1319999999999999</v>
      </c>
      <c r="N8363" t="s">
        <v>22105</v>
      </c>
      <c r="O8363" s="14">
        <v>270.07866130799999</v>
      </c>
    </row>
    <row r="8364" spans="1:15" x14ac:dyDescent="0.25">
      <c r="A8364">
        <v>8363</v>
      </c>
      <c r="B8364" t="s">
        <v>22106</v>
      </c>
      <c r="C8364" s="2">
        <v>400.19329599999998</v>
      </c>
      <c r="D8364" s="2" t="s">
        <v>21499</v>
      </c>
      <c r="E8364" t="s">
        <v>18</v>
      </c>
      <c r="F8364" s="2" t="s">
        <v>21500</v>
      </c>
      <c r="G8364" s="8" t="s">
        <v>21501</v>
      </c>
      <c r="H8364">
        <v>2.2321428571428572E-2</v>
      </c>
      <c r="I8364" s="2">
        <v>10</v>
      </c>
      <c r="J8364" s="2" t="s">
        <v>21</v>
      </c>
      <c r="K8364" s="12" t="s">
        <v>22107</v>
      </c>
      <c r="L8364" t="s">
        <v>22107</v>
      </c>
      <c r="M8364">
        <v>3.2240000000000002</v>
      </c>
      <c r="N8364" t="s">
        <v>22108</v>
      </c>
      <c r="O8364" s="14">
        <v>400.19329713600001</v>
      </c>
    </row>
    <row r="8365" spans="1:15" x14ac:dyDescent="0.25">
      <c r="A8365">
        <v>8364</v>
      </c>
      <c r="B8365" t="s">
        <v>22109</v>
      </c>
      <c r="C8365" s="2">
        <v>248.10619600000001</v>
      </c>
      <c r="D8365" s="2" t="s">
        <v>21499</v>
      </c>
      <c r="E8365" t="s">
        <v>18</v>
      </c>
      <c r="F8365" s="2" t="s">
        <v>21500</v>
      </c>
      <c r="G8365" s="8" t="s">
        <v>21501</v>
      </c>
      <c r="H8365">
        <v>2.2321428571428572E-2</v>
      </c>
      <c r="I8365" s="2">
        <v>10</v>
      </c>
      <c r="J8365" s="2" t="s">
        <v>21</v>
      </c>
      <c r="K8365" s="12" t="s">
        <v>22110</v>
      </c>
      <c r="L8365" t="s">
        <v>22110</v>
      </c>
      <c r="M8365">
        <v>4.05</v>
      </c>
      <c r="N8365" t="s">
        <v>22111</v>
      </c>
      <c r="O8365" s="14">
        <v>248.10619638399999</v>
      </c>
    </row>
    <row r="8366" spans="1:15" x14ac:dyDescent="0.25">
      <c r="A8366">
        <v>8365</v>
      </c>
      <c r="B8366" t="s">
        <v>22112</v>
      </c>
      <c r="C8366" s="2">
        <v>207.075625</v>
      </c>
      <c r="D8366" s="2" t="s">
        <v>21499</v>
      </c>
      <c r="E8366" t="s">
        <v>18</v>
      </c>
      <c r="F8366" s="2" t="s">
        <v>21500</v>
      </c>
      <c r="G8366" s="8" t="s">
        <v>21501</v>
      </c>
      <c r="H8366">
        <v>2.2321428571428572E-2</v>
      </c>
      <c r="I8366" s="2">
        <v>10</v>
      </c>
      <c r="J8366" s="2" t="s">
        <v>21</v>
      </c>
      <c r="K8366" s="12" t="s">
        <v>22113</v>
      </c>
      <c r="L8366" t="s">
        <v>22113</v>
      </c>
      <c r="M8366">
        <v>2.8620000000000001</v>
      </c>
      <c r="N8366" t="s">
        <v>505</v>
      </c>
      <c r="O8366" s="14">
        <v>207.07562452799999</v>
      </c>
    </row>
    <row r="8367" spans="1:15" x14ac:dyDescent="0.25">
      <c r="A8367">
        <v>8366</v>
      </c>
      <c r="B8367" t="s">
        <v>22114</v>
      </c>
      <c r="C8367" s="2">
        <v>178.02392399999999</v>
      </c>
      <c r="D8367" s="2" t="s">
        <v>21499</v>
      </c>
      <c r="E8367" t="s">
        <v>18</v>
      </c>
      <c r="F8367" s="2" t="s">
        <v>21500</v>
      </c>
      <c r="G8367" s="8" t="s">
        <v>21501</v>
      </c>
      <c r="H8367">
        <v>2.2321428571428572E-2</v>
      </c>
      <c r="I8367" s="2">
        <v>10</v>
      </c>
      <c r="J8367" s="2" t="s">
        <v>21</v>
      </c>
      <c r="K8367" s="12" t="s">
        <v>22115</v>
      </c>
      <c r="L8367" t="s">
        <v>22115</v>
      </c>
      <c r="M8367">
        <v>0.24</v>
      </c>
      <c r="N8367" t="s">
        <v>22116</v>
      </c>
      <c r="O8367" s="14">
        <v>178.02392330399999</v>
      </c>
    </row>
    <row r="8368" spans="1:15" x14ac:dyDescent="0.25">
      <c r="A8368">
        <v>8367</v>
      </c>
      <c r="B8368" t="s">
        <v>22117</v>
      </c>
      <c r="C8368" s="2">
        <v>238.095358</v>
      </c>
      <c r="D8368" s="2" t="s">
        <v>21499</v>
      </c>
      <c r="E8368" t="s">
        <v>18</v>
      </c>
      <c r="F8368" s="2" t="s">
        <v>21500</v>
      </c>
      <c r="G8368" s="8" t="s">
        <v>21501</v>
      </c>
      <c r="H8368">
        <v>2.2321428571428572E-2</v>
      </c>
      <c r="I8368" s="2">
        <v>10</v>
      </c>
      <c r="J8368" s="2" t="s">
        <v>21</v>
      </c>
      <c r="K8368" s="12" t="s">
        <v>22118</v>
      </c>
      <c r="L8368" t="s">
        <v>22118</v>
      </c>
      <c r="M8368">
        <v>0.439</v>
      </c>
      <c r="N8368" t="s">
        <v>2118</v>
      </c>
      <c r="O8368" s="14">
        <v>238.095356928</v>
      </c>
    </row>
    <row r="8369" spans="1:15" x14ac:dyDescent="0.25">
      <c r="A8369">
        <v>8368</v>
      </c>
      <c r="B8369" t="s">
        <v>22119</v>
      </c>
      <c r="C8369" s="2">
        <v>255.12592900000001</v>
      </c>
      <c r="D8369" s="2" t="s">
        <v>21499</v>
      </c>
      <c r="E8369" t="s">
        <v>18</v>
      </c>
      <c r="F8369" s="2" t="s">
        <v>21500</v>
      </c>
      <c r="G8369" s="8" t="s">
        <v>21501</v>
      </c>
      <c r="H8369">
        <v>2.2321428571428572E-2</v>
      </c>
      <c r="I8369" s="2">
        <v>10</v>
      </c>
      <c r="J8369" s="2" t="s">
        <v>21</v>
      </c>
      <c r="K8369" s="12" t="s">
        <v>22120</v>
      </c>
      <c r="L8369" t="s">
        <v>22120</v>
      </c>
      <c r="M8369">
        <v>1.399</v>
      </c>
      <c r="N8369" t="s">
        <v>22121</v>
      </c>
      <c r="O8369" s="14">
        <v>255.125928784</v>
      </c>
    </row>
    <row r="8370" spans="1:15" x14ac:dyDescent="0.25">
      <c r="A8370">
        <v>8369</v>
      </c>
      <c r="B8370" t="s">
        <v>22122</v>
      </c>
      <c r="C8370" s="2">
        <v>416.15182600000003</v>
      </c>
      <c r="D8370" s="2" t="s">
        <v>21499</v>
      </c>
      <c r="E8370" t="s">
        <v>18</v>
      </c>
      <c r="F8370" s="2" t="s">
        <v>21500</v>
      </c>
      <c r="G8370" s="8" t="s">
        <v>21501</v>
      </c>
      <c r="H8370">
        <v>2.2321428571428572E-2</v>
      </c>
      <c r="I8370" s="2">
        <v>10</v>
      </c>
      <c r="J8370" s="2" t="s">
        <v>21</v>
      </c>
      <c r="K8370" s="12" t="s">
        <v>22123</v>
      </c>
      <c r="L8370" t="s">
        <v>22123</v>
      </c>
      <c r="M8370">
        <v>2.794</v>
      </c>
      <c r="N8370" t="s">
        <v>7909</v>
      </c>
      <c r="O8370" s="14">
        <v>416.15182624800002</v>
      </c>
    </row>
    <row r="8371" spans="1:15" x14ac:dyDescent="0.25">
      <c r="A8371">
        <v>8370</v>
      </c>
      <c r="B8371" t="s">
        <v>22124</v>
      </c>
      <c r="C8371" s="2">
        <v>236.070954</v>
      </c>
      <c r="D8371" s="2" t="s">
        <v>21499</v>
      </c>
      <c r="E8371" t="s">
        <v>18</v>
      </c>
      <c r="F8371" s="2" t="s">
        <v>21500</v>
      </c>
      <c r="G8371" s="8" t="s">
        <v>21501</v>
      </c>
      <c r="H8371">
        <v>2.2321428571428572E-2</v>
      </c>
      <c r="I8371" s="2">
        <v>10</v>
      </c>
      <c r="J8371" s="2" t="s">
        <v>21</v>
      </c>
      <c r="K8371" s="12" t="s">
        <v>22125</v>
      </c>
      <c r="L8371" t="s">
        <v>22125</v>
      </c>
      <c r="M8371">
        <v>1.5629999999999999</v>
      </c>
      <c r="N8371" t="s">
        <v>22126</v>
      </c>
      <c r="O8371" s="14">
        <v>236.07095374799999</v>
      </c>
    </row>
    <row r="8372" spans="1:15" x14ac:dyDescent="0.25">
      <c r="A8372">
        <v>8371</v>
      </c>
      <c r="B8372" t="s">
        <v>22127</v>
      </c>
      <c r="C8372" s="2">
        <v>210.10044300000001</v>
      </c>
      <c r="D8372" s="2" t="s">
        <v>21499</v>
      </c>
      <c r="E8372" t="s">
        <v>18</v>
      </c>
      <c r="F8372" s="2" t="s">
        <v>21500</v>
      </c>
      <c r="G8372" s="8" t="s">
        <v>21501</v>
      </c>
      <c r="H8372">
        <v>2.2321428571428572E-2</v>
      </c>
      <c r="I8372" s="2">
        <v>10</v>
      </c>
      <c r="J8372" s="2" t="s">
        <v>21</v>
      </c>
      <c r="K8372" s="12" t="s">
        <v>22128</v>
      </c>
      <c r="L8372" t="s">
        <v>22128</v>
      </c>
      <c r="M8372">
        <v>0.69599999999999995</v>
      </c>
      <c r="N8372" t="s">
        <v>10592</v>
      </c>
      <c r="O8372" s="14">
        <v>210.100442308</v>
      </c>
    </row>
    <row r="8373" spans="1:15" x14ac:dyDescent="0.25">
      <c r="A8373">
        <v>8372</v>
      </c>
      <c r="B8373" t="s">
        <v>22129</v>
      </c>
      <c r="C8373" s="2">
        <v>248.07970800000001</v>
      </c>
      <c r="D8373" s="2" t="s">
        <v>21499</v>
      </c>
      <c r="E8373" t="s">
        <v>18</v>
      </c>
      <c r="F8373" s="2" t="s">
        <v>21500</v>
      </c>
      <c r="G8373" s="8" t="s">
        <v>21501</v>
      </c>
      <c r="H8373">
        <v>2.2321428571428572E-2</v>
      </c>
      <c r="I8373" s="2">
        <v>10</v>
      </c>
      <c r="J8373" s="2" t="s">
        <v>21</v>
      </c>
      <c r="K8373" s="12" t="s">
        <v>22130</v>
      </c>
      <c r="L8373" t="s">
        <v>22130</v>
      </c>
      <c r="M8373">
        <v>0.59099999999999997</v>
      </c>
      <c r="N8373" t="s">
        <v>14988</v>
      </c>
      <c r="O8373" s="14">
        <v>248.079706864</v>
      </c>
    </row>
    <row r="8374" spans="1:15" x14ac:dyDescent="0.25">
      <c r="A8374">
        <v>8373</v>
      </c>
      <c r="B8374" t="s">
        <v>22131</v>
      </c>
      <c r="C8374" s="2">
        <v>262.16812800000002</v>
      </c>
      <c r="D8374" s="2" t="s">
        <v>21499</v>
      </c>
      <c r="E8374" t="s">
        <v>18</v>
      </c>
      <c r="F8374" s="2" t="s">
        <v>21500</v>
      </c>
      <c r="G8374" s="8" t="s">
        <v>21501</v>
      </c>
      <c r="H8374">
        <v>2.2321428571428572E-2</v>
      </c>
      <c r="I8374" s="2">
        <v>10</v>
      </c>
      <c r="J8374" s="2" t="s">
        <v>21</v>
      </c>
      <c r="K8374" s="12" t="s">
        <v>22132</v>
      </c>
      <c r="L8374" t="s">
        <v>22133</v>
      </c>
      <c r="M8374">
        <v>1.3560000000000001</v>
      </c>
      <c r="N8374" t="s">
        <v>2285</v>
      </c>
      <c r="O8374" s="14">
        <v>262.16812794399999</v>
      </c>
    </row>
    <row r="8375" spans="1:15" x14ac:dyDescent="0.25">
      <c r="A8375">
        <v>8374</v>
      </c>
      <c r="B8375" t="s">
        <v>22134</v>
      </c>
      <c r="C8375" s="2">
        <v>359.22426200000001</v>
      </c>
      <c r="D8375" s="2" t="s">
        <v>21499</v>
      </c>
      <c r="E8375" t="s">
        <v>18</v>
      </c>
      <c r="F8375" s="2" t="s">
        <v>21500</v>
      </c>
      <c r="G8375" s="8" t="s">
        <v>21501</v>
      </c>
      <c r="H8375">
        <v>2.2321428571428572E-2</v>
      </c>
      <c r="I8375" s="2">
        <v>10</v>
      </c>
      <c r="J8375" s="2" t="s">
        <v>21</v>
      </c>
      <c r="K8375" s="12" t="s">
        <v>22135</v>
      </c>
      <c r="L8375" t="s">
        <v>22135</v>
      </c>
      <c r="M8375">
        <v>1.304</v>
      </c>
      <c r="N8375" t="s">
        <v>22136</v>
      </c>
      <c r="O8375" s="14">
        <v>359.22426291599999</v>
      </c>
    </row>
    <row r="8376" spans="1:15" x14ac:dyDescent="0.25">
      <c r="A8376">
        <v>8375</v>
      </c>
      <c r="B8376" t="s">
        <v>22137</v>
      </c>
      <c r="C8376" s="2">
        <v>227.126992</v>
      </c>
      <c r="D8376" s="2" t="s">
        <v>21499</v>
      </c>
      <c r="E8376" t="s">
        <v>18</v>
      </c>
      <c r="F8376" s="2" t="s">
        <v>21500</v>
      </c>
      <c r="G8376" s="8" t="s">
        <v>21501</v>
      </c>
      <c r="H8376">
        <v>2.2321428571428572E-2</v>
      </c>
      <c r="I8376" s="2">
        <v>10</v>
      </c>
      <c r="J8376" s="2" t="s">
        <v>21</v>
      </c>
      <c r="K8376" s="12" t="s">
        <v>22138</v>
      </c>
      <c r="L8376" t="s">
        <v>22138</v>
      </c>
      <c r="M8376">
        <v>-3.59999999999999E-2</v>
      </c>
      <c r="N8376" t="s">
        <v>2293</v>
      </c>
      <c r="O8376" s="14">
        <v>227.12699140399999</v>
      </c>
    </row>
    <row r="8377" spans="1:15" x14ac:dyDescent="0.25">
      <c r="A8377">
        <v>8376</v>
      </c>
      <c r="B8377" t="s">
        <v>22139</v>
      </c>
      <c r="C8377" s="2">
        <v>377.18517500000002</v>
      </c>
      <c r="D8377" s="2" t="s">
        <v>21499</v>
      </c>
      <c r="E8377" t="s">
        <v>18</v>
      </c>
      <c r="F8377" s="2" t="s">
        <v>21500</v>
      </c>
      <c r="G8377" s="8" t="s">
        <v>21501</v>
      </c>
      <c r="H8377">
        <v>2.2321428571428572E-2</v>
      </c>
      <c r="I8377" s="2">
        <v>10</v>
      </c>
      <c r="J8377" s="2" t="s">
        <v>21</v>
      </c>
      <c r="K8377" s="12" t="s">
        <v>22140</v>
      </c>
      <c r="L8377" t="s">
        <v>22140</v>
      </c>
      <c r="M8377">
        <v>4.6790000000000003</v>
      </c>
      <c r="N8377" t="s">
        <v>5632</v>
      </c>
      <c r="O8377" s="14">
        <v>377.18517497599998</v>
      </c>
    </row>
    <row r="8378" spans="1:15" x14ac:dyDescent="0.25">
      <c r="A8378">
        <v>8377</v>
      </c>
      <c r="B8378" t="s">
        <v>22141</v>
      </c>
      <c r="C8378" s="2">
        <v>394.33077600000001</v>
      </c>
      <c r="D8378" s="2" t="s">
        <v>21499</v>
      </c>
      <c r="E8378" t="s">
        <v>18</v>
      </c>
      <c r="F8378" s="2" t="s">
        <v>21500</v>
      </c>
      <c r="G8378" s="8" t="s">
        <v>21501</v>
      </c>
      <c r="H8378">
        <v>2.2321428571428572E-2</v>
      </c>
      <c r="I8378" s="2">
        <v>10</v>
      </c>
      <c r="J8378" s="2" t="s">
        <v>21</v>
      </c>
      <c r="K8378" s="12" t="s">
        <v>22142</v>
      </c>
      <c r="L8378" t="s">
        <v>22142</v>
      </c>
      <c r="M8378">
        <v>1.944</v>
      </c>
      <c r="N8378" t="s">
        <v>5757</v>
      </c>
      <c r="O8378" s="14">
        <v>394.33077658399998</v>
      </c>
    </row>
    <row r="8379" spans="1:15" x14ac:dyDescent="0.25">
      <c r="A8379">
        <v>8378</v>
      </c>
      <c r="B8379" t="s">
        <v>22143</v>
      </c>
      <c r="C8379" s="2">
        <v>206.10889800000001</v>
      </c>
      <c r="D8379" s="2" t="s">
        <v>21499</v>
      </c>
      <c r="E8379" t="s">
        <v>18</v>
      </c>
      <c r="F8379" s="2" t="s">
        <v>21500</v>
      </c>
      <c r="G8379" s="8" t="s">
        <v>21501</v>
      </c>
      <c r="H8379">
        <v>2.2321428571428572E-2</v>
      </c>
      <c r="I8379" s="2">
        <v>10</v>
      </c>
      <c r="J8379" s="2" t="s">
        <v>21</v>
      </c>
      <c r="K8379" s="12" t="s">
        <v>22144</v>
      </c>
      <c r="L8379" t="s">
        <v>22144</v>
      </c>
      <c r="M8379">
        <v>0.59599999999999997</v>
      </c>
      <c r="N8379" t="s">
        <v>9575</v>
      </c>
      <c r="O8379" s="14">
        <v>206.10889881599999</v>
      </c>
    </row>
    <row r="8380" spans="1:15" x14ac:dyDescent="0.25">
      <c r="A8380">
        <v>8379</v>
      </c>
      <c r="B8380" t="s">
        <v>22145</v>
      </c>
      <c r="C8380" s="2">
        <v>301.10625700000003</v>
      </c>
      <c r="D8380" s="2" t="s">
        <v>21499</v>
      </c>
      <c r="E8380" t="s">
        <v>18</v>
      </c>
      <c r="F8380" s="2" t="s">
        <v>21500</v>
      </c>
      <c r="G8380" s="8" t="s">
        <v>21501</v>
      </c>
      <c r="H8380">
        <v>2.2321428571428572E-2</v>
      </c>
      <c r="I8380" s="2">
        <v>10</v>
      </c>
      <c r="J8380" s="2" t="s">
        <v>21</v>
      </c>
      <c r="K8380" s="12" t="s">
        <v>22146</v>
      </c>
      <c r="L8380" t="s">
        <v>22146</v>
      </c>
      <c r="M8380">
        <v>1.3009999999999999</v>
      </c>
      <c r="N8380" t="s">
        <v>2252</v>
      </c>
      <c r="O8380" s="14">
        <v>301.10625596</v>
      </c>
    </row>
    <row r="8381" spans="1:15" x14ac:dyDescent="0.25">
      <c r="A8381">
        <v>8380</v>
      </c>
      <c r="B8381" t="s">
        <v>22147</v>
      </c>
      <c r="C8381" s="2">
        <v>356.073554</v>
      </c>
      <c r="D8381" s="2" t="s">
        <v>21499</v>
      </c>
      <c r="E8381" t="s">
        <v>18</v>
      </c>
      <c r="F8381" s="2" t="s">
        <v>21500</v>
      </c>
      <c r="G8381" s="8" t="s">
        <v>21501</v>
      </c>
      <c r="H8381">
        <v>2.2321428571428572E-2</v>
      </c>
      <c r="I8381" s="2">
        <v>10</v>
      </c>
      <c r="J8381" s="2" t="s">
        <v>21</v>
      </c>
      <c r="K8381" s="12" t="s">
        <v>22148</v>
      </c>
      <c r="L8381" t="s">
        <v>22148</v>
      </c>
      <c r="M8381">
        <v>1.718</v>
      </c>
      <c r="N8381" t="s">
        <v>22149</v>
      </c>
      <c r="O8381" s="14">
        <v>356.07355463200003</v>
      </c>
    </row>
    <row r="8382" spans="1:15" x14ac:dyDescent="0.25">
      <c r="A8382">
        <v>8381</v>
      </c>
      <c r="B8382" t="s">
        <v>22150</v>
      </c>
      <c r="C8382" s="2">
        <v>386.14912399999997</v>
      </c>
      <c r="D8382" s="2" t="s">
        <v>21499</v>
      </c>
      <c r="E8382" t="s">
        <v>18</v>
      </c>
      <c r="F8382" s="2" t="s">
        <v>21500</v>
      </c>
      <c r="G8382" s="8" t="s">
        <v>21501</v>
      </c>
      <c r="H8382">
        <v>2.2321428571428572E-2</v>
      </c>
      <c r="I8382" s="2">
        <v>10</v>
      </c>
      <c r="J8382" s="2" t="s">
        <v>21</v>
      </c>
      <c r="K8382" s="12" t="s">
        <v>22151</v>
      </c>
      <c r="L8382" t="s">
        <v>22151</v>
      </c>
      <c r="M8382">
        <v>4.7629999999999999</v>
      </c>
      <c r="N8382" t="s">
        <v>22152</v>
      </c>
      <c r="O8382" s="14">
        <v>386.14912381599999</v>
      </c>
    </row>
    <row r="8383" spans="1:15" x14ac:dyDescent="0.25">
      <c r="A8383">
        <v>8382</v>
      </c>
      <c r="B8383" t="s">
        <v>22153</v>
      </c>
      <c r="C8383" s="2">
        <v>268.09602599999999</v>
      </c>
      <c r="D8383" s="2" t="s">
        <v>21499</v>
      </c>
      <c r="E8383" t="s">
        <v>18</v>
      </c>
      <c r="F8383" s="2" t="s">
        <v>21500</v>
      </c>
      <c r="G8383" s="8" t="s">
        <v>21501</v>
      </c>
      <c r="H8383">
        <v>2.2321428571428572E-2</v>
      </c>
      <c r="I8383" s="2">
        <v>10</v>
      </c>
      <c r="J8383" s="2" t="s">
        <v>21</v>
      </c>
      <c r="K8383" s="12" t="s">
        <v>22154</v>
      </c>
      <c r="L8383" t="s">
        <v>22154</v>
      </c>
      <c r="M8383">
        <v>1.7909999999999999</v>
      </c>
      <c r="N8383" t="s">
        <v>10600</v>
      </c>
      <c r="O8383" s="14">
        <v>268.09602562399999</v>
      </c>
    </row>
    <row r="8384" spans="1:15" x14ac:dyDescent="0.25">
      <c r="A8384">
        <v>8383</v>
      </c>
      <c r="B8384" t="s">
        <v>22155</v>
      </c>
      <c r="C8384" s="2">
        <v>277.14601199999998</v>
      </c>
      <c r="D8384" s="2" t="s">
        <v>21499</v>
      </c>
      <c r="E8384" t="s">
        <v>18</v>
      </c>
      <c r="F8384" s="2" t="s">
        <v>21500</v>
      </c>
      <c r="G8384" s="8" t="s">
        <v>21501</v>
      </c>
      <c r="H8384">
        <v>2.2321428571428572E-2</v>
      </c>
      <c r="I8384" s="2">
        <v>10</v>
      </c>
      <c r="J8384" s="2" t="s">
        <v>21</v>
      </c>
      <c r="K8384" s="12" t="s">
        <v>22156</v>
      </c>
      <c r="L8384" t="s">
        <v>22156</v>
      </c>
      <c r="M8384">
        <v>0.16500000000000001</v>
      </c>
      <c r="N8384" t="s">
        <v>19434</v>
      </c>
      <c r="O8384" s="14">
        <v>277.14601259599999</v>
      </c>
    </row>
    <row r="8385" spans="1:15" x14ac:dyDescent="0.25">
      <c r="A8385">
        <v>8384</v>
      </c>
      <c r="B8385" t="s">
        <v>22157</v>
      </c>
      <c r="C8385" s="2">
        <v>368.13722300000001</v>
      </c>
      <c r="D8385" s="2" t="s">
        <v>21499</v>
      </c>
      <c r="E8385" t="s">
        <v>18</v>
      </c>
      <c r="F8385" s="2" t="s">
        <v>21500</v>
      </c>
      <c r="G8385" s="8" t="s">
        <v>21501</v>
      </c>
      <c r="H8385">
        <v>2.2321428571428572E-2</v>
      </c>
      <c r="I8385" s="2">
        <v>10</v>
      </c>
      <c r="J8385" s="2" t="s">
        <v>21</v>
      </c>
      <c r="K8385" s="12" t="s">
        <v>22158</v>
      </c>
      <c r="L8385" t="s">
        <v>22158</v>
      </c>
      <c r="M8385">
        <v>3.4119999999999999</v>
      </c>
      <c r="N8385" t="s">
        <v>22159</v>
      </c>
      <c r="O8385" s="14">
        <v>368.13722173999997</v>
      </c>
    </row>
    <row r="8386" spans="1:15" x14ac:dyDescent="0.25">
      <c r="A8386">
        <v>8385</v>
      </c>
      <c r="B8386" t="s">
        <v>22160</v>
      </c>
      <c r="C8386" s="2">
        <v>279.10414700000001</v>
      </c>
      <c r="D8386" s="2" t="s">
        <v>21499</v>
      </c>
      <c r="E8386" t="s">
        <v>18</v>
      </c>
      <c r="F8386" s="2" t="s">
        <v>21500</v>
      </c>
      <c r="G8386" s="8" t="s">
        <v>21501</v>
      </c>
      <c r="H8386">
        <v>2.2321428571428572E-2</v>
      </c>
      <c r="I8386" s="2">
        <v>10</v>
      </c>
      <c r="J8386" s="2" t="s">
        <v>21</v>
      </c>
      <c r="K8386" s="12" t="s">
        <v>22161</v>
      </c>
      <c r="L8386" t="s">
        <v>22161</v>
      </c>
      <c r="M8386">
        <v>2.1080000000000001</v>
      </c>
      <c r="N8386" t="s">
        <v>11771</v>
      </c>
      <c r="O8386" s="14">
        <v>279.10414778400002</v>
      </c>
    </row>
    <row r="8387" spans="1:15" x14ac:dyDescent="0.25">
      <c r="A8387">
        <v>8386</v>
      </c>
      <c r="B8387" t="s">
        <v>22162</v>
      </c>
      <c r="C8387" s="2">
        <v>262.17936099999997</v>
      </c>
      <c r="D8387" s="2" t="s">
        <v>21499</v>
      </c>
      <c r="E8387" t="s">
        <v>18</v>
      </c>
      <c r="F8387" s="2" t="s">
        <v>21500</v>
      </c>
      <c r="G8387" s="8" t="s">
        <v>21501</v>
      </c>
      <c r="H8387">
        <v>2.2321428571428572E-2</v>
      </c>
      <c r="I8387" s="2">
        <v>10</v>
      </c>
      <c r="J8387" s="2" t="s">
        <v>21</v>
      </c>
      <c r="K8387" s="12" t="s">
        <v>22163</v>
      </c>
      <c r="L8387" t="s">
        <v>22163</v>
      </c>
      <c r="M8387">
        <v>2.19</v>
      </c>
      <c r="N8387" t="s">
        <v>2388</v>
      </c>
      <c r="O8387" s="14">
        <v>262.17936132400001</v>
      </c>
    </row>
    <row r="8388" spans="1:15" x14ac:dyDescent="0.25">
      <c r="A8388">
        <v>8387</v>
      </c>
      <c r="B8388" t="s">
        <v>22164</v>
      </c>
      <c r="C8388" s="2">
        <v>348.19615399999998</v>
      </c>
      <c r="D8388" s="2" t="s">
        <v>21499</v>
      </c>
      <c r="E8388" t="s">
        <v>18</v>
      </c>
      <c r="F8388" s="2" t="s">
        <v>21500</v>
      </c>
      <c r="G8388" s="8" t="s">
        <v>21501</v>
      </c>
      <c r="H8388">
        <v>2.2321428571428572E-2</v>
      </c>
      <c r="I8388" s="2">
        <v>10</v>
      </c>
      <c r="J8388" s="2" t="s">
        <v>21</v>
      </c>
      <c r="K8388" s="12" t="s">
        <v>22165</v>
      </c>
      <c r="L8388" t="s">
        <v>22165</v>
      </c>
      <c r="M8388">
        <v>0.71299999999999997</v>
      </c>
      <c r="N8388" t="s">
        <v>21064</v>
      </c>
      <c r="O8388" s="14">
        <v>348.19615426000001</v>
      </c>
    </row>
    <row r="8389" spans="1:15" x14ac:dyDescent="0.25">
      <c r="A8389">
        <v>8388</v>
      </c>
      <c r="B8389" t="s">
        <v>22166</v>
      </c>
      <c r="C8389" s="2">
        <v>360.25252599999999</v>
      </c>
      <c r="D8389" s="2" t="s">
        <v>21499</v>
      </c>
      <c r="E8389" t="s">
        <v>18</v>
      </c>
      <c r="F8389" s="2" t="s">
        <v>21500</v>
      </c>
      <c r="G8389" s="8" t="s">
        <v>21501</v>
      </c>
      <c r="H8389">
        <v>2.2321428571428572E-2</v>
      </c>
      <c r="I8389" s="2">
        <v>10</v>
      </c>
      <c r="J8389" s="2" t="s">
        <v>21</v>
      </c>
      <c r="K8389" s="12" t="s">
        <v>22167</v>
      </c>
      <c r="L8389" t="s">
        <v>22167</v>
      </c>
      <c r="M8389">
        <v>0.92800000000000005</v>
      </c>
      <c r="N8389" t="s">
        <v>22168</v>
      </c>
      <c r="O8389" s="14">
        <v>360.25252626399998</v>
      </c>
    </row>
    <row r="8390" spans="1:15" x14ac:dyDescent="0.25">
      <c r="A8390">
        <v>8389</v>
      </c>
      <c r="B8390" t="s">
        <v>22169</v>
      </c>
      <c r="C8390" s="2">
        <v>327.07899500000002</v>
      </c>
      <c r="D8390" s="2" t="s">
        <v>21499</v>
      </c>
      <c r="E8390" t="s">
        <v>18</v>
      </c>
      <c r="F8390" s="2" t="s">
        <v>21500</v>
      </c>
      <c r="G8390" s="8" t="s">
        <v>21501</v>
      </c>
      <c r="H8390">
        <v>2.2321428571428572E-2</v>
      </c>
      <c r="I8390" s="2">
        <v>10</v>
      </c>
      <c r="J8390" s="2" t="s">
        <v>21</v>
      </c>
      <c r="K8390" s="12" t="s">
        <v>22170</v>
      </c>
      <c r="L8390" t="s">
        <v>22170</v>
      </c>
      <c r="M8390">
        <v>1.544</v>
      </c>
      <c r="N8390" t="s">
        <v>22171</v>
      </c>
      <c r="O8390" s="14">
        <v>327.07899565600002</v>
      </c>
    </row>
    <row r="8391" spans="1:15" x14ac:dyDescent="0.25">
      <c r="A8391">
        <v>8390</v>
      </c>
      <c r="B8391" t="s">
        <v>22172</v>
      </c>
      <c r="C8391" s="2">
        <v>208.045962</v>
      </c>
      <c r="D8391" s="2" t="s">
        <v>21499</v>
      </c>
      <c r="E8391" t="s">
        <v>18</v>
      </c>
      <c r="F8391" s="2" t="s">
        <v>21500</v>
      </c>
      <c r="G8391" s="8" t="s">
        <v>21501</v>
      </c>
      <c r="H8391">
        <v>2.2321428571428572E-2</v>
      </c>
      <c r="I8391" s="2">
        <v>10</v>
      </c>
      <c r="J8391" s="2" t="s">
        <v>21</v>
      </c>
      <c r="K8391" s="12" t="s">
        <v>22173</v>
      </c>
      <c r="L8391" t="s">
        <v>22173</v>
      </c>
      <c r="M8391">
        <v>1.736</v>
      </c>
      <c r="N8391" t="s">
        <v>6414</v>
      </c>
      <c r="O8391" s="14">
        <v>208.045962124</v>
      </c>
    </row>
    <row r="8392" spans="1:15" x14ac:dyDescent="0.25">
      <c r="A8392">
        <v>8391</v>
      </c>
      <c r="B8392" t="s">
        <v>22174</v>
      </c>
      <c r="C8392" s="2">
        <v>350.22055799999998</v>
      </c>
      <c r="D8392" s="2" t="s">
        <v>21499</v>
      </c>
      <c r="E8392" t="s">
        <v>18</v>
      </c>
      <c r="F8392" s="2" t="s">
        <v>21500</v>
      </c>
      <c r="G8392" s="8" t="s">
        <v>21501</v>
      </c>
      <c r="H8392">
        <v>2.2321428571428572E-2</v>
      </c>
      <c r="I8392" s="2">
        <v>10</v>
      </c>
      <c r="J8392" s="2" t="s">
        <v>21</v>
      </c>
      <c r="K8392" s="12" t="s">
        <v>22175</v>
      </c>
      <c r="L8392" t="s">
        <v>22175</v>
      </c>
      <c r="M8392">
        <v>2.8769999999999998</v>
      </c>
      <c r="N8392" t="s">
        <v>22176</v>
      </c>
      <c r="O8392" s="14">
        <v>350.22055743999999</v>
      </c>
    </row>
    <row r="8393" spans="1:15" x14ac:dyDescent="0.25">
      <c r="A8393">
        <v>8392</v>
      </c>
      <c r="B8393" t="s">
        <v>22177</v>
      </c>
      <c r="C8393" s="2">
        <v>333.07588099999998</v>
      </c>
      <c r="D8393" s="2" t="s">
        <v>21499</v>
      </c>
      <c r="E8393" t="s">
        <v>18</v>
      </c>
      <c r="F8393" s="2" t="s">
        <v>21500</v>
      </c>
      <c r="G8393" s="8" t="s">
        <v>21501</v>
      </c>
      <c r="H8393">
        <v>2.2321428571428572E-2</v>
      </c>
      <c r="I8393" s="2">
        <v>10</v>
      </c>
      <c r="J8393" s="2" t="s">
        <v>21</v>
      </c>
      <c r="K8393" s="12" t="s">
        <v>22178</v>
      </c>
      <c r="L8393" t="s">
        <v>22178</v>
      </c>
      <c r="M8393">
        <v>2.8580000000000001</v>
      </c>
      <c r="N8393" t="s">
        <v>11916</v>
      </c>
      <c r="O8393" s="14">
        <v>333.07588234799999</v>
      </c>
    </row>
    <row r="8394" spans="1:15" x14ac:dyDescent="0.25">
      <c r="A8394">
        <v>8393</v>
      </c>
      <c r="B8394" t="s">
        <v>22179</v>
      </c>
      <c r="C8394" s="2">
        <v>192.053493</v>
      </c>
      <c r="D8394" s="2" t="s">
        <v>21499</v>
      </c>
      <c r="E8394" t="s">
        <v>18</v>
      </c>
      <c r="F8394" s="2" t="s">
        <v>21500</v>
      </c>
      <c r="G8394" s="8" t="s">
        <v>21501</v>
      </c>
      <c r="H8394">
        <v>2.2321428571428572E-2</v>
      </c>
      <c r="I8394" s="2">
        <v>10</v>
      </c>
      <c r="J8394" s="2" t="s">
        <v>21</v>
      </c>
      <c r="K8394" s="12" t="s">
        <v>22180</v>
      </c>
      <c r="L8394" t="s">
        <v>22180</v>
      </c>
      <c r="M8394">
        <v>1.6870000000000001</v>
      </c>
      <c r="N8394" t="s">
        <v>2261</v>
      </c>
      <c r="O8394" s="14">
        <v>192.053492116</v>
      </c>
    </row>
    <row r="8395" spans="1:15" x14ac:dyDescent="0.25">
      <c r="A8395">
        <v>8394</v>
      </c>
      <c r="B8395" t="s">
        <v>22181</v>
      </c>
      <c r="C8395" s="2">
        <v>159.06080299999999</v>
      </c>
      <c r="D8395" s="2" t="s">
        <v>21499</v>
      </c>
      <c r="E8395" t="s">
        <v>18</v>
      </c>
      <c r="F8395" s="2" t="s">
        <v>21500</v>
      </c>
      <c r="G8395" s="8" t="s">
        <v>21501</v>
      </c>
      <c r="H8395">
        <v>2.2321428571428572E-2</v>
      </c>
      <c r="I8395" s="2">
        <v>10</v>
      </c>
      <c r="J8395" s="2" t="s">
        <v>21</v>
      </c>
      <c r="K8395" s="12" t="s">
        <v>22182</v>
      </c>
      <c r="L8395" t="s">
        <v>22182</v>
      </c>
      <c r="M8395">
        <v>1.026</v>
      </c>
      <c r="N8395" t="s">
        <v>22183</v>
      </c>
      <c r="O8395" s="14">
        <v>159.06080366399999</v>
      </c>
    </row>
    <row r="8396" spans="1:15" x14ac:dyDescent="0.25">
      <c r="A8396">
        <v>8395</v>
      </c>
      <c r="B8396" t="s">
        <v>22184</v>
      </c>
      <c r="C8396" s="2">
        <v>247.11208999999999</v>
      </c>
      <c r="D8396" s="2" t="s">
        <v>21499</v>
      </c>
      <c r="E8396" t="s">
        <v>18</v>
      </c>
      <c r="F8396" s="2" t="s">
        <v>21500</v>
      </c>
      <c r="G8396" s="8" t="s">
        <v>21501</v>
      </c>
      <c r="H8396">
        <v>2.2321428571428572E-2</v>
      </c>
      <c r="I8396" s="2">
        <v>10</v>
      </c>
      <c r="J8396" s="2" t="s">
        <v>21</v>
      </c>
      <c r="K8396" s="12" t="s">
        <v>22185</v>
      </c>
      <c r="L8396" t="s">
        <v>22186</v>
      </c>
      <c r="M8396">
        <v>2.0019999999999998</v>
      </c>
      <c r="N8396" t="s">
        <v>18434</v>
      </c>
      <c r="O8396" s="14">
        <v>247.11209028799999</v>
      </c>
    </row>
    <row r="8397" spans="1:15" x14ac:dyDescent="0.25">
      <c r="A8397">
        <v>8396</v>
      </c>
      <c r="B8397" t="s">
        <v>22187</v>
      </c>
      <c r="C8397" s="2">
        <v>196.03448900000001</v>
      </c>
      <c r="D8397" s="2" t="s">
        <v>21499</v>
      </c>
      <c r="E8397" t="s">
        <v>18</v>
      </c>
      <c r="F8397" s="2" t="s">
        <v>21500</v>
      </c>
      <c r="G8397" s="8" t="s">
        <v>21501</v>
      </c>
      <c r="H8397">
        <v>2.2321428571428572E-2</v>
      </c>
      <c r="I8397" s="2">
        <v>10</v>
      </c>
      <c r="J8397" s="2" t="s">
        <v>21</v>
      </c>
      <c r="K8397" s="12" t="s">
        <v>22188</v>
      </c>
      <c r="L8397" t="s">
        <v>22188</v>
      </c>
      <c r="M8397">
        <v>0.91500000000000004</v>
      </c>
      <c r="N8397" t="s">
        <v>15017</v>
      </c>
      <c r="O8397" s="14">
        <v>196.034487988</v>
      </c>
    </row>
    <row r="8398" spans="1:15" x14ac:dyDescent="0.25">
      <c r="A8398">
        <v>8397</v>
      </c>
      <c r="B8398" t="s">
        <v>22189</v>
      </c>
      <c r="C8398" s="2">
        <v>264.09708899999998</v>
      </c>
      <c r="D8398" s="2" t="s">
        <v>21499</v>
      </c>
      <c r="E8398" t="s">
        <v>18</v>
      </c>
      <c r="F8398" s="2" t="s">
        <v>21500</v>
      </c>
      <c r="G8398" s="8" t="s">
        <v>21501</v>
      </c>
      <c r="H8398">
        <v>2.2321428571428572E-2</v>
      </c>
      <c r="I8398" s="2">
        <v>10</v>
      </c>
      <c r="J8398" s="2" t="s">
        <v>21</v>
      </c>
      <c r="K8398" s="12" t="s">
        <v>22190</v>
      </c>
      <c r="L8398" t="s">
        <v>22190</v>
      </c>
      <c r="M8398">
        <v>1.6559999999999999</v>
      </c>
      <c r="N8398" t="s">
        <v>22191</v>
      </c>
      <c r="O8398" s="14">
        <v>264.09708824400002</v>
      </c>
    </row>
    <row r="8399" spans="1:15" x14ac:dyDescent="0.25">
      <c r="A8399">
        <v>8398</v>
      </c>
      <c r="B8399" t="s">
        <v>22192</v>
      </c>
      <c r="C8399" s="2">
        <v>401.06679500000001</v>
      </c>
      <c r="D8399" s="2" t="s">
        <v>21499</v>
      </c>
      <c r="E8399" t="s">
        <v>18</v>
      </c>
      <c r="F8399" s="2" t="s">
        <v>21500</v>
      </c>
      <c r="G8399" s="8" t="s">
        <v>21501</v>
      </c>
      <c r="H8399">
        <v>2.2321428571428572E-2</v>
      </c>
      <c r="I8399" s="2">
        <v>10</v>
      </c>
      <c r="J8399" s="2" t="s">
        <v>21</v>
      </c>
      <c r="K8399" s="12" t="s">
        <v>22193</v>
      </c>
      <c r="L8399" t="s">
        <v>22193</v>
      </c>
      <c r="M8399">
        <v>3.5569999999999999</v>
      </c>
      <c r="N8399" t="s">
        <v>22194</v>
      </c>
      <c r="O8399" s="14">
        <v>401.06679697200002</v>
      </c>
    </row>
    <row r="8400" spans="1:15" x14ac:dyDescent="0.25">
      <c r="A8400">
        <v>8399</v>
      </c>
      <c r="B8400" t="s">
        <v>22195</v>
      </c>
      <c r="C8400" s="2">
        <v>246.140198</v>
      </c>
      <c r="D8400" s="2" t="s">
        <v>21499</v>
      </c>
      <c r="E8400" t="s">
        <v>18</v>
      </c>
      <c r="F8400" s="2" t="s">
        <v>21500</v>
      </c>
      <c r="G8400" s="8" t="s">
        <v>21501</v>
      </c>
      <c r="H8400">
        <v>2.2321428571428572E-2</v>
      </c>
      <c r="I8400" s="2">
        <v>10</v>
      </c>
      <c r="J8400" s="2" t="s">
        <v>21</v>
      </c>
      <c r="K8400" s="12" t="s">
        <v>22196</v>
      </c>
      <c r="L8400" t="s">
        <v>22196</v>
      </c>
      <c r="M8400">
        <v>0.747</v>
      </c>
      <c r="N8400" t="s">
        <v>22197</v>
      </c>
      <c r="O8400" s="14">
        <v>246.14019894399999</v>
      </c>
    </row>
    <row r="8401" spans="1:15" x14ac:dyDescent="0.25">
      <c r="A8401">
        <v>8400</v>
      </c>
      <c r="B8401" t="s">
        <v>22198</v>
      </c>
      <c r="C8401" s="2">
        <v>380.040166</v>
      </c>
      <c r="D8401" s="2" t="s">
        <v>21499</v>
      </c>
      <c r="E8401" t="s">
        <v>18</v>
      </c>
      <c r="F8401" s="2" t="s">
        <v>21500</v>
      </c>
      <c r="G8401" s="8" t="s">
        <v>21501</v>
      </c>
      <c r="H8401">
        <v>2.2321428571428572E-2</v>
      </c>
      <c r="I8401" s="2">
        <v>10</v>
      </c>
      <c r="J8401" s="2" t="s">
        <v>21</v>
      </c>
      <c r="K8401" s="12" t="s">
        <v>22199</v>
      </c>
      <c r="L8401" t="s">
        <v>22199</v>
      </c>
      <c r="M8401">
        <v>2.6509999999999998</v>
      </c>
      <c r="N8401" t="s">
        <v>22200</v>
      </c>
      <c r="O8401" s="14">
        <v>380.04016762399999</v>
      </c>
    </row>
    <row r="8402" spans="1:15" x14ac:dyDescent="0.25">
      <c r="A8402">
        <v>8401</v>
      </c>
      <c r="B8402" t="s">
        <v>22201</v>
      </c>
      <c r="C8402" s="2">
        <v>258.14806099999998</v>
      </c>
      <c r="D8402" s="2" t="s">
        <v>21499</v>
      </c>
      <c r="E8402" t="s">
        <v>18</v>
      </c>
      <c r="F8402" s="2" t="s">
        <v>21500</v>
      </c>
      <c r="G8402" s="8" t="s">
        <v>21501</v>
      </c>
      <c r="H8402">
        <v>2.2321428571428572E-2</v>
      </c>
      <c r="I8402" s="2">
        <v>10</v>
      </c>
      <c r="J8402" s="2" t="s">
        <v>21</v>
      </c>
      <c r="K8402" s="12" t="s">
        <v>22202</v>
      </c>
      <c r="L8402" t="s">
        <v>22202</v>
      </c>
      <c r="M8402">
        <v>2.2309999999999999</v>
      </c>
      <c r="N8402" t="s">
        <v>12192</v>
      </c>
      <c r="O8402" s="14">
        <v>258.14806119600001</v>
      </c>
    </row>
    <row r="8403" spans="1:15" x14ac:dyDescent="0.25">
      <c r="A8403">
        <v>8402</v>
      </c>
      <c r="B8403" t="s">
        <v>22203</v>
      </c>
      <c r="C8403" s="2">
        <v>319.16444000000001</v>
      </c>
      <c r="D8403" s="2" t="s">
        <v>21499</v>
      </c>
      <c r="E8403" t="s">
        <v>18</v>
      </c>
      <c r="F8403" s="2" t="s">
        <v>21500</v>
      </c>
      <c r="G8403" s="8" t="s">
        <v>21501</v>
      </c>
      <c r="H8403">
        <v>2.2321428571428572E-2</v>
      </c>
      <c r="I8403" s="2">
        <v>10</v>
      </c>
      <c r="J8403" s="2" t="s">
        <v>21</v>
      </c>
      <c r="K8403" s="12" t="s">
        <v>22204</v>
      </c>
      <c r="L8403" t="s">
        <v>22204</v>
      </c>
      <c r="M8403">
        <v>-0.91900000000000004</v>
      </c>
      <c r="N8403" t="s">
        <v>6989</v>
      </c>
      <c r="O8403" s="14">
        <v>319.16443953200002</v>
      </c>
    </row>
    <row r="8404" spans="1:15" x14ac:dyDescent="0.25">
      <c r="A8404">
        <v>8403</v>
      </c>
      <c r="B8404" t="s">
        <v>22205</v>
      </c>
      <c r="C8404" s="2">
        <v>289.19026000000002</v>
      </c>
      <c r="D8404" s="2" t="s">
        <v>21499</v>
      </c>
      <c r="E8404" t="s">
        <v>18</v>
      </c>
      <c r="F8404" s="2" t="s">
        <v>21500</v>
      </c>
      <c r="G8404" s="8" t="s">
        <v>21501</v>
      </c>
      <c r="H8404">
        <v>2.2321428571428572E-2</v>
      </c>
      <c r="I8404" s="2">
        <v>10</v>
      </c>
      <c r="J8404" s="2" t="s">
        <v>21</v>
      </c>
      <c r="K8404" s="12" t="s">
        <v>22206</v>
      </c>
      <c r="L8404" t="s">
        <v>22206</v>
      </c>
      <c r="M8404">
        <v>4.1150000000000002</v>
      </c>
      <c r="N8404" t="s">
        <v>17581</v>
      </c>
      <c r="O8404" s="14">
        <v>289.19026035600001</v>
      </c>
    </row>
    <row r="8405" spans="1:15" x14ac:dyDescent="0.25">
      <c r="A8405">
        <v>8404</v>
      </c>
      <c r="B8405" t="s">
        <v>22207</v>
      </c>
      <c r="C8405" s="2">
        <v>330.194343</v>
      </c>
      <c r="D8405" s="2" t="s">
        <v>21499</v>
      </c>
      <c r="E8405" t="s">
        <v>18</v>
      </c>
      <c r="F8405" s="2" t="s">
        <v>21500</v>
      </c>
      <c r="G8405" s="8" t="s">
        <v>21501</v>
      </c>
      <c r="H8405">
        <v>2.2321428571428572E-2</v>
      </c>
      <c r="I8405" s="2">
        <v>10</v>
      </c>
      <c r="J8405" s="2" t="s">
        <v>21</v>
      </c>
      <c r="K8405" s="12" t="s">
        <v>22208</v>
      </c>
      <c r="L8405" t="s">
        <v>22208</v>
      </c>
      <c r="M8405">
        <v>1.7370000000000001</v>
      </c>
      <c r="N8405" t="s">
        <v>7538</v>
      </c>
      <c r="O8405" s="14">
        <v>330.19434269200002</v>
      </c>
    </row>
    <row r="8406" spans="1:15" x14ac:dyDescent="0.25">
      <c r="A8406">
        <v>8405</v>
      </c>
      <c r="B8406" t="s">
        <v>22209</v>
      </c>
      <c r="C8406" s="2">
        <v>182.10552799999999</v>
      </c>
      <c r="D8406" s="2" t="s">
        <v>21499</v>
      </c>
      <c r="E8406" t="s">
        <v>18</v>
      </c>
      <c r="F8406" s="2" t="s">
        <v>21500</v>
      </c>
      <c r="G8406" s="8" t="s">
        <v>21501</v>
      </c>
      <c r="H8406">
        <v>2.2321428571428572E-2</v>
      </c>
      <c r="I8406" s="2">
        <v>10</v>
      </c>
      <c r="J8406" s="2" t="s">
        <v>21</v>
      </c>
      <c r="K8406" s="12" t="s">
        <v>22210</v>
      </c>
      <c r="L8406" t="s">
        <v>22210</v>
      </c>
      <c r="M8406">
        <v>1.2</v>
      </c>
      <c r="N8406" t="s">
        <v>1864</v>
      </c>
      <c r="O8406" s="14">
        <v>182.105527688</v>
      </c>
    </row>
    <row r="8407" spans="1:15" x14ac:dyDescent="0.25">
      <c r="A8407">
        <v>8406</v>
      </c>
      <c r="B8407" t="s">
        <v>22211</v>
      </c>
      <c r="C8407" s="2">
        <v>374.22055799999998</v>
      </c>
      <c r="D8407" s="2" t="s">
        <v>21499</v>
      </c>
      <c r="E8407" t="s">
        <v>18</v>
      </c>
      <c r="F8407" s="2" t="s">
        <v>21500</v>
      </c>
      <c r="G8407" s="8" t="s">
        <v>21501</v>
      </c>
      <c r="H8407">
        <v>2.2321428571428572E-2</v>
      </c>
      <c r="I8407" s="2">
        <v>10</v>
      </c>
      <c r="J8407" s="2" t="s">
        <v>21</v>
      </c>
      <c r="K8407" s="12" t="s">
        <v>22212</v>
      </c>
      <c r="L8407" t="s">
        <v>22212</v>
      </c>
      <c r="M8407">
        <v>1.8340000000000001</v>
      </c>
      <c r="N8407" t="s">
        <v>1722</v>
      </c>
      <c r="O8407" s="14">
        <v>374.22055743999999</v>
      </c>
    </row>
    <row r="8408" spans="1:15" x14ac:dyDescent="0.25">
      <c r="A8408">
        <v>8407</v>
      </c>
      <c r="B8408" t="s">
        <v>22213</v>
      </c>
      <c r="C8408" s="2">
        <v>280.21507800000001</v>
      </c>
      <c r="D8408" s="2" t="s">
        <v>21499</v>
      </c>
      <c r="E8408" t="s">
        <v>18</v>
      </c>
      <c r="F8408" s="2" t="s">
        <v>21500</v>
      </c>
      <c r="G8408" s="8" t="s">
        <v>21501</v>
      </c>
      <c r="H8408">
        <v>2.2321428571428572E-2</v>
      </c>
      <c r="I8408" s="2">
        <v>10</v>
      </c>
      <c r="J8408" s="2" t="s">
        <v>21</v>
      </c>
      <c r="K8408" s="12" t="s">
        <v>22214</v>
      </c>
      <c r="L8408" t="s">
        <v>22214</v>
      </c>
      <c r="M8408">
        <v>1.3109999999999999</v>
      </c>
      <c r="N8408" t="s">
        <v>7841</v>
      </c>
      <c r="O8408" s="14">
        <v>280.21507813599999</v>
      </c>
    </row>
    <row r="8409" spans="1:15" x14ac:dyDescent="0.25">
      <c r="A8409">
        <v>8408</v>
      </c>
      <c r="B8409" t="s">
        <v>22215</v>
      </c>
      <c r="C8409" s="2">
        <v>290.16304300000002</v>
      </c>
      <c r="D8409" s="2" t="s">
        <v>21499</v>
      </c>
      <c r="E8409" t="s">
        <v>18</v>
      </c>
      <c r="F8409" s="2" t="s">
        <v>21500</v>
      </c>
      <c r="G8409" s="8" t="s">
        <v>21501</v>
      </c>
      <c r="H8409">
        <v>2.2321428571428572E-2</v>
      </c>
      <c r="I8409" s="2">
        <v>10</v>
      </c>
      <c r="J8409" s="2" t="s">
        <v>21</v>
      </c>
      <c r="K8409" s="12" t="s">
        <v>22216</v>
      </c>
      <c r="L8409" t="s">
        <v>22216</v>
      </c>
      <c r="M8409">
        <v>1.1830000000000001</v>
      </c>
      <c r="N8409" t="s">
        <v>2101</v>
      </c>
      <c r="O8409" s="14">
        <v>290.16304256400002</v>
      </c>
    </row>
    <row r="8410" spans="1:15" x14ac:dyDescent="0.25">
      <c r="A8410">
        <v>8409</v>
      </c>
      <c r="B8410" t="s">
        <v>22217</v>
      </c>
      <c r="C8410" s="2">
        <v>297.125945</v>
      </c>
      <c r="D8410" s="2" t="s">
        <v>21499</v>
      </c>
      <c r="E8410" t="s">
        <v>18</v>
      </c>
      <c r="F8410" s="2" t="s">
        <v>21500</v>
      </c>
      <c r="G8410" s="8" t="s">
        <v>21501</v>
      </c>
      <c r="H8410">
        <v>2.2321428571428572E-2</v>
      </c>
      <c r="I8410" s="2">
        <v>10</v>
      </c>
      <c r="J8410" s="2" t="s">
        <v>21</v>
      </c>
      <c r="K8410" s="12" t="s">
        <v>22218</v>
      </c>
      <c r="L8410" t="s">
        <v>22218</v>
      </c>
      <c r="M8410">
        <v>0.29699999999999999</v>
      </c>
      <c r="N8410" t="s">
        <v>11112</v>
      </c>
      <c r="O8410" s="14">
        <v>297.12594584800001</v>
      </c>
    </row>
    <row r="8411" spans="1:15" x14ac:dyDescent="0.25">
      <c r="A8411">
        <v>8410</v>
      </c>
      <c r="B8411" t="s">
        <v>22219</v>
      </c>
      <c r="C8411" s="2">
        <v>194.15314599999999</v>
      </c>
      <c r="D8411" s="2" t="s">
        <v>21499</v>
      </c>
      <c r="E8411" t="s">
        <v>18</v>
      </c>
      <c r="F8411" s="2" t="s">
        <v>21500</v>
      </c>
      <c r="G8411" s="8" t="s">
        <v>21501</v>
      </c>
      <c r="H8411">
        <v>2.2321428571428572E-2</v>
      </c>
      <c r="I8411" s="2">
        <v>10</v>
      </c>
      <c r="J8411" s="2" t="s">
        <v>21</v>
      </c>
      <c r="K8411" s="12" t="s">
        <v>22220</v>
      </c>
      <c r="L8411" t="s">
        <v>22221</v>
      </c>
      <c r="M8411">
        <v>-5.7000000000000002E-2</v>
      </c>
      <c r="N8411" t="s">
        <v>22222</v>
      </c>
      <c r="O8411" s="14">
        <v>194.15314657600001</v>
      </c>
    </row>
    <row r="8412" spans="1:15" x14ac:dyDescent="0.25">
      <c r="A8412">
        <v>8411</v>
      </c>
      <c r="B8412" t="s">
        <v>22223</v>
      </c>
      <c r="C8412" s="2">
        <v>282.06876399999999</v>
      </c>
      <c r="D8412" s="2" t="s">
        <v>21499</v>
      </c>
      <c r="E8412" t="s">
        <v>18</v>
      </c>
      <c r="F8412" s="2" t="s">
        <v>21500</v>
      </c>
      <c r="G8412" s="8" t="s">
        <v>21501</v>
      </c>
      <c r="H8412">
        <v>2.2321428571428572E-2</v>
      </c>
      <c r="I8412" s="2">
        <v>10</v>
      </c>
      <c r="J8412" s="2" t="s">
        <v>21</v>
      </c>
      <c r="K8412" s="12" t="s">
        <v>22224</v>
      </c>
      <c r="L8412" t="s">
        <v>22224</v>
      </c>
      <c r="M8412">
        <v>0.42699999999999999</v>
      </c>
      <c r="N8412" t="s">
        <v>22225</v>
      </c>
      <c r="O8412" s="14">
        <v>282.06876532000001</v>
      </c>
    </row>
    <row r="8413" spans="1:15" x14ac:dyDescent="0.25">
      <c r="A8413">
        <v>8412</v>
      </c>
      <c r="B8413" t="s">
        <v>22226</v>
      </c>
      <c r="C8413" s="2">
        <v>306.15795800000001</v>
      </c>
      <c r="D8413" s="2" t="s">
        <v>21499</v>
      </c>
      <c r="E8413" t="s">
        <v>18</v>
      </c>
      <c r="F8413" s="2" t="s">
        <v>21500</v>
      </c>
      <c r="G8413" s="8" t="s">
        <v>21501</v>
      </c>
      <c r="H8413">
        <v>2.2321428571428572E-2</v>
      </c>
      <c r="I8413" s="2">
        <v>10</v>
      </c>
      <c r="J8413" s="2" t="s">
        <v>21</v>
      </c>
      <c r="K8413" s="12" t="s">
        <v>22227</v>
      </c>
      <c r="L8413" t="s">
        <v>22227</v>
      </c>
      <c r="M8413">
        <v>1.286</v>
      </c>
      <c r="N8413" t="s">
        <v>2469</v>
      </c>
      <c r="O8413" s="14">
        <v>306.157957184</v>
      </c>
    </row>
    <row r="8414" spans="1:15" x14ac:dyDescent="0.25">
      <c r="A8414">
        <v>8413</v>
      </c>
      <c r="B8414" t="s">
        <v>22228</v>
      </c>
      <c r="C8414" s="2">
        <v>273.18411200000003</v>
      </c>
      <c r="D8414" s="2" t="s">
        <v>21499</v>
      </c>
      <c r="E8414" t="s">
        <v>18</v>
      </c>
      <c r="F8414" s="2" t="s">
        <v>21500</v>
      </c>
      <c r="G8414" s="8" t="s">
        <v>21501</v>
      </c>
      <c r="H8414">
        <v>2.2321428571428572E-2</v>
      </c>
      <c r="I8414" s="2">
        <v>10</v>
      </c>
      <c r="J8414" s="2" t="s">
        <v>21</v>
      </c>
      <c r="K8414" s="12" t="s">
        <v>22229</v>
      </c>
      <c r="L8414" t="s">
        <v>22229</v>
      </c>
      <c r="M8414">
        <v>0.79</v>
      </c>
      <c r="N8414" t="s">
        <v>6063</v>
      </c>
      <c r="O8414" s="14">
        <v>273.18411235600001</v>
      </c>
    </row>
    <row r="8415" spans="1:15" x14ac:dyDescent="0.25">
      <c r="A8415">
        <v>8414</v>
      </c>
      <c r="B8415" t="s">
        <v>22230</v>
      </c>
      <c r="C8415" s="2">
        <v>221.15281200000001</v>
      </c>
      <c r="D8415" s="2" t="s">
        <v>21499</v>
      </c>
      <c r="E8415" t="s">
        <v>18</v>
      </c>
      <c r="F8415" s="2" t="s">
        <v>21500</v>
      </c>
      <c r="G8415" s="8" t="s">
        <v>21501</v>
      </c>
      <c r="H8415">
        <v>2.2321428571428572E-2</v>
      </c>
      <c r="I8415" s="2">
        <v>10</v>
      </c>
      <c r="J8415" s="2" t="s">
        <v>21</v>
      </c>
      <c r="K8415" s="12" t="s">
        <v>22231</v>
      </c>
      <c r="L8415" t="s">
        <v>22231</v>
      </c>
      <c r="M8415">
        <v>2.8420000000000001</v>
      </c>
      <c r="N8415" t="s">
        <v>1462</v>
      </c>
      <c r="O8415" s="14">
        <v>221.15281222799999</v>
      </c>
    </row>
    <row r="8416" spans="1:15" x14ac:dyDescent="0.25">
      <c r="A8416">
        <v>8415</v>
      </c>
      <c r="B8416" t="s">
        <v>22232</v>
      </c>
      <c r="C8416" s="2">
        <v>364.18992600000001</v>
      </c>
      <c r="D8416" s="2" t="s">
        <v>21499</v>
      </c>
      <c r="E8416" t="s">
        <v>18</v>
      </c>
      <c r="F8416" s="2" t="s">
        <v>21500</v>
      </c>
      <c r="G8416" s="8" t="s">
        <v>21501</v>
      </c>
      <c r="H8416">
        <v>2.2321428571428572E-2</v>
      </c>
      <c r="I8416" s="2">
        <v>10</v>
      </c>
      <c r="J8416" s="2" t="s">
        <v>21</v>
      </c>
      <c r="K8416" s="12" t="s">
        <v>22233</v>
      </c>
      <c r="L8416" t="s">
        <v>22233</v>
      </c>
      <c r="M8416">
        <v>2.0699999999999998</v>
      </c>
      <c r="N8416" t="s">
        <v>1208</v>
      </c>
      <c r="O8416" s="14">
        <v>364.18992600799999</v>
      </c>
    </row>
    <row r="8417" spans="1:15" x14ac:dyDescent="0.25">
      <c r="A8417">
        <v>8416</v>
      </c>
      <c r="B8417" t="s">
        <v>22234</v>
      </c>
      <c r="C8417" s="2">
        <v>432.190989</v>
      </c>
      <c r="D8417" s="2" t="s">
        <v>21499</v>
      </c>
      <c r="E8417" t="s">
        <v>18</v>
      </c>
      <c r="F8417" s="2" t="s">
        <v>21500</v>
      </c>
      <c r="G8417" s="8" t="s">
        <v>21501</v>
      </c>
      <c r="H8417">
        <v>2.2321428571428572E-2</v>
      </c>
      <c r="I8417" s="2">
        <v>10</v>
      </c>
      <c r="J8417" s="2" t="s">
        <v>21</v>
      </c>
      <c r="K8417" s="12" t="s">
        <v>22235</v>
      </c>
      <c r="L8417" t="s">
        <v>22235</v>
      </c>
      <c r="M8417">
        <v>1.944</v>
      </c>
      <c r="N8417" t="s">
        <v>21808</v>
      </c>
      <c r="O8417" s="14">
        <v>432.19098862800001</v>
      </c>
    </row>
    <row r="8418" spans="1:15" x14ac:dyDescent="0.25">
      <c r="A8418">
        <v>8417</v>
      </c>
      <c r="B8418" t="s">
        <v>22236</v>
      </c>
      <c r="C8418" s="2">
        <v>332.01501400000001</v>
      </c>
      <c r="D8418" s="2" t="s">
        <v>21499</v>
      </c>
      <c r="E8418" t="s">
        <v>18</v>
      </c>
      <c r="F8418" s="2" t="s">
        <v>21500</v>
      </c>
      <c r="G8418" s="8" t="s">
        <v>21501</v>
      </c>
      <c r="H8418">
        <v>2.2321428571428572E-2</v>
      </c>
      <c r="I8418" s="2">
        <v>10</v>
      </c>
      <c r="J8418" s="2" t="s">
        <v>21</v>
      </c>
      <c r="K8418" s="12" t="s">
        <v>22237</v>
      </c>
      <c r="L8418" t="s">
        <v>22237</v>
      </c>
      <c r="M8418">
        <v>1.603</v>
      </c>
      <c r="N8418" t="s">
        <v>22238</v>
      </c>
      <c r="O8418" s="14">
        <v>332.01501549599999</v>
      </c>
    </row>
    <row r="8419" spans="1:15" x14ac:dyDescent="0.25">
      <c r="A8419">
        <v>8418</v>
      </c>
      <c r="B8419" t="s">
        <v>22239</v>
      </c>
      <c r="C8419" s="2">
        <v>255.07899499999999</v>
      </c>
      <c r="D8419" s="2" t="s">
        <v>21499</v>
      </c>
      <c r="E8419" t="s">
        <v>18</v>
      </c>
      <c r="F8419" s="2" t="s">
        <v>21500</v>
      </c>
      <c r="G8419" s="8" t="s">
        <v>21501</v>
      </c>
      <c r="H8419">
        <v>2.2321428571428572E-2</v>
      </c>
      <c r="I8419" s="2">
        <v>10</v>
      </c>
      <c r="J8419" s="2" t="s">
        <v>21</v>
      </c>
      <c r="K8419" s="12" t="s">
        <v>22240</v>
      </c>
      <c r="L8419" t="s">
        <v>22240</v>
      </c>
      <c r="M8419">
        <v>0.38100000000000001</v>
      </c>
      <c r="N8419" t="s">
        <v>22241</v>
      </c>
      <c r="O8419" s="14">
        <v>255.07899565599999</v>
      </c>
    </row>
    <row r="8420" spans="1:15" x14ac:dyDescent="0.25">
      <c r="A8420">
        <v>8419</v>
      </c>
      <c r="B8420" t="s">
        <v>22242</v>
      </c>
      <c r="C8420" s="2">
        <v>273.11134199999998</v>
      </c>
      <c r="D8420" s="2" t="s">
        <v>21499</v>
      </c>
      <c r="E8420" t="s">
        <v>18</v>
      </c>
      <c r="F8420" s="2" t="s">
        <v>21500</v>
      </c>
      <c r="G8420" s="8" t="s">
        <v>21501</v>
      </c>
      <c r="H8420">
        <v>2.2321428571428572E-2</v>
      </c>
      <c r="I8420" s="2">
        <v>10</v>
      </c>
      <c r="J8420" s="2" t="s">
        <v>21</v>
      </c>
      <c r="K8420" s="12" t="s">
        <v>22243</v>
      </c>
      <c r="L8420" t="s">
        <v>22243</v>
      </c>
      <c r="M8420">
        <v>1.17</v>
      </c>
      <c r="N8420" t="s">
        <v>1796</v>
      </c>
      <c r="O8420" s="14">
        <v>273.11134134000002</v>
      </c>
    </row>
    <row r="8421" spans="1:15" x14ac:dyDescent="0.25">
      <c r="A8421">
        <v>8420</v>
      </c>
      <c r="B8421" t="s">
        <v>22244</v>
      </c>
      <c r="C8421" s="2">
        <v>207.10414700000001</v>
      </c>
      <c r="D8421" s="2" t="s">
        <v>21499</v>
      </c>
      <c r="E8421" t="s">
        <v>18</v>
      </c>
      <c r="F8421" s="2" t="s">
        <v>21500</v>
      </c>
      <c r="G8421" s="8" t="s">
        <v>21501</v>
      </c>
      <c r="H8421">
        <v>2.2321428571428572E-2</v>
      </c>
      <c r="I8421" s="2">
        <v>10</v>
      </c>
      <c r="J8421" s="2" t="s">
        <v>21</v>
      </c>
      <c r="K8421" s="12" t="s">
        <v>22245</v>
      </c>
      <c r="L8421" t="s">
        <v>22245</v>
      </c>
      <c r="M8421">
        <v>-1.133</v>
      </c>
      <c r="N8421" t="s">
        <v>22246</v>
      </c>
      <c r="O8421" s="14">
        <v>207.10414778399999</v>
      </c>
    </row>
    <row r="8422" spans="1:15" x14ac:dyDescent="0.25">
      <c r="A8422">
        <v>8421</v>
      </c>
      <c r="B8422" t="s">
        <v>22247</v>
      </c>
      <c r="C8422" s="2">
        <v>181.085127</v>
      </c>
      <c r="D8422" s="2" t="s">
        <v>21499</v>
      </c>
      <c r="E8422" t="s">
        <v>18</v>
      </c>
      <c r="F8422" s="2" t="s">
        <v>21500</v>
      </c>
      <c r="G8422" s="8" t="s">
        <v>21501</v>
      </c>
      <c r="H8422">
        <v>2.2321428571428572E-2</v>
      </c>
      <c r="I8422" s="2">
        <v>10</v>
      </c>
      <c r="J8422" s="2" t="s">
        <v>21</v>
      </c>
      <c r="K8422" s="12" t="s">
        <v>22248</v>
      </c>
      <c r="L8422" t="s">
        <v>22248</v>
      </c>
      <c r="M8422">
        <v>0.28599999999999998</v>
      </c>
      <c r="N8422" t="s">
        <v>3858</v>
      </c>
      <c r="O8422" s="14">
        <v>181.08512659199999</v>
      </c>
    </row>
    <row r="8423" spans="1:15" x14ac:dyDescent="0.25">
      <c r="A8423">
        <v>8422</v>
      </c>
      <c r="B8423" t="s">
        <v>22249</v>
      </c>
      <c r="C8423" s="2">
        <v>374.13789100000002</v>
      </c>
      <c r="D8423" s="2" t="s">
        <v>21499</v>
      </c>
      <c r="E8423" t="s">
        <v>18</v>
      </c>
      <c r="F8423" s="2" t="s">
        <v>21500</v>
      </c>
      <c r="G8423" s="8" t="s">
        <v>21501</v>
      </c>
      <c r="H8423">
        <v>2.2321428571428572E-2</v>
      </c>
      <c r="I8423" s="2">
        <v>10</v>
      </c>
      <c r="J8423" s="2" t="s">
        <v>21</v>
      </c>
      <c r="K8423" s="12" t="s">
        <v>22250</v>
      </c>
      <c r="L8423" t="s">
        <v>22250</v>
      </c>
      <c r="M8423">
        <v>2.0950000000000002</v>
      </c>
      <c r="N8423" t="s">
        <v>13678</v>
      </c>
      <c r="O8423" s="14">
        <v>374.13789043600002</v>
      </c>
    </row>
    <row r="8424" spans="1:15" x14ac:dyDescent="0.25">
      <c r="A8424">
        <v>8423</v>
      </c>
      <c r="B8424" t="s">
        <v>22251</v>
      </c>
      <c r="C8424" s="2">
        <v>389.21032700000001</v>
      </c>
      <c r="D8424" s="2" t="s">
        <v>21499</v>
      </c>
      <c r="E8424" t="s">
        <v>18</v>
      </c>
      <c r="F8424" s="2" t="s">
        <v>21500</v>
      </c>
      <c r="G8424" s="8" t="s">
        <v>21501</v>
      </c>
      <c r="H8424">
        <v>2.2321428571428572E-2</v>
      </c>
      <c r="I8424" s="2">
        <v>10</v>
      </c>
      <c r="J8424" s="2" t="s">
        <v>21</v>
      </c>
      <c r="K8424" s="12" t="s">
        <v>22252</v>
      </c>
      <c r="L8424" t="s">
        <v>22253</v>
      </c>
      <c r="M8424">
        <v>4.8150000000000004</v>
      </c>
      <c r="N8424" t="s">
        <v>22254</v>
      </c>
      <c r="O8424" s="14">
        <v>389.21032710399999</v>
      </c>
    </row>
    <row r="8425" spans="1:15" x14ac:dyDescent="0.25">
      <c r="A8425">
        <v>8424</v>
      </c>
      <c r="B8425" t="s">
        <v>22255</v>
      </c>
      <c r="C8425" s="2">
        <v>253.142642</v>
      </c>
      <c r="D8425" s="2" t="s">
        <v>21499</v>
      </c>
      <c r="E8425" t="s">
        <v>18</v>
      </c>
      <c r="F8425" s="2" t="s">
        <v>21500</v>
      </c>
      <c r="G8425" s="8" t="s">
        <v>21501</v>
      </c>
      <c r="H8425">
        <v>2.2321428571428572E-2</v>
      </c>
      <c r="I8425" s="2">
        <v>10</v>
      </c>
      <c r="J8425" s="2" t="s">
        <v>21</v>
      </c>
      <c r="K8425" s="12" t="s">
        <v>22256</v>
      </c>
      <c r="L8425" t="s">
        <v>22256</v>
      </c>
      <c r="M8425">
        <v>1.212</v>
      </c>
      <c r="N8425" t="s">
        <v>2546</v>
      </c>
      <c r="O8425" s="14">
        <v>253.14264146799999</v>
      </c>
    </row>
    <row r="8426" spans="1:15" x14ac:dyDescent="0.25">
      <c r="A8426">
        <v>8425</v>
      </c>
      <c r="B8426" t="s">
        <v>22257</v>
      </c>
      <c r="C8426" s="2">
        <v>285.14772699999997</v>
      </c>
      <c r="D8426" s="2" t="s">
        <v>21499</v>
      </c>
      <c r="E8426" t="s">
        <v>18</v>
      </c>
      <c r="F8426" s="2" t="s">
        <v>21500</v>
      </c>
      <c r="G8426" s="8" t="s">
        <v>21501</v>
      </c>
      <c r="H8426">
        <v>2.2321428571428572E-2</v>
      </c>
      <c r="I8426" s="2">
        <v>10</v>
      </c>
      <c r="J8426" s="2" t="s">
        <v>21</v>
      </c>
      <c r="K8426" s="12" t="s">
        <v>22258</v>
      </c>
      <c r="L8426" t="s">
        <v>22258</v>
      </c>
      <c r="M8426">
        <v>2.1930000000000001</v>
      </c>
      <c r="N8426" t="s">
        <v>691</v>
      </c>
      <c r="O8426" s="14">
        <v>285.14772684799999</v>
      </c>
    </row>
    <row r="8427" spans="1:15" x14ac:dyDescent="0.25">
      <c r="A8427">
        <v>8426</v>
      </c>
      <c r="B8427" t="s">
        <v>22259</v>
      </c>
      <c r="C8427" s="2">
        <v>216.089878</v>
      </c>
      <c r="D8427" s="2" t="s">
        <v>21499</v>
      </c>
      <c r="E8427" t="s">
        <v>18</v>
      </c>
      <c r="F8427" s="2" t="s">
        <v>21500</v>
      </c>
      <c r="G8427" s="8" t="s">
        <v>21501</v>
      </c>
      <c r="H8427">
        <v>2.2321428571428572E-2</v>
      </c>
      <c r="I8427" s="2">
        <v>10</v>
      </c>
      <c r="J8427" s="2" t="s">
        <v>21</v>
      </c>
      <c r="K8427" s="12" t="s">
        <v>22260</v>
      </c>
      <c r="L8427" t="s">
        <v>22260</v>
      </c>
      <c r="M8427">
        <v>2.1120000000000001</v>
      </c>
      <c r="N8427" t="s">
        <v>4605</v>
      </c>
      <c r="O8427" s="14">
        <v>216.089877624</v>
      </c>
    </row>
    <row r="8428" spans="1:15" x14ac:dyDescent="0.25">
      <c r="A8428">
        <v>8427</v>
      </c>
      <c r="B8428" t="s">
        <v>22261</v>
      </c>
      <c r="C8428" s="2">
        <v>193.048742</v>
      </c>
      <c r="D8428" s="2" t="s">
        <v>21499</v>
      </c>
      <c r="E8428" t="s">
        <v>18</v>
      </c>
      <c r="F8428" s="2" t="s">
        <v>21500</v>
      </c>
      <c r="G8428" s="8" t="s">
        <v>21501</v>
      </c>
      <c r="H8428">
        <v>2.2321428571428572E-2</v>
      </c>
      <c r="I8428" s="2">
        <v>10</v>
      </c>
      <c r="J8428" s="2" t="s">
        <v>21</v>
      </c>
      <c r="K8428" s="12" t="s">
        <v>22262</v>
      </c>
      <c r="L8428" t="s">
        <v>22262</v>
      </c>
      <c r="M8428">
        <v>1.85</v>
      </c>
      <c r="N8428" t="s">
        <v>10891</v>
      </c>
      <c r="O8428" s="14">
        <v>193.048741084</v>
      </c>
    </row>
    <row r="8429" spans="1:15" x14ac:dyDescent="0.25">
      <c r="A8429">
        <v>8428</v>
      </c>
      <c r="B8429" t="s">
        <v>22263</v>
      </c>
      <c r="C8429" s="2">
        <v>222.13682800000001</v>
      </c>
      <c r="D8429" s="2" t="s">
        <v>21499</v>
      </c>
      <c r="E8429" t="s">
        <v>18</v>
      </c>
      <c r="F8429" s="2" t="s">
        <v>21500</v>
      </c>
      <c r="G8429" s="8" t="s">
        <v>21501</v>
      </c>
      <c r="H8429">
        <v>2.2321428571428572E-2</v>
      </c>
      <c r="I8429" s="2">
        <v>10</v>
      </c>
      <c r="J8429" s="2" t="s">
        <v>21</v>
      </c>
      <c r="K8429" s="12" t="s">
        <v>22264</v>
      </c>
      <c r="L8429" t="s">
        <v>22264</v>
      </c>
      <c r="M8429">
        <v>2.2690000000000001</v>
      </c>
      <c r="N8429" t="s">
        <v>3136</v>
      </c>
      <c r="O8429" s="14">
        <v>222.13682781599999</v>
      </c>
    </row>
    <row r="8430" spans="1:15" x14ac:dyDescent="0.25">
      <c r="A8430">
        <v>8429</v>
      </c>
      <c r="B8430" t="s">
        <v>22265</v>
      </c>
      <c r="C8430" s="2">
        <v>377.108564</v>
      </c>
      <c r="D8430" s="2" t="s">
        <v>21499</v>
      </c>
      <c r="E8430" t="s">
        <v>18</v>
      </c>
      <c r="F8430" s="2" t="s">
        <v>21500</v>
      </c>
      <c r="G8430" s="8" t="s">
        <v>21501</v>
      </c>
      <c r="H8430">
        <v>2.2321428571428572E-2</v>
      </c>
      <c r="I8430" s="2">
        <v>10</v>
      </c>
      <c r="J8430" s="2" t="s">
        <v>21</v>
      </c>
      <c r="K8430" s="12" t="s">
        <v>22266</v>
      </c>
      <c r="L8430" t="s">
        <v>22266</v>
      </c>
      <c r="M8430">
        <v>3.6269999999999998</v>
      </c>
      <c r="N8430" t="s">
        <v>22267</v>
      </c>
      <c r="O8430" s="14">
        <v>377.108564468</v>
      </c>
    </row>
    <row r="8431" spans="1:15" x14ac:dyDescent="0.25">
      <c r="A8431">
        <v>8430</v>
      </c>
      <c r="B8431" t="s">
        <v>22268</v>
      </c>
      <c r="C8431" s="2">
        <v>246.173213</v>
      </c>
      <c r="D8431" s="2" t="s">
        <v>21499</v>
      </c>
      <c r="E8431" t="s">
        <v>18</v>
      </c>
      <c r="F8431" s="2" t="s">
        <v>21500</v>
      </c>
      <c r="G8431" s="8" t="s">
        <v>21501</v>
      </c>
      <c r="H8431">
        <v>2.2321428571428572E-2</v>
      </c>
      <c r="I8431" s="2">
        <v>10</v>
      </c>
      <c r="J8431" s="2" t="s">
        <v>21</v>
      </c>
      <c r="K8431" s="12" t="s">
        <v>22269</v>
      </c>
      <c r="L8431" t="s">
        <v>22270</v>
      </c>
      <c r="M8431">
        <v>1.8779999999999999</v>
      </c>
      <c r="N8431" t="s">
        <v>15964</v>
      </c>
      <c r="O8431" s="14">
        <v>246.17321332399999</v>
      </c>
    </row>
    <row r="8432" spans="1:15" x14ac:dyDescent="0.25">
      <c r="A8432">
        <v>8431</v>
      </c>
      <c r="B8432" t="s">
        <v>22271</v>
      </c>
      <c r="C8432" s="2">
        <v>375.21580699999998</v>
      </c>
      <c r="D8432" s="2" t="s">
        <v>21499</v>
      </c>
      <c r="E8432" t="s">
        <v>18</v>
      </c>
      <c r="F8432" s="2" t="s">
        <v>21500</v>
      </c>
      <c r="G8432" s="8" t="s">
        <v>21501</v>
      </c>
      <c r="H8432">
        <v>2.2321428571428572E-2</v>
      </c>
      <c r="I8432" s="2">
        <v>10</v>
      </c>
      <c r="J8432" s="2" t="s">
        <v>21</v>
      </c>
      <c r="K8432" s="12" t="s">
        <v>22272</v>
      </c>
      <c r="L8432" t="s">
        <v>22272</v>
      </c>
      <c r="M8432">
        <v>0.108</v>
      </c>
      <c r="N8432" t="s">
        <v>12816</v>
      </c>
      <c r="O8432" s="14">
        <v>375.21580640799999</v>
      </c>
    </row>
    <row r="8433" spans="1:15" x14ac:dyDescent="0.25">
      <c r="A8433">
        <v>8432</v>
      </c>
      <c r="B8433" t="s">
        <v>22273</v>
      </c>
      <c r="C8433" s="2">
        <v>314.17427600000002</v>
      </c>
      <c r="D8433" s="2" t="s">
        <v>21499</v>
      </c>
      <c r="E8433" t="s">
        <v>18</v>
      </c>
      <c r="F8433" s="2" t="s">
        <v>21500</v>
      </c>
      <c r="G8433" s="8" t="s">
        <v>21501</v>
      </c>
      <c r="H8433">
        <v>2.2321428571428572E-2</v>
      </c>
      <c r="I8433" s="2">
        <v>10</v>
      </c>
      <c r="J8433" s="2" t="s">
        <v>21</v>
      </c>
      <c r="K8433" s="12" t="s">
        <v>22274</v>
      </c>
      <c r="L8433" t="s">
        <v>22274</v>
      </c>
      <c r="M8433">
        <v>1.375</v>
      </c>
      <c r="N8433" t="s">
        <v>411</v>
      </c>
      <c r="O8433" s="14">
        <v>314.17427594399999</v>
      </c>
    </row>
    <row r="8434" spans="1:15" x14ac:dyDescent="0.25">
      <c r="A8434">
        <v>8433</v>
      </c>
      <c r="B8434" t="s">
        <v>22275</v>
      </c>
      <c r="C8434" s="2">
        <v>322.17936099999997</v>
      </c>
      <c r="D8434" s="2" t="s">
        <v>21499</v>
      </c>
      <c r="E8434" t="s">
        <v>18</v>
      </c>
      <c r="F8434" s="2" t="s">
        <v>21500</v>
      </c>
      <c r="G8434" s="8" t="s">
        <v>21501</v>
      </c>
      <c r="H8434">
        <v>2.2321428571428572E-2</v>
      </c>
      <c r="I8434" s="2">
        <v>10</v>
      </c>
      <c r="J8434" s="2" t="s">
        <v>21</v>
      </c>
      <c r="K8434" s="12" t="s">
        <v>22276</v>
      </c>
      <c r="L8434" t="s">
        <v>22276</v>
      </c>
      <c r="M8434">
        <v>4.9349999999999996</v>
      </c>
      <c r="N8434" t="s">
        <v>6861</v>
      </c>
      <c r="O8434" s="14">
        <v>322.17936132400001</v>
      </c>
    </row>
    <row r="8435" spans="1:15" x14ac:dyDescent="0.25">
      <c r="A8435">
        <v>8434</v>
      </c>
      <c r="B8435" t="s">
        <v>22277</v>
      </c>
      <c r="C8435" s="2">
        <v>168.089878</v>
      </c>
      <c r="D8435" s="2" t="s">
        <v>21499</v>
      </c>
      <c r="E8435" t="s">
        <v>18</v>
      </c>
      <c r="F8435" s="2" t="s">
        <v>21500</v>
      </c>
      <c r="G8435" s="8" t="s">
        <v>21501</v>
      </c>
      <c r="H8435">
        <v>2.2321428571428572E-2</v>
      </c>
      <c r="I8435" s="2">
        <v>10</v>
      </c>
      <c r="J8435" s="2" t="s">
        <v>21</v>
      </c>
      <c r="K8435" s="12" t="s">
        <v>22278</v>
      </c>
      <c r="L8435" t="s">
        <v>22278</v>
      </c>
      <c r="M8435">
        <v>0.14000000000000001</v>
      </c>
      <c r="N8435" t="s">
        <v>9433</v>
      </c>
      <c r="O8435" s="14">
        <v>168.089877624</v>
      </c>
    </row>
    <row r="8436" spans="1:15" x14ac:dyDescent="0.25">
      <c r="A8436">
        <v>8435</v>
      </c>
      <c r="B8436" t="s">
        <v>22279</v>
      </c>
      <c r="C8436" s="2">
        <v>292.10592300000002</v>
      </c>
      <c r="D8436" s="2" t="s">
        <v>21499</v>
      </c>
      <c r="E8436" t="s">
        <v>18</v>
      </c>
      <c r="F8436" s="2" t="s">
        <v>21500</v>
      </c>
      <c r="G8436" s="8" t="s">
        <v>21501</v>
      </c>
      <c r="H8436">
        <v>2.2321428571428572E-2</v>
      </c>
      <c r="I8436" s="2">
        <v>10</v>
      </c>
      <c r="J8436" s="2" t="s">
        <v>21</v>
      </c>
      <c r="K8436" s="12" t="s">
        <v>22280</v>
      </c>
      <c r="L8436" t="s">
        <v>22280</v>
      </c>
      <c r="M8436">
        <v>1.1080000000000001</v>
      </c>
      <c r="N8436" t="s">
        <v>21751</v>
      </c>
      <c r="O8436" s="14">
        <v>292.10592161199997</v>
      </c>
    </row>
    <row r="8437" spans="1:15" x14ac:dyDescent="0.25">
      <c r="A8437">
        <v>8436</v>
      </c>
      <c r="B8437" t="s">
        <v>22281</v>
      </c>
      <c r="C8437" s="2">
        <v>344.13477699999999</v>
      </c>
      <c r="D8437" s="2" t="s">
        <v>21499</v>
      </c>
      <c r="E8437" t="s">
        <v>18</v>
      </c>
      <c r="F8437" s="2" t="s">
        <v>21500</v>
      </c>
      <c r="G8437" s="8" t="s">
        <v>21501</v>
      </c>
      <c r="H8437">
        <v>2.2321428571428572E-2</v>
      </c>
      <c r="I8437" s="2">
        <v>10</v>
      </c>
      <c r="J8437" s="2" t="s">
        <v>21</v>
      </c>
      <c r="K8437" s="12" t="s">
        <v>22282</v>
      </c>
      <c r="L8437" t="s">
        <v>22282</v>
      </c>
      <c r="M8437">
        <v>2.012</v>
      </c>
      <c r="N8437" t="s">
        <v>22283</v>
      </c>
      <c r="O8437" s="14">
        <v>344.134777128</v>
      </c>
    </row>
    <row r="8438" spans="1:15" x14ac:dyDescent="0.25">
      <c r="A8438">
        <v>8437</v>
      </c>
      <c r="B8438" t="s">
        <v>22284</v>
      </c>
      <c r="C8438" s="2">
        <v>350.09275200000002</v>
      </c>
      <c r="D8438" s="2" t="s">
        <v>21499</v>
      </c>
      <c r="E8438" t="s">
        <v>18</v>
      </c>
      <c r="F8438" s="2" t="s">
        <v>21500</v>
      </c>
      <c r="G8438" s="8" t="s">
        <v>21501</v>
      </c>
      <c r="H8438">
        <v>2.2321428571428572E-2</v>
      </c>
      <c r="I8438" s="2">
        <v>10</v>
      </c>
      <c r="J8438" s="2" t="s">
        <v>21</v>
      </c>
      <c r="K8438" s="12" t="s">
        <v>22285</v>
      </c>
      <c r="L8438" t="s">
        <v>22285</v>
      </c>
      <c r="M8438">
        <v>3.2959999999999998</v>
      </c>
      <c r="N8438" t="s">
        <v>22286</v>
      </c>
      <c r="O8438" s="14">
        <v>350.09275181200002</v>
      </c>
    </row>
    <row r="8439" spans="1:15" x14ac:dyDescent="0.25">
      <c r="A8439">
        <v>8438</v>
      </c>
      <c r="B8439" t="s">
        <v>22287</v>
      </c>
      <c r="C8439" s="2">
        <v>232.09358</v>
      </c>
      <c r="D8439" s="2" t="s">
        <v>21499</v>
      </c>
      <c r="E8439" t="s">
        <v>18</v>
      </c>
      <c r="F8439" s="2" t="s">
        <v>21500</v>
      </c>
      <c r="G8439" s="8" t="s">
        <v>21501</v>
      </c>
      <c r="H8439">
        <v>2.2321428571428572E-2</v>
      </c>
      <c r="I8439" s="2">
        <v>10</v>
      </c>
      <c r="J8439" s="2" t="s">
        <v>21</v>
      </c>
      <c r="K8439" s="12" t="s">
        <v>22288</v>
      </c>
      <c r="L8439" t="s">
        <v>22288</v>
      </c>
      <c r="M8439">
        <v>1.204</v>
      </c>
      <c r="N8439" t="s">
        <v>3768</v>
      </c>
      <c r="O8439" s="14">
        <v>232.09358101199999</v>
      </c>
    </row>
    <row r="8440" spans="1:15" x14ac:dyDescent="0.25">
      <c r="A8440">
        <v>8439</v>
      </c>
      <c r="B8440" t="s">
        <v>22289</v>
      </c>
      <c r="C8440" s="2">
        <v>186.05416099999999</v>
      </c>
      <c r="D8440" s="2" t="s">
        <v>21499</v>
      </c>
      <c r="E8440" t="s">
        <v>18</v>
      </c>
      <c r="F8440" s="2" t="s">
        <v>21500</v>
      </c>
      <c r="G8440" s="8" t="s">
        <v>21501</v>
      </c>
      <c r="H8440">
        <v>2.2321428571428572E-2</v>
      </c>
      <c r="I8440" s="2">
        <v>10</v>
      </c>
      <c r="J8440" s="2" t="s">
        <v>21</v>
      </c>
      <c r="K8440" s="12" t="s">
        <v>22290</v>
      </c>
      <c r="L8440" t="s">
        <v>22290</v>
      </c>
      <c r="M8440">
        <v>3.1819999999999999</v>
      </c>
      <c r="N8440" t="s">
        <v>22291</v>
      </c>
      <c r="O8440" s="14">
        <v>186.05416081199999</v>
      </c>
    </row>
    <row r="8441" spans="1:15" x14ac:dyDescent="0.25">
      <c r="A8441">
        <v>8440</v>
      </c>
      <c r="B8441" t="s">
        <v>22292</v>
      </c>
      <c r="C8441" s="2">
        <v>265.17902700000002</v>
      </c>
      <c r="D8441" s="2" t="s">
        <v>21499</v>
      </c>
      <c r="E8441" t="s">
        <v>18</v>
      </c>
      <c r="F8441" s="2" t="s">
        <v>21500</v>
      </c>
      <c r="G8441" s="8" t="s">
        <v>21501</v>
      </c>
      <c r="H8441">
        <v>2.2321428571428572E-2</v>
      </c>
      <c r="I8441" s="2">
        <v>10</v>
      </c>
      <c r="J8441" s="2" t="s">
        <v>21</v>
      </c>
      <c r="K8441" s="12" t="s">
        <v>22293</v>
      </c>
      <c r="L8441" t="s">
        <v>22293</v>
      </c>
      <c r="M8441">
        <v>0.64200000000000002</v>
      </c>
      <c r="N8441" t="s">
        <v>3359</v>
      </c>
      <c r="O8441" s="14">
        <v>265.17902697599999</v>
      </c>
    </row>
    <row r="8442" spans="1:15" x14ac:dyDescent="0.25">
      <c r="A8442">
        <v>8441</v>
      </c>
      <c r="B8442" t="s">
        <v>22294</v>
      </c>
      <c r="C8442" s="2">
        <v>258.14806099999998</v>
      </c>
      <c r="D8442" s="2" t="s">
        <v>21499</v>
      </c>
      <c r="E8442" t="s">
        <v>18</v>
      </c>
      <c r="F8442" s="2" t="s">
        <v>21500</v>
      </c>
      <c r="G8442" s="8" t="s">
        <v>21501</v>
      </c>
      <c r="H8442">
        <v>2.2321428571428572E-2</v>
      </c>
      <c r="I8442" s="2">
        <v>10</v>
      </c>
      <c r="J8442" s="2" t="s">
        <v>21</v>
      </c>
      <c r="K8442" s="12" t="s">
        <v>22295</v>
      </c>
      <c r="L8442" t="s">
        <v>22296</v>
      </c>
      <c r="M8442">
        <v>1.6679999999999999</v>
      </c>
      <c r="N8442" t="s">
        <v>12192</v>
      </c>
      <c r="O8442" s="14">
        <v>258.14806119600001</v>
      </c>
    </row>
    <row r="8443" spans="1:15" x14ac:dyDescent="0.25">
      <c r="A8443">
        <v>8442</v>
      </c>
      <c r="B8443" t="s">
        <v>22297</v>
      </c>
      <c r="C8443" s="2">
        <v>377.22156000000001</v>
      </c>
      <c r="D8443" s="2" t="s">
        <v>21499</v>
      </c>
      <c r="E8443" t="s">
        <v>18</v>
      </c>
      <c r="F8443" s="2" t="s">
        <v>21500</v>
      </c>
      <c r="G8443" s="8" t="s">
        <v>21501</v>
      </c>
      <c r="H8443">
        <v>2.2321428571428572E-2</v>
      </c>
      <c r="I8443" s="2">
        <v>10</v>
      </c>
      <c r="J8443" s="2" t="s">
        <v>21</v>
      </c>
      <c r="K8443" s="12" t="s">
        <v>22298</v>
      </c>
      <c r="L8443" t="s">
        <v>22298</v>
      </c>
      <c r="M8443">
        <v>3.7360000000000002</v>
      </c>
      <c r="N8443" t="s">
        <v>22299</v>
      </c>
      <c r="O8443" s="14">
        <v>377.22156048400001</v>
      </c>
    </row>
    <row r="8444" spans="1:15" x14ac:dyDescent="0.25">
      <c r="A8444">
        <v>8443</v>
      </c>
      <c r="B8444" t="s">
        <v>22300</v>
      </c>
      <c r="C8444" s="2">
        <v>378.23187100000001</v>
      </c>
      <c r="D8444" s="2" t="s">
        <v>21499</v>
      </c>
      <c r="E8444" t="s">
        <v>18</v>
      </c>
      <c r="F8444" s="2" t="s">
        <v>21500</v>
      </c>
      <c r="G8444" s="8" t="s">
        <v>21501</v>
      </c>
      <c r="H8444">
        <v>2.2321428571428572E-2</v>
      </c>
      <c r="I8444" s="2">
        <v>10</v>
      </c>
      <c r="J8444" s="2" t="s">
        <v>21</v>
      </c>
      <c r="K8444" s="12" t="s">
        <v>22301</v>
      </c>
      <c r="L8444" t="s">
        <v>22301</v>
      </c>
      <c r="M8444">
        <v>2.5190000000000001</v>
      </c>
      <c r="N8444" t="s">
        <v>22302</v>
      </c>
      <c r="O8444" s="14">
        <v>378.23187107199999</v>
      </c>
    </row>
    <row r="8445" spans="1:15" x14ac:dyDescent="0.25">
      <c r="A8445">
        <v>8444</v>
      </c>
      <c r="B8445" t="s">
        <v>22303</v>
      </c>
      <c r="C8445" s="2">
        <v>399.20705299999997</v>
      </c>
      <c r="D8445" s="2" t="s">
        <v>21499</v>
      </c>
      <c r="E8445" t="s">
        <v>18</v>
      </c>
      <c r="F8445" s="2" t="s">
        <v>21500</v>
      </c>
      <c r="G8445" s="8" t="s">
        <v>21501</v>
      </c>
      <c r="H8445">
        <v>2.2321428571428572E-2</v>
      </c>
      <c r="I8445" s="2">
        <v>10</v>
      </c>
      <c r="J8445" s="2" t="s">
        <v>21</v>
      </c>
      <c r="K8445" s="12" t="s">
        <v>22304</v>
      </c>
      <c r="L8445" t="s">
        <v>22304</v>
      </c>
      <c r="M8445">
        <v>1.417</v>
      </c>
      <c r="N8445" t="s">
        <v>13527</v>
      </c>
      <c r="O8445" s="14">
        <v>399.20705329200001</v>
      </c>
    </row>
    <row r="8446" spans="1:15" x14ac:dyDescent="0.25">
      <c r="A8446">
        <v>8445</v>
      </c>
      <c r="B8446" t="s">
        <v>22305</v>
      </c>
      <c r="C8446" s="2">
        <v>363.26342499999998</v>
      </c>
      <c r="D8446" s="2" t="s">
        <v>21499</v>
      </c>
      <c r="E8446" t="s">
        <v>18</v>
      </c>
      <c r="F8446" s="2" t="s">
        <v>21500</v>
      </c>
      <c r="G8446" s="8" t="s">
        <v>21501</v>
      </c>
      <c r="H8446">
        <v>2.2321428571428572E-2</v>
      </c>
      <c r="I8446" s="2">
        <v>10</v>
      </c>
      <c r="J8446" s="2" t="s">
        <v>21</v>
      </c>
      <c r="K8446" s="12" t="s">
        <v>22306</v>
      </c>
      <c r="L8446" t="s">
        <v>22306</v>
      </c>
      <c r="M8446">
        <v>0.27600000000000002</v>
      </c>
      <c r="N8446" t="s">
        <v>22307</v>
      </c>
      <c r="O8446" s="14">
        <v>363.26342529599998</v>
      </c>
    </row>
    <row r="8447" spans="1:15" x14ac:dyDescent="0.25">
      <c r="A8447">
        <v>8446</v>
      </c>
      <c r="B8447" t="s">
        <v>22308</v>
      </c>
      <c r="C8447" s="2">
        <v>232.08479299999999</v>
      </c>
      <c r="D8447" s="2" t="s">
        <v>21499</v>
      </c>
      <c r="E8447" t="s">
        <v>18</v>
      </c>
      <c r="F8447" s="2" t="s">
        <v>21500</v>
      </c>
      <c r="G8447" s="8" t="s">
        <v>21501</v>
      </c>
      <c r="H8447">
        <v>2.2321428571428572E-2</v>
      </c>
      <c r="I8447" s="2">
        <v>10</v>
      </c>
      <c r="J8447" s="2" t="s">
        <v>21</v>
      </c>
      <c r="K8447" s="12" t="s">
        <v>22309</v>
      </c>
      <c r="L8447" t="s">
        <v>22309</v>
      </c>
      <c r="M8447">
        <v>-1.133</v>
      </c>
      <c r="N8447" t="s">
        <v>385</v>
      </c>
      <c r="O8447" s="14">
        <v>232.084792244</v>
      </c>
    </row>
    <row r="8448" spans="1:15" x14ac:dyDescent="0.25">
      <c r="A8448">
        <v>8447</v>
      </c>
      <c r="B8448" t="s">
        <v>22310</v>
      </c>
      <c r="C8448" s="2">
        <v>384.17189300000001</v>
      </c>
      <c r="D8448" s="2" t="s">
        <v>21499</v>
      </c>
      <c r="E8448" t="s">
        <v>18</v>
      </c>
      <c r="F8448" s="2" t="s">
        <v>21500</v>
      </c>
      <c r="G8448" s="8" t="s">
        <v>21501</v>
      </c>
      <c r="H8448">
        <v>2.2321428571428572E-2</v>
      </c>
      <c r="I8448" s="2">
        <v>10</v>
      </c>
      <c r="J8448" s="2" t="s">
        <v>21</v>
      </c>
      <c r="K8448" s="12" t="s">
        <v>22311</v>
      </c>
      <c r="L8448" t="s">
        <v>22311</v>
      </c>
      <c r="M8448">
        <v>2.222</v>
      </c>
      <c r="N8448" t="s">
        <v>22312</v>
      </c>
      <c r="O8448" s="14">
        <v>384.171892996</v>
      </c>
    </row>
    <row r="8449" spans="1:15" x14ac:dyDescent="0.25">
      <c r="A8449">
        <v>8448</v>
      </c>
      <c r="B8449" t="s">
        <v>22313</v>
      </c>
      <c r="C8449" s="2">
        <v>208.16879599999999</v>
      </c>
      <c r="D8449" s="2" t="s">
        <v>21499</v>
      </c>
      <c r="E8449" t="s">
        <v>18</v>
      </c>
      <c r="F8449" s="2" t="s">
        <v>21500</v>
      </c>
      <c r="G8449" s="8" t="s">
        <v>21501</v>
      </c>
      <c r="H8449">
        <v>2.2321428571428572E-2</v>
      </c>
      <c r="I8449" s="2">
        <v>10</v>
      </c>
      <c r="J8449" s="2" t="s">
        <v>21</v>
      </c>
      <c r="K8449" s="12" t="s">
        <v>22314</v>
      </c>
      <c r="L8449" t="s">
        <v>22314</v>
      </c>
      <c r="M8449">
        <v>0.124</v>
      </c>
      <c r="N8449" t="s">
        <v>4902</v>
      </c>
      <c r="O8449" s="14">
        <v>208.16879664000001</v>
      </c>
    </row>
    <row r="8450" spans="1:15" x14ac:dyDescent="0.25">
      <c r="A8450">
        <v>8449</v>
      </c>
      <c r="B8450" t="s">
        <v>22315</v>
      </c>
      <c r="C8450" s="2">
        <v>220.03064800000001</v>
      </c>
      <c r="D8450" s="2" t="s">
        <v>21499</v>
      </c>
      <c r="E8450" t="s">
        <v>18</v>
      </c>
      <c r="F8450" s="2" t="s">
        <v>21500</v>
      </c>
      <c r="G8450" s="8" t="s">
        <v>21501</v>
      </c>
      <c r="H8450">
        <v>2.2321428571428572E-2</v>
      </c>
      <c r="I8450" s="2">
        <v>10</v>
      </c>
      <c r="J8450" s="2" t="s">
        <v>21</v>
      </c>
      <c r="K8450" s="12" t="s">
        <v>22316</v>
      </c>
      <c r="L8450" t="s">
        <v>22316</v>
      </c>
      <c r="M8450">
        <v>0.66600000000000004</v>
      </c>
      <c r="N8450" t="s">
        <v>6508</v>
      </c>
      <c r="O8450" s="14">
        <v>220.030648496</v>
      </c>
    </row>
    <row r="8451" spans="1:15" x14ac:dyDescent="0.25">
      <c r="A8451">
        <v>8450</v>
      </c>
      <c r="B8451" t="s">
        <v>22317</v>
      </c>
      <c r="C8451" s="2">
        <v>220.09602599999999</v>
      </c>
      <c r="D8451" s="2" t="s">
        <v>21499</v>
      </c>
      <c r="E8451" t="s">
        <v>18</v>
      </c>
      <c r="F8451" s="2" t="s">
        <v>21500</v>
      </c>
      <c r="G8451" s="8" t="s">
        <v>21501</v>
      </c>
      <c r="H8451">
        <v>2.2321428571428572E-2</v>
      </c>
      <c r="I8451" s="2">
        <v>10</v>
      </c>
      <c r="J8451" s="2" t="s">
        <v>21</v>
      </c>
      <c r="K8451" s="12" t="s">
        <v>22318</v>
      </c>
      <c r="L8451" t="s">
        <v>22318</v>
      </c>
      <c r="M8451">
        <v>1.1879999999999999</v>
      </c>
      <c r="N8451" t="s">
        <v>5088</v>
      </c>
      <c r="O8451" s="14">
        <v>220.09602562399999</v>
      </c>
    </row>
    <row r="8452" spans="1:15" x14ac:dyDescent="0.25">
      <c r="A8452">
        <v>8451</v>
      </c>
      <c r="B8452" t="s">
        <v>22319</v>
      </c>
      <c r="C8452" s="2">
        <v>326.17427600000002</v>
      </c>
      <c r="D8452" s="2" t="s">
        <v>21499</v>
      </c>
      <c r="E8452" t="s">
        <v>18</v>
      </c>
      <c r="F8452" s="2" t="s">
        <v>21500</v>
      </c>
      <c r="G8452" s="8" t="s">
        <v>21501</v>
      </c>
      <c r="H8452">
        <v>2.2321428571428572E-2</v>
      </c>
      <c r="I8452" s="2">
        <v>10</v>
      </c>
      <c r="J8452" s="2" t="s">
        <v>21</v>
      </c>
      <c r="K8452" s="12" t="s">
        <v>22320</v>
      </c>
      <c r="L8452" t="s">
        <v>22320</v>
      </c>
      <c r="M8452">
        <v>1.9059999999999999</v>
      </c>
      <c r="N8452" t="s">
        <v>5860</v>
      </c>
      <c r="O8452" s="14">
        <v>326.17427594399999</v>
      </c>
    </row>
    <row r="8453" spans="1:15" x14ac:dyDescent="0.25">
      <c r="A8453">
        <v>8452</v>
      </c>
      <c r="B8453" t="s">
        <v>22321</v>
      </c>
      <c r="C8453" s="2">
        <v>260.15247799999997</v>
      </c>
      <c r="D8453" s="2" t="s">
        <v>21499</v>
      </c>
      <c r="E8453" t="s">
        <v>18</v>
      </c>
      <c r="F8453" s="2" t="s">
        <v>21500</v>
      </c>
      <c r="G8453" s="8" t="s">
        <v>21501</v>
      </c>
      <c r="H8453">
        <v>2.2321428571428572E-2</v>
      </c>
      <c r="I8453" s="2">
        <v>10</v>
      </c>
      <c r="J8453" s="2" t="s">
        <v>21</v>
      </c>
      <c r="K8453" s="12" t="s">
        <v>22322</v>
      </c>
      <c r="L8453" t="s">
        <v>22323</v>
      </c>
      <c r="M8453">
        <v>2.6659999999999999</v>
      </c>
      <c r="N8453" t="s">
        <v>1638</v>
      </c>
      <c r="O8453" s="14">
        <v>260.15247787999999</v>
      </c>
    </row>
    <row r="8454" spans="1:15" x14ac:dyDescent="0.25">
      <c r="A8454">
        <v>8453</v>
      </c>
      <c r="B8454" t="s">
        <v>22324</v>
      </c>
      <c r="C8454" s="2">
        <v>282.13280600000002</v>
      </c>
      <c r="D8454" s="2" t="s">
        <v>21499</v>
      </c>
      <c r="E8454" t="s">
        <v>18</v>
      </c>
      <c r="F8454" s="2" t="s">
        <v>21500</v>
      </c>
      <c r="G8454" s="8" t="s">
        <v>21501</v>
      </c>
      <c r="H8454">
        <v>2.2321428571428572E-2</v>
      </c>
      <c r="I8454" s="2">
        <v>10</v>
      </c>
      <c r="J8454" s="2" t="s">
        <v>21</v>
      </c>
      <c r="K8454" s="12" t="s">
        <v>22325</v>
      </c>
      <c r="L8454" t="s">
        <v>22325</v>
      </c>
      <c r="M8454">
        <v>-0.42799999999999999</v>
      </c>
      <c r="N8454" t="s">
        <v>22326</v>
      </c>
      <c r="O8454" s="14">
        <v>282.132805056</v>
      </c>
    </row>
    <row r="8455" spans="1:15" x14ac:dyDescent="0.25">
      <c r="A8455">
        <v>8454</v>
      </c>
      <c r="B8455" t="s">
        <v>22327</v>
      </c>
      <c r="C8455" s="2">
        <v>343.10558900000001</v>
      </c>
      <c r="D8455" s="2" t="s">
        <v>21499</v>
      </c>
      <c r="E8455" t="s">
        <v>18</v>
      </c>
      <c r="F8455" s="2" t="s">
        <v>21500</v>
      </c>
      <c r="G8455" s="8" t="s">
        <v>21501</v>
      </c>
      <c r="H8455">
        <v>2.2321428571428572E-2</v>
      </c>
      <c r="I8455" s="2">
        <v>10</v>
      </c>
      <c r="J8455" s="2" t="s">
        <v>21</v>
      </c>
      <c r="K8455" s="12" t="s">
        <v>22328</v>
      </c>
      <c r="L8455" t="s">
        <v>22328</v>
      </c>
      <c r="M8455">
        <v>-0.55600000000000005</v>
      </c>
      <c r="N8455" t="s">
        <v>22329</v>
      </c>
      <c r="O8455" s="14">
        <v>343.10558726400001</v>
      </c>
    </row>
    <row r="8456" spans="1:15" x14ac:dyDescent="0.25">
      <c r="A8456">
        <v>8455</v>
      </c>
      <c r="B8456" t="s">
        <v>22330</v>
      </c>
      <c r="C8456" s="2">
        <v>311.20965899999999</v>
      </c>
      <c r="D8456" s="2" t="s">
        <v>21499</v>
      </c>
      <c r="E8456" t="s">
        <v>18</v>
      </c>
      <c r="F8456" s="2" t="s">
        <v>21500</v>
      </c>
      <c r="G8456" s="8" t="s">
        <v>21501</v>
      </c>
      <c r="H8456">
        <v>2.2321428571428572E-2</v>
      </c>
      <c r="I8456" s="2">
        <v>10</v>
      </c>
      <c r="J8456" s="2" t="s">
        <v>21</v>
      </c>
      <c r="K8456" s="12" t="s">
        <v>22331</v>
      </c>
      <c r="L8456" t="s">
        <v>22331</v>
      </c>
      <c r="M8456">
        <v>1.9890000000000001</v>
      </c>
      <c r="N8456" t="s">
        <v>22332</v>
      </c>
      <c r="O8456" s="14">
        <v>311.209658408</v>
      </c>
    </row>
    <row r="8457" spans="1:15" x14ac:dyDescent="0.25">
      <c r="A8457">
        <v>8456</v>
      </c>
      <c r="B8457" t="s">
        <v>22333</v>
      </c>
      <c r="C8457" s="2">
        <v>360.95858500000003</v>
      </c>
      <c r="D8457" s="2" t="s">
        <v>21499</v>
      </c>
      <c r="E8457" t="s">
        <v>18</v>
      </c>
      <c r="F8457" s="2" t="s">
        <v>21500</v>
      </c>
      <c r="G8457" s="8" t="s">
        <v>21501</v>
      </c>
      <c r="H8457">
        <v>2.2321428571428572E-2</v>
      </c>
      <c r="I8457" s="2">
        <v>10</v>
      </c>
      <c r="J8457" s="2" t="s">
        <v>21</v>
      </c>
      <c r="K8457" s="12" t="s">
        <v>22334</v>
      </c>
      <c r="L8457" t="s">
        <v>22334</v>
      </c>
      <c r="M8457">
        <v>3.9980000000000002</v>
      </c>
      <c r="N8457" t="s">
        <v>22335</v>
      </c>
      <c r="O8457" s="14">
        <v>360.95858445599998</v>
      </c>
    </row>
    <row r="8458" spans="1:15" x14ac:dyDescent="0.25">
      <c r="A8458">
        <v>8457</v>
      </c>
      <c r="B8458" t="s">
        <v>22336</v>
      </c>
      <c r="C8458" s="2">
        <v>355.10558900000001</v>
      </c>
      <c r="D8458" s="2" t="s">
        <v>21499</v>
      </c>
      <c r="E8458" t="s">
        <v>18</v>
      </c>
      <c r="F8458" s="2" t="s">
        <v>21500</v>
      </c>
      <c r="G8458" s="8" t="s">
        <v>21501</v>
      </c>
      <c r="H8458">
        <v>2.2321428571428572E-2</v>
      </c>
      <c r="I8458" s="2">
        <v>10</v>
      </c>
      <c r="J8458" s="2" t="s">
        <v>21</v>
      </c>
      <c r="K8458" s="12" t="s">
        <v>22337</v>
      </c>
      <c r="L8458" t="s">
        <v>22337</v>
      </c>
      <c r="M8458">
        <v>2.1120000000000001</v>
      </c>
      <c r="N8458" t="s">
        <v>22338</v>
      </c>
      <c r="O8458" s="14">
        <v>355.10558726400001</v>
      </c>
    </row>
    <row r="8459" spans="1:15" x14ac:dyDescent="0.25">
      <c r="A8459">
        <v>8458</v>
      </c>
      <c r="B8459" t="s">
        <v>22339</v>
      </c>
      <c r="C8459" s="2">
        <v>219.064392</v>
      </c>
      <c r="D8459" s="2" t="s">
        <v>21499</v>
      </c>
      <c r="E8459" t="s">
        <v>18</v>
      </c>
      <c r="F8459" s="2" t="s">
        <v>21500</v>
      </c>
      <c r="G8459" s="8" t="s">
        <v>21501</v>
      </c>
      <c r="H8459">
        <v>2.2321428571428572E-2</v>
      </c>
      <c r="I8459" s="2">
        <v>10</v>
      </c>
      <c r="J8459" s="2" t="s">
        <v>21</v>
      </c>
      <c r="K8459" s="12" t="s">
        <v>22340</v>
      </c>
      <c r="L8459" t="s">
        <v>22340</v>
      </c>
      <c r="M8459">
        <v>0.59399999999999997</v>
      </c>
      <c r="N8459" t="s">
        <v>3278</v>
      </c>
      <c r="O8459" s="14">
        <v>219.064391148</v>
      </c>
    </row>
    <row r="8460" spans="1:15" x14ac:dyDescent="0.25">
      <c r="A8460">
        <v>8459</v>
      </c>
      <c r="B8460" t="s">
        <v>22341</v>
      </c>
      <c r="C8460" s="2">
        <v>347.184507</v>
      </c>
      <c r="D8460" s="2" t="s">
        <v>21499</v>
      </c>
      <c r="E8460" t="s">
        <v>18</v>
      </c>
      <c r="F8460" s="2" t="s">
        <v>21500</v>
      </c>
      <c r="G8460" s="8" t="s">
        <v>21501</v>
      </c>
      <c r="H8460">
        <v>2.2321428571428572E-2</v>
      </c>
      <c r="I8460" s="2">
        <v>10</v>
      </c>
      <c r="J8460" s="2" t="s">
        <v>21</v>
      </c>
      <c r="K8460" s="12" t="s">
        <v>22342</v>
      </c>
      <c r="L8460" t="s">
        <v>22342</v>
      </c>
      <c r="M8460">
        <v>0.45500000000000002</v>
      </c>
      <c r="N8460" t="s">
        <v>4095</v>
      </c>
      <c r="O8460" s="14">
        <v>347.18450627999999</v>
      </c>
    </row>
    <row r="8461" spans="1:15" x14ac:dyDescent="0.25">
      <c r="A8461">
        <v>8460</v>
      </c>
      <c r="B8461" t="s">
        <v>22343</v>
      </c>
      <c r="C8461" s="2">
        <v>257.15281199999998</v>
      </c>
      <c r="D8461" s="2" t="s">
        <v>21499</v>
      </c>
      <c r="E8461" t="s">
        <v>18</v>
      </c>
      <c r="F8461" s="2" t="s">
        <v>21500</v>
      </c>
      <c r="G8461" s="8" t="s">
        <v>21501</v>
      </c>
      <c r="H8461">
        <v>2.2321428571428572E-2</v>
      </c>
      <c r="I8461" s="2">
        <v>10</v>
      </c>
      <c r="J8461" s="2" t="s">
        <v>21</v>
      </c>
      <c r="K8461" s="12" t="s">
        <v>22344</v>
      </c>
      <c r="L8461" t="s">
        <v>22344</v>
      </c>
      <c r="M8461">
        <v>2.2490000000000001</v>
      </c>
      <c r="N8461" t="s">
        <v>6737</v>
      </c>
      <c r="O8461" s="14">
        <v>257.15281222800002</v>
      </c>
    </row>
    <row r="8462" spans="1:15" x14ac:dyDescent="0.25">
      <c r="A8462">
        <v>8461</v>
      </c>
      <c r="B8462" t="s">
        <v>22345</v>
      </c>
      <c r="C8462" s="2">
        <v>261.13649400000003</v>
      </c>
      <c r="D8462" s="2" t="s">
        <v>21499</v>
      </c>
      <c r="E8462" t="s">
        <v>18</v>
      </c>
      <c r="F8462" s="2" t="s">
        <v>21500</v>
      </c>
      <c r="G8462" s="8" t="s">
        <v>21501</v>
      </c>
      <c r="H8462">
        <v>2.2321428571428572E-2</v>
      </c>
      <c r="I8462" s="2">
        <v>10</v>
      </c>
      <c r="J8462" s="2" t="s">
        <v>21</v>
      </c>
      <c r="K8462" s="12" t="s">
        <v>22346</v>
      </c>
      <c r="L8462" t="s">
        <v>22346</v>
      </c>
      <c r="M8462">
        <v>2.2050000000000001</v>
      </c>
      <c r="N8462" t="s">
        <v>3639</v>
      </c>
      <c r="O8462" s="14">
        <v>261.13649346800003</v>
      </c>
    </row>
    <row r="8463" spans="1:15" x14ac:dyDescent="0.25">
      <c r="A8463">
        <v>8462</v>
      </c>
      <c r="B8463" t="s">
        <v>22347</v>
      </c>
      <c r="C8463" s="2">
        <v>226.095358</v>
      </c>
      <c r="D8463" s="2" t="s">
        <v>21499</v>
      </c>
      <c r="E8463" t="s">
        <v>18</v>
      </c>
      <c r="F8463" s="2" t="s">
        <v>21500</v>
      </c>
      <c r="G8463" s="8" t="s">
        <v>21501</v>
      </c>
      <c r="H8463">
        <v>2.2321428571428572E-2</v>
      </c>
      <c r="I8463" s="2">
        <v>10</v>
      </c>
      <c r="J8463" s="2" t="s">
        <v>21</v>
      </c>
      <c r="K8463" s="12" t="s">
        <v>22348</v>
      </c>
      <c r="L8463" t="s">
        <v>22348</v>
      </c>
      <c r="M8463">
        <v>-1.95</v>
      </c>
      <c r="N8463" t="s">
        <v>13835</v>
      </c>
      <c r="O8463" s="14">
        <v>226.095356928</v>
      </c>
    </row>
    <row r="8464" spans="1:15" x14ac:dyDescent="0.25">
      <c r="A8464">
        <v>8463</v>
      </c>
      <c r="B8464" t="s">
        <v>22349</v>
      </c>
      <c r="C8464" s="2">
        <v>338.22055799999998</v>
      </c>
      <c r="D8464" s="2" t="s">
        <v>21499</v>
      </c>
      <c r="E8464" t="s">
        <v>18</v>
      </c>
      <c r="F8464" s="2" t="s">
        <v>21500</v>
      </c>
      <c r="G8464" s="8" t="s">
        <v>21501</v>
      </c>
      <c r="H8464">
        <v>2.2321428571428572E-2</v>
      </c>
      <c r="I8464" s="2">
        <v>10</v>
      </c>
      <c r="J8464" s="2" t="s">
        <v>21</v>
      </c>
      <c r="K8464" s="12" t="s">
        <v>22350</v>
      </c>
      <c r="L8464" t="s">
        <v>22350</v>
      </c>
      <c r="M8464">
        <v>0.40600000000000003</v>
      </c>
      <c r="N8464" t="s">
        <v>9319</v>
      </c>
      <c r="O8464" s="14">
        <v>338.22055743999999</v>
      </c>
    </row>
    <row r="8465" spans="1:15" x14ac:dyDescent="0.25">
      <c r="A8465">
        <v>8464</v>
      </c>
      <c r="B8465" t="s">
        <v>22351</v>
      </c>
      <c r="C8465" s="2">
        <v>232.12117799999999</v>
      </c>
      <c r="D8465" s="2" t="s">
        <v>21499</v>
      </c>
      <c r="E8465" t="s">
        <v>18</v>
      </c>
      <c r="F8465" s="2" t="s">
        <v>21500</v>
      </c>
      <c r="G8465" s="8" t="s">
        <v>21501</v>
      </c>
      <c r="H8465">
        <v>2.2321428571428572E-2</v>
      </c>
      <c r="I8465" s="2">
        <v>10</v>
      </c>
      <c r="J8465" s="2" t="s">
        <v>21</v>
      </c>
      <c r="K8465" s="12" t="s">
        <v>22352</v>
      </c>
      <c r="L8465" t="s">
        <v>22352</v>
      </c>
      <c r="M8465">
        <v>0.75700000000000001</v>
      </c>
      <c r="N8465" t="s">
        <v>167</v>
      </c>
      <c r="O8465" s="14">
        <v>232.12117775199999</v>
      </c>
    </row>
    <row r="8466" spans="1:15" x14ac:dyDescent="0.25">
      <c r="A8466">
        <v>8465</v>
      </c>
      <c r="B8466" t="s">
        <v>22353</v>
      </c>
      <c r="C8466" s="2">
        <v>274.16812800000002</v>
      </c>
      <c r="D8466" s="2" t="s">
        <v>21499</v>
      </c>
      <c r="E8466" t="s">
        <v>18</v>
      </c>
      <c r="F8466" s="2" t="s">
        <v>21500</v>
      </c>
      <c r="G8466" s="8" t="s">
        <v>21501</v>
      </c>
      <c r="H8466">
        <v>2.2321428571428572E-2</v>
      </c>
      <c r="I8466" s="2">
        <v>10</v>
      </c>
      <c r="J8466" s="2" t="s">
        <v>21</v>
      </c>
      <c r="K8466" s="12" t="s">
        <v>22354</v>
      </c>
      <c r="L8466" t="s">
        <v>22354</v>
      </c>
      <c r="M8466">
        <v>1.8540000000000001</v>
      </c>
      <c r="N8466" t="s">
        <v>517</v>
      </c>
      <c r="O8466" s="14">
        <v>274.16812794399999</v>
      </c>
    </row>
    <row r="8467" spans="1:15" x14ac:dyDescent="0.25">
      <c r="A8467">
        <v>8466</v>
      </c>
      <c r="B8467" t="s">
        <v>22355</v>
      </c>
      <c r="C8467" s="2">
        <v>264.12740600000001</v>
      </c>
      <c r="D8467" s="2" t="s">
        <v>21499</v>
      </c>
      <c r="E8467" t="s">
        <v>18</v>
      </c>
      <c r="F8467" s="2" t="s">
        <v>21500</v>
      </c>
      <c r="G8467" s="8" t="s">
        <v>21501</v>
      </c>
      <c r="H8467">
        <v>2.2321428571428572E-2</v>
      </c>
      <c r="I8467" s="2">
        <v>10</v>
      </c>
      <c r="J8467" s="2" t="s">
        <v>21</v>
      </c>
      <c r="K8467" s="12" t="s">
        <v>22356</v>
      </c>
      <c r="L8467" t="s">
        <v>22356</v>
      </c>
      <c r="M8467">
        <v>1.2849999999999999</v>
      </c>
      <c r="N8467" t="s">
        <v>4865</v>
      </c>
      <c r="O8467" s="14">
        <v>264.12740600400002</v>
      </c>
    </row>
    <row r="8468" spans="1:15" x14ac:dyDescent="0.25">
      <c r="A8468">
        <v>8467</v>
      </c>
      <c r="B8468" t="s">
        <v>22357</v>
      </c>
      <c r="C8468" s="2">
        <v>325.15724499999999</v>
      </c>
      <c r="D8468" s="2" t="s">
        <v>21499</v>
      </c>
      <c r="E8468" t="s">
        <v>18</v>
      </c>
      <c r="F8468" s="2" t="s">
        <v>21500</v>
      </c>
      <c r="G8468" s="8" t="s">
        <v>21501</v>
      </c>
      <c r="H8468">
        <v>2.2321428571428572E-2</v>
      </c>
      <c r="I8468" s="2">
        <v>10</v>
      </c>
      <c r="J8468" s="2" t="s">
        <v>21</v>
      </c>
      <c r="K8468" s="12" t="s">
        <v>22358</v>
      </c>
      <c r="L8468" t="s">
        <v>22358</v>
      </c>
      <c r="M8468">
        <v>1.143</v>
      </c>
      <c r="N8468" t="s">
        <v>22359</v>
      </c>
      <c r="O8468" s="14">
        <v>325.15724597600001</v>
      </c>
    </row>
    <row r="8469" spans="1:15" x14ac:dyDescent="0.25">
      <c r="A8469">
        <v>8468</v>
      </c>
      <c r="B8469" t="s">
        <v>22360</v>
      </c>
      <c r="C8469" s="2">
        <v>236.08104399999999</v>
      </c>
      <c r="D8469" s="2" t="s">
        <v>21499</v>
      </c>
      <c r="E8469" t="s">
        <v>18</v>
      </c>
      <c r="F8469" s="2" t="s">
        <v>21500</v>
      </c>
      <c r="G8469" s="8" t="s">
        <v>21501</v>
      </c>
      <c r="H8469">
        <v>2.2321428571428572E-2</v>
      </c>
      <c r="I8469" s="2">
        <v>10</v>
      </c>
      <c r="J8469" s="2" t="s">
        <v>21</v>
      </c>
      <c r="K8469" s="12" t="s">
        <v>22361</v>
      </c>
      <c r="L8469" t="s">
        <v>22361</v>
      </c>
      <c r="M8469">
        <v>1.391</v>
      </c>
      <c r="N8469" t="s">
        <v>22362</v>
      </c>
      <c r="O8469" s="14">
        <v>236.08104425600001</v>
      </c>
    </row>
    <row r="8470" spans="1:15" x14ac:dyDescent="0.25">
      <c r="A8470">
        <v>8469</v>
      </c>
      <c r="B8470" t="s">
        <v>22363</v>
      </c>
      <c r="C8470" s="2">
        <v>295.12805500000002</v>
      </c>
      <c r="D8470" s="2" t="s">
        <v>21499</v>
      </c>
      <c r="E8470" t="s">
        <v>18</v>
      </c>
      <c r="F8470" s="2" t="s">
        <v>21500</v>
      </c>
      <c r="G8470" s="8" t="s">
        <v>21501</v>
      </c>
      <c r="H8470">
        <v>2.2321428571428572E-2</v>
      </c>
      <c r="I8470" s="2">
        <v>10</v>
      </c>
      <c r="J8470" s="2" t="s">
        <v>21</v>
      </c>
      <c r="K8470" s="12" t="s">
        <v>22364</v>
      </c>
      <c r="L8470" t="s">
        <v>22364</v>
      </c>
      <c r="M8470">
        <v>0.222</v>
      </c>
      <c r="N8470" t="s">
        <v>22365</v>
      </c>
      <c r="O8470" s="14">
        <v>295.12805402399999</v>
      </c>
    </row>
    <row r="8471" spans="1:15" x14ac:dyDescent="0.25">
      <c r="A8471">
        <v>8470</v>
      </c>
      <c r="B8471" t="s">
        <v>22366</v>
      </c>
      <c r="C8471" s="2">
        <v>181.121512</v>
      </c>
      <c r="D8471" s="2" t="s">
        <v>21499</v>
      </c>
      <c r="E8471" t="s">
        <v>18</v>
      </c>
      <c r="F8471" s="2" t="s">
        <v>21500</v>
      </c>
      <c r="G8471" s="8" t="s">
        <v>21501</v>
      </c>
      <c r="H8471">
        <v>2.2321428571428572E-2</v>
      </c>
      <c r="I8471" s="2">
        <v>10</v>
      </c>
      <c r="J8471" s="2" t="s">
        <v>21</v>
      </c>
      <c r="K8471" s="12" t="s">
        <v>22367</v>
      </c>
      <c r="L8471" t="s">
        <v>22367</v>
      </c>
      <c r="M8471">
        <v>2.31</v>
      </c>
      <c r="N8471" t="s">
        <v>5523</v>
      </c>
      <c r="O8471" s="14">
        <v>181.12151209999999</v>
      </c>
    </row>
    <row r="8472" spans="1:15" x14ac:dyDescent="0.25">
      <c r="A8472">
        <v>8471</v>
      </c>
      <c r="B8472" t="s">
        <v>22368</v>
      </c>
      <c r="C8472" s="2">
        <v>254.19942800000001</v>
      </c>
      <c r="D8472" s="2" t="s">
        <v>21499</v>
      </c>
      <c r="E8472" t="s">
        <v>18</v>
      </c>
      <c r="F8472" s="2" t="s">
        <v>21500</v>
      </c>
      <c r="G8472" s="8" t="s">
        <v>21501</v>
      </c>
      <c r="H8472">
        <v>2.2321428571428572E-2</v>
      </c>
      <c r="I8472" s="2">
        <v>10</v>
      </c>
      <c r="J8472" s="2" t="s">
        <v>21</v>
      </c>
      <c r="K8472" s="12" t="s">
        <v>22369</v>
      </c>
      <c r="L8472" t="s">
        <v>22369</v>
      </c>
      <c r="M8472">
        <v>0.61599999999999999</v>
      </c>
      <c r="N8472" t="s">
        <v>4878</v>
      </c>
      <c r="O8472" s="14">
        <v>254.19942807199999</v>
      </c>
    </row>
    <row r="8473" spans="1:15" x14ac:dyDescent="0.25">
      <c r="A8473">
        <v>8472</v>
      </c>
      <c r="B8473" t="s">
        <v>22370</v>
      </c>
      <c r="C8473" s="2">
        <v>337.20015699999999</v>
      </c>
      <c r="D8473" s="2" t="s">
        <v>21499</v>
      </c>
      <c r="E8473" t="s">
        <v>18</v>
      </c>
      <c r="F8473" s="2" t="s">
        <v>21500</v>
      </c>
      <c r="G8473" s="8" t="s">
        <v>21501</v>
      </c>
      <c r="H8473">
        <v>2.2321428571428572E-2</v>
      </c>
      <c r="I8473" s="2">
        <v>10</v>
      </c>
      <c r="J8473" s="2" t="s">
        <v>21</v>
      </c>
      <c r="K8473" s="12" t="s">
        <v>22371</v>
      </c>
      <c r="L8473" t="s">
        <v>22371</v>
      </c>
      <c r="M8473">
        <v>1.415</v>
      </c>
      <c r="N8473" t="s">
        <v>22372</v>
      </c>
      <c r="O8473" s="14">
        <v>337.20015634399999</v>
      </c>
    </row>
    <row r="8474" spans="1:15" x14ac:dyDescent="0.25">
      <c r="A8474">
        <v>8473</v>
      </c>
      <c r="B8474" t="s">
        <v>22373</v>
      </c>
      <c r="C8474" s="2">
        <v>210.09054599999999</v>
      </c>
      <c r="D8474" s="2" t="s">
        <v>21499</v>
      </c>
      <c r="E8474" t="s">
        <v>18</v>
      </c>
      <c r="F8474" s="2" t="s">
        <v>21500</v>
      </c>
      <c r="G8474" s="8" t="s">
        <v>21501</v>
      </c>
      <c r="H8474">
        <v>2.2321428571428572E-2</v>
      </c>
      <c r="I8474" s="2">
        <v>10</v>
      </c>
      <c r="J8474" s="2" t="s">
        <v>21</v>
      </c>
      <c r="K8474" s="12" t="s">
        <v>22374</v>
      </c>
      <c r="L8474" t="s">
        <v>22374</v>
      </c>
      <c r="M8474">
        <v>2.17</v>
      </c>
      <c r="N8474" t="s">
        <v>9847</v>
      </c>
      <c r="O8474" s="14">
        <v>210.09054631999999</v>
      </c>
    </row>
    <row r="8475" spans="1:15" x14ac:dyDescent="0.25">
      <c r="A8475">
        <v>8474</v>
      </c>
      <c r="B8475" t="s">
        <v>22375</v>
      </c>
      <c r="C8475" s="2">
        <v>260.12732599999998</v>
      </c>
      <c r="D8475" s="2" t="s">
        <v>21499</v>
      </c>
      <c r="E8475" t="s">
        <v>18</v>
      </c>
      <c r="F8475" s="2" t="s">
        <v>21500</v>
      </c>
      <c r="G8475" s="8" t="s">
        <v>21501</v>
      </c>
      <c r="H8475">
        <v>2.2321428571428572E-2</v>
      </c>
      <c r="I8475" s="2">
        <v>10</v>
      </c>
      <c r="J8475" s="2" t="s">
        <v>21</v>
      </c>
      <c r="K8475" s="12" t="s">
        <v>22376</v>
      </c>
      <c r="L8475" t="s">
        <v>22376</v>
      </c>
      <c r="M8475">
        <v>1.839</v>
      </c>
      <c r="N8475" t="s">
        <v>3522</v>
      </c>
      <c r="O8475" s="14">
        <v>260.12732575199999</v>
      </c>
    </row>
    <row r="8476" spans="1:15" x14ac:dyDescent="0.25">
      <c r="A8476">
        <v>8475</v>
      </c>
      <c r="B8476" t="s">
        <v>22377</v>
      </c>
      <c r="C8476" s="2">
        <v>245.08004199999999</v>
      </c>
      <c r="D8476" s="2" t="s">
        <v>21499</v>
      </c>
      <c r="E8476" t="s">
        <v>18</v>
      </c>
      <c r="F8476" s="2" t="s">
        <v>21500</v>
      </c>
      <c r="G8476" s="8" t="s">
        <v>21501</v>
      </c>
      <c r="H8476">
        <v>2.2321428571428572E-2</v>
      </c>
      <c r="I8476" s="2">
        <v>10</v>
      </c>
      <c r="J8476" s="2" t="s">
        <v>21</v>
      </c>
      <c r="K8476" s="12" t="s">
        <v>22378</v>
      </c>
      <c r="L8476" t="s">
        <v>22378</v>
      </c>
      <c r="M8476">
        <v>0.86799999999999999</v>
      </c>
      <c r="N8476" t="s">
        <v>9068</v>
      </c>
      <c r="O8476" s="14">
        <v>245.080041212</v>
      </c>
    </row>
    <row r="8477" spans="1:15" x14ac:dyDescent="0.25">
      <c r="A8477">
        <v>8476</v>
      </c>
      <c r="B8477" t="s">
        <v>22379</v>
      </c>
      <c r="C8477" s="2">
        <v>192.07864499999999</v>
      </c>
      <c r="D8477" s="2" t="s">
        <v>21499</v>
      </c>
      <c r="E8477" t="s">
        <v>18</v>
      </c>
      <c r="F8477" s="2" t="s">
        <v>21500</v>
      </c>
      <c r="G8477" s="8" t="s">
        <v>21501</v>
      </c>
      <c r="H8477">
        <v>2.2321428571428572E-2</v>
      </c>
      <c r="I8477" s="2">
        <v>10</v>
      </c>
      <c r="J8477" s="2" t="s">
        <v>21</v>
      </c>
      <c r="K8477" s="12" t="s">
        <v>22380</v>
      </c>
      <c r="L8477" t="s">
        <v>22380</v>
      </c>
      <c r="M8477">
        <v>1.379</v>
      </c>
      <c r="N8477" t="s">
        <v>3590</v>
      </c>
      <c r="O8477" s="14">
        <v>192.078644244</v>
      </c>
    </row>
    <row r="8478" spans="1:15" x14ac:dyDescent="0.25">
      <c r="A8478">
        <v>8477</v>
      </c>
      <c r="B8478" t="s">
        <v>22381</v>
      </c>
      <c r="C8478" s="2">
        <v>354.09642100000002</v>
      </c>
      <c r="D8478" s="2" t="s">
        <v>21499</v>
      </c>
      <c r="E8478" t="s">
        <v>18</v>
      </c>
      <c r="F8478" s="2" t="s">
        <v>21500</v>
      </c>
      <c r="G8478" s="8" t="s">
        <v>21501</v>
      </c>
      <c r="H8478">
        <v>2.2321428571428572E-2</v>
      </c>
      <c r="I8478" s="2">
        <v>10</v>
      </c>
      <c r="J8478" s="2" t="s">
        <v>21</v>
      </c>
      <c r="K8478" s="12" t="s">
        <v>22382</v>
      </c>
      <c r="L8478" t="s">
        <v>22382</v>
      </c>
      <c r="M8478">
        <v>3.734</v>
      </c>
      <c r="N8478" t="s">
        <v>22383</v>
      </c>
      <c r="O8478" s="14">
        <v>354.09641954799997</v>
      </c>
    </row>
    <row r="8479" spans="1:15" x14ac:dyDescent="0.25">
      <c r="A8479">
        <v>8478</v>
      </c>
      <c r="B8479" t="s">
        <v>22384</v>
      </c>
      <c r="C8479" s="2">
        <v>407.10366900000002</v>
      </c>
      <c r="D8479" s="2" t="s">
        <v>21499</v>
      </c>
      <c r="E8479" t="s">
        <v>18</v>
      </c>
      <c r="F8479" s="2" t="s">
        <v>21500</v>
      </c>
      <c r="G8479" s="8" t="s">
        <v>21501</v>
      </c>
      <c r="H8479">
        <v>2.2321428571428572E-2</v>
      </c>
      <c r="I8479" s="2">
        <v>10</v>
      </c>
      <c r="J8479" s="2" t="s">
        <v>21</v>
      </c>
      <c r="K8479" s="12" t="s">
        <v>22385</v>
      </c>
      <c r="L8479" t="s">
        <v>22385</v>
      </c>
      <c r="M8479">
        <v>3.9510000000000001</v>
      </c>
      <c r="N8479" t="s">
        <v>22386</v>
      </c>
      <c r="O8479" s="14">
        <v>407.10366911599999</v>
      </c>
    </row>
    <row r="8480" spans="1:15" x14ac:dyDescent="0.25">
      <c r="A8480">
        <v>8479</v>
      </c>
      <c r="B8480" t="s">
        <v>22387</v>
      </c>
      <c r="C8480" s="2">
        <v>285.03387400000003</v>
      </c>
      <c r="D8480" s="2" t="s">
        <v>21499</v>
      </c>
      <c r="E8480" t="s">
        <v>18</v>
      </c>
      <c r="F8480" s="2" t="s">
        <v>21500</v>
      </c>
      <c r="G8480" s="8" t="s">
        <v>21501</v>
      </c>
      <c r="H8480">
        <v>2.2321428571428572E-2</v>
      </c>
      <c r="I8480" s="2">
        <v>10</v>
      </c>
      <c r="J8480" s="2" t="s">
        <v>21</v>
      </c>
      <c r="K8480" s="12" t="s">
        <v>22388</v>
      </c>
      <c r="L8480" t="s">
        <v>22388</v>
      </c>
      <c r="M8480">
        <v>1.2090000000000001</v>
      </c>
      <c r="N8480" t="s">
        <v>22389</v>
      </c>
      <c r="O8480" s="14">
        <v>285.03387530399999</v>
      </c>
    </row>
    <row r="8481" spans="1:15" x14ac:dyDescent="0.25">
      <c r="A8481">
        <v>8480</v>
      </c>
      <c r="B8481" t="s">
        <v>22390</v>
      </c>
      <c r="C8481" s="2">
        <v>315.19467700000001</v>
      </c>
      <c r="D8481" s="2" t="s">
        <v>21499</v>
      </c>
      <c r="E8481" t="s">
        <v>18</v>
      </c>
      <c r="F8481" s="2" t="s">
        <v>21500</v>
      </c>
      <c r="G8481" s="8" t="s">
        <v>21501</v>
      </c>
      <c r="H8481">
        <v>2.2321428571428572E-2</v>
      </c>
      <c r="I8481" s="2">
        <v>10</v>
      </c>
      <c r="J8481" s="2" t="s">
        <v>21</v>
      </c>
      <c r="K8481" s="12" t="s">
        <v>22391</v>
      </c>
      <c r="L8481" t="s">
        <v>22391</v>
      </c>
      <c r="M8481">
        <v>1.236</v>
      </c>
      <c r="N8481" t="s">
        <v>2022</v>
      </c>
      <c r="O8481" s="14">
        <v>315.19467703999999</v>
      </c>
    </row>
    <row r="8482" spans="1:15" x14ac:dyDescent="0.25">
      <c r="A8482">
        <v>8481</v>
      </c>
      <c r="B8482" t="s">
        <v>22392</v>
      </c>
      <c r="C8482" s="2">
        <v>241.05997500000001</v>
      </c>
      <c r="D8482" s="2" t="s">
        <v>21499</v>
      </c>
      <c r="E8482" t="s">
        <v>18</v>
      </c>
      <c r="F8482" s="2" t="s">
        <v>21500</v>
      </c>
      <c r="G8482" s="8" t="s">
        <v>21501</v>
      </c>
      <c r="H8482">
        <v>2.2321428571428572E-2</v>
      </c>
      <c r="I8482" s="2">
        <v>10</v>
      </c>
      <c r="J8482" s="2" t="s">
        <v>21</v>
      </c>
      <c r="K8482" s="12" t="s">
        <v>22393</v>
      </c>
      <c r="L8482" t="s">
        <v>22393</v>
      </c>
      <c r="M8482">
        <v>0.48299999999999998</v>
      </c>
      <c r="N8482" t="s">
        <v>22394</v>
      </c>
      <c r="O8482" s="14">
        <v>241.05997446399999</v>
      </c>
    </row>
    <row r="8483" spans="1:15" x14ac:dyDescent="0.25">
      <c r="A8483">
        <v>8482</v>
      </c>
      <c r="B8483" t="s">
        <v>22395</v>
      </c>
      <c r="C8483" s="2">
        <v>177.02867499999999</v>
      </c>
      <c r="D8483" s="2" t="s">
        <v>21499</v>
      </c>
      <c r="E8483" t="s">
        <v>18</v>
      </c>
      <c r="F8483" s="2" t="s">
        <v>21500</v>
      </c>
      <c r="G8483" s="8" t="s">
        <v>21501</v>
      </c>
      <c r="H8483">
        <v>2.2321428571428572E-2</v>
      </c>
      <c r="I8483" s="2">
        <v>10</v>
      </c>
      <c r="J8483" s="2" t="s">
        <v>21</v>
      </c>
      <c r="K8483" s="12" t="s">
        <v>22396</v>
      </c>
      <c r="L8483" t="s">
        <v>22396</v>
      </c>
      <c r="M8483">
        <v>2.5049999999999999</v>
      </c>
      <c r="N8483" t="s">
        <v>22397</v>
      </c>
      <c r="O8483" s="14">
        <v>177.02867433599999</v>
      </c>
    </row>
    <row r="8484" spans="1:15" x14ac:dyDescent="0.25">
      <c r="A8484">
        <v>8483</v>
      </c>
      <c r="B8484" t="s">
        <v>22398</v>
      </c>
      <c r="C8484" s="2">
        <v>239.126992</v>
      </c>
      <c r="D8484" s="2" t="s">
        <v>21499</v>
      </c>
      <c r="E8484" t="s">
        <v>18</v>
      </c>
      <c r="F8484" s="2" t="s">
        <v>21500</v>
      </c>
      <c r="G8484" s="8" t="s">
        <v>21501</v>
      </c>
      <c r="H8484">
        <v>2.2321428571428572E-2</v>
      </c>
      <c r="I8484" s="2">
        <v>10</v>
      </c>
      <c r="J8484" s="2" t="s">
        <v>21</v>
      </c>
      <c r="K8484" s="12" t="s">
        <v>22399</v>
      </c>
      <c r="L8484" t="s">
        <v>22399</v>
      </c>
      <c r="M8484">
        <v>-0.20399999999999999</v>
      </c>
      <c r="N8484" t="s">
        <v>2872</v>
      </c>
      <c r="O8484" s="14">
        <v>239.12699140399999</v>
      </c>
    </row>
    <row r="8485" spans="1:15" x14ac:dyDescent="0.25">
      <c r="A8485">
        <v>8484</v>
      </c>
      <c r="B8485" t="s">
        <v>22400</v>
      </c>
      <c r="C8485" s="2">
        <v>429.04377099999999</v>
      </c>
      <c r="D8485" s="2" t="s">
        <v>21499</v>
      </c>
      <c r="E8485" t="s">
        <v>18</v>
      </c>
      <c r="F8485" s="2" t="s">
        <v>21500</v>
      </c>
      <c r="G8485" s="8" t="s">
        <v>21501</v>
      </c>
      <c r="H8485">
        <v>2.2321428571428572E-2</v>
      </c>
      <c r="I8485" s="2">
        <v>10</v>
      </c>
      <c r="J8485" s="2" t="s">
        <v>21</v>
      </c>
      <c r="K8485" s="12" t="s">
        <v>22401</v>
      </c>
      <c r="L8485" t="s">
        <v>22401</v>
      </c>
      <c r="M8485">
        <v>2.6160000000000001</v>
      </c>
      <c r="N8485" t="s">
        <v>22402</v>
      </c>
      <c r="O8485" s="14">
        <v>429.04377129199997</v>
      </c>
    </row>
    <row r="8486" spans="1:15" x14ac:dyDescent="0.25">
      <c r="A8486">
        <v>8485</v>
      </c>
      <c r="B8486" t="s">
        <v>22403</v>
      </c>
      <c r="C8486" s="2">
        <v>261.12996700000002</v>
      </c>
      <c r="D8486" s="2" t="s">
        <v>21499</v>
      </c>
      <c r="E8486" t="s">
        <v>18</v>
      </c>
      <c r="F8486" s="2" t="s">
        <v>21500</v>
      </c>
      <c r="G8486" s="8" t="s">
        <v>21501</v>
      </c>
      <c r="H8486">
        <v>2.2321428571428572E-2</v>
      </c>
      <c r="I8486" s="2">
        <v>10</v>
      </c>
      <c r="J8486" s="2" t="s">
        <v>21</v>
      </c>
      <c r="K8486" s="12" t="s">
        <v>22404</v>
      </c>
      <c r="L8486" t="s">
        <v>22404</v>
      </c>
      <c r="M8486">
        <v>0.99099999999999999</v>
      </c>
      <c r="N8486" t="s">
        <v>22405</v>
      </c>
      <c r="O8486" s="14">
        <v>261.12996860800001</v>
      </c>
    </row>
    <row r="8487" spans="1:15" x14ac:dyDescent="0.25">
      <c r="A8487">
        <v>8486</v>
      </c>
      <c r="B8487" t="s">
        <v>22406</v>
      </c>
      <c r="C8487" s="2">
        <v>371.25727699999999</v>
      </c>
      <c r="D8487" s="2" t="s">
        <v>21499</v>
      </c>
      <c r="E8487" t="s">
        <v>18</v>
      </c>
      <c r="F8487" s="2" t="s">
        <v>21500</v>
      </c>
      <c r="G8487" s="8" t="s">
        <v>21501</v>
      </c>
      <c r="H8487">
        <v>2.2321428571428572E-2</v>
      </c>
      <c r="I8487" s="2">
        <v>10</v>
      </c>
      <c r="J8487" s="2" t="s">
        <v>21</v>
      </c>
      <c r="K8487" s="12" t="s">
        <v>22407</v>
      </c>
      <c r="L8487" t="s">
        <v>22407</v>
      </c>
      <c r="M8487">
        <v>2.1230000000000002</v>
      </c>
      <c r="N8487" t="s">
        <v>22408</v>
      </c>
      <c r="O8487" s="14">
        <v>371.25727729599998</v>
      </c>
    </row>
    <row r="8488" spans="1:15" x14ac:dyDescent="0.25">
      <c r="A8488">
        <v>8487</v>
      </c>
      <c r="B8488" t="s">
        <v>22409</v>
      </c>
      <c r="C8488" s="2">
        <v>200.09496300000001</v>
      </c>
      <c r="D8488" s="2" t="s">
        <v>21499</v>
      </c>
      <c r="E8488" t="s">
        <v>18</v>
      </c>
      <c r="F8488" s="2" t="s">
        <v>21500</v>
      </c>
      <c r="G8488" s="8" t="s">
        <v>21501</v>
      </c>
      <c r="H8488">
        <v>2.2321428571428572E-2</v>
      </c>
      <c r="I8488" s="2">
        <v>10</v>
      </c>
      <c r="J8488" s="2" t="s">
        <v>21</v>
      </c>
      <c r="K8488" s="12" t="s">
        <v>22410</v>
      </c>
      <c r="L8488" t="s">
        <v>22410</v>
      </c>
      <c r="M8488">
        <v>1.2629999999999999</v>
      </c>
      <c r="N8488" t="s">
        <v>22411</v>
      </c>
      <c r="O8488" s="14">
        <v>200.09496300399999</v>
      </c>
    </row>
    <row r="8489" spans="1:15" x14ac:dyDescent="0.25">
      <c r="A8489">
        <v>8488</v>
      </c>
      <c r="B8489" t="s">
        <v>22412</v>
      </c>
      <c r="C8489" s="2">
        <v>308.16371099999998</v>
      </c>
      <c r="D8489" s="2" t="s">
        <v>21499</v>
      </c>
      <c r="E8489" t="s">
        <v>18</v>
      </c>
      <c r="F8489" s="2" t="s">
        <v>21500</v>
      </c>
      <c r="G8489" s="8" t="s">
        <v>21501</v>
      </c>
      <c r="H8489">
        <v>2.2321428571428572E-2</v>
      </c>
      <c r="I8489" s="2">
        <v>10</v>
      </c>
      <c r="J8489" s="2" t="s">
        <v>21</v>
      </c>
      <c r="K8489" s="12" t="s">
        <v>22413</v>
      </c>
      <c r="L8489" t="s">
        <v>22413</v>
      </c>
      <c r="M8489">
        <v>4.3659999999999997</v>
      </c>
      <c r="N8489" t="s">
        <v>18691</v>
      </c>
      <c r="O8489" s="14">
        <v>308.16371126000001</v>
      </c>
    </row>
    <row r="8490" spans="1:15" x14ac:dyDescent="0.25">
      <c r="A8490">
        <v>8489</v>
      </c>
      <c r="B8490" t="s">
        <v>22414</v>
      </c>
      <c r="C8490" s="2">
        <v>298.17936099999997</v>
      </c>
      <c r="D8490" s="2" t="s">
        <v>21499</v>
      </c>
      <c r="E8490" t="s">
        <v>18</v>
      </c>
      <c r="F8490" s="2" t="s">
        <v>21500</v>
      </c>
      <c r="G8490" s="8" t="s">
        <v>21501</v>
      </c>
      <c r="H8490">
        <v>2.2321428571428572E-2</v>
      </c>
      <c r="I8490" s="2">
        <v>10</v>
      </c>
      <c r="J8490" s="2" t="s">
        <v>21</v>
      </c>
      <c r="K8490" s="12" t="s">
        <v>22415</v>
      </c>
      <c r="L8490" t="s">
        <v>22415</v>
      </c>
      <c r="M8490">
        <v>3.0670000000000002</v>
      </c>
      <c r="N8490" t="s">
        <v>6569</v>
      </c>
      <c r="O8490" s="14">
        <v>298.17936132400001</v>
      </c>
    </row>
    <row r="8491" spans="1:15" x14ac:dyDescent="0.25">
      <c r="A8491">
        <v>8490</v>
      </c>
      <c r="B8491" t="s">
        <v>22416</v>
      </c>
      <c r="C8491" s="2">
        <v>237.136494</v>
      </c>
      <c r="D8491" s="2" t="s">
        <v>21499</v>
      </c>
      <c r="E8491" t="s">
        <v>18</v>
      </c>
      <c r="F8491" s="2" t="s">
        <v>21500</v>
      </c>
      <c r="G8491" s="8" t="s">
        <v>21501</v>
      </c>
      <c r="H8491">
        <v>2.2321428571428572E-2</v>
      </c>
      <c r="I8491" s="2">
        <v>10</v>
      </c>
      <c r="J8491" s="2" t="s">
        <v>21</v>
      </c>
      <c r="K8491" s="12" t="s">
        <v>22417</v>
      </c>
      <c r="L8491" t="s">
        <v>22417</v>
      </c>
      <c r="M8491">
        <v>1.8029999999999999</v>
      </c>
      <c r="N8491" t="s">
        <v>3816</v>
      </c>
      <c r="O8491" s="14">
        <v>237.136493468</v>
      </c>
    </row>
    <row r="8492" spans="1:15" x14ac:dyDescent="0.25">
      <c r="A8492">
        <v>8491</v>
      </c>
      <c r="B8492" t="s">
        <v>22418</v>
      </c>
      <c r="C8492" s="2">
        <v>316.07290799999998</v>
      </c>
      <c r="D8492" s="2" t="s">
        <v>21499</v>
      </c>
      <c r="E8492" t="s">
        <v>18</v>
      </c>
      <c r="F8492" s="2" t="s">
        <v>21500</v>
      </c>
      <c r="G8492" s="8" t="s">
        <v>21501</v>
      </c>
      <c r="H8492">
        <v>2.2321428571428572E-2</v>
      </c>
      <c r="I8492" s="2">
        <v>10</v>
      </c>
      <c r="J8492" s="2" t="s">
        <v>21</v>
      </c>
      <c r="K8492" s="12" t="s">
        <v>22419</v>
      </c>
      <c r="L8492" t="s">
        <v>22419</v>
      </c>
      <c r="M8492">
        <v>-1.099</v>
      </c>
      <c r="N8492" t="s">
        <v>22420</v>
      </c>
      <c r="O8492" s="14">
        <v>316.07290723199998</v>
      </c>
    </row>
    <row r="8493" spans="1:15" x14ac:dyDescent="0.25">
      <c r="A8493">
        <v>8492</v>
      </c>
      <c r="B8493" t="s">
        <v>22421</v>
      </c>
      <c r="C8493" s="2">
        <v>278.15314599999999</v>
      </c>
      <c r="D8493" s="2" t="s">
        <v>21499</v>
      </c>
      <c r="E8493" t="s">
        <v>18</v>
      </c>
      <c r="F8493" s="2" t="s">
        <v>21500</v>
      </c>
      <c r="G8493" s="8" t="s">
        <v>21501</v>
      </c>
      <c r="H8493">
        <v>2.2321428571428572E-2</v>
      </c>
      <c r="I8493" s="2">
        <v>10</v>
      </c>
      <c r="J8493" s="2" t="s">
        <v>21</v>
      </c>
      <c r="K8493" s="12" t="s">
        <v>22422</v>
      </c>
      <c r="L8493" t="s">
        <v>22422</v>
      </c>
      <c r="M8493">
        <v>3.4529999999999998</v>
      </c>
      <c r="N8493" t="s">
        <v>22423</v>
      </c>
      <c r="O8493" s="14">
        <v>278.15314657599998</v>
      </c>
    </row>
    <row r="8494" spans="1:15" x14ac:dyDescent="0.25">
      <c r="A8494">
        <v>8493</v>
      </c>
      <c r="B8494" t="s">
        <v>22424</v>
      </c>
      <c r="C8494" s="2">
        <v>315.13314000000003</v>
      </c>
      <c r="D8494" s="2" t="s">
        <v>21499</v>
      </c>
      <c r="E8494" t="s">
        <v>18</v>
      </c>
      <c r="F8494" s="2" t="s">
        <v>21500</v>
      </c>
      <c r="G8494" s="8" t="s">
        <v>21501</v>
      </c>
      <c r="H8494">
        <v>2.2321428571428572E-2</v>
      </c>
      <c r="I8494" s="2">
        <v>10</v>
      </c>
      <c r="J8494" s="2" t="s">
        <v>21</v>
      </c>
      <c r="K8494" s="12" t="s">
        <v>22425</v>
      </c>
      <c r="L8494" t="s">
        <v>22425</v>
      </c>
      <c r="M8494">
        <v>2.87</v>
      </c>
      <c r="N8494" t="s">
        <v>22426</v>
      </c>
      <c r="O8494" s="14">
        <v>315.13313940400002</v>
      </c>
    </row>
    <row r="8495" spans="1:15" x14ac:dyDescent="0.25">
      <c r="A8495">
        <v>8494</v>
      </c>
      <c r="B8495" t="s">
        <v>22427</v>
      </c>
      <c r="C8495" s="2">
        <v>255.10414700000001</v>
      </c>
      <c r="D8495" s="2" t="s">
        <v>21499</v>
      </c>
      <c r="E8495" t="s">
        <v>18</v>
      </c>
      <c r="F8495" s="2" t="s">
        <v>21500</v>
      </c>
      <c r="G8495" s="8" t="s">
        <v>21501</v>
      </c>
      <c r="H8495">
        <v>2.2321428571428572E-2</v>
      </c>
      <c r="I8495" s="2">
        <v>10</v>
      </c>
      <c r="J8495" s="2" t="s">
        <v>21</v>
      </c>
      <c r="K8495" s="12" t="s">
        <v>22428</v>
      </c>
      <c r="L8495" t="s">
        <v>22428</v>
      </c>
      <c r="M8495">
        <v>1.738</v>
      </c>
      <c r="N8495" t="s">
        <v>22429</v>
      </c>
      <c r="O8495" s="14">
        <v>255.10414778399999</v>
      </c>
    </row>
    <row r="8496" spans="1:15" x14ac:dyDescent="0.25">
      <c r="A8496">
        <v>8495</v>
      </c>
      <c r="B8496" t="s">
        <v>22430</v>
      </c>
      <c r="C8496" s="2">
        <v>279.19467700000001</v>
      </c>
      <c r="D8496" s="2" t="s">
        <v>21499</v>
      </c>
      <c r="E8496" t="s">
        <v>18</v>
      </c>
      <c r="F8496" s="2" t="s">
        <v>21500</v>
      </c>
      <c r="G8496" s="8" t="s">
        <v>21501</v>
      </c>
      <c r="H8496">
        <v>2.2321428571428572E-2</v>
      </c>
      <c r="I8496" s="2">
        <v>10</v>
      </c>
      <c r="J8496" s="2" t="s">
        <v>21</v>
      </c>
      <c r="K8496" s="12" t="s">
        <v>22431</v>
      </c>
      <c r="L8496" t="s">
        <v>22431</v>
      </c>
      <c r="M8496">
        <v>1.2110000000000001</v>
      </c>
      <c r="N8496" t="s">
        <v>16270</v>
      </c>
      <c r="O8496" s="14">
        <v>279.19467703999999</v>
      </c>
    </row>
    <row r="8497" spans="1:15" x14ac:dyDescent="0.25">
      <c r="A8497">
        <v>8496</v>
      </c>
      <c r="B8497" t="s">
        <v>22432</v>
      </c>
      <c r="C8497" s="2">
        <v>223.09569200000001</v>
      </c>
      <c r="D8497" s="2" t="s">
        <v>21499</v>
      </c>
      <c r="E8497" t="s">
        <v>18</v>
      </c>
      <c r="F8497" s="2" t="s">
        <v>21500</v>
      </c>
      <c r="G8497" s="8" t="s">
        <v>21501</v>
      </c>
      <c r="H8497">
        <v>2.2321428571428572E-2</v>
      </c>
      <c r="I8497" s="2">
        <v>10</v>
      </c>
      <c r="J8497" s="2" t="s">
        <v>21</v>
      </c>
      <c r="K8497" s="12" t="s">
        <v>22433</v>
      </c>
      <c r="L8497" t="s">
        <v>22433</v>
      </c>
      <c r="M8497">
        <v>0.86299999999999999</v>
      </c>
      <c r="N8497" t="s">
        <v>8802</v>
      </c>
      <c r="O8497" s="14">
        <v>223.095691276</v>
      </c>
    </row>
    <row r="8498" spans="1:15" x14ac:dyDescent="0.25">
      <c r="A8498">
        <v>8497</v>
      </c>
      <c r="B8498" t="s">
        <v>22434</v>
      </c>
      <c r="C8498" s="2">
        <v>244.13241099999999</v>
      </c>
      <c r="D8498" s="2" t="s">
        <v>21499</v>
      </c>
      <c r="E8498" t="s">
        <v>18</v>
      </c>
      <c r="F8498" s="2" t="s">
        <v>21500</v>
      </c>
      <c r="G8498" s="8" t="s">
        <v>21501</v>
      </c>
      <c r="H8498">
        <v>2.2321428571428572E-2</v>
      </c>
      <c r="I8498" s="2">
        <v>10</v>
      </c>
      <c r="J8498" s="2" t="s">
        <v>21</v>
      </c>
      <c r="K8498" s="12" t="s">
        <v>22435</v>
      </c>
      <c r="L8498" t="s">
        <v>22435</v>
      </c>
      <c r="M8498">
        <v>1.738</v>
      </c>
      <c r="N8498" t="s">
        <v>765</v>
      </c>
      <c r="O8498" s="14">
        <v>244.13241113199999</v>
      </c>
    </row>
    <row r="8499" spans="1:15" x14ac:dyDescent="0.25">
      <c r="A8499">
        <v>8498</v>
      </c>
      <c r="B8499" t="s">
        <v>22436</v>
      </c>
      <c r="C8499" s="2">
        <v>381.24162699999999</v>
      </c>
      <c r="D8499" s="2" t="s">
        <v>21499</v>
      </c>
      <c r="E8499" t="s">
        <v>18</v>
      </c>
      <c r="F8499" s="2" t="s">
        <v>21500</v>
      </c>
      <c r="G8499" s="8" t="s">
        <v>21501</v>
      </c>
      <c r="H8499">
        <v>2.2321428571428572E-2</v>
      </c>
      <c r="I8499" s="2">
        <v>10</v>
      </c>
      <c r="J8499" s="2" t="s">
        <v>21</v>
      </c>
      <c r="K8499" s="12" t="s">
        <v>22437</v>
      </c>
      <c r="L8499" t="s">
        <v>22437</v>
      </c>
      <c r="M8499">
        <v>2.7789999999999999</v>
      </c>
      <c r="N8499" t="s">
        <v>553</v>
      </c>
      <c r="O8499" s="14">
        <v>381.24162723199998</v>
      </c>
    </row>
    <row r="8500" spans="1:15" x14ac:dyDescent="0.25">
      <c r="A8500">
        <v>8499</v>
      </c>
      <c r="B8500" t="s">
        <v>22438</v>
      </c>
      <c r="C8500" s="2">
        <v>330.194343</v>
      </c>
      <c r="D8500" s="2" t="s">
        <v>21499</v>
      </c>
      <c r="E8500" t="s">
        <v>18</v>
      </c>
      <c r="F8500" s="2" t="s">
        <v>21500</v>
      </c>
      <c r="G8500" s="8" t="s">
        <v>21501</v>
      </c>
      <c r="H8500">
        <v>2.2321428571428572E-2</v>
      </c>
      <c r="I8500" s="2">
        <v>10</v>
      </c>
      <c r="J8500" s="2" t="s">
        <v>21</v>
      </c>
      <c r="K8500" s="12" t="s">
        <v>22439</v>
      </c>
      <c r="L8500" t="s">
        <v>22439</v>
      </c>
      <c r="M8500">
        <v>1.494</v>
      </c>
      <c r="N8500" t="s">
        <v>7538</v>
      </c>
      <c r="O8500" s="14">
        <v>330.19434269200002</v>
      </c>
    </row>
    <row r="8501" spans="1:15" x14ac:dyDescent="0.25">
      <c r="A8501">
        <v>8500</v>
      </c>
      <c r="B8501" t="s">
        <v>22440</v>
      </c>
      <c r="C8501" s="2">
        <v>364.22631100000001</v>
      </c>
      <c r="D8501" s="2" t="s">
        <v>21499</v>
      </c>
      <c r="E8501" t="s">
        <v>18</v>
      </c>
      <c r="F8501" s="2" t="s">
        <v>21500</v>
      </c>
      <c r="G8501" s="8" t="s">
        <v>21501</v>
      </c>
      <c r="H8501">
        <v>2.2321428571428572E-2</v>
      </c>
      <c r="I8501" s="2">
        <v>10</v>
      </c>
      <c r="J8501" s="2" t="s">
        <v>21</v>
      </c>
      <c r="K8501" s="12" t="s">
        <v>22441</v>
      </c>
      <c r="L8501" t="s">
        <v>22441</v>
      </c>
      <c r="M8501">
        <v>1.9390000000000001</v>
      </c>
      <c r="N8501" t="s">
        <v>12927</v>
      </c>
      <c r="O8501" s="14">
        <v>364.22631151600001</v>
      </c>
    </row>
    <row r="8502" spans="1:15" x14ac:dyDescent="0.25">
      <c r="A8502">
        <v>8501</v>
      </c>
      <c r="B8502" t="s">
        <v>22442</v>
      </c>
      <c r="C8502" s="2">
        <v>322.14634599999999</v>
      </c>
      <c r="D8502" s="2" t="s">
        <v>21499</v>
      </c>
      <c r="E8502" t="s">
        <v>18</v>
      </c>
      <c r="F8502" s="2" t="s">
        <v>21500</v>
      </c>
      <c r="G8502" s="8" t="s">
        <v>21501</v>
      </c>
      <c r="H8502">
        <v>2.2321428571428572E-2</v>
      </c>
      <c r="I8502" s="2">
        <v>10</v>
      </c>
      <c r="J8502" s="2" t="s">
        <v>21</v>
      </c>
      <c r="K8502" s="12" t="s">
        <v>22443</v>
      </c>
      <c r="L8502" t="s">
        <v>22443</v>
      </c>
      <c r="M8502">
        <v>2.2490000000000001</v>
      </c>
      <c r="N8502" t="s">
        <v>12149</v>
      </c>
      <c r="O8502" s="14">
        <v>322.14634694400002</v>
      </c>
    </row>
    <row r="8503" spans="1:15" x14ac:dyDescent="0.25">
      <c r="A8503">
        <v>8502</v>
      </c>
      <c r="B8503" t="s">
        <v>22444</v>
      </c>
      <c r="C8503" s="2">
        <v>177.10144500000001</v>
      </c>
      <c r="D8503" s="2" t="s">
        <v>21499</v>
      </c>
      <c r="E8503" t="s">
        <v>18</v>
      </c>
      <c r="F8503" s="2" t="s">
        <v>21500</v>
      </c>
      <c r="G8503" s="8" t="s">
        <v>21501</v>
      </c>
      <c r="H8503">
        <v>2.2321428571428572E-2</v>
      </c>
      <c r="I8503" s="2">
        <v>10</v>
      </c>
      <c r="J8503" s="2" t="s">
        <v>21</v>
      </c>
      <c r="K8503" s="12" t="s">
        <v>22445</v>
      </c>
      <c r="L8503" t="s">
        <v>22445</v>
      </c>
      <c r="M8503">
        <v>0.34499999999999997</v>
      </c>
      <c r="N8503" t="s">
        <v>6847</v>
      </c>
      <c r="O8503" s="14">
        <v>177.10144535200001</v>
      </c>
    </row>
    <row r="8504" spans="1:15" x14ac:dyDescent="0.25">
      <c r="A8504">
        <v>8503</v>
      </c>
      <c r="B8504" t="s">
        <v>22446</v>
      </c>
      <c r="C8504" s="2">
        <v>366.21547299999997</v>
      </c>
      <c r="D8504" s="2" t="s">
        <v>21499</v>
      </c>
      <c r="E8504" t="s">
        <v>18</v>
      </c>
      <c r="F8504" s="2" t="s">
        <v>21500</v>
      </c>
      <c r="G8504" s="8" t="s">
        <v>21501</v>
      </c>
      <c r="H8504">
        <v>2.2321428571428572E-2</v>
      </c>
      <c r="I8504" s="2">
        <v>10</v>
      </c>
      <c r="J8504" s="2" t="s">
        <v>21</v>
      </c>
      <c r="K8504" s="12" t="s">
        <v>22447</v>
      </c>
      <c r="L8504" t="s">
        <v>22447</v>
      </c>
      <c r="M8504">
        <v>7.00000000000023E-3</v>
      </c>
      <c r="N8504" t="s">
        <v>8670</v>
      </c>
      <c r="O8504" s="14">
        <v>366.21547206000002</v>
      </c>
    </row>
    <row r="8505" spans="1:15" x14ac:dyDescent="0.25">
      <c r="A8505">
        <v>8504</v>
      </c>
      <c r="B8505" t="s">
        <v>22448</v>
      </c>
      <c r="C8505" s="2">
        <v>162.09054599999999</v>
      </c>
      <c r="D8505" s="2" t="s">
        <v>21499</v>
      </c>
      <c r="E8505" t="s">
        <v>18</v>
      </c>
      <c r="F8505" s="2" t="s">
        <v>21500</v>
      </c>
      <c r="G8505" s="8" t="s">
        <v>21501</v>
      </c>
      <c r="H8505">
        <v>2.2321428571428572E-2</v>
      </c>
      <c r="I8505" s="2">
        <v>10</v>
      </c>
      <c r="J8505" s="2" t="s">
        <v>21</v>
      </c>
      <c r="K8505" s="12" t="s">
        <v>22449</v>
      </c>
      <c r="L8505" t="s">
        <v>22449</v>
      </c>
      <c r="M8505">
        <v>1.0089999999999999</v>
      </c>
      <c r="N8505" t="s">
        <v>10508</v>
      </c>
      <c r="O8505" s="14">
        <v>162.09054631999999</v>
      </c>
    </row>
    <row r="8506" spans="1:15" x14ac:dyDescent="0.25">
      <c r="A8506">
        <v>8505</v>
      </c>
      <c r="B8506" t="s">
        <v>22450</v>
      </c>
      <c r="C8506" s="2">
        <v>159.07964699999999</v>
      </c>
      <c r="D8506" s="2" t="s">
        <v>21499</v>
      </c>
      <c r="E8506" t="s">
        <v>18</v>
      </c>
      <c r="F8506" s="2" t="s">
        <v>21500</v>
      </c>
      <c r="G8506" s="8" t="s">
        <v>21501</v>
      </c>
      <c r="H8506">
        <v>2.2321428571428572E-2</v>
      </c>
      <c r="I8506" s="2">
        <v>10</v>
      </c>
      <c r="J8506" s="2" t="s">
        <v>21</v>
      </c>
      <c r="K8506" s="12" t="s">
        <v>22451</v>
      </c>
      <c r="L8506" t="s">
        <v>22451</v>
      </c>
      <c r="M8506">
        <v>2.3250000000000002</v>
      </c>
      <c r="N8506" t="s">
        <v>22452</v>
      </c>
      <c r="O8506" s="14">
        <v>159.07964728799999</v>
      </c>
    </row>
    <row r="8507" spans="1:15" x14ac:dyDescent="0.25">
      <c r="A8507">
        <v>8506</v>
      </c>
      <c r="B8507" t="s">
        <v>22453</v>
      </c>
      <c r="C8507" s="2">
        <v>178.03539699999999</v>
      </c>
      <c r="D8507" s="2" t="s">
        <v>21499</v>
      </c>
      <c r="E8507" t="s">
        <v>18</v>
      </c>
      <c r="F8507" s="2" t="s">
        <v>21500</v>
      </c>
      <c r="G8507" s="8" t="s">
        <v>21501</v>
      </c>
      <c r="H8507">
        <v>2.2321428571428572E-2</v>
      </c>
      <c r="I8507" s="2">
        <v>10</v>
      </c>
      <c r="J8507" s="2" t="s">
        <v>21</v>
      </c>
      <c r="K8507" s="12" t="s">
        <v>22454</v>
      </c>
      <c r="L8507" t="s">
        <v>22454</v>
      </c>
      <c r="M8507">
        <v>1.1040000000000001</v>
      </c>
      <c r="N8507" t="s">
        <v>22455</v>
      </c>
      <c r="O8507" s="14">
        <v>178.03539744</v>
      </c>
    </row>
    <row r="8508" spans="1:15" x14ac:dyDescent="0.25">
      <c r="A8508">
        <v>8507</v>
      </c>
      <c r="B8508" t="s">
        <v>22456</v>
      </c>
      <c r="C8508" s="2">
        <v>189.078979</v>
      </c>
      <c r="D8508" s="2" t="s">
        <v>21499</v>
      </c>
      <c r="E8508" t="s">
        <v>18</v>
      </c>
      <c r="F8508" s="2" t="s">
        <v>21500</v>
      </c>
      <c r="G8508" s="8" t="s">
        <v>21501</v>
      </c>
      <c r="H8508">
        <v>2.2321428571428572E-2</v>
      </c>
      <c r="I8508" s="2">
        <v>10</v>
      </c>
      <c r="J8508" s="2" t="s">
        <v>21</v>
      </c>
      <c r="K8508" s="12" t="s">
        <v>22457</v>
      </c>
      <c r="L8508" t="s">
        <v>22457</v>
      </c>
      <c r="M8508">
        <v>1.861</v>
      </c>
      <c r="N8508" t="s">
        <v>22458</v>
      </c>
      <c r="O8508" s="14">
        <v>189.078978592</v>
      </c>
    </row>
    <row r="8509" spans="1:15" x14ac:dyDescent="0.25">
      <c r="A8509">
        <v>8508</v>
      </c>
      <c r="B8509" t="s">
        <v>22459</v>
      </c>
      <c r="C8509" s="2">
        <v>208.12117799999999</v>
      </c>
      <c r="D8509" s="2" t="s">
        <v>21499</v>
      </c>
      <c r="E8509" t="s">
        <v>18</v>
      </c>
      <c r="F8509" s="2" t="s">
        <v>21500</v>
      </c>
      <c r="G8509" s="8" t="s">
        <v>21501</v>
      </c>
      <c r="H8509">
        <v>2.2321428571428572E-2</v>
      </c>
      <c r="I8509" s="2">
        <v>10</v>
      </c>
      <c r="J8509" s="2" t="s">
        <v>21</v>
      </c>
      <c r="K8509" s="12" t="s">
        <v>22460</v>
      </c>
      <c r="L8509" t="s">
        <v>22460</v>
      </c>
      <c r="M8509">
        <v>1.3480000000000001</v>
      </c>
      <c r="N8509" t="s">
        <v>5760</v>
      </c>
      <c r="O8509" s="14">
        <v>208.12117775199999</v>
      </c>
    </row>
    <row r="8510" spans="1:15" x14ac:dyDescent="0.25">
      <c r="A8510">
        <v>8509</v>
      </c>
      <c r="B8510" t="s">
        <v>22461</v>
      </c>
      <c r="C8510" s="2">
        <v>192.010581</v>
      </c>
      <c r="D8510" s="2" t="s">
        <v>21499</v>
      </c>
      <c r="E8510" t="s">
        <v>18</v>
      </c>
      <c r="F8510" s="2" t="s">
        <v>21500</v>
      </c>
      <c r="G8510" s="8" t="s">
        <v>21501</v>
      </c>
      <c r="H8510">
        <v>2.2321428571428572E-2</v>
      </c>
      <c r="I8510" s="2">
        <v>10</v>
      </c>
      <c r="J8510" s="2" t="s">
        <v>21</v>
      </c>
      <c r="K8510" s="12" t="s">
        <v>22462</v>
      </c>
      <c r="L8510" t="s">
        <v>22462</v>
      </c>
      <c r="M8510">
        <v>1.8149999999999999</v>
      </c>
      <c r="N8510" t="s">
        <v>22463</v>
      </c>
      <c r="O8510" s="14">
        <v>192.01058174799999</v>
      </c>
    </row>
    <row r="8511" spans="1:15" x14ac:dyDescent="0.25">
      <c r="A8511">
        <v>8510</v>
      </c>
      <c r="B8511" t="s">
        <v>22464</v>
      </c>
      <c r="C8511" s="2">
        <v>349.29807899999997</v>
      </c>
      <c r="D8511" s="2" t="s">
        <v>21499</v>
      </c>
      <c r="E8511" t="s">
        <v>18</v>
      </c>
      <c r="F8511" s="2" t="s">
        <v>21500</v>
      </c>
      <c r="G8511" s="8" t="s">
        <v>21501</v>
      </c>
      <c r="H8511">
        <v>2.2321428571428572E-2</v>
      </c>
      <c r="I8511" s="2">
        <v>10</v>
      </c>
      <c r="J8511" s="2" t="s">
        <v>21</v>
      </c>
      <c r="K8511" s="12" t="s">
        <v>22465</v>
      </c>
      <c r="L8511" t="s">
        <v>22465</v>
      </c>
      <c r="M8511">
        <v>5.891</v>
      </c>
      <c r="N8511" t="s">
        <v>22466</v>
      </c>
      <c r="O8511" s="14">
        <v>349.29807948799998</v>
      </c>
    </row>
    <row r="8512" spans="1:15" x14ac:dyDescent="0.25">
      <c r="A8512">
        <v>8511</v>
      </c>
      <c r="B8512" t="s">
        <v>22467</v>
      </c>
      <c r="C8512" s="2">
        <v>277.121512</v>
      </c>
      <c r="D8512" s="2" t="s">
        <v>21499</v>
      </c>
      <c r="E8512" t="s">
        <v>18</v>
      </c>
      <c r="F8512" s="2" t="s">
        <v>21500</v>
      </c>
      <c r="G8512" s="8" t="s">
        <v>21501</v>
      </c>
      <c r="H8512">
        <v>2.2321428571428572E-2</v>
      </c>
      <c r="I8512" s="2">
        <v>10</v>
      </c>
      <c r="J8512" s="2" t="s">
        <v>21</v>
      </c>
      <c r="K8512" s="12" t="s">
        <v>22468</v>
      </c>
      <c r="L8512" t="s">
        <v>22468</v>
      </c>
      <c r="M8512">
        <v>4.0759999999999996</v>
      </c>
      <c r="N8512" t="s">
        <v>22469</v>
      </c>
      <c r="O8512" s="14">
        <v>277.12151210000002</v>
      </c>
    </row>
    <row r="8513" spans="1:15" x14ac:dyDescent="0.25">
      <c r="A8513">
        <v>8512</v>
      </c>
      <c r="B8513" t="s">
        <v>22470</v>
      </c>
      <c r="C8513" s="2">
        <v>274.16812800000002</v>
      </c>
      <c r="D8513" s="2" t="s">
        <v>21499</v>
      </c>
      <c r="E8513" t="s">
        <v>18</v>
      </c>
      <c r="F8513" s="2" t="s">
        <v>21500</v>
      </c>
      <c r="G8513" s="8" t="s">
        <v>21501</v>
      </c>
      <c r="H8513">
        <v>2.2321428571428572E-2</v>
      </c>
      <c r="I8513" s="2">
        <v>10</v>
      </c>
      <c r="J8513" s="2" t="s">
        <v>21</v>
      </c>
      <c r="K8513" s="12" t="s">
        <v>22471</v>
      </c>
      <c r="L8513" t="s">
        <v>22471</v>
      </c>
      <c r="M8513">
        <v>0.84799999999999998</v>
      </c>
      <c r="N8513" t="s">
        <v>517</v>
      </c>
      <c r="O8513" s="14">
        <v>274.16812794399999</v>
      </c>
    </row>
    <row r="8514" spans="1:15" x14ac:dyDescent="0.25">
      <c r="A8514">
        <v>8513</v>
      </c>
      <c r="B8514" t="s">
        <v>22472</v>
      </c>
      <c r="C8514" s="2">
        <v>399.15561300000002</v>
      </c>
      <c r="D8514" s="2" t="s">
        <v>21499</v>
      </c>
      <c r="E8514" t="s">
        <v>18</v>
      </c>
      <c r="F8514" s="2" t="s">
        <v>21500</v>
      </c>
      <c r="G8514" s="8" t="s">
        <v>21501</v>
      </c>
      <c r="H8514">
        <v>2.2321428571428572E-2</v>
      </c>
      <c r="I8514" s="2">
        <v>10</v>
      </c>
      <c r="J8514" s="2" t="s">
        <v>21</v>
      </c>
      <c r="K8514" s="12" t="s">
        <v>22473</v>
      </c>
      <c r="L8514" t="s">
        <v>22473</v>
      </c>
      <c r="M8514">
        <v>4.8049999999999997</v>
      </c>
      <c r="N8514" t="s">
        <v>22474</v>
      </c>
      <c r="O8514" s="14">
        <v>399.15561145599997</v>
      </c>
    </row>
    <row r="8515" spans="1:15" x14ac:dyDescent="0.25">
      <c r="A8515">
        <v>8514</v>
      </c>
      <c r="B8515" t="s">
        <v>22475</v>
      </c>
      <c r="C8515" s="2">
        <v>213.05138099999999</v>
      </c>
      <c r="D8515" s="2" t="s">
        <v>21499</v>
      </c>
      <c r="E8515" t="s">
        <v>18</v>
      </c>
      <c r="F8515" s="2" t="s">
        <v>21500</v>
      </c>
      <c r="G8515" s="8" t="s">
        <v>21501</v>
      </c>
      <c r="H8515">
        <v>2.2321428571428572E-2</v>
      </c>
      <c r="I8515" s="2">
        <v>10</v>
      </c>
      <c r="J8515" s="2" t="s">
        <v>21</v>
      </c>
      <c r="K8515" s="12" t="s">
        <v>22476</v>
      </c>
      <c r="L8515" t="s">
        <v>22476</v>
      </c>
      <c r="M8515">
        <v>1.161</v>
      </c>
      <c r="N8515" t="s">
        <v>22477</v>
      </c>
      <c r="O8515" s="14">
        <v>213.05138185199999</v>
      </c>
    </row>
    <row r="8516" spans="1:15" x14ac:dyDescent="0.25">
      <c r="A8516">
        <v>8515</v>
      </c>
      <c r="B8516" t="s">
        <v>22478</v>
      </c>
      <c r="C8516" s="2">
        <v>344.12732599999998</v>
      </c>
      <c r="D8516" s="2" t="s">
        <v>21499</v>
      </c>
      <c r="E8516" t="s">
        <v>18</v>
      </c>
      <c r="F8516" s="2" t="s">
        <v>21500</v>
      </c>
      <c r="G8516" s="8" t="s">
        <v>21501</v>
      </c>
      <c r="H8516">
        <v>2.2321428571428572E-2</v>
      </c>
      <c r="I8516" s="2">
        <v>10</v>
      </c>
      <c r="J8516" s="2" t="s">
        <v>21</v>
      </c>
      <c r="K8516" s="12" t="s">
        <v>22479</v>
      </c>
      <c r="L8516" t="s">
        <v>22479</v>
      </c>
      <c r="M8516">
        <v>2.5539999999999998</v>
      </c>
      <c r="N8516" t="s">
        <v>22480</v>
      </c>
      <c r="O8516" s="14">
        <v>344.12732575199999</v>
      </c>
    </row>
    <row r="8517" spans="1:15" x14ac:dyDescent="0.25">
      <c r="A8517">
        <v>8516</v>
      </c>
      <c r="B8517" t="s">
        <v>22481</v>
      </c>
      <c r="C8517" s="2">
        <v>335.16451999999998</v>
      </c>
      <c r="D8517" s="2" t="s">
        <v>21499</v>
      </c>
      <c r="E8517" t="s">
        <v>18</v>
      </c>
      <c r="F8517" s="2" t="s">
        <v>21500</v>
      </c>
      <c r="G8517" s="8" t="s">
        <v>21501</v>
      </c>
      <c r="H8517">
        <v>2.2321428571428572E-2</v>
      </c>
      <c r="I8517" s="2">
        <v>10</v>
      </c>
      <c r="J8517" s="2" t="s">
        <v>21</v>
      </c>
      <c r="K8517" s="12" t="s">
        <v>22482</v>
      </c>
      <c r="L8517" t="s">
        <v>22482</v>
      </c>
      <c r="M8517">
        <v>0.70099999999999996</v>
      </c>
      <c r="N8517" t="s">
        <v>15042</v>
      </c>
      <c r="O8517" s="14">
        <v>335.16451978399999</v>
      </c>
    </row>
    <row r="8518" spans="1:15" x14ac:dyDescent="0.25">
      <c r="A8518">
        <v>8517</v>
      </c>
      <c r="B8518" t="s">
        <v>22483</v>
      </c>
      <c r="C8518" s="2">
        <v>335.13822499999998</v>
      </c>
      <c r="D8518" s="2" t="s">
        <v>21499</v>
      </c>
      <c r="E8518" t="s">
        <v>18</v>
      </c>
      <c r="F8518" s="2" t="s">
        <v>21500</v>
      </c>
      <c r="G8518" s="8" t="s">
        <v>21501</v>
      </c>
      <c r="H8518">
        <v>2.2321428571428572E-2</v>
      </c>
      <c r="I8518" s="2">
        <v>10</v>
      </c>
      <c r="J8518" s="2" t="s">
        <v>21</v>
      </c>
      <c r="K8518" s="12" t="s">
        <v>22484</v>
      </c>
      <c r="L8518" t="s">
        <v>22484</v>
      </c>
      <c r="M8518">
        <v>1.593</v>
      </c>
      <c r="N8518" t="s">
        <v>1288</v>
      </c>
      <c r="O8518" s="14">
        <v>335.13822478399999</v>
      </c>
    </row>
    <row r="8519" spans="1:15" x14ac:dyDescent="0.25">
      <c r="A8519">
        <v>8518</v>
      </c>
      <c r="B8519" t="s">
        <v>22485</v>
      </c>
      <c r="C8519" s="2">
        <v>331.189592</v>
      </c>
      <c r="D8519" s="2" t="s">
        <v>21499</v>
      </c>
      <c r="E8519" t="s">
        <v>18</v>
      </c>
      <c r="F8519" s="2" t="s">
        <v>21500</v>
      </c>
      <c r="G8519" s="8" t="s">
        <v>21501</v>
      </c>
      <c r="H8519">
        <v>2.2321428571428572E-2</v>
      </c>
      <c r="I8519" s="2">
        <v>10</v>
      </c>
      <c r="J8519" s="2" t="s">
        <v>21</v>
      </c>
      <c r="K8519" s="12" t="s">
        <v>22486</v>
      </c>
      <c r="L8519" t="s">
        <v>22486</v>
      </c>
      <c r="M8519">
        <v>0.85499999999999998</v>
      </c>
      <c r="N8519" t="s">
        <v>1716</v>
      </c>
      <c r="O8519" s="14">
        <v>331.18959166000002</v>
      </c>
    </row>
    <row r="8520" spans="1:15" x14ac:dyDescent="0.25">
      <c r="A8520">
        <v>8519</v>
      </c>
      <c r="B8520" t="s">
        <v>22487</v>
      </c>
      <c r="C8520" s="2">
        <v>246.13682800000001</v>
      </c>
      <c r="D8520" s="2" t="s">
        <v>21499</v>
      </c>
      <c r="E8520" t="s">
        <v>18</v>
      </c>
      <c r="F8520" s="2" t="s">
        <v>21500</v>
      </c>
      <c r="G8520" s="8" t="s">
        <v>21501</v>
      </c>
      <c r="H8520">
        <v>2.2321428571428572E-2</v>
      </c>
      <c r="I8520" s="2">
        <v>10</v>
      </c>
      <c r="J8520" s="2" t="s">
        <v>21</v>
      </c>
      <c r="K8520" s="12" t="s">
        <v>22488</v>
      </c>
      <c r="L8520" t="s">
        <v>22488</v>
      </c>
      <c r="M8520">
        <v>1.194</v>
      </c>
      <c r="N8520" t="s">
        <v>682</v>
      </c>
      <c r="O8520" s="14">
        <v>246.13682781599999</v>
      </c>
    </row>
    <row r="8521" spans="1:15" x14ac:dyDescent="0.25">
      <c r="A8521">
        <v>8520</v>
      </c>
      <c r="B8521" t="s">
        <v>22489</v>
      </c>
      <c r="C8521" s="2">
        <v>304.08816300000001</v>
      </c>
      <c r="D8521" s="2" t="s">
        <v>21499</v>
      </c>
      <c r="E8521" t="s">
        <v>18</v>
      </c>
      <c r="F8521" s="2" t="s">
        <v>21500</v>
      </c>
      <c r="G8521" s="8" t="s">
        <v>21501</v>
      </c>
      <c r="H8521">
        <v>2.2321428571428572E-2</v>
      </c>
      <c r="I8521" s="2">
        <v>10</v>
      </c>
      <c r="J8521" s="2" t="s">
        <v>21</v>
      </c>
      <c r="K8521" s="12" t="s">
        <v>22490</v>
      </c>
      <c r="L8521" t="s">
        <v>22490</v>
      </c>
      <c r="M8521">
        <v>1.764</v>
      </c>
      <c r="N8521" t="s">
        <v>22491</v>
      </c>
      <c r="O8521" s="14">
        <v>304.088163372</v>
      </c>
    </row>
    <row r="8522" spans="1:15" x14ac:dyDescent="0.25">
      <c r="A8522">
        <v>8521</v>
      </c>
      <c r="B8522" t="s">
        <v>22492</v>
      </c>
      <c r="C8522" s="2">
        <v>264.12740600000001</v>
      </c>
      <c r="D8522" s="2" t="s">
        <v>21499</v>
      </c>
      <c r="E8522" t="s">
        <v>18</v>
      </c>
      <c r="F8522" s="2" t="s">
        <v>21500</v>
      </c>
      <c r="G8522" s="8" t="s">
        <v>21501</v>
      </c>
      <c r="H8522">
        <v>2.2321428571428572E-2</v>
      </c>
      <c r="I8522" s="2">
        <v>10</v>
      </c>
      <c r="J8522" s="2" t="s">
        <v>21</v>
      </c>
      <c r="K8522" s="12" t="s">
        <v>22493</v>
      </c>
      <c r="L8522" t="s">
        <v>22493</v>
      </c>
      <c r="M8522">
        <v>1.2849999999999999</v>
      </c>
      <c r="N8522" t="s">
        <v>4865</v>
      </c>
      <c r="O8522" s="14">
        <v>264.12740600400002</v>
      </c>
    </row>
    <row r="8523" spans="1:15" x14ac:dyDescent="0.25">
      <c r="A8523">
        <v>8522</v>
      </c>
      <c r="B8523" t="s">
        <v>22494</v>
      </c>
      <c r="C8523" s="2">
        <v>364.15354100000002</v>
      </c>
      <c r="D8523" s="2" t="s">
        <v>21499</v>
      </c>
      <c r="E8523" t="s">
        <v>18</v>
      </c>
      <c r="F8523" s="2" t="s">
        <v>21500</v>
      </c>
      <c r="G8523" s="8" t="s">
        <v>21501</v>
      </c>
      <c r="H8523">
        <v>2.2321428571428572E-2</v>
      </c>
      <c r="I8523" s="2">
        <v>10</v>
      </c>
      <c r="J8523" s="2" t="s">
        <v>21</v>
      </c>
      <c r="K8523" s="12" t="s">
        <v>22495</v>
      </c>
      <c r="L8523" t="s">
        <v>22495</v>
      </c>
      <c r="M8523">
        <v>2.4119999999999999</v>
      </c>
      <c r="N8523" t="s">
        <v>2424</v>
      </c>
      <c r="O8523" s="14">
        <v>364.15354050000002</v>
      </c>
    </row>
    <row r="8524" spans="1:15" x14ac:dyDescent="0.25">
      <c r="A8524">
        <v>8523</v>
      </c>
      <c r="B8524" t="s">
        <v>22496</v>
      </c>
      <c r="C8524" s="2">
        <v>261.11134199999998</v>
      </c>
      <c r="D8524" s="2" t="s">
        <v>21499</v>
      </c>
      <c r="E8524" t="s">
        <v>18</v>
      </c>
      <c r="F8524" s="2" t="s">
        <v>21500</v>
      </c>
      <c r="G8524" s="8" t="s">
        <v>21501</v>
      </c>
      <c r="H8524">
        <v>2.2321428571428572E-2</v>
      </c>
      <c r="I8524" s="2">
        <v>10</v>
      </c>
      <c r="J8524" s="2" t="s">
        <v>21</v>
      </c>
      <c r="K8524" s="12" t="s">
        <v>22497</v>
      </c>
      <c r="L8524" t="s">
        <v>22497</v>
      </c>
      <c r="M8524">
        <v>0.14099999999999999</v>
      </c>
      <c r="N8524" t="s">
        <v>2311</v>
      </c>
      <c r="O8524" s="14">
        <v>261.11134134000002</v>
      </c>
    </row>
    <row r="8525" spans="1:15" x14ac:dyDescent="0.25">
      <c r="A8525">
        <v>8524</v>
      </c>
      <c r="B8525" t="s">
        <v>22498</v>
      </c>
      <c r="C8525" s="2">
        <v>346.13511299999999</v>
      </c>
      <c r="D8525" s="2" t="s">
        <v>21499</v>
      </c>
      <c r="E8525" t="s">
        <v>18</v>
      </c>
      <c r="F8525" s="2" t="s">
        <v>21500</v>
      </c>
      <c r="G8525" s="8" t="s">
        <v>21501</v>
      </c>
      <c r="H8525">
        <v>2.2321428571428572E-2</v>
      </c>
      <c r="I8525" s="2">
        <v>10</v>
      </c>
      <c r="J8525" s="2" t="s">
        <v>21</v>
      </c>
      <c r="K8525" s="12" t="s">
        <v>22499</v>
      </c>
      <c r="L8525" t="s">
        <v>22499</v>
      </c>
      <c r="M8525">
        <v>3.5960000000000001</v>
      </c>
      <c r="N8525" t="s">
        <v>13060</v>
      </c>
      <c r="O8525" s="14">
        <v>346.13511356399999</v>
      </c>
    </row>
    <row r="8526" spans="1:15" x14ac:dyDescent="0.25">
      <c r="A8526">
        <v>8525</v>
      </c>
      <c r="B8526" t="s">
        <v>22500</v>
      </c>
      <c r="C8526" s="2">
        <v>235.16846200000001</v>
      </c>
      <c r="D8526" s="2" t="s">
        <v>21499</v>
      </c>
      <c r="E8526" t="s">
        <v>18</v>
      </c>
      <c r="F8526" s="2" t="s">
        <v>21500</v>
      </c>
      <c r="G8526" s="8" t="s">
        <v>21501</v>
      </c>
      <c r="H8526">
        <v>2.2321428571428572E-2</v>
      </c>
      <c r="I8526" s="2">
        <v>10</v>
      </c>
      <c r="J8526" s="2" t="s">
        <v>21</v>
      </c>
      <c r="K8526" s="12" t="s">
        <v>22501</v>
      </c>
      <c r="L8526" t="s">
        <v>22501</v>
      </c>
      <c r="M8526">
        <v>3.8239999999999998</v>
      </c>
      <c r="N8526" t="s">
        <v>15859</v>
      </c>
      <c r="O8526" s="14">
        <v>235.16846229199999</v>
      </c>
    </row>
    <row r="8527" spans="1:15" x14ac:dyDescent="0.25">
      <c r="A8527">
        <v>8526</v>
      </c>
      <c r="B8527" t="s">
        <v>22502</v>
      </c>
      <c r="C8527" s="2">
        <v>363.18279200000001</v>
      </c>
      <c r="D8527" s="2" t="s">
        <v>21499</v>
      </c>
      <c r="E8527" t="s">
        <v>18</v>
      </c>
      <c r="F8527" s="2" t="s">
        <v>21500</v>
      </c>
      <c r="G8527" s="8" t="s">
        <v>21501</v>
      </c>
      <c r="H8527">
        <v>2.2321428571428572E-2</v>
      </c>
      <c r="I8527" s="2">
        <v>10</v>
      </c>
      <c r="J8527" s="2" t="s">
        <v>21</v>
      </c>
      <c r="K8527" s="12" t="s">
        <v>22503</v>
      </c>
      <c r="L8527" t="s">
        <v>22503</v>
      </c>
      <c r="M8527">
        <v>-0.24199999999999999</v>
      </c>
      <c r="N8527" t="s">
        <v>22504</v>
      </c>
      <c r="O8527" s="14">
        <v>363.18279202799999</v>
      </c>
    </row>
    <row r="8528" spans="1:15" x14ac:dyDescent="0.25">
      <c r="A8528">
        <v>8527</v>
      </c>
      <c r="B8528" t="s">
        <v>22505</v>
      </c>
      <c r="C8528" s="2">
        <v>379.20082500000001</v>
      </c>
      <c r="D8528" s="2" t="s">
        <v>21499</v>
      </c>
      <c r="E8528" t="s">
        <v>18</v>
      </c>
      <c r="F8528" s="2" t="s">
        <v>21500</v>
      </c>
      <c r="G8528" s="8" t="s">
        <v>21501</v>
      </c>
      <c r="H8528">
        <v>2.2321428571428572E-2</v>
      </c>
      <c r="I8528" s="2">
        <v>10</v>
      </c>
      <c r="J8528" s="2" t="s">
        <v>21</v>
      </c>
      <c r="K8528" s="12" t="s">
        <v>22506</v>
      </c>
      <c r="L8528" t="s">
        <v>22506</v>
      </c>
      <c r="M8528">
        <v>2.1190000000000002</v>
      </c>
      <c r="N8528" t="s">
        <v>4972</v>
      </c>
      <c r="O8528" s="14">
        <v>379.20082503999998</v>
      </c>
    </row>
    <row r="8529" spans="1:15" x14ac:dyDescent="0.25">
      <c r="A8529">
        <v>8528</v>
      </c>
      <c r="B8529" t="s">
        <v>22507</v>
      </c>
      <c r="C8529" s="2">
        <v>337.16510799999998</v>
      </c>
      <c r="D8529" s="2" t="s">
        <v>21499</v>
      </c>
      <c r="E8529" t="s">
        <v>18</v>
      </c>
      <c r="F8529" s="2" t="s">
        <v>21500</v>
      </c>
      <c r="G8529" s="8" t="s">
        <v>21501</v>
      </c>
      <c r="H8529">
        <v>2.2321428571428572E-2</v>
      </c>
      <c r="I8529" s="2">
        <v>10</v>
      </c>
      <c r="J8529" s="2" t="s">
        <v>21</v>
      </c>
      <c r="K8529" s="12" t="s">
        <v>22508</v>
      </c>
      <c r="L8529" t="s">
        <v>22508</v>
      </c>
      <c r="M8529">
        <v>0.40600000000000003</v>
      </c>
      <c r="N8529" t="s">
        <v>6158</v>
      </c>
      <c r="O8529" s="14">
        <v>337.16510822800001</v>
      </c>
    </row>
    <row r="8530" spans="1:15" x14ac:dyDescent="0.25">
      <c r="A8530">
        <v>8529</v>
      </c>
      <c r="B8530" t="s">
        <v>22509</v>
      </c>
      <c r="C8530" s="2">
        <v>369.18346000000003</v>
      </c>
      <c r="D8530" s="2" t="s">
        <v>21499</v>
      </c>
      <c r="E8530" t="s">
        <v>18</v>
      </c>
      <c r="F8530" s="2" t="s">
        <v>21500</v>
      </c>
      <c r="G8530" s="8" t="s">
        <v>21501</v>
      </c>
      <c r="H8530">
        <v>2.2321428571428572E-2</v>
      </c>
      <c r="I8530" s="2">
        <v>10</v>
      </c>
      <c r="J8530" s="2" t="s">
        <v>21</v>
      </c>
      <c r="K8530" s="12" t="s">
        <v>22510</v>
      </c>
      <c r="L8530" t="s">
        <v>22510</v>
      </c>
      <c r="M8530">
        <v>0.28299999999999997</v>
      </c>
      <c r="N8530" t="s">
        <v>6530</v>
      </c>
      <c r="O8530" s="14">
        <v>369.18346072399999</v>
      </c>
    </row>
    <row r="8531" spans="1:15" x14ac:dyDescent="0.25">
      <c r="A8531">
        <v>8530</v>
      </c>
      <c r="B8531" t="s">
        <v>22511</v>
      </c>
      <c r="C8531" s="2">
        <v>219.07696799999999</v>
      </c>
      <c r="D8531" s="2" t="s">
        <v>21499</v>
      </c>
      <c r="E8531" t="s">
        <v>18</v>
      </c>
      <c r="F8531" s="2" t="s">
        <v>21500</v>
      </c>
      <c r="G8531" s="8" t="s">
        <v>21501</v>
      </c>
      <c r="H8531">
        <v>2.2321428571428572E-2</v>
      </c>
      <c r="I8531" s="2">
        <v>10</v>
      </c>
      <c r="J8531" s="2" t="s">
        <v>21</v>
      </c>
      <c r="K8531" s="12" t="s">
        <v>22512</v>
      </c>
      <c r="L8531" t="s">
        <v>22512</v>
      </c>
      <c r="M8531">
        <v>0.56799999999999995</v>
      </c>
      <c r="N8531" t="s">
        <v>22513</v>
      </c>
      <c r="O8531" s="14">
        <v>219.076967212</v>
      </c>
    </row>
    <row r="8532" spans="1:15" x14ac:dyDescent="0.25">
      <c r="A8532">
        <v>8531</v>
      </c>
      <c r="B8532" t="s">
        <v>22514</v>
      </c>
      <c r="C8532" s="2">
        <v>311.184507</v>
      </c>
      <c r="D8532" s="2" t="s">
        <v>21499</v>
      </c>
      <c r="E8532" t="s">
        <v>18</v>
      </c>
      <c r="F8532" s="2" t="s">
        <v>21500</v>
      </c>
      <c r="G8532" s="8" t="s">
        <v>21501</v>
      </c>
      <c r="H8532">
        <v>2.2321428571428572E-2</v>
      </c>
      <c r="I8532" s="2">
        <v>10</v>
      </c>
      <c r="J8532" s="2" t="s">
        <v>21</v>
      </c>
      <c r="K8532" s="12" t="s">
        <v>22515</v>
      </c>
      <c r="L8532" t="s">
        <v>22515</v>
      </c>
      <c r="M8532">
        <v>0.47899999999999998</v>
      </c>
      <c r="N8532" t="s">
        <v>22516</v>
      </c>
      <c r="O8532" s="14">
        <v>311.18450627999999</v>
      </c>
    </row>
    <row r="8533" spans="1:15" x14ac:dyDescent="0.25">
      <c r="A8533">
        <v>8532</v>
      </c>
      <c r="B8533" t="s">
        <v>22517</v>
      </c>
      <c r="C8533" s="2">
        <v>211.981315</v>
      </c>
      <c r="D8533" s="2" t="s">
        <v>21499</v>
      </c>
      <c r="E8533" t="s">
        <v>18</v>
      </c>
      <c r="F8533" s="2" t="s">
        <v>21500</v>
      </c>
      <c r="G8533" s="8" t="s">
        <v>21501</v>
      </c>
      <c r="H8533">
        <v>2.2321428571428572E-2</v>
      </c>
      <c r="I8533" s="2">
        <v>10</v>
      </c>
      <c r="J8533" s="2" t="s">
        <v>21</v>
      </c>
      <c r="K8533" s="12" t="s">
        <v>22518</v>
      </c>
      <c r="L8533" t="s">
        <v>22518</v>
      </c>
      <c r="M8533">
        <v>-0.81799999999999995</v>
      </c>
      <c r="N8533" t="s">
        <v>22519</v>
      </c>
      <c r="O8533" s="14">
        <v>211.98131535600001</v>
      </c>
    </row>
    <row r="8534" spans="1:15" x14ac:dyDescent="0.25">
      <c r="A8534">
        <v>8533</v>
      </c>
      <c r="B8534" t="s">
        <v>22520</v>
      </c>
      <c r="C8534" s="2">
        <v>192.04947100000001</v>
      </c>
      <c r="D8534" s="2" t="s">
        <v>21499</v>
      </c>
      <c r="E8534" t="s">
        <v>18</v>
      </c>
      <c r="F8534" s="2" t="s">
        <v>21500</v>
      </c>
      <c r="G8534" s="8" t="s">
        <v>21501</v>
      </c>
      <c r="H8534">
        <v>2.2321428571428572E-2</v>
      </c>
      <c r="I8534" s="2">
        <v>10</v>
      </c>
      <c r="J8534" s="2" t="s">
        <v>21</v>
      </c>
      <c r="K8534" s="12" t="s">
        <v>22521</v>
      </c>
      <c r="L8534" t="s">
        <v>22521</v>
      </c>
      <c r="M8534">
        <v>-0.70799999999999996</v>
      </c>
      <c r="N8534" t="s">
        <v>22522</v>
      </c>
      <c r="O8534" s="14">
        <v>192.049469356</v>
      </c>
    </row>
    <row r="8535" spans="1:15" x14ac:dyDescent="0.25">
      <c r="A8535">
        <v>8534</v>
      </c>
      <c r="B8535" t="s">
        <v>22523</v>
      </c>
      <c r="C8535" s="2">
        <v>259.12421399999999</v>
      </c>
      <c r="D8535" s="2" t="s">
        <v>21499</v>
      </c>
      <c r="E8535" t="s">
        <v>18</v>
      </c>
      <c r="F8535" s="2" t="s">
        <v>21500</v>
      </c>
      <c r="G8535" s="8" t="s">
        <v>21501</v>
      </c>
      <c r="H8535">
        <v>2.2321428571428572E-2</v>
      </c>
      <c r="I8535" s="2">
        <v>10</v>
      </c>
      <c r="J8535" s="2" t="s">
        <v>21</v>
      </c>
      <c r="K8535" s="12" t="s">
        <v>22524</v>
      </c>
      <c r="L8535" t="s">
        <v>22524</v>
      </c>
      <c r="M8535">
        <v>1.498</v>
      </c>
      <c r="N8535" t="s">
        <v>22525</v>
      </c>
      <c r="O8535" s="14">
        <v>259.124214532</v>
      </c>
    </row>
    <row r="8536" spans="1:15" x14ac:dyDescent="0.25">
      <c r="A8536">
        <v>8535</v>
      </c>
      <c r="B8536" t="s">
        <v>22526</v>
      </c>
      <c r="C8536" s="2">
        <v>206.080376</v>
      </c>
      <c r="D8536" s="2" t="s">
        <v>21499</v>
      </c>
      <c r="E8536" t="s">
        <v>18</v>
      </c>
      <c r="F8536" s="2" t="s">
        <v>21500</v>
      </c>
      <c r="G8536" s="8" t="s">
        <v>21501</v>
      </c>
      <c r="H8536">
        <v>2.2321428571428572E-2</v>
      </c>
      <c r="I8536" s="2">
        <v>10</v>
      </c>
      <c r="J8536" s="2" t="s">
        <v>21</v>
      </c>
      <c r="K8536" s="12" t="s">
        <v>22527</v>
      </c>
      <c r="L8536" t="s">
        <v>22527</v>
      </c>
      <c r="M8536">
        <v>1.36</v>
      </c>
      <c r="N8536" t="s">
        <v>5449</v>
      </c>
      <c r="O8536" s="14">
        <v>206.08037555999999</v>
      </c>
    </row>
    <row r="8537" spans="1:15" x14ac:dyDescent="0.25">
      <c r="A8537">
        <v>8536</v>
      </c>
      <c r="B8537" t="s">
        <v>22528</v>
      </c>
      <c r="C8537" s="2">
        <v>276.07462299999997</v>
      </c>
      <c r="D8537" s="2" t="s">
        <v>21499</v>
      </c>
      <c r="E8537" t="s">
        <v>18</v>
      </c>
      <c r="F8537" s="2" t="s">
        <v>21500</v>
      </c>
      <c r="G8537" s="8" t="s">
        <v>21501</v>
      </c>
      <c r="H8537">
        <v>2.2321428571428572E-2</v>
      </c>
      <c r="I8537" s="2">
        <v>10</v>
      </c>
      <c r="J8537" s="2" t="s">
        <v>21</v>
      </c>
      <c r="K8537" s="12" t="s">
        <v>22529</v>
      </c>
      <c r="L8537" t="s">
        <v>22529</v>
      </c>
      <c r="M8537">
        <v>3.96</v>
      </c>
      <c r="N8537" t="s">
        <v>22530</v>
      </c>
      <c r="O8537" s="14">
        <v>276.07462148399998</v>
      </c>
    </row>
    <row r="8538" spans="1:15" x14ac:dyDescent="0.25">
      <c r="A8538">
        <v>8537</v>
      </c>
      <c r="B8538" t="s">
        <v>22531</v>
      </c>
      <c r="C8538" s="2">
        <v>226.095358</v>
      </c>
      <c r="D8538" s="2" t="s">
        <v>21499</v>
      </c>
      <c r="E8538" t="s">
        <v>18</v>
      </c>
      <c r="F8538" s="2" t="s">
        <v>21500</v>
      </c>
      <c r="G8538" s="8" t="s">
        <v>21501</v>
      </c>
      <c r="H8538">
        <v>2.2321428571428572E-2</v>
      </c>
      <c r="I8538" s="2">
        <v>10</v>
      </c>
      <c r="J8538" s="2" t="s">
        <v>21</v>
      </c>
      <c r="K8538" s="12" t="s">
        <v>22532</v>
      </c>
      <c r="L8538" t="s">
        <v>22532</v>
      </c>
      <c r="M8538">
        <v>1.7150000000000001</v>
      </c>
      <c r="N8538" t="s">
        <v>13835</v>
      </c>
      <c r="O8538" s="14">
        <v>226.095356928</v>
      </c>
    </row>
    <row r="8539" spans="1:15" x14ac:dyDescent="0.25">
      <c r="A8539">
        <v>8538</v>
      </c>
      <c r="B8539" t="s">
        <v>22533</v>
      </c>
      <c r="C8539" s="2">
        <v>184.08479299999999</v>
      </c>
      <c r="D8539" s="2" t="s">
        <v>21499</v>
      </c>
      <c r="E8539" t="s">
        <v>18</v>
      </c>
      <c r="F8539" s="2" t="s">
        <v>21500</v>
      </c>
      <c r="G8539" s="8" t="s">
        <v>21501</v>
      </c>
      <c r="H8539">
        <v>2.2321428571428572E-2</v>
      </c>
      <c r="I8539" s="2">
        <v>10</v>
      </c>
      <c r="J8539" s="2" t="s">
        <v>21</v>
      </c>
      <c r="K8539" s="12" t="s">
        <v>22534</v>
      </c>
      <c r="L8539" t="s">
        <v>22534</v>
      </c>
      <c r="M8539">
        <v>0.153</v>
      </c>
      <c r="N8539" t="s">
        <v>22535</v>
      </c>
      <c r="O8539" s="14">
        <v>184.084792244</v>
      </c>
    </row>
    <row r="8540" spans="1:15" x14ac:dyDescent="0.25">
      <c r="A8540">
        <v>8539</v>
      </c>
      <c r="B8540" t="s">
        <v>22536</v>
      </c>
      <c r="C8540" s="2">
        <v>385.04424899999998</v>
      </c>
      <c r="D8540" s="2" t="s">
        <v>21499</v>
      </c>
      <c r="E8540" t="s">
        <v>18</v>
      </c>
      <c r="F8540" s="2" t="s">
        <v>21500</v>
      </c>
      <c r="G8540" s="8" t="s">
        <v>21501</v>
      </c>
      <c r="H8540">
        <v>2.2321428571428572E-2</v>
      </c>
      <c r="I8540" s="2">
        <v>10</v>
      </c>
      <c r="J8540" s="2" t="s">
        <v>21</v>
      </c>
      <c r="K8540" s="12" t="s">
        <v>22537</v>
      </c>
      <c r="L8540" t="s">
        <v>22537</v>
      </c>
      <c r="M8540">
        <v>3.036</v>
      </c>
      <c r="N8540" t="s">
        <v>22538</v>
      </c>
      <c r="O8540" s="14">
        <v>385.04424996</v>
      </c>
    </row>
    <row r="8541" spans="1:15" x14ac:dyDescent="0.25">
      <c r="A8541">
        <v>8540</v>
      </c>
      <c r="B8541" t="s">
        <v>22539</v>
      </c>
      <c r="C8541" s="2">
        <v>280.18992600000001</v>
      </c>
      <c r="D8541" s="2" t="s">
        <v>21499</v>
      </c>
      <c r="E8541" t="s">
        <v>18</v>
      </c>
      <c r="F8541" s="2" t="s">
        <v>21500</v>
      </c>
      <c r="G8541" s="8" t="s">
        <v>21501</v>
      </c>
      <c r="H8541">
        <v>2.2321428571428572E-2</v>
      </c>
      <c r="I8541" s="2">
        <v>10</v>
      </c>
      <c r="J8541" s="2" t="s">
        <v>21</v>
      </c>
      <c r="K8541" s="12" t="s">
        <v>22540</v>
      </c>
      <c r="L8541" t="s">
        <v>22540</v>
      </c>
      <c r="M8541">
        <v>2.996</v>
      </c>
      <c r="N8541" t="s">
        <v>7234</v>
      </c>
      <c r="O8541" s="14">
        <v>280.18992600799999</v>
      </c>
    </row>
    <row r="8542" spans="1:15" x14ac:dyDescent="0.25">
      <c r="A8542">
        <v>8541</v>
      </c>
      <c r="B8542" t="s">
        <v>22541</v>
      </c>
      <c r="C8542" s="2">
        <v>371.25727699999999</v>
      </c>
      <c r="D8542" s="2" t="s">
        <v>21499</v>
      </c>
      <c r="E8542" t="s">
        <v>18</v>
      </c>
      <c r="F8542" s="2" t="s">
        <v>21500</v>
      </c>
      <c r="G8542" s="8" t="s">
        <v>21501</v>
      </c>
      <c r="H8542">
        <v>2.2321428571428572E-2</v>
      </c>
      <c r="I8542" s="2">
        <v>10</v>
      </c>
      <c r="J8542" s="2" t="s">
        <v>21</v>
      </c>
      <c r="K8542" s="12" t="s">
        <v>22542</v>
      </c>
      <c r="L8542" t="s">
        <v>22542</v>
      </c>
      <c r="M8542">
        <v>1.9119999999999999</v>
      </c>
      <c r="N8542" t="s">
        <v>22408</v>
      </c>
      <c r="O8542" s="14">
        <v>371.25727729599998</v>
      </c>
    </row>
    <row r="8543" spans="1:15" x14ac:dyDescent="0.25">
      <c r="A8543">
        <v>8542</v>
      </c>
      <c r="B8543" t="s">
        <v>22543</v>
      </c>
      <c r="C8543" s="2">
        <v>200.09496300000001</v>
      </c>
      <c r="D8543" s="2" t="s">
        <v>21499</v>
      </c>
      <c r="E8543" t="s">
        <v>18</v>
      </c>
      <c r="F8543" s="2" t="s">
        <v>21500</v>
      </c>
      <c r="G8543" s="8" t="s">
        <v>21501</v>
      </c>
      <c r="H8543">
        <v>2.2321428571428572E-2</v>
      </c>
      <c r="I8543" s="2">
        <v>10</v>
      </c>
      <c r="J8543" s="2" t="s">
        <v>21</v>
      </c>
      <c r="K8543" s="12" t="s">
        <v>22544</v>
      </c>
      <c r="L8543" t="s">
        <v>22544</v>
      </c>
      <c r="M8543">
        <v>1.2629999999999999</v>
      </c>
      <c r="N8543" t="s">
        <v>22411</v>
      </c>
      <c r="O8543" s="14">
        <v>200.09496300399999</v>
      </c>
    </row>
    <row r="8544" spans="1:15" x14ac:dyDescent="0.25">
      <c r="A8544">
        <v>8543</v>
      </c>
      <c r="B8544" t="s">
        <v>22545</v>
      </c>
      <c r="C8544" s="2">
        <v>438.17256099999997</v>
      </c>
      <c r="D8544" s="2" t="s">
        <v>21499</v>
      </c>
      <c r="E8544" t="s">
        <v>18</v>
      </c>
      <c r="F8544" s="2" t="s">
        <v>21500</v>
      </c>
      <c r="G8544" s="8" t="s">
        <v>21501</v>
      </c>
      <c r="H8544">
        <v>2.2321428571428572E-2</v>
      </c>
      <c r="I8544" s="2">
        <v>10</v>
      </c>
      <c r="J8544" s="2" t="s">
        <v>21</v>
      </c>
      <c r="K8544" s="12" t="s">
        <v>22546</v>
      </c>
      <c r="L8544" t="s">
        <v>22546</v>
      </c>
      <c r="M8544">
        <v>4.4800000000000004</v>
      </c>
      <c r="N8544" t="s">
        <v>22547</v>
      </c>
      <c r="O8544" s="14">
        <v>438.17256169199999</v>
      </c>
    </row>
    <row r="8545" spans="1:15" x14ac:dyDescent="0.25">
      <c r="A8545">
        <v>8544</v>
      </c>
      <c r="B8545" t="s">
        <v>22548</v>
      </c>
      <c r="C8545" s="2">
        <v>326.17427600000002</v>
      </c>
      <c r="D8545" s="2" t="s">
        <v>21499</v>
      </c>
      <c r="E8545" t="s">
        <v>18</v>
      </c>
      <c r="F8545" s="2" t="s">
        <v>21500</v>
      </c>
      <c r="G8545" s="8" t="s">
        <v>21501</v>
      </c>
      <c r="H8545">
        <v>2.2321428571428572E-2</v>
      </c>
      <c r="I8545" s="2">
        <v>10</v>
      </c>
      <c r="J8545" s="2" t="s">
        <v>21</v>
      </c>
      <c r="K8545" s="12" t="s">
        <v>22549</v>
      </c>
      <c r="L8545" t="s">
        <v>22549</v>
      </c>
      <c r="M8545">
        <v>2.9740000000000002</v>
      </c>
      <c r="N8545" t="s">
        <v>5860</v>
      </c>
      <c r="O8545" s="14">
        <v>326.17427594399999</v>
      </c>
    </row>
    <row r="8546" spans="1:15" x14ac:dyDescent="0.25">
      <c r="A8546">
        <v>8545</v>
      </c>
      <c r="B8546" t="s">
        <v>22550</v>
      </c>
      <c r="C8546" s="2">
        <v>256.12117799999999</v>
      </c>
      <c r="D8546" s="2" t="s">
        <v>21499</v>
      </c>
      <c r="E8546" t="s">
        <v>18</v>
      </c>
      <c r="F8546" s="2" t="s">
        <v>21500</v>
      </c>
      <c r="G8546" s="8" t="s">
        <v>21501</v>
      </c>
      <c r="H8546">
        <v>2.2321428571428572E-2</v>
      </c>
      <c r="I8546" s="2">
        <v>10</v>
      </c>
      <c r="J8546" s="2" t="s">
        <v>21</v>
      </c>
      <c r="K8546" s="12" t="s">
        <v>22551</v>
      </c>
      <c r="L8546" t="s">
        <v>22551</v>
      </c>
      <c r="M8546">
        <v>2.093</v>
      </c>
      <c r="N8546" t="s">
        <v>871</v>
      </c>
      <c r="O8546" s="14">
        <v>256.12117775199999</v>
      </c>
    </row>
    <row r="8547" spans="1:15" x14ac:dyDescent="0.25">
      <c r="A8547">
        <v>8546</v>
      </c>
      <c r="B8547" t="s">
        <v>22552</v>
      </c>
      <c r="C8547" s="2">
        <v>197.06880899999999</v>
      </c>
      <c r="D8547" s="2" t="s">
        <v>21499</v>
      </c>
      <c r="E8547" t="s">
        <v>18</v>
      </c>
      <c r="F8547" s="2" t="s">
        <v>21500</v>
      </c>
      <c r="G8547" s="8" t="s">
        <v>21501</v>
      </c>
      <c r="H8547">
        <v>2.2321428571428572E-2</v>
      </c>
      <c r="I8547" s="2">
        <v>10</v>
      </c>
      <c r="J8547" s="2" t="s">
        <v>21</v>
      </c>
      <c r="K8547" s="12" t="s">
        <v>22553</v>
      </c>
      <c r="L8547" t="s">
        <v>22553</v>
      </c>
      <c r="M8547">
        <v>0.90200000000000002</v>
      </c>
      <c r="N8547" t="s">
        <v>22554</v>
      </c>
      <c r="O8547" s="14">
        <v>197.068807832</v>
      </c>
    </row>
    <row r="8548" spans="1:15" x14ac:dyDescent="0.25">
      <c r="A8548">
        <v>8547</v>
      </c>
      <c r="B8548" t="s">
        <v>22555</v>
      </c>
      <c r="C8548" s="2">
        <v>390.09326399999998</v>
      </c>
      <c r="D8548" s="2" t="s">
        <v>21499</v>
      </c>
      <c r="E8548" t="s">
        <v>18</v>
      </c>
      <c r="F8548" s="2" t="s">
        <v>21500</v>
      </c>
      <c r="G8548" s="8" t="s">
        <v>21501</v>
      </c>
      <c r="H8548">
        <v>2.2321428571428572E-2</v>
      </c>
      <c r="I8548" s="2">
        <v>10</v>
      </c>
      <c r="J8548" s="2" t="s">
        <v>21</v>
      </c>
      <c r="K8548" s="12" t="s">
        <v>22556</v>
      </c>
      <c r="L8548" t="s">
        <v>22556</v>
      </c>
      <c r="M8548">
        <v>4.7069999999999999</v>
      </c>
      <c r="N8548" t="s">
        <v>22557</v>
      </c>
      <c r="O8548" s="14">
        <v>390.09326581599998</v>
      </c>
    </row>
    <row r="8549" spans="1:15" x14ac:dyDescent="0.25">
      <c r="A8549">
        <v>8548</v>
      </c>
      <c r="B8549" t="s">
        <v>22558</v>
      </c>
      <c r="C8549" s="2">
        <v>238.09669400000001</v>
      </c>
      <c r="D8549" s="2" t="s">
        <v>21499</v>
      </c>
      <c r="E8549" t="s">
        <v>18</v>
      </c>
      <c r="F8549" s="2" t="s">
        <v>21500</v>
      </c>
      <c r="G8549" s="8" t="s">
        <v>21501</v>
      </c>
      <c r="H8549">
        <v>2.2321428571428572E-2</v>
      </c>
      <c r="I8549" s="2">
        <v>10</v>
      </c>
      <c r="J8549" s="2" t="s">
        <v>21</v>
      </c>
      <c r="K8549" s="12" t="s">
        <v>22559</v>
      </c>
      <c r="L8549" t="s">
        <v>22559</v>
      </c>
      <c r="M8549">
        <v>1.22</v>
      </c>
      <c r="N8549" t="s">
        <v>22560</v>
      </c>
      <c r="O8549" s="14">
        <v>238.09669432000001</v>
      </c>
    </row>
    <row r="8550" spans="1:15" x14ac:dyDescent="0.25">
      <c r="A8550">
        <v>8549</v>
      </c>
      <c r="B8550" t="s">
        <v>22561</v>
      </c>
      <c r="C8550" s="2">
        <v>327.167079</v>
      </c>
      <c r="D8550" s="2" t="s">
        <v>21499</v>
      </c>
      <c r="E8550" t="s">
        <v>18</v>
      </c>
      <c r="F8550" s="2" t="s">
        <v>21500</v>
      </c>
      <c r="G8550" s="8" t="s">
        <v>21501</v>
      </c>
      <c r="H8550">
        <v>2.2321428571428572E-2</v>
      </c>
      <c r="I8550" s="2">
        <v>10</v>
      </c>
      <c r="J8550" s="2" t="s">
        <v>21</v>
      </c>
      <c r="K8550" s="12" t="s">
        <v>22562</v>
      </c>
      <c r="L8550" t="s">
        <v>22562</v>
      </c>
      <c r="M8550">
        <v>3.7330000000000001</v>
      </c>
      <c r="N8550" t="s">
        <v>22563</v>
      </c>
      <c r="O8550" s="14">
        <v>327.16708030000001</v>
      </c>
    </row>
    <row r="8551" spans="1:15" x14ac:dyDescent="0.25">
      <c r="A8551">
        <v>8550</v>
      </c>
      <c r="B8551" t="s">
        <v>22564</v>
      </c>
      <c r="C8551" s="2">
        <v>267.06776200000002</v>
      </c>
      <c r="D8551" s="2" t="s">
        <v>21499</v>
      </c>
      <c r="E8551" t="s">
        <v>18</v>
      </c>
      <c r="F8551" s="2" t="s">
        <v>21500</v>
      </c>
      <c r="G8551" s="8" t="s">
        <v>21501</v>
      </c>
      <c r="H8551">
        <v>2.2321428571428572E-2</v>
      </c>
      <c r="I8551" s="2">
        <v>10</v>
      </c>
      <c r="J8551" s="2" t="s">
        <v>21</v>
      </c>
      <c r="K8551" s="12" t="s">
        <v>22565</v>
      </c>
      <c r="L8551" t="s">
        <v>22565</v>
      </c>
      <c r="M8551">
        <v>0.53600000000000003</v>
      </c>
      <c r="N8551" t="s">
        <v>21654</v>
      </c>
      <c r="O8551" s="14">
        <v>267.067762276</v>
      </c>
    </row>
    <row r="8552" spans="1:15" x14ac:dyDescent="0.25">
      <c r="A8552">
        <v>8551</v>
      </c>
      <c r="B8552" t="s">
        <v>22566</v>
      </c>
      <c r="C8552" s="2">
        <v>261.14772699999997</v>
      </c>
      <c r="D8552" s="2" t="s">
        <v>21499</v>
      </c>
      <c r="E8552" t="s">
        <v>18</v>
      </c>
      <c r="F8552" s="2" t="s">
        <v>21500</v>
      </c>
      <c r="G8552" s="8" t="s">
        <v>21501</v>
      </c>
      <c r="H8552">
        <v>2.2321428571428572E-2</v>
      </c>
      <c r="I8552" s="2">
        <v>10</v>
      </c>
      <c r="J8552" s="2" t="s">
        <v>21</v>
      </c>
      <c r="K8552" s="12" t="s">
        <v>22567</v>
      </c>
      <c r="L8552" t="s">
        <v>22567</v>
      </c>
      <c r="M8552">
        <v>0.84799999999999998</v>
      </c>
      <c r="N8552" t="s">
        <v>2513</v>
      </c>
      <c r="O8552" s="14">
        <v>261.14772684799999</v>
      </c>
    </row>
    <row r="8553" spans="1:15" x14ac:dyDescent="0.25">
      <c r="A8553">
        <v>8552</v>
      </c>
      <c r="B8553" t="s">
        <v>22568</v>
      </c>
      <c r="C8553" s="2">
        <v>318.03104300000001</v>
      </c>
      <c r="D8553" s="2" t="s">
        <v>21499</v>
      </c>
      <c r="E8553" t="s">
        <v>18</v>
      </c>
      <c r="F8553" s="2" t="s">
        <v>21500</v>
      </c>
      <c r="G8553" s="8" t="s">
        <v>21501</v>
      </c>
      <c r="H8553">
        <v>2.2321428571428572E-2</v>
      </c>
      <c r="I8553" s="2">
        <v>10</v>
      </c>
      <c r="J8553" s="2" t="s">
        <v>21</v>
      </c>
      <c r="K8553" s="12" t="s">
        <v>22569</v>
      </c>
      <c r="L8553" t="s">
        <v>22569</v>
      </c>
      <c r="M8553">
        <v>-0.70699999999999996</v>
      </c>
      <c r="N8553" t="s">
        <v>22570</v>
      </c>
      <c r="O8553" s="14">
        <v>318.03104242000001</v>
      </c>
    </row>
    <row r="8554" spans="1:15" x14ac:dyDescent="0.25">
      <c r="A8554">
        <v>8553</v>
      </c>
      <c r="B8554" t="s">
        <v>22571</v>
      </c>
      <c r="C8554" s="2">
        <v>244.13241099999999</v>
      </c>
      <c r="D8554" s="2" t="s">
        <v>21499</v>
      </c>
      <c r="E8554" t="s">
        <v>18</v>
      </c>
      <c r="F8554" s="2" t="s">
        <v>21500</v>
      </c>
      <c r="G8554" s="8" t="s">
        <v>21501</v>
      </c>
      <c r="H8554">
        <v>2.2321428571428572E-2</v>
      </c>
      <c r="I8554" s="2">
        <v>10</v>
      </c>
      <c r="J8554" s="2" t="s">
        <v>21</v>
      </c>
      <c r="K8554" s="12" t="s">
        <v>22572</v>
      </c>
      <c r="L8554" t="s">
        <v>22572</v>
      </c>
      <c r="M8554">
        <v>1.6359999999999999</v>
      </c>
      <c r="N8554" t="s">
        <v>765</v>
      </c>
      <c r="O8554" s="14">
        <v>244.13241113199999</v>
      </c>
    </row>
    <row r="8555" spans="1:15" x14ac:dyDescent="0.25">
      <c r="A8555">
        <v>8554</v>
      </c>
      <c r="B8555" t="s">
        <v>22573</v>
      </c>
      <c r="C8555" s="2">
        <v>361.23654199999999</v>
      </c>
      <c r="D8555" s="2" t="s">
        <v>21499</v>
      </c>
      <c r="E8555" t="s">
        <v>18</v>
      </c>
      <c r="F8555" s="2" t="s">
        <v>21500</v>
      </c>
      <c r="G8555" s="8" t="s">
        <v>21501</v>
      </c>
      <c r="H8555">
        <v>2.2321428571428572E-2</v>
      </c>
      <c r="I8555" s="2">
        <v>10</v>
      </c>
      <c r="J8555" s="2" t="s">
        <v>21</v>
      </c>
      <c r="K8555" s="12" t="s">
        <v>22574</v>
      </c>
      <c r="L8555" t="s">
        <v>22574</v>
      </c>
      <c r="M8555">
        <v>2.0670000000000002</v>
      </c>
      <c r="N8555" t="s">
        <v>2543</v>
      </c>
      <c r="O8555" s="14">
        <v>361.23654185200002</v>
      </c>
    </row>
    <row r="8556" spans="1:15" x14ac:dyDescent="0.25">
      <c r="A8556">
        <v>8555</v>
      </c>
      <c r="B8556" t="s">
        <v>22575</v>
      </c>
      <c r="C8556" s="2">
        <v>373.23654199999999</v>
      </c>
      <c r="D8556" s="2" t="s">
        <v>21499</v>
      </c>
      <c r="E8556" t="s">
        <v>18</v>
      </c>
      <c r="F8556" s="2" t="s">
        <v>21500</v>
      </c>
      <c r="G8556" s="8" t="s">
        <v>21501</v>
      </c>
      <c r="H8556">
        <v>2.2321428571428572E-2</v>
      </c>
      <c r="I8556" s="2">
        <v>10</v>
      </c>
      <c r="J8556" s="2" t="s">
        <v>21</v>
      </c>
      <c r="K8556" s="12" t="s">
        <v>22576</v>
      </c>
      <c r="L8556" t="s">
        <v>22576</v>
      </c>
      <c r="M8556">
        <v>1.103</v>
      </c>
      <c r="N8556" t="s">
        <v>10086</v>
      </c>
      <c r="O8556" s="14">
        <v>373.23654185200002</v>
      </c>
    </row>
    <row r="8557" spans="1:15" x14ac:dyDescent="0.25">
      <c r="A8557">
        <v>8556</v>
      </c>
      <c r="B8557" t="s">
        <v>22577</v>
      </c>
      <c r="C8557" s="2">
        <v>329.21032700000001</v>
      </c>
      <c r="D8557" s="2" t="s">
        <v>21499</v>
      </c>
      <c r="E8557" t="s">
        <v>18</v>
      </c>
      <c r="F8557" s="2" t="s">
        <v>21500</v>
      </c>
      <c r="G8557" s="8" t="s">
        <v>21501</v>
      </c>
      <c r="H8557">
        <v>2.2321428571428572E-2</v>
      </c>
      <c r="I8557" s="2">
        <v>10</v>
      </c>
      <c r="J8557" s="2" t="s">
        <v>21</v>
      </c>
      <c r="K8557" s="12" t="s">
        <v>22578</v>
      </c>
      <c r="L8557" t="s">
        <v>22578</v>
      </c>
      <c r="M8557">
        <v>1.5229999999999999</v>
      </c>
      <c r="N8557" t="s">
        <v>6260</v>
      </c>
      <c r="O8557" s="14">
        <v>329.21032710399999</v>
      </c>
    </row>
    <row r="8558" spans="1:15" x14ac:dyDescent="0.25">
      <c r="A8558">
        <v>8557</v>
      </c>
      <c r="B8558" t="s">
        <v>22579</v>
      </c>
      <c r="C8558" s="2">
        <v>236.11609300000001</v>
      </c>
      <c r="D8558" s="2" t="s">
        <v>21499</v>
      </c>
      <c r="E8558" t="s">
        <v>18</v>
      </c>
      <c r="F8558" s="2" t="s">
        <v>21500</v>
      </c>
      <c r="G8558" s="8" t="s">
        <v>21501</v>
      </c>
      <c r="H8558">
        <v>2.2321428571428572E-2</v>
      </c>
      <c r="I8558" s="2">
        <v>10</v>
      </c>
      <c r="J8558" s="2" t="s">
        <v>21</v>
      </c>
      <c r="K8558" s="12" t="s">
        <v>22580</v>
      </c>
      <c r="L8558" t="s">
        <v>22580</v>
      </c>
      <c r="M8558">
        <v>1.831</v>
      </c>
      <c r="N8558" t="s">
        <v>22004</v>
      </c>
      <c r="O8558" s="14">
        <v>236.116092372</v>
      </c>
    </row>
    <row r="8559" spans="1:15" x14ac:dyDescent="0.25">
      <c r="A8559">
        <v>8558</v>
      </c>
      <c r="B8559" t="s">
        <v>22581</v>
      </c>
      <c r="C8559" s="2">
        <v>201.126597</v>
      </c>
      <c r="D8559" s="2" t="s">
        <v>21499</v>
      </c>
      <c r="E8559" t="s">
        <v>18</v>
      </c>
      <c r="F8559" s="2" t="s">
        <v>21500</v>
      </c>
      <c r="G8559" s="8" t="s">
        <v>21501</v>
      </c>
      <c r="H8559">
        <v>2.2321428571428572E-2</v>
      </c>
      <c r="I8559" s="2">
        <v>10</v>
      </c>
      <c r="J8559" s="2" t="s">
        <v>21</v>
      </c>
      <c r="K8559" s="12" t="s">
        <v>22582</v>
      </c>
      <c r="L8559" t="s">
        <v>22583</v>
      </c>
      <c r="M8559">
        <v>1.702</v>
      </c>
      <c r="N8559" t="s">
        <v>4452</v>
      </c>
      <c r="O8559" s="14">
        <v>201.12659747999999</v>
      </c>
    </row>
    <row r="8560" spans="1:15" x14ac:dyDescent="0.25">
      <c r="A8560">
        <v>8559</v>
      </c>
      <c r="B8560" t="s">
        <v>22584</v>
      </c>
      <c r="C8560" s="2">
        <v>330.16919100000001</v>
      </c>
      <c r="D8560" s="2" t="s">
        <v>21499</v>
      </c>
      <c r="E8560" t="s">
        <v>18</v>
      </c>
      <c r="F8560" s="2" t="s">
        <v>21500</v>
      </c>
      <c r="G8560" s="8" t="s">
        <v>21501</v>
      </c>
      <c r="H8560">
        <v>2.2321428571428572E-2</v>
      </c>
      <c r="I8560" s="2">
        <v>10</v>
      </c>
      <c r="J8560" s="2" t="s">
        <v>21</v>
      </c>
      <c r="K8560" s="12" t="s">
        <v>22585</v>
      </c>
      <c r="L8560" t="s">
        <v>22585</v>
      </c>
      <c r="M8560">
        <v>2.9380000000000002</v>
      </c>
      <c r="N8560" t="s">
        <v>3015</v>
      </c>
      <c r="O8560" s="14">
        <v>330.16919056400002</v>
      </c>
    </row>
    <row r="8561" spans="1:15" x14ac:dyDescent="0.25">
      <c r="A8561">
        <v>8560</v>
      </c>
      <c r="B8561" t="s">
        <v>22586</v>
      </c>
      <c r="C8561" s="2">
        <v>262.13174299999997</v>
      </c>
      <c r="D8561" s="2" t="s">
        <v>22587</v>
      </c>
      <c r="E8561" t="s">
        <v>18</v>
      </c>
      <c r="F8561" s="2" t="s">
        <v>22588</v>
      </c>
      <c r="G8561" s="8" t="s">
        <v>22589</v>
      </c>
      <c r="H8561">
        <v>2.2321428571428572E-2</v>
      </c>
      <c r="I8561" s="2">
        <v>10</v>
      </c>
      <c r="J8561" s="2" t="s">
        <v>21</v>
      </c>
      <c r="K8561" s="12" t="s">
        <v>22590</v>
      </c>
      <c r="L8561" t="s">
        <v>22590</v>
      </c>
      <c r="M8561">
        <v>1.411</v>
      </c>
      <c r="N8561" t="s">
        <v>56</v>
      </c>
      <c r="O8561" s="14">
        <v>262.13174243600002</v>
      </c>
    </row>
    <row r="8562" spans="1:15" x14ac:dyDescent="0.25">
      <c r="A8562">
        <v>8561</v>
      </c>
      <c r="B8562" t="s">
        <v>22591</v>
      </c>
      <c r="C8562" s="2">
        <v>274.15420899999998</v>
      </c>
      <c r="D8562" s="2" t="s">
        <v>22587</v>
      </c>
      <c r="E8562" t="s">
        <v>18</v>
      </c>
      <c r="F8562" s="2" t="s">
        <v>22588</v>
      </c>
      <c r="G8562" s="8" t="s">
        <v>22589</v>
      </c>
      <c r="H8562">
        <v>2.2321428571428572E-2</v>
      </c>
      <c r="I8562" s="2">
        <v>10</v>
      </c>
      <c r="J8562" s="2" t="s">
        <v>21</v>
      </c>
      <c r="K8562" s="12" t="s">
        <v>22592</v>
      </c>
      <c r="L8562" t="s">
        <v>22592</v>
      </c>
      <c r="M8562">
        <v>2.1240000000000001</v>
      </c>
      <c r="N8562" t="s">
        <v>22593</v>
      </c>
      <c r="O8562" s="14">
        <v>274.15420919600001</v>
      </c>
    </row>
    <row r="8563" spans="1:15" x14ac:dyDescent="0.25">
      <c r="A8563">
        <v>8562</v>
      </c>
      <c r="B8563" t="s">
        <v>22594</v>
      </c>
      <c r="C8563" s="2">
        <v>214.095358</v>
      </c>
      <c r="D8563" s="2" t="s">
        <v>22587</v>
      </c>
      <c r="E8563" t="s">
        <v>18</v>
      </c>
      <c r="F8563" s="2" t="s">
        <v>22588</v>
      </c>
      <c r="G8563" s="8" t="s">
        <v>22589</v>
      </c>
      <c r="H8563">
        <v>2.2321428571428572E-2</v>
      </c>
      <c r="I8563" s="2">
        <v>10</v>
      </c>
      <c r="J8563" s="2" t="s">
        <v>21</v>
      </c>
      <c r="K8563" s="12" t="s">
        <v>22595</v>
      </c>
      <c r="L8563" t="s">
        <v>22595</v>
      </c>
      <c r="M8563">
        <v>-0.21299999999999999</v>
      </c>
      <c r="N8563" t="s">
        <v>22596</v>
      </c>
      <c r="O8563" s="14">
        <v>214.095356928</v>
      </c>
    </row>
    <row r="8564" spans="1:15" x14ac:dyDescent="0.25">
      <c r="A8564">
        <v>8563</v>
      </c>
      <c r="B8564" t="s">
        <v>22597</v>
      </c>
      <c r="C8564" s="2">
        <v>247.018224</v>
      </c>
      <c r="D8564" s="2" t="s">
        <v>22587</v>
      </c>
      <c r="E8564" t="s">
        <v>18</v>
      </c>
      <c r="F8564" s="2" t="s">
        <v>22588</v>
      </c>
      <c r="G8564" s="8" t="s">
        <v>22589</v>
      </c>
      <c r="H8564">
        <v>2.2321428571428572E-2</v>
      </c>
      <c r="I8564" s="2">
        <v>10</v>
      </c>
      <c r="J8564" s="2" t="s">
        <v>21</v>
      </c>
      <c r="K8564" s="12" t="s">
        <v>22598</v>
      </c>
      <c r="L8564" t="s">
        <v>22599</v>
      </c>
      <c r="M8564">
        <v>0.84599999999999997</v>
      </c>
      <c r="N8564" t="s">
        <v>22600</v>
      </c>
      <c r="O8564" s="14">
        <v>247.01822523999999</v>
      </c>
    </row>
    <row r="8565" spans="1:15" x14ac:dyDescent="0.25">
      <c r="A8565">
        <v>8564</v>
      </c>
      <c r="B8565" t="s">
        <v>22601</v>
      </c>
      <c r="C8565" s="2">
        <v>288.07462299999997</v>
      </c>
      <c r="D8565" s="2" t="s">
        <v>22587</v>
      </c>
      <c r="E8565" t="s">
        <v>18</v>
      </c>
      <c r="F8565" s="2" t="s">
        <v>22588</v>
      </c>
      <c r="G8565" s="8" t="s">
        <v>22589</v>
      </c>
      <c r="H8565">
        <v>2.2321428571428572E-2</v>
      </c>
      <c r="I8565" s="2">
        <v>10</v>
      </c>
      <c r="J8565" s="2" t="s">
        <v>21</v>
      </c>
      <c r="K8565" s="12" t="s">
        <v>22602</v>
      </c>
      <c r="L8565" t="s">
        <v>22602</v>
      </c>
      <c r="M8565">
        <v>0.871</v>
      </c>
      <c r="N8565" t="s">
        <v>22603</v>
      </c>
      <c r="O8565" s="14">
        <v>288.07462148399998</v>
      </c>
    </row>
    <row r="8566" spans="1:15" x14ac:dyDescent="0.25">
      <c r="A8566">
        <v>8565</v>
      </c>
      <c r="B8566" t="s">
        <v>22604</v>
      </c>
      <c r="C8566" s="2">
        <v>226.142976</v>
      </c>
      <c r="D8566" s="2" t="s">
        <v>22587</v>
      </c>
      <c r="E8566" t="s">
        <v>18</v>
      </c>
      <c r="F8566" s="2" t="s">
        <v>22588</v>
      </c>
      <c r="G8566" s="8" t="s">
        <v>22589</v>
      </c>
      <c r="H8566">
        <v>2.2321428571428572E-2</v>
      </c>
      <c r="I8566" s="2">
        <v>10</v>
      </c>
      <c r="J8566" s="2" t="s">
        <v>21</v>
      </c>
      <c r="K8566" s="12" t="s">
        <v>22605</v>
      </c>
      <c r="L8566" t="s">
        <v>22605</v>
      </c>
      <c r="M8566">
        <v>-0.32</v>
      </c>
      <c r="N8566" t="s">
        <v>22606</v>
      </c>
      <c r="O8566" s="14">
        <v>226.14297581599999</v>
      </c>
    </row>
    <row r="8567" spans="1:15" x14ac:dyDescent="0.25">
      <c r="A8567">
        <v>8566</v>
      </c>
      <c r="B8567" t="s">
        <v>22607</v>
      </c>
      <c r="C8567" s="2">
        <v>389.14500800000002</v>
      </c>
      <c r="D8567" s="2" t="s">
        <v>22587</v>
      </c>
      <c r="E8567" t="s">
        <v>18</v>
      </c>
      <c r="F8567" s="2" t="s">
        <v>22588</v>
      </c>
      <c r="G8567" s="8" t="s">
        <v>22589</v>
      </c>
      <c r="H8567">
        <v>2.2321428571428572E-2</v>
      </c>
      <c r="I8567" s="2">
        <v>10</v>
      </c>
      <c r="J8567" s="2" t="s">
        <v>21</v>
      </c>
      <c r="K8567" s="12" t="s">
        <v>22608</v>
      </c>
      <c r="L8567" t="s">
        <v>22609</v>
      </c>
      <c r="M8567">
        <v>2.19</v>
      </c>
      <c r="N8567" t="s">
        <v>22610</v>
      </c>
      <c r="O8567" s="14">
        <v>389.145007464</v>
      </c>
    </row>
    <row r="8568" spans="1:15" x14ac:dyDescent="0.25">
      <c r="A8568">
        <v>8567</v>
      </c>
      <c r="B8568" t="s">
        <v>22611</v>
      </c>
      <c r="C8568" s="2">
        <v>177.078979</v>
      </c>
      <c r="D8568" s="2" t="s">
        <v>22587</v>
      </c>
      <c r="E8568" t="s">
        <v>18</v>
      </c>
      <c r="F8568" s="2" t="s">
        <v>22588</v>
      </c>
      <c r="G8568" s="8" t="s">
        <v>22589</v>
      </c>
      <c r="H8568">
        <v>2.2321428571428572E-2</v>
      </c>
      <c r="I8568" s="2">
        <v>10</v>
      </c>
      <c r="J8568" s="2" t="s">
        <v>21</v>
      </c>
      <c r="K8568" s="12" t="s">
        <v>22612</v>
      </c>
      <c r="L8568" t="s">
        <v>22612</v>
      </c>
      <c r="M8568">
        <v>2.0049999999999999</v>
      </c>
      <c r="N8568" t="s">
        <v>3971</v>
      </c>
      <c r="O8568" s="14">
        <v>177.078978592</v>
      </c>
    </row>
    <row r="8569" spans="1:15" x14ac:dyDescent="0.25">
      <c r="A8569">
        <v>8568</v>
      </c>
      <c r="B8569" t="s">
        <v>22613</v>
      </c>
      <c r="C8569" s="2">
        <v>360.089226</v>
      </c>
      <c r="D8569" s="2" t="s">
        <v>22587</v>
      </c>
      <c r="E8569" t="s">
        <v>18</v>
      </c>
      <c r="F8569" s="2" t="s">
        <v>22588</v>
      </c>
      <c r="G8569" s="8" t="s">
        <v>22589</v>
      </c>
      <c r="H8569">
        <v>2.2321428571428572E-2</v>
      </c>
      <c r="I8569" s="2">
        <v>10</v>
      </c>
      <c r="J8569" s="2" t="s">
        <v>21</v>
      </c>
      <c r="K8569" s="12" t="s">
        <v>22614</v>
      </c>
      <c r="L8569" t="s">
        <v>22614</v>
      </c>
      <c r="M8569">
        <v>1.393</v>
      </c>
      <c r="N8569" t="s">
        <v>22615</v>
      </c>
      <c r="O8569" s="14">
        <v>360.08922599200002</v>
      </c>
    </row>
    <row r="8570" spans="1:15" x14ac:dyDescent="0.25">
      <c r="A8570">
        <v>8569</v>
      </c>
      <c r="B8570" t="s">
        <v>22616</v>
      </c>
      <c r="C8570" s="2">
        <v>324.19501100000002</v>
      </c>
      <c r="D8570" s="2" t="s">
        <v>22587</v>
      </c>
      <c r="E8570" t="s">
        <v>18</v>
      </c>
      <c r="F8570" s="2" t="s">
        <v>22588</v>
      </c>
      <c r="G8570" s="8" t="s">
        <v>22589</v>
      </c>
      <c r="H8570">
        <v>2.2321428571428572E-2</v>
      </c>
      <c r="I8570" s="2">
        <v>10</v>
      </c>
      <c r="J8570" s="2" t="s">
        <v>21</v>
      </c>
      <c r="K8570" s="12" t="s">
        <v>22617</v>
      </c>
      <c r="L8570" t="s">
        <v>22618</v>
      </c>
      <c r="M8570">
        <v>2.6280000000000001</v>
      </c>
      <c r="N8570" t="s">
        <v>22619</v>
      </c>
      <c r="O8570" s="14">
        <v>324.19501138800001</v>
      </c>
    </row>
    <row r="8571" spans="1:15" x14ac:dyDescent="0.25">
      <c r="A8571">
        <v>8570</v>
      </c>
      <c r="B8571" t="s">
        <v>22620</v>
      </c>
      <c r="C8571" s="2">
        <v>305.17394200000001</v>
      </c>
      <c r="D8571" s="2" t="s">
        <v>22587</v>
      </c>
      <c r="E8571" t="s">
        <v>18</v>
      </c>
      <c r="F8571" s="2" t="s">
        <v>22588</v>
      </c>
      <c r="G8571" s="8" t="s">
        <v>22589</v>
      </c>
      <c r="H8571">
        <v>2.2321428571428572E-2</v>
      </c>
      <c r="I8571" s="2">
        <v>10</v>
      </c>
      <c r="J8571" s="2" t="s">
        <v>21</v>
      </c>
      <c r="K8571" s="12" t="s">
        <v>22621</v>
      </c>
      <c r="L8571" t="s">
        <v>22621</v>
      </c>
      <c r="M8571">
        <v>1.893</v>
      </c>
      <c r="N8571" t="s">
        <v>751</v>
      </c>
      <c r="O8571" s="14">
        <v>305.17394159600002</v>
      </c>
    </row>
    <row r="8572" spans="1:15" x14ac:dyDescent="0.25">
      <c r="A8572">
        <v>8571</v>
      </c>
      <c r="B8572" t="s">
        <v>22622</v>
      </c>
      <c r="C8572" s="2">
        <v>289.21541200000001</v>
      </c>
      <c r="D8572" s="2" t="s">
        <v>22587</v>
      </c>
      <c r="E8572" t="s">
        <v>18</v>
      </c>
      <c r="F8572" s="2" t="s">
        <v>22588</v>
      </c>
      <c r="G8572" s="8" t="s">
        <v>22589</v>
      </c>
      <c r="H8572">
        <v>2.2321428571428572E-2</v>
      </c>
      <c r="I8572" s="2">
        <v>10</v>
      </c>
      <c r="J8572" s="2" t="s">
        <v>21</v>
      </c>
      <c r="K8572" s="12" t="s">
        <v>22623</v>
      </c>
      <c r="L8572" t="s">
        <v>22623</v>
      </c>
      <c r="M8572">
        <v>1.4379999999999999</v>
      </c>
      <c r="N8572" t="s">
        <v>22624</v>
      </c>
      <c r="O8572" s="14">
        <v>289.21541248400001</v>
      </c>
    </row>
    <row r="8573" spans="1:15" x14ac:dyDescent="0.25">
      <c r="A8573">
        <v>8572</v>
      </c>
      <c r="B8573" t="s">
        <v>22625</v>
      </c>
      <c r="C8573" s="2">
        <v>387.22703999999999</v>
      </c>
      <c r="D8573" s="2" t="s">
        <v>22587</v>
      </c>
      <c r="E8573" t="s">
        <v>18</v>
      </c>
      <c r="F8573" s="2" t="s">
        <v>22588</v>
      </c>
      <c r="G8573" s="8" t="s">
        <v>22589</v>
      </c>
      <c r="H8573">
        <v>2.2321428571428572E-2</v>
      </c>
      <c r="I8573" s="2">
        <v>10</v>
      </c>
      <c r="J8573" s="2" t="s">
        <v>21</v>
      </c>
      <c r="K8573" s="12" t="s">
        <v>22626</v>
      </c>
      <c r="L8573" t="s">
        <v>22626</v>
      </c>
      <c r="M8573">
        <v>-9.0000000000000205E-2</v>
      </c>
      <c r="N8573" t="s">
        <v>6487</v>
      </c>
      <c r="O8573" s="14">
        <v>387.22703978800001</v>
      </c>
    </row>
    <row r="8574" spans="1:15" x14ac:dyDescent="0.25">
      <c r="A8574">
        <v>8573</v>
      </c>
      <c r="B8574" t="s">
        <v>22627</v>
      </c>
      <c r="C8574" s="2">
        <v>224.08104399999999</v>
      </c>
      <c r="D8574" s="2" t="s">
        <v>22587</v>
      </c>
      <c r="E8574" t="s">
        <v>18</v>
      </c>
      <c r="F8574" s="2" t="s">
        <v>22588</v>
      </c>
      <c r="G8574" s="8" t="s">
        <v>22589</v>
      </c>
      <c r="H8574">
        <v>2.2321428571428572E-2</v>
      </c>
      <c r="I8574" s="2">
        <v>10</v>
      </c>
      <c r="J8574" s="2" t="s">
        <v>21</v>
      </c>
      <c r="K8574" s="12" t="s">
        <v>22628</v>
      </c>
      <c r="L8574" t="s">
        <v>22628</v>
      </c>
      <c r="M8574">
        <v>1.145</v>
      </c>
      <c r="N8574" t="s">
        <v>22629</v>
      </c>
      <c r="O8574" s="14">
        <v>224.08104425600001</v>
      </c>
    </row>
    <row r="8575" spans="1:15" x14ac:dyDescent="0.25">
      <c r="A8575">
        <v>8574</v>
      </c>
      <c r="B8575" t="s">
        <v>22630</v>
      </c>
      <c r="C8575" s="2">
        <v>262.07759800000002</v>
      </c>
      <c r="D8575" s="2" t="s">
        <v>22587</v>
      </c>
      <c r="E8575" t="s">
        <v>18</v>
      </c>
      <c r="F8575" s="2" t="s">
        <v>22588</v>
      </c>
      <c r="G8575" s="8" t="s">
        <v>22589</v>
      </c>
      <c r="H8575">
        <v>2.2321428571428572E-2</v>
      </c>
      <c r="I8575" s="2">
        <v>10</v>
      </c>
      <c r="J8575" s="2" t="s">
        <v>21</v>
      </c>
      <c r="K8575" s="12" t="s">
        <v>22631</v>
      </c>
      <c r="L8575" t="s">
        <v>22631</v>
      </c>
      <c r="M8575">
        <v>1.321</v>
      </c>
      <c r="N8575" t="s">
        <v>6557</v>
      </c>
      <c r="O8575" s="14">
        <v>262.07759868800002</v>
      </c>
    </row>
    <row r="8576" spans="1:15" x14ac:dyDescent="0.25">
      <c r="A8576">
        <v>8575</v>
      </c>
      <c r="B8576" t="s">
        <v>22632</v>
      </c>
      <c r="C8576" s="2">
        <v>162.05416099999999</v>
      </c>
      <c r="D8576" s="2" t="s">
        <v>22587</v>
      </c>
      <c r="E8576" t="s">
        <v>18</v>
      </c>
      <c r="F8576" s="2" t="s">
        <v>22588</v>
      </c>
      <c r="G8576" s="8" t="s">
        <v>22589</v>
      </c>
      <c r="H8576">
        <v>2.2321428571428572E-2</v>
      </c>
      <c r="I8576" s="2">
        <v>10</v>
      </c>
      <c r="J8576" s="2" t="s">
        <v>21</v>
      </c>
      <c r="K8576" s="12" t="s">
        <v>22633</v>
      </c>
      <c r="L8576" t="s">
        <v>22633</v>
      </c>
      <c r="M8576">
        <v>-0.30599999999999999</v>
      </c>
      <c r="N8576" t="s">
        <v>3423</v>
      </c>
      <c r="O8576" s="14">
        <v>162.05416081199999</v>
      </c>
    </row>
    <row r="8577" spans="1:15" x14ac:dyDescent="0.25">
      <c r="A8577">
        <v>8576</v>
      </c>
      <c r="B8577" t="s">
        <v>22634</v>
      </c>
      <c r="C8577" s="2">
        <v>232.12117799999999</v>
      </c>
      <c r="D8577" s="2" t="s">
        <v>22587</v>
      </c>
      <c r="E8577" t="s">
        <v>18</v>
      </c>
      <c r="F8577" s="2" t="s">
        <v>22588</v>
      </c>
      <c r="G8577" s="8" t="s">
        <v>22589</v>
      </c>
      <c r="H8577">
        <v>2.2321428571428572E-2</v>
      </c>
      <c r="I8577" s="2">
        <v>10</v>
      </c>
      <c r="J8577" s="2" t="s">
        <v>21</v>
      </c>
      <c r="K8577" s="12" t="s">
        <v>22635</v>
      </c>
      <c r="L8577" t="s">
        <v>22635</v>
      </c>
      <c r="M8577">
        <v>1.3049999999999999</v>
      </c>
      <c r="N8577" t="s">
        <v>167</v>
      </c>
      <c r="O8577" s="14">
        <v>232.12117775199999</v>
      </c>
    </row>
    <row r="8578" spans="1:15" x14ac:dyDescent="0.25">
      <c r="A8578">
        <v>8577</v>
      </c>
      <c r="B8578" t="s">
        <v>22636</v>
      </c>
      <c r="C8578" s="2">
        <v>376.13717600000001</v>
      </c>
      <c r="D8578" s="2" t="s">
        <v>22587</v>
      </c>
      <c r="E8578" t="s">
        <v>18</v>
      </c>
      <c r="F8578" s="2" t="s">
        <v>22588</v>
      </c>
      <c r="G8578" s="8" t="s">
        <v>22589</v>
      </c>
      <c r="H8578">
        <v>2.2321428571428572E-2</v>
      </c>
      <c r="I8578" s="2">
        <v>10</v>
      </c>
      <c r="J8578" s="2" t="s">
        <v>21</v>
      </c>
      <c r="K8578" s="12" t="s">
        <v>22637</v>
      </c>
      <c r="L8578" t="s">
        <v>22637</v>
      </c>
      <c r="M8578">
        <v>2.798</v>
      </c>
      <c r="N8578" t="s">
        <v>22638</v>
      </c>
      <c r="O8578" s="14">
        <v>376.13717714000001</v>
      </c>
    </row>
    <row r="8579" spans="1:15" x14ac:dyDescent="0.25">
      <c r="A8579">
        <v>8578</v>
      </c>
      <c r="B8579" t="s">
        <v>22639</v>
      </c>
      <c r="C8579" s="2">
        <v>289.05935799999997</v>
      </c>
      <c r="D8579" s="2" t="s">
        <v>22587</v>
      </c>
      <c r="E8579" t="s">
        <v>18</v>
      </c>
      <c r="F8579" s="2" t="s">
        <v>22588</v>
      </c>
      <c r="G8579" s="8" t="s">
        <v>22589</v>
      </c>
      <c r="H8579">
        <v>2.2321428571428572E-2</v>
      </c>
      <c r="I8579" s="2">
        <v>10</v>
      </c>
      <c r="J8579" s="2" t="s">
        <v>21</v>
      </c>
      <c r="K8579" s="12" t="s">
        <v>22640</v>
      </c>
      <c r="L8579" t="s">
        <v>22640</v>
      </c>
      <c r="M8579">
        <v>3.9969999999999999</v>
      </c>
      <c r="N8579" t="s">
        <v>22641</v>
      </c>
      <c r="O8579" s="14">
        <v>289.05935969199999</v>
      </c>
    </row>
    <row r="8580" spans="1:15" x14ac:dyDescent="0.25">
      <c r="A8580">
        <v>8579</v>
      </c>
      <c r="B8580" t="s">
        <v>22642</v>
      </c>
      <c r="C8580" s="2">
        <v>369.10213599999997</v>
      </c>
      <c r="D8580" s="2" t="s">
        <v>22587</v>
      </c>
      <c r="E8580" t="s">
        <v>18</v>
      </c>
      <c r="F8580" s="2" t="s">
        <v>22588</v>
      </c>
      <c r="G8580" s="8" t="s">
        <v>22589</v>
      </c>
      <c r="H8580">
        <v>2.2321428571428572E-2</v>
      </c>
      <c r="I8580" s="2">
        <v>10</v>
      </c>
      <c r="J8580" s="2" t="s">
        <v>21</v>
      </c>
      <c r="K8580" s="12" t="s">
        <v>22643</v>
      </c>
      <c r="L8580" t="s">
        <v>22643</v>
      </c>
      <c r="M8580">
        <v>2.2010000000000001</v>
      </c>
      <c r="N8580" t="s">
        <v>22644</v>
      </c>
      <c r="O8580" s="14">
        <v>369.10213640400002</v>
      </c>
    </row>
    <row r="8581" spans="1:15" x14ac:dyDescent="0.25">
      <c r="A8581">
        <v>8580</v>
      </c>
      <c r="B8581" t="s">
        <v>22645</v>
      </c>
      <c r="C8581" s="2">
        <v>159.00285500000001</v>
      </c>
      <c r="D8581" s="2" t="s">
        <v>22587</v>
      </c>
      <c r="E8581" t="s">
        <v>18</v>
      </c>
      <c r="F8581" s="2" t="s">
        <v>22588</v>
      </c>
      <c r="G8581" s="8" t="s">
        <v>22589</v>
      </c>
      <c r="H8581">
        <v>2.2321428571428572E-2</v>
      </c>
      <c r="I8581" s="2">
        <v>10</v>
      </c>
      <c r="J8581" s="2" t="s">
        <v>21</v>
      </c>
      <c r="K8581" s="12" t="s">
        <v>22646</v>
      </c>
      <c r="L8581" t="s">
        <v>22646</v>
      </c>
      <c r="M8581">
        <v>1.232</v>
      </c>
      <c r="N8581" t="s">
        <v>22647</v>
      </c>
      <c r="O8581" s="14">
        <v>159.002853512</v>
      </c>
    </row>
    <row r="8582" spans="1:15" x14ac:dyDescent="0.25">
      <c r="A8582">
        <v>8581</v>
      </c>
      <c r="B8582" t="s">
        <v>22648</v>
      </c>
      <c r="C8582" s="2">
        <v>342.15795800000001</v>
      </c>
      <c r="D8582" s="2" t="s">
        <v>22587</v>
      </c>
      <c r="E8582" t="s">
        <v>18</v>
      </c>
      <c r="F8582" s="2" t="s">
        <v>22588</v>
      </c>
      <c r="G8582" s="8" t="s">
        <v>22589</v>
      </c>
      <c r="H8582">
        <v>2.2321428571428572E-2</v>
      </c>
      <c r="I8582" s="2">
        <v>10</v>
      </c>
      <c r="J8582" s="2" t="s">
        <v>21</v>
      </c>
      <c r="K8582" s="12" t="s">
        <v>22649</v>
      </c>
      <c r="L8582" t="s">
        <v>22649</v>
      </c>
      <c r="M8582">
        <v>3.5390000000000001</v>
      </c>
      <c r="N8582" t="s">
        <v>22650</v>
      </c>
      <c r="O8582" s="14">
        <v>342.157957184</v>
      </c>
    </row>
    <row r="8583" spans="1:15" x14ac:dyDescent="0.25">
      <c r="A8583">
        <v>8582</v>
      </c>
      <c r="B8583" t="s">
        <v>22651</v>
      </c>
      <c r="C8583" s="2">
        <v>311.13036199999999</v>
      </c>
      <c r="D8583" s="2" t="s">
        <v>22587</v>
      </c>
      <c r="E8583" t="s">
        <v>18</v>
      </c>
      <c r="F8583" s="2" t="s">
        <v>22588</v>
      </c>
      <c r="G8583" s="8" t="s">
        <v>22589</v>
      </c>
      <c r="H8583">
        <v>2.2321428571428572E-2</v>
      </c>
      <c r="I8583" s="2">
        <v>10</v>
      </c>
      <c r="J8583" s="2" t="s">
        <v>21</v>
      </c>
      <c r="K8583" s="12" t="s">
        <v>22652</v>
      </c>
      <c r="L8583" t="s">
        <v>22652</v>
      </c>
      <c r="M8583">
        <v>-0.27200000000000002</v>
      </c>
      <c r="N8583" t="s">
        <v>22653</v>
      </c>
      <c r="O8583" s="14">
        <v>311.13036253199999</v>
      </c>
    </row>
    <row r="8584" spans="1:15" x14ac:dyDescent="0.25">
      <c r="A8584">
        <v>8583</v>
      </c>
      <c r="B8584" t="s">
        <v>22654</v>
      </c>
      <c r="C8584" s="2">
        <v>328.18992600000001</v>
      </c>
      <c r="D8584" s="2" t="s">
        <v>22587</v>
      </c>
      <c r="E8584" t="s">
        <v>18</v>
      </c>
      <c r="F8584" s="2" t="s">
        <v>22588</v>
      </c>
      <c r="G8584" s="8" t="s">
        <v>22589</v>
      </c>
      <c r="H8584">
        <v>2.2321428571428572E-2</v>
      </c>
      <c r="I8584" s="2">
        <v>10</v>
      </c>
      <c r="J8584" s="2" t="s">
        <v>21</v>
      </c>
      <c r="K8584" s="12" t="s">
        <v>22655</v>
      </c>
      <c r="L8584" t="s">
        <v>22655</v>
      </c>
      <c r="M8584">
        <v>3.5489999999999999</v>
      </c>
      <c r="N8584" t="s">
        <v>1089</v>
      </c>
      <c r="O8584" s="14">
        <v>328.18992600799999</v>
      </c>
    </row>
    <row r="8585" spans="1:15" x14ac:dyDescent="0.25">
      <c r="A8585">
        <v>8584</v>
      </c>
      <c r="B8585" t="s">
        <v>22656</v>
      </c>
      <c r="C8585" s="2">
        <v>364.21105599999999</v>
      </c>
      <c r="D8585" s="2" t="s">
        <v>22587</v>
      </c>
      <c r="E8585" t="s">
        <v>18</v>
      </c>
      <c r="F8585" s="2" t="s">
        <v>22588</v>
      </c>
      <c r="G8585" s="8" t="s">
        <v>22589</v>
      </c>
      <c r="H8585">
        <v>2.2321428571428572E-2</v>
      </c>
      <c r="I8585" s="2">
        <v>10</v>
      </c>
      <c r="J8585" s="2" t="s">
        <v>21</v>
      </c>
      <c r="K8585" s="12" t="s">
        <v>22657</v>
      </c>
      <c r="L8585" t="s">
        <v>22657</v>
      </c>
      <c r="M8585" s="5">
        <v>-1.3877787807814501E-16</v>
      </c>
      <c r="N8585" t="s">
        <v>22076</v>
      </c>
      <c r="O8585" s="14">
        <v>364.21105537599999</v>
      </c>
    </row>
    <row r="8586" spans="1:15" x14ac:dyDescent="0.25">
      <c r="A8586">
        <v>8585</v>
      </c>
      <c r="B8586" t="s">
        <v>22658</v>
      </c>
      <c r="C8586" s="2">
        <v>325.17902700000002</v>
      </c>
      <c r="D8586" s="2" t="s">
        <v>22587</v>
      </c>
      <c r="E8586" t="s">
        <v>18</v>
      </c>
      <c r="F8586" s="2" t="s">
        <v>22588</v>
      </c>
      <c r="G8586" s="8" t="s">
        <v>22589</v>
      </c>
      <c r="H8586">
        <v>2.2321428571428572E-2</v>
      </c>
      <c r="I8586" s="2">
        <v>10</v>
      </c>
      <c r="J8586" s="2" t="s">
        <v>21</v>
      </c>
      <c r="K8586" s="12" t="s">
        <v>22659</v>
      </c>
      <c r="L8586" t="s">
        <v>22659</v>
      </c>
      <c r="M8586">
        <v>2.395</v>
      </c>
      <c r="N8586" t="s">
        <v>1885</v>
      </c>
      <c r="O8586" s="14">
        <v>325.17902697599999</v>
      </c>
    </row>
    <row r="8587" spans="1:15" x14ac:dyDescent="0.25">
      <c r="A8587">
        <v>8586</v>
      </c>
      <c r="B8587" t="s">
        <v>22660</v>
      </c>
      <c r="C8587" s="2">
        <v>211.157229</v>
      </c>
      <c r="D8587" s="2" t="s">
        <v>22587</v>
      </c>
      <c r="E8587" t="s">
        <v>18</v>
      </c>
      <c r="F8587" s="2" t="s">
        <v>22588</v>
      </c>
      <c r="G8587" s="8" t="s">
        <v>22589</v>
      </c>
      <c r="H8587">
        <v>2.2321428571428572E-2</v>
      </c>
      <c r="I8587" s="2">
        <v>10</v>
      </c>
      <c r="J8587" s="2" t="s">
        <v>21</v>
      </c>
      <c r="K8587" s="12" t="s">
        <v>22661</v>
      </c>
      <c r="L8587" t="s">
        <v>22661</v>
      </c>
      <c r="M8587">
        <v>1.403</v>
      </c>
      <c r="N8587" t="s">
        <v>8673</v>
      </c>
      <c r="O8587" s="14">
        <v>211.15722891199999</v>
      </c>
    </row>
    <row r="8588" spans="1:15" x14ac:dyDescent="0.25">
      <c r="A8588">
        <v>8587</v>
      </c>
      <c r="B8588" t="s">
        <v>22662</v>
      </c>
      <c r="C8588" s="2">
        <v>286.14297599999998</v>
      </c>
      <c r="D8588" s="2" t="s">
        <v>22587</v>
      </c>
      <c r="E8588" t="s">
        <v>18</v>
      </c>
      <c r="F8588" s="2" t="s">
        <v>22588</v>
      </c>
      <c r="G8588" s="8" t="s">
        <v>22589</v>
      </c>
      <c r="H8588">
        <v>2.2321428571428572E-2</v>
      </c>
      <c r="I8588" s="2">
        <v>10</v>
      </c>
      <c r="J8588" s="2" t="s">
        <v>21</v>
      </c>
      <c r="K8588" s="12" t="s">
        <v>22663</v>
      </c>
      <c r="L8588" t="s">
        <v>22663</v>
      </c>
      <c r="M8588">
        <v>-0.28799999999999998</v>
      </c>
      <c r="N8588" t="s">
        <v>2936</v>
      </c>
      <c r="O8588" s="14">
        <v>286.14297581599999</v>
      </c>
    </row>
    <row r="8589" spans="1:15" x14ac:dyDescent="0.25">
      <c r="A8589">
        <v>8588</v>
      </c>
      <c r="B8589" t="s">
        <v>22664</v>
      </c>
      <c r="C8589" s="2">
        <v>360.12090499999999</v>
      </c>
      <c r="D8589" s="2" t="s">
        <v>22587</v>
      </c>
      <c r="E8589" t="s">
        <v>18</v>
      </c>
      <c r="F8589" s="2" t="s">
        <v>22588</v>
      </c>
      <c r="G8589" s="8" t="s">
        <v>22589</v>
      </c>
      <c r="H8589">
        <v>2.2321428571428572E-2</v>
      </c>
      <c r="I8589" s="2">
        <v>10</v>
      </c>
      <c r="J8589" s="2" t="s">
        <v>21</v>
      </c>
      <c r="K8589" s="12" t="s">
        <v>22665</v>
      </c>
      <c r="L8589" t="s">
        <v>22665</v>
      </c>
      <c r="M8589">
        <v>2.3039999999999998</v>
      </c>
      <c r="N8589" t="s">
        <v>22666</v>
      </c>
      <c r="O8589" s="14">
        <v>360.12090297999998</v>
      </c>
    </row>
    <row r="8590" spans="1:15" x14ac:dyDescent="0.25">
      <c r="A8590">
        <v>8589</v>
      </c>
      <c r="B8590" t="s">
        <v>22667</v>
      </c>
      <c r="C8590" s="2">
        <v>241.10759300000001</v>
      </c>
      <c r="D8590" s="2" t="s">
        <v>22587</v>
      </c>
      <c r="E8590" t="s">
        <v>18</v>
      </c>
      <c r="F8590" s="2" t="s">
        <v>22588</v>
      </c>
      <c r="G8590" s="8" t="s">
        <v>22589</v>
      </c>
      <c r="H8590">
        <v>2.2321428571428572E-2</v>
      </c>
      <c r="I8590" s="2">
        <v>10</v>
      </c>
      <c r="J8590" s="2" t="s">
        <v>21</v>
      </c>
      <c r="K8590" s="12" t="s">
        <v>22668</v>
      </c>
      <c r="L8590" t="s">
        <v>22668</v>
      </c>
      <c r="M8590">
        <v>0.82299999999999995</v>
      </c>
      <c r="N8590" t="s">
        <v>22669</v>
      </c>
      <c r="O8590" s="14">
        <v>241.10759335200001</v>
      </c>
    </row>
    <row r="8591" spans="1:15" x14ac:dyDescent="0.25">
      <c r="A8591">
        <v>8590</v>
      </c>
      <c r="B8591" t="s">
        <v>22670</v>
      </c>
      <c r="C8591" s="2">
        <v>208.08479299999999</v>
      </c>
      <c r="D8591" s="2" t="s">
        <v>22587</v>
      </c>
      <c r="E8591" t="s">
        <v>18</v>
      </c>
      <c r="F8591" s="2" t="s">
        <v>22588</v>
      </c>
      <c r="G8591" s="8" t="s">
        <v>22589</v>
      </c>
      <c r="H8591">
        <v>2.2321428571428572E-2</v>
      </c>
      <c r="I8591" s="2">
        <v>10</v>
      </c>
      <c r="J8591" s="2" t="s">
        <v>21</v>
      </c>
      <c r="K8591" s="12" t="s">
        <v>22671</v>
      </c>
      <c r="L8591" t="s">
        <v>22671</v>
      </c>
      <c r="M8591">
        <v>-1E-3</v>
      </c>
      <c r="N8591" t="s">
        <v>4148</v>
      </c>
      <c r="O8591" s="14">
        <v>208.084792244</v>
      </c>
    </row>
    <row r="8592" spans="1:15" x14ac:dyDescent="0.25">
      <c r="A8592">
        <v>8591</v>
      </c>
      <c r="B8592" t="s">
        <v>22672</v>
      </c>
      <c r="C8592" s="2">
        <v>247.066699</v>
      </c>
      <c r="D8592" s="2" t="s">
        <v>22587</v>
      </c>
      <c r="E8592" t="s">
        <v>18</v>
      </c>
      <c r="F8592" s="2" t="s">
        <v>22588</v>
      </c>
      <c r="G8592" s="8" t="s">
        <v>22589</v>
      </c>
      <c r="H8592">
        <v>2.2321428571428572E-2</v>
      </c>
      <c r="I8592" s="2">
        <v>10</v>
      </c>
      <c r="J8592" s="2" t="s">
        <v>21</v>
      </c>
      <c r="K8592" s="12" t="s">
        <v>22673</v>
      </c>
      <c r="L8592" t="s">
        <v>22673</v>
      </c>
      <c r="M8592">
        <v>2.8759999999999999</v>
      </c>
      <c r="N8592" t="s">
        <v>22674</v>
      </c>
      <c r="O8592" s="14">
        <v>247.066699656</v>
      </c>
    </row>
    <row r="8593" spans="1:15" x14ac:dyDescent="0.25">
      <c r="A8593">
        <v>8592</v>
      </c>
      <c r="B8593" t="s">
        <v>22675</v>
      </c>
      <c r="C8593" s="2">
        <v>214.052446</v>
      </c>
      <c r="D8593" s="2" t="s">
        <v>22587</v>
      </c>
      <c r="E8593" t="s">
        <v>18</v>
      </c>
      <c r="F8593" s="2" t="s">
        <v>22588</v>
      </c>
      <c r="G8593" s="8" t="s">
        <v>22589</v>
      </c>
      <c r="H8593">
        <v>2.2321428571428572E-2</v>
      </c>
      <c r="I8593" s="2">
        <v>10</v>
      </c>
      <c r="J8593" s="2" t="s">
        <v>21</v>
      </c>
      <c r="K8593" s="12" t="s">
        <v>22676</v>
      </c>
      <c r="L8593" t="s">
        <v>22676</v>
      </c>
      <c r="M8593">
        <v>-0.20799999999999999</v>
      </c>
      <c r="N8593" t="s">
        <v>22677</v>
      </c>
      <c r="O8593" s="14">
        <v>214.05244655999999</v>
      </c>
    </row>
    <row r="8594" spans="1:15" x14ac:dyDescent="0.25">
      <c r="A8594">
        <v>8593</v>
      </c>
      <c r="B8594" t="s">
        <v>22678</v>
      </c>
      <c r="C8594" s="2">
        <v>376.20115900000002</v>
      </c>
      <c r="D8594" s="2" t="s">
        <v>22587</v>
      </c>
      <c r="E8594" t="s">
        <v>18</v>
      </c>
      <c r="F8594" s="2" t="s">
        <v>22588</v>
      </c>
      <c r="G8594" s="8" t="s">
        <v>22589</v>
      </c>
      <c r="H8594">
        <v>2.2321428571428572E-2</v>
      </c>
      <c r="I8594" s="2">
        <v>10</v>
      </c>
      <c r="J8594" s="2" t="s">
        <v>21</v>
      </c>
      <c r="K8594" s="12" t="s">
        <v>22679</v>
      </c>
      <c r="L8594" t="s">
        <v>22679</v>
      </c>
      <c r="M8594">
        <v>3.3370000000000002</v>
      </c>
      <c r="N8594" t="s">
        <v>22680</v>
      </c>
      <c r="O8594" s="14">
        <v>376.20115938800001</v>
      </c>
    </row>
    <row r="8595" spans="1:15" x14ac:dyDescent="0.25">
      <c r="A8595">
        <v>8594</v>
      </c>
      <c r="B8595" t="s">
        <v>22681</v>
      </c>
      <c r="C8595" s="2">
        <v>258.08920999999998</v>
      </c>
      <c r="D8595" s="2" t="s">
        <v>22587</v>
      </c>
      <c r="E8595" t="s">
        <v>18</v>
      </c>
      <c r="F8595" s="2" t="s">
        <v>22588</v>
      </c>
      <c r="G8595" s="8" t="s">
        <v>22589</v>
      </c>
      <c r="H8595">
        <v>2.2321428571428572E-2</v>
      </c>
      <c r="I8595" s="2">
        <v>10</v>
      </c>
      <c r="J8595" s="2" t="s">
        <v>21</v>
      </c>
      <c r="K8595" s="12" t="s">
        <v>22682</v>
      </c>
      <c r="L8595" t="s">
        <v>22682</v>
      </c>
      <c r="M8595">
        <v>0.88200000000000001</v>
      </c>
      <c r="N8595" t="s">
        <v>22683</v>
      </c>
      <c r="O8595" s="14">
        <v>258.08920892800001</v>
      </c>
    </row>
    <row r="8596" spans="1:15" x14ac:dyDescent="0.25">
      <c r="A8596">
        <v>8595</v>
      </c>
      <c r="B8596" t="s">
        <v>22684</v>
      </c>
      <c r="C8596" s="2">
        <v>330.03275200000002</v>
      </c>
      <c r="D8596" s="2" t="s">
        <v>22587</v>
      </c>
      <c r="E8596" t="s">
        <v>18</v>
      </c>
      <c r="F8596" s="2" t="s">
        <v>22588</v>
      </c>
      <c r="G8596" s="8" t="s">
        <v>22589</v>
      </c>
      <c r="H8596">
        <v>2.2321428571428572E-2</v>
      </c>
      <c r="I8596" s="2">
        <v>10</v>
      </c>
      <c r="J8596" s="2" t="s">
        <v>21</v>
      </c>
      <c r="K8596" s="12" t="s">
        <v>22685</v>
      </c>
      <c r="L8596" t="s">
        <v>22685</v>
      </c>
      <c r="M8596">
        <v>2.1059999999999999</v>
      </c>
      <c r="N8596" t="s">
        <v>22686</v>
      </c>
      <c r="O8596" s="14">
        <v>330.03275244000002</v>
      </c>
    </row>
    <row r="8597" spans="1:15" x14ac:dyDescent="0.25">
      <c r="A8597">
        <v>8596</v>
      </c>
      <c r="B8597" t="s">
        <v>22687</v>
      </c>
      <c r="C8597" s="2">
        <v>261.18411200000003</v>
      </c>
      <c r="D8597" s="2" t="s">
        <v>22587</v>
      </c>
      <c r="E8597" t="s">
        <v>18</v>
      </c>
      <c r="F8597" s="2" t="s">
        <v>22588</v>
      </c>
      <c r="G8597" s="8" t="s">
        <v>22589</v>
      </c>
      <c r="H8597">
        <v>2.2321428571428572E-2</v>
      </c>
      <c r="I8597" s="2">
        <v>10</v>
      </c>
      <c r="J8597" s="2" t="s">
        <v>21</v>
      </c>
      <c r="K8597" s="12" t="s">
        <v>22688</v>
      </c>
      <c r="L8597" t="s">
        <v>22689</v>
      </c>
      <c r="M8597">
        <v>1.022</v>
      </c>
      <c r="N8597" t="s">
        <v>9062</v>
      </c>
      <c r="O8597" s="14">
        <v>261.18411235600001</v>
      </c>
    </row>
    <row r="8598" spans="1:15" x14ac:dyDescent="0.25">
      <c r="A8598">
        <v>8597</v>
      </c>
      <c r="B8598" t="s">
        <v>22690</v>
      </c>
      <c r="C8598" s="2">
        <v>360.14739300000002</v>
      </c>
      <c r="D8598" s="2" t="s">
        <v>22587</v>
      </c>
      <c r="E8598" t="s">
        <v>18</v>
      </c>
      <c r="F8598" s="2" t="s">
        <v>22588</v>
      </c>
      <c r="G8598" s="8" t="s">
        <v>22589</v>
      </c>
      <c r="H8598">
        <v>2.2321428571428572E-2</v>
      </c>
      <c r="I8598" s="2">
        <v>10</v>
      </c>
      <c r="J8598" s="2" t="s">
        <v>21</v>
      </c>
      <c r="K8598" s="12" t="s">
        <v>22691</v>
      </c>
      <c r="L8598" t="s">
        <v>22691</v>
      </c>
      <c r="M8598">
        <v>4.8819999999999997</v>
      </c>
      <c r="N8598" t="s">
        <v>22692</v>
      </c>
      <c r="O8598" s="14">
        <v>360.14739250000002</v>
      </c>
    </row>
    <row r="8599" spans="1:15" x14ac:dyDescent="0.25">
      <c r="A8599">
        <v>8598</v>
      </c>
      <c r="B8599" t="s">
        <v>22693</v>
      </c>
      <c r="C8599" s="2">
        <v>274.17936099999997</v>
      </c>
      <c r="D8599" s="2" t="s">
        <v>22587</v>
      </c>
      <c r="E8599" t="s">
        <v>18</v>
      </c>
      <c r="F8599" s="2" t="s">
        <v>22588</v>
      </c>
      <c r="G8599" s="8" t="s">
        <v>22589</v>
      </c>
      <c r="H8599">
        <v>2.2321428571428572E-2</v>
      </c>
      <c r="I8599" s="2">
        <v>10</v>
      </c>
      <c r="J8599" s="2" t="s">
        <v>21</v>
      </c>
      <c r="K8599" s="12" t="s">
        <v>22694</v>
      </c>
      <c r="L8599" t="s">
        <v>22694</v>
      </c>
      <c r="M8599">
        <v>1.897</v>
      </c>
      <c r="N8599" t="s">
        <v>3336</v>
      </c>
      <c r="O8599" s="14">
        <v>274.17936132400001</v>
      </c>
    </row>
    <row r="8600" spans="1:15" x14ac:dyDescent="0.25">
      <c r="A8600">
        <v>8599</v>
      </c>
      <c r="B8600" t="s">
        <v>22695</v>
      </c>
      <c r="C8600" s="2">
        <v>250.179361</v>
      </c>
      <c r="D8600" s="2" t="s">
        <v>22587</v>
      </c>
      <c r="E8600" t="s">
        <v>18</v>
      </c>
      <c r="F8600" s="2" t="s">
        <v>22588</v>
      </c>
      <c r="G8600" s="8" t="s">
        <v>22589</v>
      </c>
      <c r="H8600">
        <v>2.2321428571428572E-2</v>
      </c>
      <c r="I8600" s="2">
        <v>10</v>
      </c>
      <c r="J8600" s="2" t="s">
        <v>21</v>
      </c>
      <c r="K8600" s="12" t="s">
        <v>22696</v>
      </c>
      <c r="L8600" t="s">
        <v>22696</v>
      </c>
      <c r="M8600">
        <v>2.2069999999999999</v>
      </c>
      <c r="N8600" t="s">
        <v>5876</v>
      </c>
      <c r="O8600" s="14">
        <v>250.17936132400001</v>
      </c>
    </row>
    <row r="8601" spans="1:15" x14ac:dyDescent="0.25">
      <c r="A8601">
        <v>8600</v>
      </c>
      <c r="B8601" t="s">
        <v>22697</v>
      </c>
      <c r="C8601" s="2">
        <v>371.22089199999999</v>
      </c>
      <c r="D8601" s="2" t="s">
        <v>22587</v>
      </c>
      <c r="E8601" t="s">
        <v>18</v>
      </c>
      <c r="F8601" s="2" t="s">
        <v>22588</v>
      </c>
      <c r="G8601" s="8" t="s">
        <v>22589</v>
      </c>
      <c r="H8601">
        <v>2.2321428571428572E-2</v>
      </c>
      <c r="I8601" s="2">
        <v>10</v>
      </c>
      <c r="J8601" s="2" t="s">
        <v>21</v>
      </c>
      <c r="K8601" s="12" t="s">
        <v>22698</v>
      </c>
      <c r="L8601" t="s">
        <v>22698</v>
      </c>
      <c r="M8601">
        <v>1.595</v>
      </c>
      <c r="N8601" t="s">
        <v>2605</v>
      </c>
      <c r="O8601" s="14">
        <v>371.22089178800002</v>
      </c>
    </row>
    <row r="8602" spans="1:15" x14ac:dyDescent="0.25">
      <c r="A8602">
        <v>8601</v>
      </c>
      <c r="B8602" t="s">
        <v>22699</v>
      </c>
      <c r="C8602" s="2">
        <v>342.17908799999998</v>
      </c>
      <c r="D8602" s="2" t="s">
        <v>22587</v>
      </c>
      <c r="E8602" t="s">
        <v>18</v>
      </c>
      <c r="F8602" s="2" t="s">
        <v>22588</v>
      </c>
      <c r="G8602" s="8" t="s">
        <v>22589</v>
      </c>
      <c r="H8602">
        <v>2.2321428571428572E-2</v>
      </c>
      <c r="I8602" s="2">
        <v>10</v>
      </c>
      <c r="J8602" s="2" t="s">
        <v>21</v>
      </c>
      <c r="K8602" s="12" t="s">
        <v>22700</v>
      </c>
      <c r="L8602" t="s">
        <v>22700</v>
      </c>
      <c r="M8602">
        <v>0.71699999999999997</v>
      </c>
      <c r="N8602" t="s">
        <v>22701</v>
      </c>
      <c r="O8602" s="14">
        <v>342.179086552</v>
      </c>
    </row>
    <row r="8603" spans="1:15" x14ac:dyDescent="0.25">
      <c r="A8603">
        <v>8602</v>
      </c>
      <c r="B8603" t="s">
        <v>22702</v>
      </c>
      <c r="C8603" s="2">
        <v>401.21032700000001</v>
      </c>
      <c r="D8603" s="2" t="s">
        <v>22587</v>
      </c>
      <c r="E8603" t="s">
        <v>18</v>
      </c>
      <c r="F8603" s="2" t="s">
        <v>22588</v>
      </c>
      <c r="G8603" s="8" t="s">
        <v>22589</v>
      </c>
      <c r="H8603">
        <v>2.2321428571428572E-2</v>
      </c>
      <c r="I8603" s="2">
        <v>10</v>
      </c>
      <c r="J8603" s="2" t="s">
        <v>21</v>
      </c>
      <c r="K8603" s="12" t="s">
        <v>22703</v>
      </c>
      <c r="L8603" t="s">
        <v>22703</v>
      </c>
      <c r="M8603">
        <v>5.3239999999999998</v>
      </c>
      <c r="N8603" t="s">
        <v>10149</v>
      </c>
      <c r="O8603" s="14">
        <v>401.21032710399999</v>
      </c>
    </row>
    <row r="8604" spans="1:15" x14ac:dyDescent="0.25">
      <c r="A8604">
        <v>8603</v>
      </c>
      <c r="B8604" t="s">
        <v>22704</v>
      </c>
      <c r="C8604" s="2">
        <v>175.066699</v>
      </c>
      <c r="D8604" s="2" t="s">
        <v>22587</v>
      </c>
      <c r="E8604" t="s">
        <v>18</v>
      </c>
      <c r="F8604" s="2" t="s">
        <v>22588</v>
      </c>
      <c r="G8604" s="8" t="s">
        <v>22589</v>
      </c>
      <c r="H8604">
        <v>2.2321428571428572E-2</v>
      </c>
      <c r="I8604" s="2">
        <v>10</v>
      </c>
      <c r="J8604" s="2" t="s">
        <v>21</v>
      </c>
      <c r="K8604" s="12" t="s">
        <v>22705</v>
      </c>
      <c r="L8604" t="s">
        <v>22705</v>
      </c>
      <c r="M8604">
        <v>0.72499999999999998</v>
      </c>
      <c r="N8604" t="s">
        <v>22706</v>
      </c>
      <c r="O8604" s="14">
        <v>175.066699656</v>
      </c>
    </row>
    <row r="8605" spans="1:15" x14ac:dyDescent="0.25">
      <c r="A8605">
        <v>8604</v>
      </c>
      <c r="B8605" t="s">
        <v>22707</v>
      </c>
      <c r="C8605" s="2">
        <v>233.15281200000001</v>
      </c>
      <c r="D8605" s="2" t="s">
        <v>22587</v>
      </c>
      <c r="E8605" t="s">
        <v>18</v>
      </c>
      <c r="F8605" s="2" t="s">
        <v>22588</v>
      </c>
      <c r="G8605" s="8" t="s">
        <v>22589</v>
      </c>
      <c r="H8605">
        <v>2.2321428571428572E-2</v>
      </c>
      <c r="I8605" s="2">
        <v>10</v>
      </c>
      <c r="J8605" s="2" t="s">
        <v>21</v>
      </c>
      <c r="K8605" s="12" t="s">
        <v>22708</v>
      </c>
      <c r="L8605" t="s">
        <v>22708</v>
      </c>
      <c r="M8605">
        <v>1.6359999999999999</v>
      </c>
      <c r="N8605" t="s">
        <v>913</v>
      </c>
      <c r="O8605" s="14">
        <v>233.15281222799999</v>
      </c>
    </row>
    <row r="8606" spans="1:15" x14ac:dyDescent="0.25">
      <c r="A8606">
        <v>8605</v>
      </c>
      <c r="B8606" t="s">
        <v>22709</v>
      </c>
      <c r="C8606" s="2">
        <v>212.152478</v>
      </c>
      <c r="D8606" s="2" t="s">
        <v>22587</v>
      </c>
      <c r="E8606" t="s">
        <v>18</v>
      </c>
      <c r="F8606" s="2" t="s">
        <v>22588</v>
      </c>
      <c r="G8606" s="8" t="s">
        <v>22589</v>
      </c>
      <c r="H8606">
        <v>2.2321428571428572E-2</v>
      </c>
      <c r="I8606" s="2">
        <v>10</v>
      </c>
      <c r="J8606" s="2" t="s">
        <v>21</v>
      </c>
      <c r="K8606" s="12" t="s">
        <v>22710</v>
      </c>
      <c r="L8606" t="s">
        <v>22710</v>
      </c>
      <c r="M8606">
        <v>-0.27300000000000002</v>
      </c>
      <c r="N8606" t="s">
        <v>5901</v>
      </c>
      <c r="O8606" s="14">
        <v>212.15247787999999</v>
      </c>
    </row>
    <row r="8607" spans="1:15" x14ac:dyDescent="0.25">
      <c r="A8607">
        <v>8606</v>
      </c>
      <c r="B8607" t="s">
        <v>22711</v>
      </c>
      <c r="C8607" s="2">
        <v>270.18444599999998</v>
      </c>
      <c r="D8607" s="2" t="s">
        <v>22587</v>
      </c>
      <c r="E8607" t="s">
        <v>18</v>
      </c>
      <c r="F8607" s="2" t="s">
        <v>22588</v>
      </c>
      <c r="G8607" s="8" t="s">
        <v>22589</v>
      </c>
      <c r="H8607">
        <v>2.2321428571428572E-2</v>
      </c>
      <c r="I8607" s="2">
        <v>10</v>
      </c>
      <c r="J8607" s="2" t="s">
        <v>21</v>
      </c>
      <c r="K8607" s="12" t="s">
        <v>22712</v>
      </c>
      <c r="L8607" t="s">
        <v>22712</v>
      </c>
      <c r="M8607">
        <v>1.69</v>
      </c>
      <c r="N8607" t="s">
        <v>22713</v>
      </c>
      <c r="O8607" s="14">
        <v>270.18444670399998</v>
      </c>
    </row>
    <row r="8608" spans="1:15" x14ac:dyDescent="0.25">
      <c r="A8608">
        <v>8607</v>
      </c>
      <c r="B8608" t="s">
        <v>22714</v>
      </c>
      <c r="C8608" s="2">
        <v>384.27767799999998</v>
      </c>
      <c r="D8608" s="2" t="s">
        <v>22587</v>
      </c>
      <c r="E8608" t="s">
        <v>18</v>
      </c>
      <c r="F8608" s="2" t="s">
        <v>22588</v>
      </c>
      <c r="G8608" s="8" t="s">
        <v>22589</v>
      </c>
      <c r="H8608">
        <v>2.2321428571428572E-2</v>
      </c>
      <c r="I8608" s="2">
        <v>10</v>
      </c>
      <c r="J8608" s="2" t="s">
        <v>21</v>
      </c>
      <c r="K8608" s="12" t="s">
        <v>22715</v>
      </c>
      <c r="L8608" t="s">
        <v>22715</v>
      </c>
      <c r="M8608">
        <v>4.7430000000000003</v>
      </c>
      <c r="N8608" t="s">
        <v>22716</v>
      </c>
      <c r="O8608" s="14">
        <v>384.27767839199998</v>
      </c>
    </row>
    <row r="8609" spans="1:15" x14ac:dyDescent="0.25">
      <c r="A8609">
        <v>8608</v>
      </c>
      <c r="B8609" t="s">
        <v>22717</v>
      </c>
      <c r="C8609" s="2">
        <v>239.19976199999999</v>
      </c>
      <c r="D8609" s="2" t="s">
        <v>22587</v>
      </c>
      <c r="E8609" t="s">
        <v>18</v>
      </c>
      <c r="F8609" s="2" t="s">
        <v>22588</v>
      </c>
      <c r="G8609" s="8" t="s">
        <v>22589</v>
      </c>
      <c r="H8609">
        <v>2.2321428571428572E-2</v>
      </c>
      <c r="I8609" s="2">
        <v>10</v>
      </c>
      <c r="J8609" s="2" t="s">
        <v>21</v>
      </c>
      <c r="K8609" s="12" t="s">
        <v>22718</v>
      </c>
      <c r="L8609" t="s">
        <v>22718</v>
      </c>
      <c r="M8609">
        <v>0.18099999999999999</v>
      </c>
      <c r="N8609" t="s">
        <v>11287</v>
      </c>
      <c r="O8609" s="14">
        <v>239.19976242000001</v>
      </c>
    </row>
    <row r="8610" spans="1:15" x14ac:dyDescent="0.25">
      <c r="A8610">
        <v>8609</v>
      </c>
      <c r="B8610" t="s">
        <v>22719</v>
      </c>
      <c r="C8610" s="2">
        <v>258.13682799999998</v>
      </c>
      <c r="D8610" s="2" t="s">
        <v>22587</v>
      </c>
      <c r="E8610" t="s">
        <v>18</v>
      </c>
      <c r="F8610" s="2" t="s">
        <v>22588</v>
      </c>
      <c r="G8610" s="8" t="s">
        <v>22589</v>
      </c>
      <c r="H8610">
        <v>2.2321428571428572E-2</v>
      </c>
      <c r="I8610" s="2">
        <v>10</v>
      </c>
      <c r="J8610" s="2" t="s">
        <v>21</v>
      </c>
      <c r="K8610" s="12" t="s">
        <v>22720</v>
      </c>
      <c r="L8610" t="s">
        <v>22720</v>
      </c>
      <c r="M8610">
        <v>1.042</v>
      </c>
      <c r="N8610" t="s">
        <v>340</v>
      </c>
      <c r="O8610" s="14">
        <v>258.13682781599999</v>
      </c>
    </row>
    <row r="8611" spans="1:15" x14ac:dyDescent="0.25">
      <c r="A8611">
        <v>8610</v>
      </c>
      <c r="B8611" t="s">
        <v>22721</v>
      </c>
      <c r="C8611" s="2">
        <v>328.15354100000002</v>
      </c>
      <c r="D8611" s="2" t="s">
        <v>22587</v>
      </c>
      <c r="E8611" t="s">
        <v>18</v>
      </c>
      <c r="F8611" s="2" t="s">
        <v>22588</v>
      </c>
      <c r="G8611" s="8" t="s">
        <v>22589</v>
      </c>
      <c r="H8611">
        <v>2.2321428571428572E-2</v>
      </c>
      <c r="I8611" s="2">
        <v>10</v>
      </c>
      <c r="J8611" s="2" t="s">
        <v>21</v>
      </c>
      <c r="K8611" s="12" t="s">
        <v>22722</v>
      </c>
      <c r="L8611" t="s">
        <v>22722</v>
      </c>
      <c r="M8611">
        <v>1.077</v>
      </c>
      <c r="N8611" t="s">
        <v>5554</v>
      </c>
      <c r="O8611" s="14">
        <v>328.15354050000002</v>
      </c>
    </row>
    <row r="8612" spans="1:15" x14ac:dyDescent="0.25">
      <c r="A8612">
        <v>8611</v>
      </c>
      <c r="B8612" t="s">
        <v>22723</v>
      </c>
      <c r="C8612" s="2">
        <v>330.241961</v>
      </c>
      <c r="D8612" s="2" t="s">
        <v>22587</v>
      </c>
      <c r="E8612" t="s">
        <v>18</v>
      </c>
      <c r="F8612" s="2" t="s">
        <v>22588</v>
      </c>
      <c r="G8612" s="8" t="s">
        <v>22589</v>
      </c>
      <c r="H8612">
        <v>2.2321428571428572E-2</v>
      </c>
      <c r="I8612" s="2">
        <v>10</v>
      </c>
      <c r="J8612" s="2" t="s">
        <v>21</v>
      </c>
      <c r="K8612" s="12" t="s">
        <v>22724</v>
      </c>
      <c r="L8612" t="s">
        <v>22724</v>
      </c>
      <c r="M8612">
        <v>4.8280000000000003</v>
      </c>
      <c r="N8612" t="s">
        <v>18382</v>
      </c>
      <c r="O8612" s="14">
        <v>330.24196158000001</v>
      </c>
    </row>
    <row r="8613" spans="1:15" x14ac:dyDescent="0.25">
      <c r="A8613">
        <v>8612</v>
      </c>
      <c r="B8613" t="s">
        <v>22725</v>
      </c>
      <c r="C8613" s="2">
        <v>335.25727699999999</v>
      </c>
      <c r="D8613" s="2" t="s">
        <v>22587</v>
      </c>
      <c r="E8613" t="s">
        <v>18</v>
      </c>
      <c r="F8613" s="2" t="s">
        <v>22588</v>
      </c>
      <c r="G8613" s="8" t="s">
        <v>22589</v>
      </c>
      <c r="H8613">
        <v>2.2321428571428572E-2</v>
      </c>
      <c r="I8613" s="2">
        <v>10</v>
      </c>
      <c r="J8613" s="2" t="s">
        <v>21</v>
      </c>
      <c r="K8613" s="12" t="s">
        <v>22726</v>
      </c>
      <c r="L8613" t="s">
        <v>22726</v>
      </c>
      <c r="M8613">
        <v>0.64500000000000002</v>
      </c>
      <c r="N8613" t="s">
        <v>22727</v>
      </c>
      <c r="O8613" s="14">
        <v>335.25727729599998</v>
      </c>
    </row>
    <row r="8614" spans="1:15" x14ac:dyDescent="0.25">
      <c r="A8614">
        <v>8613</v>
      </c>
      <c r="B8614" t="s">
        <v>22728</v>
      </c>
      <c r="C8614" s="2">
        <v>261.12257499999998</v>
      </c>
      <c r="D8614" s="2" t="s">
        <v>22587</v>
      </c>
      <c r="E8614" t="s">
        <v>18</v>
      </c>
      <c r="F8614" s="2" t="s">
        <v>22588</v>
      </c>
      <c r="G8614" s="8" t="s">
        <v>22589</v>
      </c>
      <c r="H8614">
        <v>2.2321428571428572E-2</v>
      </c>
      <c r="I8614" s="2">
        <v>10</v>
      </c>
      <c r="J8614" s="2" t="s">
        <v>21</v>
      </c>
      <c r="K8614" s="12" t="s">
        <v>22729</v>
      </c>
      <c r="L8614" t="s">
        <v>22729</v>
      </c>
      <c r="M8614">
        <v>1.0669999999999999</v>
      </c>
      <c r="N8614" t="s">
        <v>5318</v>
      </c>
      <c r="O8614" s="14">
        <v>261.12257471999999</v>
      </c>
    </row>
    <row r="8615" spans="1:15" x14ac:dyDescent="0.25">
      <c r="A8615">
        <v>8614</v>
      </c>
      <c r="B8615" t="s">
        <v>22730</v>
      </c>
      <c r="C8615" s="2">
        <v>207.13716199999999</v>
      </c>
      <c r="D8615" s="2" t="s">
        <v>22587</v>
      </c>
      <c r="E8615" t="s">
        <v>18</v>
      </c>
      <c r="F8615" s="2" t="s">
        <v>22588</v>
      </c>
      <c r="G8615" s="8" t="s">
        <v>22589</v>
      </c>
      <c r="H8615">
        <v>2.2321428571428572E-2</v>
      </c>
      <c r="I8615" s="2">
        <v>10</v>
      </c>
      <c r="J8615" s="2" t="s">
        <v>21</v>
      </c>
      <c r="K8615" s="12" t="s">
        <v>22731</v>
      </c>
      <c r="L8615" t="s">
        <v>22731</v>
      </c>
      <c r="M8615">
        <v>1.415</v>
      </c>
      <c r="N8615" t="s">
        <v>1097</v>
      </c>
      <c r="O8615" s="14">
        <v>207.13716216399999</v>
      </c>
    </row>
    <row r="8616" spans="1:15" x14ac:dyDescent="0.25">
      <c r="A8616">
        <v>8615</v>
      </c>
      <c r="B8616" t="s">
        <v>22732</v>
      </c>
      <c r="C8616" s="2">
        <v>320.221226</v>
      </c>
      <c r="D8616" s="2" t="s">
        <v>22587</v>
      </c>
      <c r="E8616" t="s">
        <v>18</v>
      </c>
      <c r="F8616" s="2" t="s">
        <v>22588</v>
      </c>
      <c r="G8616" s="8" t="s">
        <v>22589</v>
      </c>
      <c r="H8616">
        <v>2.2321428571428572E-2</v>
      </c>
      <c r="I8616" s="2">
        <v>10</v>
      </c>
      <c r="J8616" s="2" t="s">
        <v>21</v>
      </c>
      <c r="K8616" s="12" t="s">
        <v>22733</v>
      </c>
      <c r="L8616" t="s">
        <v>22733</v>
      </c>
      <c r="M8616">
        <v>1.603</v>
      </c>
      <c r="N8616" t="s">
        <v>1293</v>
      </c>
      <c r="O8616" s="14">
        <v>320.22122613599998</v>
      </c>
    </row>
    <row r="8617" spans="1:15" x14ac:dyDescent="0.25">
      <c r="A8617">
        <v>8616</v>
      </c>
      <c r="B8617" t="s">
        <v>22734</v>
      </c>
      <c r="C8617" s="2">
        <v>225.09021200000001</v>
      </c>
      <c r="D8617" s="2" t="s">
        <v>22587</v>
      </c>
      <c r="E8617" t="s">
        <v>18</v>
      </c>
      <c r="F8617" s="2" t="s">
        <v>22588</v>
      </c>
      <c r="G8617" s="8" t="s">
        <v>22589</v>
      </c>
      <c r="H8617">
        <v>2.2321428571428572E-2</v>
      </c>
      <c r="I8617" s="2">
        <v>10</v>
      </c>
      <c r="J8617" s="2" t="s">
        <v>21</v>
      </c>
      <c r="K8617" s="12" t="s">
        <v>22735</v>
      </c>
      <c r="L8617" t="s">
        <v>22735</v>
      </c>
      <c r="M8617">
        <v>3.0710000000000002</v>
      </c>
      <c r="N8617" t="s">
        <v>14433</v>
      </c>
      <c r="O8617" s="14">
        <v>225.09021197199999</v>
      </c>
    </row>
    <row r="8618" spans="1:15" x14ac:dyDescent="0.25">
      <c r="A8618">
        <v>8617</v>
      </c>
      <c r="B8618" t="s">
        <v>22736</v>
      </c>
      <c r="C8618" s="2">
        <v>198.05753100000001</v>
      </c>
      <c r="D8618" s="2" t="s">
        <v>22587</v>
      </c>
      <c r="E8618" t="s">
        <v>18</v>
      </c>
      <c r="F8618" s="2" t="s">
        <v>22588</v>
      </c>
      <c r="G8618" s="8" t="s">
        <v>22589</v>
      </c>
      <c r="H8618">
        <v>2.2321428571428572E-2</v>
      </c>
      <c r="I8618" s="2">
        <v>10</v>
      </c>
      <c r="J8618" s="2" t="s">
        <v>21</v>
      </c>
      <c r="K8618" s="12" t="s">
        <v>22737</v>
      </c>
      <c r="L8618" t="s">
        <v>22737</v>
      </c>
      <c r="M8618">
        <v>1.6459999999999999</v>
      </c>
      <c r="N8618" t="s">
        <v>22738</v>
      </c>
      <c r="O8618" s="14">
        <v>198.05753193999999</v>
      </c>
    </row>
    <row r="8619" spans="1:15" x14ac:dyDescent="0.25">
      <c r="A8619">
        <v>8618</v>
      </c>
      <c r="B8619" t="s">
        <v>22739</v>
      </c>
      <c r="C8619" s="2">
        <v>266.07251300000001</v>
      </c>
      <c r="D8619" s="2" t="s">
        <v>22587</v>
      </c>
      <c r="E8619" t="s">
        <v>18</v>
      </c>
      <c r="F8619" s="2" t="s">
        <v>22588</v>
      </c>
      <c r="G8619" s="8" t="s">
        <v>22589</v>
      </c>
      <c r="H8619">
        <v>2.2321428571428572E-2</v>
      </c>
      <c r="I8619" s="2">
        <v>10</v>
      </c>
      <c r="J8619" s="2" t="s">
        <v>21</v>
      </c>
      <c r="K8619" s="12" t="s">
        <v>22740</v>
      </c>
      <c r="L8619" t="s">
        <v>22740</v>
      </c>
      <c r="M8619">
        <v>4.633</v>
      </c>
      <c r="N8619" t="s">
        <v>22741</v>
      </c>
      <c r="O8619" s="14">
        <v>266.072513308</v>
      </c>
    </row>
    <row r="8620" spans="1:15" x14ac:dyDescent="0.25">
      <c r="A8620">
        <v>8619</v>
      </c>
      <c r="B8620" t="s">
        <v>22742</v>
      </c>
      <c r="C8620" s="2">
        <v>225.126597</v>
      </c>
      <c r="D8620" s="2" t="s">
        <v>22587</v>
      </c>
      <c r="E8620" t="s">
        <v>18</v>
      </c>
      <c r="F8620" s="2" t="s">
        <v>22588</v>
      </c>
      <c r="G8620" s="8" t="s">
        <v>22589</v>
      </c>
      <c r="H8620">
        <v>2.2321428571428572E-2</v>
      </c>
      <c r="I8620" s="2">
        <v>10</v>
      </c>
      <c r="J8620" s="2" t="s">
        <v>21</v>
      </c>
      <c r="K8620" s="12" t="s">
        <v>22743</v>
      </c>
      <c r="L8620" t="s">
        <v>22743</v>
      </c>
      <c r="M8620">
        <v>2.9390000000000001</v>
      </c>
      <c r="N8620" t="s">
        <v>22744</v>
      </c>
      <c r="O8620" s="14">
        <v>225.12659747999999</v>
      </c>
    </row>
    <row r="8621" spans="1:15" x14ac:dyDescent="0.25">
      <c r="A8621">
        <v>8620</v>
      </c>
      <c r="B8621" t="s">
        <v>22745</v>
      </c>
      <c r="C8621" s="2">
        <v>211.98111</v>
      </c>
      <c r="D8621" s="2" t="s">
        <v>22587</v>
      </c>
      <c r="E8621" t="s">
        <v>18</v>
      </c>
      <c r="F8621" s="2" t="s">
        <v>22588</v>
      </c>
      <c r="G8621" s="8" t="s">
        <v>22589</v>
      </c>
      <c r="H8621">
        <v>2.2321428571428572E-2</v>
      </c>
      <c r="I8621" s="2">
        <v>10</v>
      </c>
      <c r="J8621" s="2" t="s">
        <v>21</v>
      </c>
      <c r="K8621" s="12" t="s">
        <v>22746</v>
      </c>
      <c r="L8621" t="s">
        <v>22746</v>
      </c>
      <c r="M8621">
        <v>2.891</v>
      </c>
      <c r="N8621" t="s">
        <v>22747</v>
      </c>
      <c r="O8621" s="14">
        <v>211.98111145999999</v>
      </c>
    </row>
    <row r="8622" spans="1:15" x14ac:dyDescent="0.25">
      <c r="A8622">
        <v>8621</v>
      </c>
      <c r="B8622" t="s">
        <v>22748</v>
      </c>
      <c r="C8622" s="2">
        <v>238.05897300000001</v>
      </c>
      <c r="D8622" s="2" t="s">
        <v>22587</v>
      </c>
      <c r="E8622" t="s">
        <v>18</v>
      </c>
      <c r="F8622" s="2" t="s">
        <v>22588</v>
      </c>
      <c r="G8622" s="8" t="s">
        <v>22589</v>
      </c>
      <c r="H8622">
        <v>2.2321428571428572E-2</v>
      </c>
      <c r="I8622" s="2">
        <v>10</v>
      </c>
      <c r="J8622" s="2" t="s">
        <v>21</v>
      </c>
      <c r="K8622" s="12" t="s">
        <v>22749</v>
      </c>
      <c r="L8622" t="s">
        <v>22749</v>
      </c>
      <c r="M8622">
        <v>-0.44900000000000001</v>
      </c>
      <c r="N8622" t="s">
        <v>22750</v>
      </c>
      <c r="O8622" s="14">
        <v>238.05897142000001</v>
      </c>
    </row>
    <row r="8623" spans="1:15" x14ac:dyDescent="0.25">
      <c r="A8623">
        <v>8622</v>
      </c>
      <c r="B8623" t="s">
        <v>22751</v>
      </c>
      <c r="C8623" s="2">
        <v>295.099062</v>
      </c>
      <c r="D8623" s="2" t="s">
        <v>22587</v>
      </c>
      <c r="E8623" t="s">
        <v>18</v>
      </c>
      <c r="F8623" s="2" t="s">
        <v>22588</v>
      </c>
      <c r="G8623" s="8" t="s">
        <v>22589</v>
      </c>
      <c r="H8623">
        <v>2.2321428571428572E-2</v>
      </c>
      <c r="I8623" s="2">
        <v>10</v>
      </c>
      <c r="J8623" s="2" t="s">
        <v>21</v>
      </c>
      <c r="K8623" s="12" t="s">
        <v>22752</v>
      </c>
      <c r="L8623" t="s">
        <v>22752</v>
      </c>
      <c r="M8623">
        <v>0.51100000000000001</v>
      </c>
      <c r="N8623" t="s">
        <v>22753</v>
      </c>
      <c r="O8623" s="14">
        <v>295.09906240399999</v>
      </c>
    </row>
    <row r="8624" spans="1:15" x14ac:dyDescent="0.25">
      <c r="A8624">
        <v>8623</v>
      </c>
      <c r="B8624" t="s">
        <v>22754</v>
      </c>
      <c r="C8624" s="2">
        <v>283.087829</v>
      </c>
      <c r="D8624" s="2" t="s">
        <v>22587</v>
      </c>
      <c r="E8624" t="s">
        <v>18</v>
      </c>
      <c r="F8624" s="2" t="s">
        <v>22588</v>
      </c>
      <c r="G8624" s="8" t="s">
        <v>22589</v>
      </c>
      <c r="H8624">
        <v>2.2321428571428572E-2</v>
      </c>
      <c r="I8624" s="2">
        <v>10</v>
      </c>
      <c r="J8624" s="2" t="s">
        <v>21</v>
      </c>
      <c r="K8624" s="12" t="s">
        <v>22755</v>
      </c>
      <c r="L8624" t="s">
        <v>22755</v>
      </c>
      <c r="M8624">
        <v>1.018</v>
      </c>
      <c r="N8624" t="s">
        <v>22756</v>
      </c>
      <c r="O8624" s="14">
        <v>283.08782902399997</v>
      </c>
    </row>
    <row r="8625" spans="1:15" x14ac:dyDescent="0.25">
      <c r="A8625">
        <v>8624</v>
      </c>
      <c r="B8625" t="s">
        <v>22757</v>
      </c>
      <c r="C8625" s="2">
        <v>433.26890500000002</v>
      </c>
      <c r="D8625" s="2" t="s">
        <v>22587</v>
      </c>
      <c r="E8625" t="s">
        <v>18</v>
      </c>
      <c r="F8625" s="2" t="s">
        <v>22588</v>
      </c>
      <c r="G8625" s="8" t="s">
        <v>22589</v>
      </c>
      <c r="H8625">
        <v>2.2321428571428572E-2</v>
      </c>
      <c r="I8625" s="2">
        <v>10</v>
      </c>
      <c r="J8625" s="2" t="s">
        <v>21</v>
      </c>
      <c r="K8625" s="12" t="s">
        <v>22758</v>
      </c>
      <c r="L8625" t="s">
        <v>22758</v>
      </c>
      <c r="M8625">
        <v>1.623</v>
      </c>
      <c r="N8625" t="s">
        <v>22759</v>
      </c>
      <c r="O8625" s="14">
        <v>433.26890459999998</v>
      </c>
    </row>
    <row r="8626" spans="1:15" x14ac:dyDescent="0.25">
      <c r="A8626">
        <v>8625</v>
      </c>
      <c r="B8626" t="s">
        <v>22760</v>
      </c>
      <c r="C8626" s="2">
        <v>411.10012499999999</v>
      </c>
      <c r="D8626" s="2" t="s">
        <v>22587</v>
      </c>
      <c r="E8626" t="s">
        <v>18</v>
      </c>
      <c r="F8626" s="2" t="s">
        <v>22588</v>
      </c>
      <c r="G8626" s="8" t="s">
        <v>22589</v>
      </c>
      <c r="H8626">
        <v>2.2321428571428572E-2</v>
      </c>
      <c r="I8626" s="2">
        <v>10</v>
      </c>
      <c r="J8626" s="2" t="s">
        <v>21</v>
      </c>
      <c r="K8626" s="12" t="s">
        <v>22761</v>
      </c>
      <c r="L8626" t="s">
        <v>22761</v>
      </c>
      <c r="M8626">
        <v>3.3109999999999999</v>
      </c>
      <c r="N8626" t="s">
        <v>22762</v>
      </c>
      <c r="O8626" s="14">
        <v>411.10012502400002</v>
      </c>
    </row>
    <row r="8627" spans="1:15" x14ac:dyDescent="0.25">
      <c r="A8627">
        <v>8626</v>
      </c>
      <c r="B8627" t="s">
        <v>22763</v>
      </c>
      <c r="C8627" s="2">
        <v>304.18992600000001</v>
      </c>
      <c r="D8627" s="2" t="s">
        <v>22587</v>
      </c>
      <c r="E8627" t="s">
        <v>18</v>
      </c>
      <c r="F8627" s="2" t="s">
        <v>22588</v>
      </c>
      <c r="G8627" s="8" t="s">
        <v>22589</v>
      </c>
      <c r="H8627">
        <v>2.2321428571428572E-2</v>
      </c>
      <c r="I8627" s="2">
        <v>10</v>
      </c>
      <c r="J8627" s="2" t="s">
        <v>21</v>
      </c>
      <c r="K8627" s="12" t="s">
        <v>22764</v>
      </c>
      <c r="L8627" t="s">
        <v>22764</v>
      </c>
      <c r="M8627">
        <v>1.5029999999999999</v>
      </c>
      <c r="N8627" t="s">
        <v>6011</v>
      </c>
      <c r="O8627" s="14">
        <v>304.18992600799999</v>
      </c>
    </row>
    <row r="8628" spans="1:15" x14ac:dyDescent="0.25">
      <c r="A8628">
        <v>8627</v>
      </c>
      <c r="B8628" t="s">
        <v>22765</v>
      </c>
      <c r="C8628" s="2">
        <v>329.14879000000002</v>
      </c>
      <c r="D8628" s="2" t="s">
        <v>22587</v>
      </c>
      <c r="E8628" t="s">
        <v>18</v>
      </c>
      <c r="F8628" s="2" t="s">
        <v>22588</v>
      </c>
      <c r="G8628" s="8" t="s">
        <v>22589</v>
      </c>
      <c r="H8628">
        <v>2.2321428571428572E-2</v>
      </c>
      <c r="I8628" s="2">
        <v>10</v>
      </c>
      <c r="J8628" s="2" t="s">
        <v>21</v>
      </c>
      <c r="K8628" s="12" t="s">
        <v>22766</v>
      </c>
      <c r="L8628" t="s">
        <v>22766</v>
      </c>
      <c r="M8628">
        <v>-0.16300000000000001</v>
      </c>
      <c r="N8628" t="s">
        <v>11260</v>
      </c>
      <c r="O8628" s="14">
        <v>329.14878946800002</v>
      </c>
    </row>
    <row r="8629" spans="1:15" x14ac:dyDescent="0.25">
      <c r="A8629">
        <v>8628</v>
      </c>
      <c r="B8629" t="s">
        <v>22767</v>
      </c>
      <c r="C8629" s="2">
        <v>401.24268999999998</v>
      </c>
      <c r="D8629" s="2" t="s">
        <v>22587</v>
      </c>
      <c r="E8629" t="s">
        <v>18</v>
      </c>
      <c r="F8629" s="2" t="s">
        <v>22588</v>
      </c>
      <c r="G8629" s="8" t="s">
        <v>22589</v>
      </c>
      <c r="H8629">
        <v>2.2321428571428572E-2</v>
      </c>
      <c r="I8629" s="2">
        <v>10</v>
      </c>
      <c r="J8629" s="2" t="s">
        <v>21</v>
      </c>
      <c r="K8629" s="12" t="s">
        <v>22768</v>
      </c>
      <c r="L8629" t="s">
        <v>22768</v>
      </c>
      <c r="M8629">
        <v>-6.0000000000000199E-2</v>
      </c>
      <c r="N8629" t="s">
        <v>5446</v>
      </c>
      <c r="O8629" s="14">
        <v>401.24268985200001</v>
      </c>
    </row>
    <row r="8630" spans="1:15" x14ac:dyDescent="0.25">
      <c r="A8630">
        <v>8629</v>
      </c>
      <c r="B8630" t="s">
        <v>22769</v>
      </c>
      <c r="C8630" s="2">
        <v>327.18344400000001</v>
      </c>
      <c r="D8630" s="2" t="s">
        <v>22587</v>
      </c>
      <c r="E8630" t="s">
        <v>18</v>
      </c>
      <c r="F8630" s="2" t="s">
        <v>22588</v>
      </c>
      <c r="G8630" s="8" t="s">
        <v>22589</v>
      </c>
      <c r="H8630">
        <v>2.2321428571428572E-2</v>
      </c>
      <c r="I8630" s="2">
        <v>10</v>
      </c>
      <c r="J8630" s="2" t="s">
        <v>21</v>
      </c>
      <c r="K8630" s="12" t="s">
        <v>22770</v>
      </c>
      <c r="L8630" t="s">
        <v>22770</v>
      </c>
      <c r="M8630">
        <v>3.2229999999999999</v>
      </c>
      <c r="N8630" t="s">
        <v>22771</v>
      </c>
      <c r="O8630" s="14">
        <v>327.18344366000002</v>
      </c>
    </row>
    <row r="8631" spans="1:15" x14ac:dyDescent="0.25">
      <c r="A8631">
        <v>8630</v>
      </c>
      <c r="B8631" t="s">
        <v>22772</v>
      </c>
      <c r="C8631" s="2">
        <v>270.98440499999998</v>
      </c>
      <c r="D8631" s="2" t="s">
        <v>22587</v>
      </c>
      <c r="E8631" t="s">
        <v>18</v>
      </c>
      <c r="F8631" s="2" t="s">
        <v>22588</v>
      </c>
      <c r="G8631" s="8" t="s">
        <v>22589</v>
      </c>
      <c r="H8631">
        <v>2.2321428571428572E-2</v>
      </c>
      <c r="I8631" s="2">
        <v>10</v>
      </c>
      <c r="J8631" s="2" t="s">
        <v>21</v>
      </c>
      <c r="K8631" s="12" t="s">
        <v>22773</v>
      </c>
      <c r="L8631" t="s">
        <v>22773</v>
      </c>
      <c r="M8631">
        <v>1.7649999999999999</v>
      </c>
      <c r="N8631" t="s">
        <v>17801</v>
      </c>
      <c r="O8631" s="14">
        <v>270.98440527999998</v>
      </c>
    </row>
    <row r="8632" spans="1:15" x14ac:dyDescent="0.25">
      <c r="A8632">
        <v>8631</v>
      </c>
      <c r="B8632" t="s">
        <v>22774</v>
      </c>
      <c r="C8632" s="2">
        <v>277.14264200000002</v>
      </c>
      <c r="D8632" s="2" t="s">
        <v>22587</v>
      </c>
      <c r="E8632" t="s">
        <v>18</v>
      </c>
      <c r="F8632" s="2" t="s">
        <v>22588</v>
      </c>
      <c r="G8632" s="8" t="s">
        <v>22589</v>
      </c>
      <c r="H8632">
        <v>2.2321428571428572E-2</v>
      </c>
      <c r="I8632" s="2">
        <v>10</v>
      </c>
      <c r="J8632" s="2" t="s">
        <v>21</v>
      </c>
      <c r="K8632" s="12" t="s">
        <v>22775</v>
      </c>
      <c r="L8632" t="s">
        <v>22776</v>
      </c>
      <c r="M8632">
        <v>-0.623</v>
      </c>
      <c r="N8632" t="s">
        <v>11552</v>
      </c>
      <c r="O8632" s="14">
        <v>277.14264146800002</v>
      </c>
    </row>
    <row r="8633" spans="1:15" x14ac:dyDescent="0.25">
      <c r="A8633">
        <v>8632</v>
      </c>
      <c r="B8633" t="s">
        <v>22777</v>
      </c>
      <c r="C8633" s="2">
        <v>232.12117799999999</v>
      </c>
      <c r="D8633" s="2" t="s">
        <v>22587</v>
      </c>
      <c r="E8633" t="s">
        <v>18</v>
      </c>
      <c r="F8633" s="2" t="s">
        <v>22588</v>
      </c>
      <c r="G8633" s="8" t="s">
        <v>22589</v>
      </c>
      <c r="H8633">
        <v>2.2321428571428572E-2</v>
      </c>
      <c r="I8633" s="2">
        <v>10</v>
      </c>
      <c r="J8633" s="2" t="s">
        <v>21</v>
      </c>
      <c r="K8633" s="12" t="s">
        <v>22778</v>
      </c>
      <c r="L8633" t="s">
        <v>22778</v>
      </c>
      <c r="M8633">
        <v>1.244</v>
      </c>
      <c r="N8633" t="s">
        <v>167</v>
      </c>
      <c r="O8633" s="14">
        <v>232.12117775199999</v>
      </c>
    </row>
    <row r="8634" spans="1:15" x14ac:dyDescent="0.25">
      <c r="A8634">
        <v>8633</v>
      </c>
      <c r="B8634" t="s">
        <v>22779</v>
      </c>
      <c r="C8634" s="2">
        <v>360.04465299999998</v>
      </c>
      <c r="D8634" s="2" t="s">
        <v>22587</v>
      </c>
      <c r="E8634" t="s">
        <v>18</v>
      </c>
      <c r="F8634" s="2" t="s">
        <v>22588</v>
      </c>
      <c r="G8634" s="8" t="s">
        <v>22589</v>
      </c>
      <c r="H8634">
        <v>2.2321428571428572E-2</v>
      </c>
      <c r="I8634" s="2">
        <v>10</v>
      </c>
      <c r="J8634" s="2" t="s">
        <v>21</v>
      </c>
      <c r="K8634" s="12" t="s">
        <v>22780</v>
      </c>
      <c r="L8634" t="s">
        <v>22780</v>
      </c>
      <c r="M8634">
        <v>2.1539999999999999</v>
      </c>
      <c r="N8634" t="s">
        <v>22781</v>
      </c>
      <c r="O8634" s="14">
        <v>360.04465451599998</v>
      </c>
    </row>
    <row r="8635" spans="1:15" x14ac:dyDescent="0.25">
      <c r="A8635">
        <v>8634</v>
      </c>
      <c r="B8635" t="s">
        <v>22782</v>
      </c>
      <c r="C8635" s="2">
        <v>209.07197400000001</v>
      </c>
      <c r="D8635" s="2" t="s">
        <v>22587</v>
      </c>
      <c r="E8635" t="s">
        <v>18</v>
      </c>
      <c r="F8635" s="2" t="s">
        <v>22588</v>
      </c>
      <c r="G8635" s="8" t="s">
        <v>22589</v>
      </c>
      <c r="H8635">
        <v>2.2321428571428572E-2</v>
      </c>
      <c r="I8635" s="2">
        <v>10</v>
      </c>
      <c r="J8635" s="2" t="s">
        <v>21</v>
      </c>
      <c r="K8635" s="12" t="s">
        <v>22783</v>
      </c>
      <c r="L8635" t="s">
        <v>22783</v>
      </c>
      <c r="M8635">
        <v>3.0310000000000001</v>
      </c>
      <c r="N8635" t="s">
        <v>22784</v>
      </c>
      <c r="O8635" s="14">
        <v>209.07197506399999</v>
      </c>
    </row>
    <row r="8636" spans="1:15" x14ac:dyDescent="0.25">
      <c r="A8636">
        <v>8635</v>
      </c>
      <c r="B8636" t="s">
        <v>22785</v>
      </c>
      <c r="C8636" s="2">
        <v>202.12184600000001</v>
      </c>
      <c r="D8636" s="2" t="s">
        <v>22587</v>
      </c>
      <c r="E8636" t="s">
        <v>18</v>
      </c>
      <c r="F8636" s="2" t="s">
        <v>22588</v>
      </c>
      <c r="G8636" s="8" t="s">
        <v>22589</v>
      </c>
      <c r="H8636">
        <v>2.2321428571428572E-2</v>
      </c>
      <c r="I8636" s="2">
        <v>10</v>
      </c>
      <c r="J8636" s="2" t="s">
        <v>21</v>
      </c>
      <c r="K8636" s="12" t="s">
        <v>22786</v>
      </c>
      <c r="L8636" t="s">
        <v>22786</v>
      </c>
      <c r="M8636">
        <v>1.3169999999999999</v>
      </c>
      <c r="N8636" t="s">
        <v>8328</v>
      </c>
      <c r="O8636" s="14">
        <v>202.12184644800001</v>
      </c>
    </row>
    <row r="8637" spans="1:15" x14ac:dyDescent="0.25">
      <c r="A8637">
        <v>8636</v>
      </c>
      <c r="B8637" t="s">
        <v>22787</v>
      </c>
      <c r="C8637" s="2">
        <v>344.07970799999998</v>
      </c>
      <c r="D8637" s="2" t="s">
        <v>22587</v>
      </c>
      <c r="E8637" t="s">
        <v>18</v>
      </c>
      <c r="F8637" s="2" t="s">
        <v>22588</v>
      </c>
      <c r="G8637" s="8" t="s">
        <v>22589</v>
      </c>
      <c r="H8637">
        <v>2.2321428571428572E-2</v>
      </c>
      <c r="I8637" s="2">
        <v>10</v>
      </c>
      <c r="J8637" s="2" t="s">
        <v>21</v>
      </c>
      <c r="K8637" s="12" t="s">
        <v>22788</v>
      </c>
      <c r="L8637" t="s">
        <v>22788</v>
      </c>
      <c r="M8637">
        <v>4.3339999999999996</v>
      </c>
      <c r="N8637" t="s">
        <v>22789</v>
      </c>
      <c r="O8637" s="14">
        <v>344.079706864</v>
      </c>
    </row>
    <row r="8638" spans="1:15" x14ac:dyDescent="0.25">
      <c r="A8638">
        <v>8637</v>
      </c>
      <c r="B8638" t="s">
        <v>22790</v>
      </c>
      <c r="C8638" s="2">
        <v>221.10519400000001</v>
      </c>
      <c r="D8638" s="2" t="s">
        <v>22587</v>
      </c>
      <c r="E8638" t="s">
        <v>18</v>
      </c>
      <c r="F8638" s="2" t="s">
        <v>22588</v>
      </c>
      <c r="G8638" s="8" t="s">
        <v>22589</v>
      </c>
      <c r="H8638">
        <v>2.2321428571428572E-2</v>
      </c>
      <c r="I8638" s="2">
        <v>10</v>
      </c>
      <c r="J8638" s="2" t="s">
        <v>21</v>
      </c>
      <c r="K8638" s="12" t="s">
        <v>22791</v>
      </c>
      <c r="L8638" t="s">
        <v>22791</v>
      </c>
      <c r="M8638">
        <v>0.96099999999999997</v>
      </c>
      <c r="N8638" t="s">
        <v>8039</v>
      </c>
      <c r="O8638" s="14">
        <v>221.10519334</v>
      </c>
    </row>
    <row r="8639" spans="1:15" x14ac:dyDescent="0.25">
      <c r="A8639">
        <v>8638</v>
      </c>
      <c r="B8639" t="s">
        <v>22792</v>
      </c>
      <c r="C8639" s="2">
        <v>276.15076299999998</v>
      </c>
      <c r="D8639" s="2" t="s">
        <v>22587</v>
      </c>
      <c r="E8639" t="s">
        <v>18</v>
      </c>
      <c r="F8639" s="2" t="s">
        <v>22588</v>
      </c>
      <c r="G8639" s="8" t="s">
        <v>22589</v>
      </c>
      <c r="H8639">
        <v>2.2321428571428572E-2</v>
      </c>
      <c r="I8639" s="2">
        <v>10</v>
      </c>
      <c r="J8639" s="2" t="s">
        <v>21</v>
      </c>
      <c r="K8639" s="12" t="s">
        <v>22793</v>
      </c>
      <c r="L8639" t="s">
        <v>22793</v>
      </c>
      <c r="M8639">
        <v>0.182</v>
      </c>
      <c r="N8639" t="s">
        <v>1693</v>
      </c>
      <c r="O8639" s="14">
        <v>276.15076362799999</v>
      </c>
    </row>
    <row r="8640" spans="1:15" x14ac:dyDescent="0.25">
      <c r="A8640">
        <v>8639</v>
      </c>
      <c r="B8640" t="s">
        <v>22794</v>
      </c>
      <c r="C8640" s="2">
        <v>302.17427600000002</v>
      </c>
      <c r="D8640" s="2" t="s">
        <v>22587</v>
      </c>
      <c r="E8640" t="s">
        <v>18</v>
      </c>
      <c r="F8640" s="2" t="s">
        <v>22588</v>
      </c>
      <c r="G8640" s="8" t="s">
        <v>22589</v>
      </c>
      <c r="H8640">
        <v>2.2321428571428572E-2</v>
      </c>
      <c r="I8640" s="2">
        <v>10</v>
      </c>
      <c r="J8640" s="2" t="s">
        <v>21</v>
      </c>
      <c r="K8640" s="12" t="s">
        <v>22795</v>
      </c>
      <c r="L8640" t="s">
        <v>22795</v>
      </c>
      <c r="M8640">
        <v>3.0830000000000002</v>
      </c>
      <c r="N8640" t="s">
        <v>1545</v>
      </c>
      <c r="O8640" s="14">
        <v>302.17427594399999</v>
      </c>
    </row>
    <row r="8641" spans="1:15" x14ac:dyDescent="0.25">
      <c r="A8641">
        <v>8640</v>
      </c>
      <c r="B8641" t="s">
        <v>22796</v>
      </c>
      <c r="C8641" s="2">
        <v>378.22670599999998</v>
      </c>
      <c r="D8641" s="2" t="s">
        <v>22587</v>
      </c>
      <c r="E8641" t="s">
        <v>18</v>
      </c>
      <c r="F8641" s="2" t="s">
        <v>22588</v>
      </c>
      <c r="G8641" s="8" t="s">
        <v>22589</v>
      </c>
      <c r="H8641">
        <v>2.2321428571428572E-2</v>
      </c>
      <c r="I8641" s="2">
        <v>10</v>
      </c>
      <c r="J8641" s="2" t="s">
        <v>21</v>
      </c>
      <c r="K8641" s="12" t="s">
        <v>22797</v>
      </c>
      <c r="L8641" t="s">
        <v>22797</v>
      </c>
      <c r="M8641">
        <v>-8.8000000000000106E-2</v>
      </c>
      <c r="N8641" t="s">
        <v>9268</v>
      </c>
      <c r="O8641" s="14">
        <v>378.22670543999999</v>
      </c>
    </row>
    <row r="8642" spans="1:15" x14ac:dyDescent="0.25">
      <c r="A8642">
        <v>8641</v>
      </c>
      <c r="B8642" t="s">
        <v>22798</v>
      </c>
      <c r="C8642" s="2">
        <v>320.173608</v>
      </c>
      <c r="D8642" s="2" t="s">
        <v>22587</v>
      </c>
      <c r="E8642" t="s">
        <v>18</v>
      </c>
      <c r="F8642" s="2" t="s">
        <v>22588</v>
      </c>
      <c r="G8642" s="8" t="s">
        <v>22589</v>
      </c>
      <c r="H8642">
        <v>2.2321428571428572E-2</v>
      </c>
      <c r="I8642" s="2">
        <v>10</v>
      </c>
      <c r="J8642" s="2" t="s">
        <v>21</v>
      </c>
      <c r="K8642" s="12" t="s">
        <v>22799</v>
      </c>
      <c r="L8642" t="s">
        <v>22799</v>
      </c>
      <c r="M8642">
        <v>0.46500000000000002</v>
      </c>
      <c r="N8642" t="s">
        <v>1971</v>
      </c>
      <c r="O8642" s="14">
        <v>320.173607248</v>
      </c>
    </row>
    <row r="8643" spans="1:15" x14ac:dyDescent="0.25">
      <c r="A8643">
        <v>8642</v>
      </c>
      <c r="B8643" t="s">
        <v>22800</v>
      </c>
      <c r="C8643" s="2">
        <v>275.19976200000002</v>
      </c>
      <c r="D8643" s="2" t="s">
        <v>22587</v>
      </c>
      <c r="E8643" t="s">
        <v>18</v>
      </c>
      <c r="F8643" s="2" t="s">
        <v>22588</v>
      </c>
      <c r="G8643" s="8" t="s">
        <v>22589</v>
      </c>
      <c r="H8643">
        <v>2.2321428571428572E-2</v>
      </c>
      <c r="I8643" s="2">
        <v>10</v>
      </c>
      <c r="J8643" s="2" t="s">
        <v>21</v>
      </c>
      <c r="K8643" s="12" t="s">
        <v>22801</v>
      </c>
      <c r="L8643" t="s">
        <v>22801</v>
      </c>
      <c r="M8643">
        <v>1.147</v>
      </c>
      <c r="N8643" t="s">
        <v>656</v>
      </c>
      <c r="O8643" s="14">
        <v>275.19976242000001</v>
      </c>
    </row>
    <row r="8644" spans="1:15" x14ac:dyDescent="0.25">
      <c r="A8644">
        <v>8643</v>
      </c>
      <c r="B8644" t="s">
        <v>22802</v>
      </c>
      <c r="C8644" s="2">
        <v>260.15247799999997</v>
      </c>
      <c r="D8644" s="2" t="s">
        <v>22587</v>
      </c>
      <c r="E8644" t="s">
        <v>18</v>
      </c>
      <c r="F8644" s="2" t="s">
        <v>22588</v>
      </c>
      <c r="G8644" s="8" t="s">
        <v>22589</v>
      </c>
      <c r="H8644">
        <v>2.2321428571428572E-2</v>
      </c>
      <c r="I8644" s="2">
        <v>10</v>
      </c>
      <c r="J8644" s="2" t="s">
        <v>21</v>
      </c>
      <c r="K8644" s="12" t="s">
        <v>22803</v>
      </c>
      <c r="L8644" t="s">
        <v>22803</v>
      </c>
      <c r="M8644">
        <v>0.53300000000000003</v>
      </c>
      <c r="N8644" t="s">
        <v>1638</v>
      </c>
      <c r="O8644" s="14">
        <v>260.15247787999999</v>
      </c>
    </row>
    <row r="8645" spans="1:15" x14ac:dyDescent="0.25">
      <c r="A8645">
        <v>8644</v>
      </c>
      <c r="B8645" t="s">
        <v>22804</v>
      </c>
      <c r="C8645" s="2">
        <v>309.18411200000003</v>
      </c>
      <c r="D8645" s="2" t="s">
        <v>22587</v>
      </c>
      <c r="E8645" t="s">
        <v>18</v>
      </c>
      <c r="F8645" s="2" t="s">
        <v>22588</v>
      </c>
      <c r="G8645" s="8" t="s">
        <v>22589</v>
      </c>
      <c r="H8645">
        <v>2.2321428571428572E-2</v>
      </c>
      <c r="I8645" s="2">
        <v>10</v>
      </c>
      <c r="J8645" s="2" t="s">
        <v>21</v>
      </c>
      <c r="K8645" s="12" t="s">
        <v>22805</v>
      </c>
      <c r="L8645" t="s">
        <v>22805</v>
      </c>
      <c r="M8645">
        <v>1.7290000000000001</v>
      </c>
      <c r="N8645" t="s">
        <v>19266</v>
      </c>
      <c r="O8645" s="14">
        <v>309.18411235600001</v>
      </c>
    </row>
    <row r="8646" spans="1:15" x14ac:dyDescent="0.25">
      <c r="A8646">
        <v>8645</v>
      </c>
      <c r="B8646" t="s">
        <v>22806</v>
      </c>
      <c r="C8646" s="2">
        <v>224.07970800000001</v>
      </c>
      <c r="D8646" s="2" t="s">
        <v>22587</v>
      </c>
      <c r="E8646" t="s">
        <v>18</v>
      </c>
      <c r="F8646" s="2" t="s">
        <v>22588</v>
      </c>
      <c r="G8646" s="8" t="s">
        <v>22589</v>
      </c>
      <c r="H8646">
        <v>2.2321428571428572E-2</v>
      </c>
      <c r="I8646" s="2">
        <v>10</v>
      </c>
      <c r="J8646" s="2" t="s">
        <v>21</v>
      </c>
      <c r="K8646" s="12" t="s">
        <v>22807</v>
      </c>
      <c r="L8646" t="s">
        <v>22807</v>
      </c>
      <c r="M8646">
        <v>-0.23</v>
      </c>
      <c r="N8646" t="s">
        <v>9057</v>
      </c>
      <c r="O8646" s="14">
        <v>224.079706864</v>
      </c>
    </row>
    <row r="8647" spans="1:15" x14ac:dyDescent="0.25">
      <c r="A8647">
        <v>8646</v>
      </c>
      <c r="B8647" t="s">
        <v>22808</v>
      </c>
      <c r="C8647" s="2">
        <v>366.22804200000002</v>
      </c>
      <c r="D8647" s="2" t="s">
        <v>22587</v>
      </c>
      <c r="E8647" t="s">
        <v>18</v>
      </c>
      <c r="F8647" s="2" t="s">
        <v>22588</v>
      </c>
      <c r="G8647" s="8" t="s">
        <v>22589</v>
      </c>
      <c r="H8647">
        <v>2.2321428571428572E-2</v>
      </c>
      <c r="I8647" s="2">
        <v>10</v>
      </c>
      <c r="J8647" s="2" t="s">
        <v>21</v>
      </c>
      <c r="K8647" s="12" t="s">
        <v>22809</v>
      </c>
      <c r="L8647" t="s">
        <v>22809</v>
      </c>
      <c r="M8647">
        <v>4.5359999999999996</v>
      </c>
      <c r="N8647" t="s">
        <v>22810</v>
      </c>
      <c r="O8647" s="14">
        <v>366.22804283200003</v>
      </c>
    </row>
    <row r="8648" spans="1:15" x14ac:dyDescent="0.25">
      <c r="A8648">
        <v>8647</v>
      </c>
      <c r="B8648" t="s">
        <v>22811</v>
      </c>
      <c r="C8648" s="2">
        <v>247.027916</v>
      </c>
      <c r="D8648" s="2" t="s">
        <v>22587</v>
      </c>
      <c r="E8648" t="s">
        <v>18</v>
      </c>
      <c r="F8648" s="2" t="s">
        <v>22588</v>
      </c>
      <c r="G8648" s="8" t="s">
        <v>22589</v>
      </c>
      <c r="H8648">
        <v>2.2321428571428572E-2</v>
      </c>
      <c r="I8648" s="2">
        <v>10</v>
      </c>
      <c r="J8648" s="2" t="s">
        <v>21</v>
      </c>
      <c r="K8648" s="12" t="s">
        <v>22812</v>
      </c>
      <c r="L8648" t="s">
        <v>22812</v>
      </c>
      <c r="M8648">
        <v>3.04</v>
      </c>
      <c r="N8648" t="s">
        <v>22813</v>
      </c>
      <c r="O8648" s="14">
        <v>247.02791733199999</v>
      </c>
    </row>
    <row r="8649" spans="1:15" x14ac:dyDescent="0.25">
      <c r="A8649">
        <v>8648</v>
      </c>
      <c r="B8649" t="s">
        <v>22814</v>
      </c>
      <c r="C8649" s="2">
        <v>366.25319400000001</v>
      </c>
      <c r="D8649" s="2" t="s">
        <v>22587</v>
      </c>
      <c r="E8649" t="s">
        <v>18</v>
      </c>
      <c r="F8649" s="2" t="s">
        <v>22588</v>
      </c>
      <c r="G8649" s="8" t="s">
        <v>22589</v>
      </c>
      <c r="H8649">
        <v>2.2321428571428572E-2</v>
      </c>
      <c r="I8649" s="2">
        <v>10</v>
      </c>
      <c r="J8649" s="2" t="s">
        <v>21</v>
      </c>
      <c r="K8649" s="12" t="s">
        <v>22815</v>
      </c>
      <c r="L8649" t="s">
        <v>22815</v>
      </c>
      <c r="M8649">
        <v>4.8520000000000003</v>
      </c>
      <c r="N8649" t="s">
        <v>14555</v>
      </c>
      <c r="O8649" s="14">
        <v>366.25319495999997</v>
      </c>
    </row>
    <row r="8650" spans="1:15" x14ac:dyDescent="0.25">
      <c r="A8650">
        <v>8649</v>
      </c>
      <c r="B8650" t="s">
        <v>22816</v>
      </c>
      <c r="C8650" s="2">
        <v>185.043657</v>
      </c>
      <c r="D8650" s="2" t="s">
        <v>22587</v>
      </c>
      <c r="E8650" t="s">
        <v>18</v>
      </c>
      <c r="F8650" s="2" t="s">
        <v>22588</v>
      </c>
      <c r="G8650" s="8" t="s">
        <v>22589</v>
      </c>
      <c r="H8650">
        <v>2.2321428571428572E-2</v>
      </c>
      <c r="I8650" s="2">
        <v>10</v>
      </c>
      <c r="J8650" s="2" t="s">
        <v>21</v>
      </c>
      <c r="K8650" s="12" t="s">
        <v>22817</v>
      </c>
      <c r="L8650" t="s">
        <v>22817</v>
      </c>
      <c r="M8650">
        <v>0.48199999999999998</v>
      </c>
      <c r="N8650" t="s">
        <v>22818</v>
      </c>
      <c r="O8650" s="14">
        <v>185.043655704</v>
      </c>
    </row>
    <row r="8651" spans="1:15" x14ac:dyDescent="0.25">
      <c r="A8651">
        <v>8650</v>
      </c>
      <c r="B8651" t="s">
        <v>22819</v>
      </c>
      <c r="C8651" s="2">
        <v>309.10010899999997</v>
      </c>
      <c r="D8651" s="2" t="s">
        <v>22587</v>
      </c>
      <c r="E8651" t="s">
        <v>18</v>
      </c>
      <c r="F8651" s="2" t="s">
        <v>22588</v>
      </c>
      <c r="G8651" s="8" t="s">
        <v>22589</v>
      </c>
      <c r="H8651">
        <v>2.2321428571428572E-2</v>
      </c>
      <c r="I8651" s="2">
        <v>10</v>
      </c>
      <c r="J8651" s="2" t="s">
        <v>21</v>
      </c>
      <c r="K8651" s="12" t="s">
        <v>22820</v>
      </c>
      <c r="L8651" t="s">
        <v>22820</v>
      </c>
      <c r="M8651">
        <v>2.5760000000000001</v>
      </c>
      <c r="N8651" t="s">
        <v>22821</v>
      </c>
      <c r="O8651" s="14">
        <v>309.10010796</v>
      </c>
    </row>
    <row r="8652" spans="1:15" x14ac:dyDescent="0.25">
      <c r="A8652">
        <v>8651</v>
      </c>
      <c r="B8652" t="s">
        <v>22822</v>
      </c>
      <c r="C8652" s="2">
        <v>349.07865900000002</v>
      </c>
      <c r="D8652" s="2" t="s">
        <v>22587</v>
      </c>
      <c r="E8652" t="s">
        <v>18</v>
      </c>
      <c r="F8652" s="2" t="s">
        <v>22588</v>
      </c>
      <c r="G8652" s="8" t="s">
        <v>22589</v>
      </c>
      <c r="H8652">
        <v>2.2321428571428572E-2</v>
      </c>
      <c r="I8652" s="2">
        <v>10</v>
      </c>
      <c r="J8652" s="2" t="s">
        <v>21</v>
      </c>
      <c r="K8652" s="12" t="s">
        <v>22823</v>
      </c>
      <c r="L8652" t="s">
        <v>22823</v>
      </c>
      <c r="M8652">
        <v>3.9209999999999998</v>
      </c>
      <c r="N8652" t="s">
        <v>22824</v>
      </c>
      <c r="O8652" s="14">
        <v>349.07865922000002</v>
      </c>
    </row>
    <row r="8653" spans="1:15" x14ac:dyDescent="0.25">
      <c r="A8653">
        <v>8652</v>
      </c>
      <c r="B8653" t="s">
        <v>22825</v>
      </c>
      <c r="C8653" s="2">
        <v>434.13569799999999</v>
      </c>
      <c r="D8653" s="2" t="s">
        <v>22587</v>
      </c>
      <c r="E8653" t="s">
        <v>18</v>
      </c>
      <c r="F8653" s="2" t="s">
        <v>22588</v>
      </c>
      <c r="G8653" s="8" t="s">
        <v>22589</v>
      </c>
      <c r="H8653">
        <v>2.2321428571428572E-2</v>
      </c>
      <c r="I8653" s="2">
        <v>10</v>
      </c>
      <c r="J8653" s="2" t="s">
        <v>21</v>
      </c>
      <c r="K8653" s="12" t="s">
        <v>22826</v>
      </c>
      <c r="L8653" t="s">
        <v>22826</v>
      </c>
      <c r="M8653">
        <v>3.4140000000000001</v>
      </c>
      <c r="N8653" t="s">
        <v>22827</v>
      </c>
      <c r="O8653" s="14">
        <v>434.13569751599999</v>
      </c>
    </row>
    <row r="8654" spans="1:15" x14ac:dyDescent="0.25">
      <c r="A8654">
        <v>8653</v>
      </c>
      <c r="B8654" t="s">
        <v>22828</v>
      </c>
      <c r="C8654" s="2">
        <v>267.15829200000002</v>
      </c>
      <c r="D8654" s="2" t="s">
        <v>22587</v>
      </c>
      <c r="E8654" t="s">
        <v>18</v>
      </c>
      <c r="F8654" s="2" t="s">
        <v>22588</v>
      </c>
      <c r="G8654" s="8" t="s">
        <v>22589</v>
      </c>
      <c r="H8654">
        <v>2.2321428571428572E-2</v>
      </c>
      <c r="I8654" s="2">
        <v>10</v>
      </c>
      <c r="J8654" s="2" t="s">
        <v>21</v>
      </c>
      <c r="K8654" s="12" t="s">
        <v>22829</v>
      </c>
      <c r="L8654" t="s">
        <v>22829</v>
      </c>
      <c r="M8654">
        <v>0.89200000000000002</v>
      </c>
      <c r="N8654" t="s">
        <v>13675</v>
      </c>
      <c r="O8654" s="14">
        <v>267.15829153200002</v>
      </c>
    </row>
    <row r="8655" spans="1:15" x14ac:dyDescent="0.25">
      <c r="A8655">
        <v>8654</v>
      </c>
      <c r="B8655" t="s">
        <v>22830</v>
      </c>
      <c r="C8655" s="2">
        <v>250.179361</v>
      </c>
      <c r="D8655" s="2" t="s">
        <v>22587</v>
      </c>
      <c r="E8655" t="s">
        <v>18</v>
      </c>
      <c r="F8655" s="2" t="s">
        <v>22588</v>
      </c>
      <c r="G8655" s="8" t="s">
        <v>22589</v>
      </c>
      <c r="H8655">
        <v>2.2321428571428572E-2</v>
      </c>
      <c r="I8655" s="2">
        <v>10</v>
      </c>
      <c r="J8655" s="2" t="s">
        <v>21</v>
      </c>
      <c r="K8655" s="12" t="s">
        <v>22831</v>
      </c>
      <c r="L8655" t="s">
        <v>22831</v>
      </c>
      <c r="M8655">
        <v>1.9790000000000001</v>
      </c>
      <c r="N8655" t="s">
        <v>5876</v>
      </c>
      <c r="O8655" s="14">
        <v>250.17936132400001</v>
      </c>
    </row>
    <row r="8656" spans="1:15" x14ac:dyDescent="0.25">
      <c r="A8656">
        <v>8655</v>
      </c>
      <c r="B8656" t="s">
        <v>22832</v>
      </c>
      <c r="C8656" s="2">
        <v>385.23654199999999</v>
      </c>
      <c r="D8656" s="2" t="s">
        <v>22587</v>
      </c>
      <c r="E8656" t="s">
        <v>18</v>
      </c>
      <c r="F8656" s="2" t="s">
        <v>22588</v>
      </c>
      <c r="G8656" s="8" t="s">
        <v>22589</v>
      </c>
      <c r="H8656">
        <v>2.2321428571428572E-2</v>
      </c>
      <c r="I8656" s="2">
        <v>10</v>
      </c>
      <c r="J8656" s="2" t="s">
        <v>21</v>
      </c>
      <c r="K8656" s="12" t="s">
        <v>22833</v>
      </c>
      <c r="L8656" t="s">
        <v>22833</v>
      </c>
      <c r="M8656">
        <v>2.1640000000000001</v>
      </c>
      <c r="N8656" t="s">
        <v>10802</v>
      </c>
      <c r="O8656" s="14">
        <v>385.23654185200002</v>
      </c>
    </row>
    <row r="8657" spans="1:15" x14ac:dyDescent="0.25">
      <c r="A8657">
        <v>8656</v>
      </c>
      <c r="B8657" t="s">
        <v>22834</v>
      </c>
      <c r="C8657" s="2">
        <v>343.13142499999998</v>
      </c>
      <c r="D8657" s="2" t="s">
        <v>22587</v>
      </c>
      <c r="E8657" t="s">
        <v>18</v>
      </c>
      <c r="F8657" s="2" t="s">
        <v>22588</v>
      </c>
      <c r="G8657" s="8" t="s">
        <v>22589</v>
      </c>
      <c r="H8657">
        <v>2.2321428571428572E-2</v>
      </c>
      <c r="I8657" s="2">
        <v>10</v>
      </c>
      <c r="J8657" s="2" t="s">
        <v>21</v>
      </c>
      <c r="K8657" s="12" t="s">
        <v>22835</v>
      </c>
      <c r="L8657" t="s">
        <v>22835</v>
      </c>
      <c r="M8657">
        <v>-1.2450000000000001</v>
      </c>
      <c r="N8657" t="s">
        <v>22836</v>
      </c>
      <c r="O8657" s="14">
        <v>343.13142515200002</v>
      </c>
    </row>
    <row r="8658" spans="1:15" x14ac:dyDescent="0.25">
      <c r="A8658">
        <v>8657</v>
      </c>
      <c r="B8658" t="s">
        <v>22837</v>
      </c>
      <c r="C8658" s="2">
        <v>230.116761</v>
      </c>
      <c r="D8658" s="2" t="s">
        <v>22587</v>
      </c>
      <c r="E8658" t="s">
        <v>18</v>
      </c>
      <c r="F8658" s="2" t="s">
        <v>22588</v>
      </c>
      <c r="G8658" s="8" t="s">
        <v>22589</v>
      </c>
      <c r="H8658">
        <v>2.2321428571428572E-2</v>
      </c>
      <c r="I8658" s="2">
        <v>10</v>
      </c>
      <c r="J8658" s="2" t="s">
        <v>21</v>
      </c>
      <c r="K8658" s="12" t="s">
        <v>22838</v>
      </c>
      <c r="L8658" t="s">
        <v>22838</v>
      </c>
      <c r="M8658">
        <v>0.99299999999999999</v>
      </c>
      <c r="N8658" t="s">
        <v>1965</v>
      </c>
      <c r="O8658" s="14">
        <v>230.11676106799999</v>
      </c>
    </row>
    <row r="8659" spans="1:15" x14ac:dyDescent="0.25">
      <c r="A8659">
        <v>8658</v>
      </c>
      <c r="B8659" t="s">
        <v>22839</v>
      </c>
      <c r="C8659" s="2">
        <v>251.079374</v>
      </c>
      <c r="D8659" s="2" t="s">
        <v>22587</v>
      </c>
      <c r="E8659" t="s">
        <v>18</v>
      </c>
      <c r="F8659" s="2" t="s">
        <v>22588</v>
      </c>
      <c r="G8659" s="8" t="s">
        <v>22589</v>
      </c>
      <c r="H8659">
        <v>2.2321428571428572E-2</v>
      </c>
      <c r="I8659" s="2">
        <v>10</v>
      </c>
      <c r="J8659" s="2" t="s">
        <v>21</v>
      </c>
      <c r="K8659" s="12" t="s">
        <v>22840</v>
      </c>
      <c r="L8659" t="s">
        <v>22840</v>
      </c>
      <c r="M8659">
        <v>0.189</v>
      </c>
      <c r="N8659" t="s">
        <v>22841</v>
      </c>
      <c r="O8659" s="14">
        <v>251.07937251600001</v>
      </c>
    </row>
    <row r="8660" spans="1:15" x14ac:dyDescent="0.25">
      <c r="A8660">
        <v>8659</v>
      </c>
      <c r="B8660" t="s">
        <v>22842</v>
      </c>
      <c r="C8660" s="2">
        <v>286.11782399999998</v>
      </c>
      <c r="D8660" s="2" t="s">
        <v>22587</v>
      </c>
      <c r="E8660" t="s">
        <v>18</v>
      </c>
      <c r="F8660" s="2" t="s">
        <v>22588</v>
      </c>
      <c r="G8660" s="8" t="s">
        <v>22589</v>
      </c>
      <c r="H8660">
        <v>2.2321428571428572E-2</v>
      </c>
      <c r="I8660" s="2">
        <v>10</v>
      </c>
      <c r="J8660" s="2" t="s">
        <v>21</v>
      </c>
      <c r="K8660" s="12" t="s">
        <v>22843</v>
      </c>
      <c r="L8660" t="s">
        <v>22843</v>
      </c>
      <c r="M8660">
        <v>-1.8280000000000001</v>
      </c>
      <c r="N8660" t="s">
        <v>4411</v>
      </c>
      <c r="O8660" s="14">
        <v>286.11782368799999</v>
      </c>
    </row>
    <row r="8661" spans="1:15" x14ac:dyDescent="0.25">
      <c r="A8661">
        <v>8660</v>
      </c>
      <c r="B8661" t="s">
        <v>22844</v>
      </c>
      <c r="C8661" s="2">
        <v>190.110613</v>
      </c>
      <c r="D8661" s="2" t="s">
        <v>22587</v>
      </c>
      <c r="E8661" t="s">
        <v>18</v>
      </c>
      <c r="F8661" s="2" t="s">
        <v>22588</v>
      </c>
      <c r="G8661" s="8" t="s">
        <v>22589</v>
      </c>
      <c r="H8661">
        <v>2.2321428571428572E-2</v>
      </c>
      <c r="I8661" s="2">
        <v>10</v>
      </c>
      <c r="J8661" s="2" t="s">
        <v>21</v>
      </c>
      <c r="K8661" s="12" t="s">
        <v>22845</v>
      </c>
      <c r="L8661" t="s">
        <v>22845</v>
      </c>
      <c r="M8661">
        <v>1.3680000000000001</v>
      </c>
      <c r="N8661" t="s">
        <v>1400</v>
      </c>
      <c r="O8661" s="14">
        <v>190.11061306799999</v>
      </c>
    </row>
    <row r="8662" spans="1:15" x14ac:dyDescent="0.25">
      <c r="A8662">
        <v>8661</v>
      </c>
      <c r="B8662" t="s">
        <v>22846</v>
      </c>
      <c r="C8662" s="2">
        <v>197.11642699999999</v>
      </c>
      <c r="D8662" s="2" t="s">
        <v>22587</v>
      </c>
      <c r="E8662" t="s">
        <v>18</v>
      </c>
      <c r="F8662" s="2" t="s">
        <v>22588</v>
      </c>
      <c r="G8662" s="8" t="s">
        <v>22589</v>
      </c>
      <c r="H8662">
        <v>2.2321428571428572E-2</v>
      </c>
      <c r="I8662" s="2">
        <v>10</v>
      </c>
      <c r="J8662" s="2" t="s">
        <v>21</v>
      </c>
      <c r="K8662" s="12" t="s">
        <v>22847</v>
      </c>
      <c r="L8662" t="s">
        <v>22847</v>
      </c>
      <c r="M8662">
        <v>1.694</v>
      </c>
      <c r="N8662" t="s">
        <v>19169</v>
      </c>
      <c r="O8662" s="14">
        <v>197.11642671999999</v>
      </c>
    </row>
    <row r="8663" spans="1:15" x14ac:dyDescent="0.25">
      <c r="A8663">
        <v>8662</v>
      </c>
      <c r="B8663" t="s">
        <v>22848</v>
      </c>
      <c r="C8663" s="2">
        <v>438.00629700000002</v>
      </c>
      <c r="D8663" s="2" t="s">
        <v>22587</v>
      </c>
      <c r="E8663" t="s">
        <v>18</v>
      </c>
      <c r="F8663" s="2" t="s">
        <v>22588</v>
      </c>
      <c r="G8663" s="8" t="s">
        <v>22589</v>
      </c>
      <c r="H8663">
        <v>2.2321428571428572E-2</v>
      </c>
      <c r="I8663" s="2">
        <v>10</v>
      </c>
      <c r="J8663" s="2" t="s">
        <v>21</v>
      </c>
      <c r="K8663" s="12" t="s">
        <v>22849</v>
      </c>
      <c r="L8663" t="s">
        <v>22849</v>
      </c>
      <c r="M8663">
        <v>2.919</v>
      </c>
      <c r="N8663" t="s">
        <v>22850</v>
      </c>
      <c r="O8663" s="14">
        <v>438.00629857199999</v>
      </c>
    </row>
    <row r="8664" spans="1:15" x14ac:dyDescent="0.25">
      <c r="A8664">
        <v>8663</v>
      </c>
      <c r="B8664" t="s">
        <v>22851</v>
      </c>
      <c r="C8664" s="2">
        <v>267.10414700000001</v>
      </c>
      <c r="D8664" s="2" t="s">
        <v>22587</v>
      </c>
      <c r="E8664" t="s">
        <v>18</v>
      </c>
      <c r="F8664" s="2" t="s">
        <v>22588</v>
      </c>
      <c r="G8664" s="8" t="s">
        <v>22589</v>
      </c>
      <c r="H8664">
        <v>2.2321428571428572E-2</v>
      </c>
      <c r="I8664" s="2">
        <v>10</v>
      </c>
      <c r="J8664" s="2" t="s">
        <v>21</v>
      </c>
      <c r="K8664" s="12" t="s">
        <v>22852</v>
      </c>
      <c r="L8664" t="s">
        <v>22852</v>
      </c>
      <c r="M8664">
        <v>0.9</v>
      </c>
      <c r="N8664" t="s">
        <v>8744</v>
      </c>
      <c r="O8664" s="14">
        <v>267.10414778400002</v>
      </c>
    </row>
    <row r="8665" spans="1:15" x14ac:dyDescent="0.25">
      <c r="A8665">
        <v>8664</v>
      </c>
      <c r="B8665" t="s">
        <v>22853</v>
      </c>
      <c r="C8665" s="2">
        <v>444.19844000000001</v>
      </c>
      <c r="D8665" s="2" t="s">
        <v>22587</v>
      </c>
      <c r="E8665" t="s">
        <v>18</v>
      </c>
      <c r="F8665" s="2" t="s">
        <v>22588</v>
      </c>
      <c r="G8665" s="8" t="s">
        <v>22589</v>
      </c>
      <c r="H8665">
        <v>2.2321428571428572E-2</v>
      </c>
      <c r="I8665" s="2">
        <v>10</v>
      </c>
      <c r="J8665" s="2" t="s">
        <v>21</v>
      </c>
      <c r="K8665" s="12" t="s">
        <v>22854</v>
      </c>
      <c r="L8665" t="s">
        <v>22854</v>
      </c>
      <c r="M8665">
        <v>5.4909999999999997</v>
      </c>
      <c r="N8665" t="s">
        <v>22855</v>
      </c>
      <c r="O8665" s="14">
        <v>444.19844000400002</v>
      </c>
    </row>
    <row r="8666" spans="1:15" x14ac:dyDescent="0.25">
      <c r="A8666">
        <v>8665</v>
      </c>
      <c r="B8666" t="s">
        <v>22856</v>
      </c>
      <c r="C8666" s="2">
        <v>288.14739300000002</v>
      </c>
      <c r="D8666" s="2" t="s">
        <v>22587</v>
      </c>
      <c r="E8666" t="s">
        <v>18</v>
      </c>
      <c r="F8666" s="2" t="s">
        <v>22588</v>
      </c>
      <c r="G8666" s="8" t="s">
        <v>22589</v>
      </c>
      <c r="H8666">
        <v>2.2321428571428572E-2</v>
      </c>
      <c r="I8666" s="2">
        <v>10</v>
      </c>
      <c r="J8666" s="2" t="s">
        <v>21</v>
      </c>
      <c r="K8666" s="12" t="s">
        <v>22857</v>
      </c>
      <c r="L8666" t="s">
        <v>22857</v>
      </c>
      <c r="M8666">
        <v>0.71</v>
      </c>
      <c r="N8666" t="s">
        <v>511</v>
      </c>
      <c r="O8666" s="14">
        <v>288.14739250000002</v>
      </c>
    </row>
    <row r="8667" spans="1:15" x14ac:dyDescent="0.25">
      <c r="A8667">
        <v>8666</v>
      </c>
      <c r="B8667" t="s">
        <v>22858</v>
      </c>
      <c r="C8667" s="2">
        <v>360.179756</v>
      </c>
      <c r="D8667" s="2" t="s">
        <v>22587</v>
      </c>
      <c r="E8667" t="s">
        <v>18</v>
      </c>
      <c r="F8667" s="2" t="s">
        <v>22588</v>
      </c>
      <c r="G8667" s="8" t="s">
        <v>22589</v>
      </c>
      <c r="H8667">
        <v>2.2321428571428572E-2</v>
      </c>
      <c r="I8667" s="2">
        <v>10</v>
      </c>
      <c r="J8667" s="2" t="s">
        <v>21</v>
      </c>
      <c r="K8667" s="12" t="s">
        <v>22859</v>
      </c>
      <c r="L8667" t="s">
        <v>22859</v>
      </c>
      <c r="M8667">
        <v>1.2350000000000001</v>
      </c>
      <c r="N8667" t="s">
        <v>22860</v>
      </c>
      <c r="O8667" s="14">
        <v>360.17975524799999</v>
      </c>
    </row>
    <row r="8668" spans="1:15" x14ac:dyDescent="0.25">
      <c r="A8668">
        <v>8667</v>
      </c>
      <c r="B8668" t="s">
        <v>22861</v>
      </c>
      <c r="C8668" s="2">
        <v>359.232125</v>
      </c>
      <c r="D8668" s="2" t="s">
        <v>22587</v>
      </c>
      <c r="E8668" t="s">
        <v>18</v>
      </c>
      <c r="F8668" s="2" t="s">
        <v>22588</v>
      </c>
      <c r="G8668" s="8" t="s">
        <v>22589</v>
      </c>
      <c r="H8668">
        <v>2.2321428571428572E-2</v>
      </c>
      <c r="I8668" s="2">
        <v>10</v>
      </c>
      <c r="J8668" s="2" t="s">
        <v>21</v>
      </c>
      <c r="K8668" s="12" t="s">
        <v>22862</v>
      </c>
      <c r="L8668" t="s">
        <v>22862</v>
      </c>
      <c r="M8668">
        <v>1.266</v>
      </c>
      <c r="N8668" t="s">
        <v>1713</v>
      </c>
      <c r="O8668" s="14">
        <v>359.23212516799998</v>
      </c>
    </row>
    <row r="8669" spans="1:15" x14ac:dyDescent="0.25">
      <c r="A8669">
        <v>8668</v>
      </c>
      <c r="B8669" t="s">
        <v>22863</v>
      </c>
      <c r="C8669" s="2">
        <v>372.25252599999999</v>
      </c>
      <c r="D8669" s="2" t="s">
        <v>22587</v>
      </c>
      <c r="E8669" t="s">
        <v>18</v>
      </c>
      <c r="F8669" s="2" t="s">
        <v>22588</v>
      </c>
      <c r="G8669" s="8" t="s">
        <v>22589</v>
      </c>
      <c r="H8669">
        <v>2.2321428571428572E-2</v>
      </c>
      <c r="I8669" s="2">
        <v>10</v>
      </c>
      <c r="J8669" s="2" t="s">
        <v>21</v>
      </c>
      <c r="K8669" s="12" t="s">
        <v>22864</v>
      </c>
      <c r="L8669" t="s">
        <v>22864</v>
      </c>
      <c r="M8669">
        <v>0.36499999999999999</v>
      </c>
      <c r="N8669" t="s">
        <v>2433</v>
      </c>
      <c r="O8669" s="14">
        <v>372.25252626399998</v>
      </c>
    </row>
    <row r="8670" spans="1:15" x14ac:dyDescent="0.25">
      <c r="A8670">
        <v>8669</v>
      </c>
      <c r="B8670" t="s">
        <v>22865</v>
      </c>
      <c r="C8670" s="2">
        <v>307.17969499999998</v>
      </c>
      <c r="D8670" s="2" t="s">
        <v>22587</v>
      </c>
      <c r="E8670" t="s">
        <v>18</v>
      </c>
      <c r="F8670" s="2" t="s">
        <v>22588</v>
      </c>
      <c r="G8670" s="8" t="s">
        <v>22589</v>
      </c>
      <c r="H8670">
        <v>2.2321428571428572E-2</v>
      </c>
      <c r="I8670" s="2">
        <v>10</v>
      </c>
      <c r="J8670" s="2" t="s">
        <v>21</v>
      </c>
      <c r="K8670" s="12" t="s">
        <v>22866</v>
      </c>
      <c r="L8670" t="s">
        <v>22866</v>
      </c>
      <c r="M8670">
        <v>3.379</v>
      </c>
      <c r="N8670" t="s">
        <v>22867</v>
      </c>
      <c r="O8670" s="14">
        <v>307.17969567199998</v>
      </c>
    </row>
    <row r="8671" spans="1:15" x14ac:dyDescent="0.25">
      <c r="A8671">
        <v>8670</v>
      </c>
      <c r="B8671" t="s">
        <v>22868</v>
      </c>
      <c r="C8671" s="2">
        <v>205.121512</v>
      </c>
      <c r="D8671" s="2" t="s">
        <v>22587</v>
      </c>
      <c r="E8671" t="s">
        <v>18</v>
      </c>
      <c r="F8671" s="2" t="s">
        <v>22588</v>
      </c>
      <c r="G8671" s="8" t="s">
        <v>22589</v>
      </c>
      <c r="H8671">
        <v>2.2321428571428572E-2</v>
      </c>
      <c r="I8671" s="2">
        <v>10</v>
      </c>
      <c r="J8671" s="2" t="s">
        <v>21</v>
      </c>
      <c r="K8671" s="12" t="s">
        <v>22869</v>
      </c>
      <c r="L8671" t="s">
        <v>22869</v>
      </c>
      <c r="M8671">
        <v>2.157</v>
      </c>
      <c r="N8671" t="s">
        <v>717</v>
      </c>
      <c r="O8671" s="14">
        <v>205.12151209999999</v>
      </c>
    </row>
    <row r="8672" spans="1:15" x14ac:dyDescent="0.25">
      <c r="A8672">
        <v>8671</v>
      </c>
      <c r="B8672" t="s">
        <v>22870</v>
      </c>
      <c r="C8672" s="2">
        <v>348.21614099999999</v>
      </c>
      <c r="D8672" s="2" t="s">
        <v>22587</v>
      </c>
      <c r="E8672" t="s">
        <v>18</v>
      </c>
      <c r="F8672" s="2" t="s">
        <v>22588</v>
      </c>
      <c r="G8672" s="8" t="s">
        <v>22589</v>
      </c>
      <c r="H8672">
        <v>2.2321428571428572E-2</v>
      </c>
      <c r="I8672" s="2">
        <v>10</v>
      </c>
      <c r="J8672" s="2" t="s">
        <v>21</v>
      </c>
      <c r="K8672" s="12" t="s">
        <v>22871</v>
      </c>
      <c r="L8672" t="s">
        <v>22871</v>
      </c>
      <c r="M8672">
        <v>0.52700000000000002</v>
      </c>
      <c r="N8672" t="s">
        <v>1437</v>
      </c>
      <c r="O8672" s="14">
        <v>348.21614075600002</v>
      </c>
    </row>
    <row r="8673" spans="1:15" x14ac:dyDescent="0.25">
      <c r="A8673">
        <v>8672</v>
      </c>
      <c r="B8673" t="s">
        <v>22872</v>
      </c>
      <c r="C8673" s="2">
        <v>283.07793199999998</v>
      </c>
      <c r="D8673" s="2" t="s">
        <v>22587</v>
      </c>
      <c r="E8673" t="s">
        <v>18</v>
      </c>
      <c r="F8673" s="2" t="s">
        <v>22588</v>
      </c>
      <c r="G8673" s="8" t="s">
        <v>22589</v>
      </c>
      <c r="H8673">
        <v>2.2321428571428572E-2</v>
      </c>
      <c r="I8673" s="2">
        <v>10</v>
      </c>
      <c r="J8673" s="2" t="s">
        <v>21</v>
      </c>
      <c r="K8673" s="12" t="s">
        <v>22873</v>
      </c>
      <c r="L8673" t="s">
        <v>22873</v>
      </c>
      <c r="M8673">
        <v>3.2610000000000001</v>
      </c>
      <c r="N8673" t="s">
        <v>22874</v>
      </c>
      <c r="O8673" s="14">
        <v>283.07793303599999</v>
      </c>
    </row>
    <row r="8674" spans="1:15" x14ac:dyDescent="0.25">
      <c r="A8674">
        <v>8673</v>
      </c>
      <c r="B8674" t="s">
        <v>22875</v>
      </c>
      <c r="C8674" s="2">
        <v>219.08954399999999</v>
      </c>
      <c r="D8674" s="2" t="s">
        <v>22587</v>
      </c>
      <c r="E8674" t="s">
        <v>18</v>
      </c>
      <c r="F8674" s="2" t="s">
        <v>22588</v>
      </c>
      <c r="G8674" s="8" t="s">
        <v>22589</v>
      </c>
      <c r="H8674">
        <v>2.2321428571428572E-2</v>
      </c>
      <c r="I8674" s="2">
        <v>10</v>
      </c>
      <c r="J8674" s="2" t="s">
        <v>21</v>
      </c>
      <c r="K8674" s="12" t="s">
        <v>22876</v>
      </c>
      <c r="L8674" t="s">
        <v>22876</v>
      </c>
      <c r="M8674">
        <v>1.3220000000000001</v>
      </c>
      <c r="N8674" t="s">
        <v>50</v>
      </c>
      <c r="O8674" s="14">
        <v>219.089543276</v>
      </c>
    </row>
    <row r="8675" spans="1:15" x14ac:dyDescent="0.25">
      <c r="A8675">
        <v>8674</v>
      </c>
      <c r="B8675" t="s">
        <v>22877</v>
      </c>
      <c r="C8675" s="2">
        <v>191.105862</v>
      </c>
      <c r="D8675" s="2" t="s">
        <v>22587</v>
      </c>
      <c r="E8675" t="s">
        <v>18</v>
      </c>
      <c r="F8675" s="2" t="s">
        <v>22588</v>
      </c>
      <c r="G8675" s="8" t="s">
        <v>22589</v>
      </c>
      <c r="H8675">
        <v>2.2321428571428572E-2</v>
      </c>
      <c r="I8675" s="2">
        <v>10</v>
      </c>
      <c r="J8675" s="2" t="s">
        <v>21</v>
      </c>
      <c r="K8675" s="12" t="s">
        <v>22878</v>
      </c>
      <c r="L8675" t="s">
        <v>22878</v>
      </c>
      <c r="M8675">
        <v>1.7909999999999999</v>
      </c>
      <c r="N8675" t="s">
        <v>18824</v>
      </c>
      <c r="O8675" s="14">
        <v>191.10586203599999</v>
      </c>
    </row>
    <row r="8676" spans="1:15" x14ac:dyDescent="0.25">
      <c r="A8676">
        <v>8675</v>
      </c>
      <c r="B8676" t="s">
        <v>22879</v>
      </c>
      <c r="C8676" s="2">
        <v>280.17600700000003</v>
      </c>
      <c r="D8676" s="2" t="s">
        <v>22587</v>
      </c>
      <c r="E8676" t="s">
        <v>18</v>
      </c>
      <c r="F8676" s="2" t="s">
        <v>22588</v>
      </c>
      <c r="G8676" s="8" t="s">
        <v>22589</v>
      </c>
      <c r="H8676">
        <v>2.2321428571428572E-2</v>
      </c>
      <c r="I8676" s="2">
        <v>10</v>
      </c>
      <c r="J8676" s="2" t="s">
        <v>21</v>
      </c>
      <c r="K8676" s="12" t="s">
        <v>22880</v>
      </c>
      <c r="L8676" t="s">
        <v>22880</v>
      </c>
      <c r="M8676">
        <v>2.2549999999999999</v>
      </c>
      <c r="N8676" t="s">
        <v>22881</v>
      </c>
      <c r="O8676" s="14">
        <v>280.17600726000001</v>
      </c>
    </row>
    <row r="8677" spans="1:15" x14ac:dyDescent="0.25">
      <c r="A8677">
        <v>8676</v>
      </c>
      <c r="B8677" t="s">
        <v>22882</v>
      </c>
      <c r="C8677" s="2">
        <v>418.12772100000001</v>
      </c>
      <c r="D8677" s="2" t="s">
        <v>22587</v>
      </c>
      <c r="E8677" t="s">
        <v>18</v>
      </c>
      <c r="F8677" s="2" t="s">
        <v>22588</v>
      </c>
      <c r="G8677" s="8" t="s">
        <v>22589</v>
      </c>
      <c r="H8677">
        <v>2.2321428571428572E-2</v>
      </c>
      <c r="I8677" s="2">
        <v>10</v>
      </c>
      <c r="J8677" s="2" t="s">
        <v>21</v>
      </c>
      <c r="K8677" s="12" t="s">
        <v>22883</v>
      </c>
      <c r="L8677" t="s">
        <v>22883</v>
      </c>
      <c r="M8677">
        <v>3.7989999999999999</v>
      </c>
      <c r="N8677" t="s">
        <v>22884</v>
      </c>
      <c r="O8677" s="14">
        <v>418.12771967600003</v>
      </c>
    </row>
    <row r="8678" spans="1:15" x14ac:dyDescent="0.25">
      <c r="A8678">
        <v>8677</v>
      </c>
      <c r="B8678" t="s">
        <v>22885</v>
      </c>
      <c r="C8678" s="2">
        <v>250.16026500000001</v>
      </c>
      <c r="D8678" s="2" t="s">
        <v>22587</v>
      </c>
      <c r="E8678" t="s">
        <v>18</v>
      </c>
      <c r="F8678" s="2" t="s">
        <v>22588</v>
      </c>
      <c r="G8678" s="8" t="s">
        <v>22589</v>
      </c>
      <c r="H8678">
        <v>2.2321428571428572E-2</v>
      </c>
      <c r="I8678" s="2">
        <v>10</v>
      </c>
      <c r="J8678" s="2" t="s">
        <v>21</v>
      </c>
      <c r="K8678" s="12" t="s">
        <v>22886</v>
      </c>
      <c r="L8678" t="s">
        <v>22886</v>
      </c>
      <c r="M8678">
        <v>3.593</v>
      </c>
      <c r="N8678" t="s">
        <v>22887</v>
      </c>
      <c r="O8678" s="14">
        <v>250.160265692</v>
      </c>
    </row>
    <row r="8679" spans="1:15" x14ac:dyDescent="0.25">
      <c r="A8679">
        <v>8678</v>
      </c>
      <c r="B8679" t="s">
        <v>22888</v>
      </c>
      <c r="C8679" s="2">
        <v>300.12224099999997</v>
      </c>
      <c r="D8679" s="2" t="s">
        <v>22587</v>
      </c>
      <c r="E8679" t="s">
        <v>18</v>
      </c>
      <c r="F8679" s="2" t="s">
        <v>22588</v>
      </c>
      <c r="G8679" s="8" t="s">
        <v>22589</v>
      </c>
      <c r="H8679">
        <v>2.2321428571428572E-2</v>
      </c>
      <c r="I8679" s="2">
        <v>10</v>
      </c>
      <c r="J8679" s="2" t="s">
        <v>21</v>
      </c>
      <c r="K8679" s="12" t="s">
        <v>22889</v>
      </c>
      <c r="L8679" t="s">
        <v>22889</v>
      </c>
      <c r="M8679">
        <v>0.86799999999999999</v>
      </c>
      <c r="N8679" t="s">
        <v>2323</v>
      </c>
      <c r="O8679" s="14">
        <v>300.12224037200002</v>
      </c>
    </row>
    <row r="8680" spans="1:15" x14ac:dyDescent="0.25">
      <c r="A8680">
        <v>8679</v>
      </c>
      <c r="B8680" t="s">
        <v>22890</v>
      </c>
      <c r="C8680" s="2">
        <v>334.13511299999999</v>
      </c>
      <c r="D8680" s="2" t="s">
        <v>22587</v>
      </c>
      <c r="E8680" t="s">
        <v>18</v>
      </c>
      <c r="F8680" s="2" t="s">
        <v>22588</v>
      </c>
      <c r="G8680" s="8" t="s">
        <v>22589</v>
      </c>
      <c r="H8680">
        <v>2.2321428571428572E-2</v>
      </c>
      <c r="I8680" s="2">
        <v>10</v>
      </c>
      <c r="J8680" s="2" t="s">
        <v>21</v>
      </c>
      <c r="K8680" s="12" t="s">
        <v>22891</v>
      </c>
      <c r="L8680" t="s">
        <v>22891</v>
      </c>
      <c r="M8680">
        <v>3.3010000000000002</v>
      </c>
      <c r="N8680" t="s">
        <v>22892</v>
      </c>
      <c r="O8680" s="14">
        <v>334.13511356399999</v>
      </c>
    </row>
    <row r="8681" spans="1:15" x14ac:dyDescent="0.25">
      <c r="A8681">
        <v>8680</v>
      </c>
      <c r="B8681" t="s">
        <v>22893</v>
      </c>
      <c r="C8681" s="2">
        <v>360.21614099999999</v>
      </c>
      <c r="D8681" s="2" t="s">
        <v>22587</v>
      </c>
      <c r="E8681" t="s">
        <v>18</v>
      </c>
      <c r="F8681" s="2" t="s">
        <v>22588</v>
      </c>
      <c r="G8681" s="8" t="s">
        <v>22589</v>
      </c>
      <c r="H8681">
        <v>2.2321428571428572E-2</v>
      </c>
      <c r="I8681" s="2">
        <v>10</v>
      </c>
      <c r="J8681" s="2" t="s">
        <v>21</v>
      </c>
      <c r="K8681" s="12" t="s">
        <v>22894</v>
      </c>
      <c r="L8681" t="s">
        <v>22894</v>
      </c>
      <c r="M8681">
        <v>1.403</v>
      </c>
      <c r="N8681" t="s">
        <v>1771</v>
      </c>
      <c r="O8681" s="14">
        <v>360.21614075600002</v>
      </c>
    </row>
    <row r="8682" spans="1:15" x14ac:dyDescent="0.25">
      <c r="A8682">
        <v>8681</v>
      </c>
      <c r="B8682" t="s">
        <v>22895</v>
      </c>
      <c r="C8682" s="2">
        <v>381.18009000000001</v>
      </c>
      <c r="D8682" s="2" t="s">
        <v>22587</v>
      </c>
      <c r="E8682" t="s">
        <v>18</v>
      </c>
      <c r="F8682" s="2" t="s">
        <v>22588</v>
      </c>
      <c r="G8682" s="8" t="s">
        <v>22589</v>
      </c>
      <c r="H8682">
        <v>2.2321428571428572E-2</v>
      </c>
      <c r="I8682" s="2">
        <v>10</v>
      </c>
      <c r="J8682" s="2" t="s">
        <v>21</v>
      </c>
      <c r="K8682" s="12" t="s">
        <v>22896</v>
      </c>
      <c r="L8682" t="s">
        <v>22896</v>
      </c>
      <c r="M8682">
        <v>1.3169999999999999</v>
      </c>
      <c r="N8682" t="s">
        <v>15883</v>
      </c>
      <c r="O8682" s="14">
        <v>381.18008959600002</v>
      </c>
    </row>
    <row r="8683" spans="1:15" x14ac:dyDescent="0.25">
      <c r="A8683">
        <v>8682</v>
      </c>
      <c r="B8683" t="s">
        <v>22897</v>
      </c>
      <c r="C8683" s="2">
        <v>437.15215999999998</v>
      </c>
      <c r="D8683" s="2" t="s">
        <v>22587</v>
      </c>
      <c r="E8683" t="s">
        <v>18</v>
      </c>
      <c r="F8683" s="2" t="s">
        <v>22588</v>
      </c>
      <c r="G8683" s="8" t="s">
        <v>22589</v>
      </c>
      <c r="H8683">
        <v>2.2321428571428572E-2</v>
      </c>
      <c r="I8683" s="2">
        <v>10</v>
      </c>
      <c r="J8683" s="2" t="s">
        <v>21</v>
      </c>
      <c r="K8683" s="12" t="s">
        <v>22898</v>
      </c>
      <c r="L8683" t="s">
        <v>22898</v>
      </c>
      <c r="M8683">
        <v>3.4319999999999999</v>
      </c>
      <c r="N8683" t="s">
        <v>4082</v>
      </c>
      <c r="O8683" s="14">
        <v>437.15216059599999</v>
      </c>
    </row>
    <row r="8684" spans="1:15" x14ac:dyDescent="0.25">
      <c r="A8684">
        <v>8683</v>
      </c>
      <c r="B8684" t="s">
        <v>22899</v>
      </c>
      <c r="C8684" s="2">
        <v>322.14634599999999</v>
      </c>
      <c r="D8684" s="2" t="s">
        <v>22587</v>
      </c>
      <c r="E8684" t="s">
        <v>18</v>
      </c>
      <c r="F8684" s="2" t="s">
        <v>22588</v>
      </c>
      <c r="G8684" s="8" t="s">
        <v>22589</v>
      </c>
      <c r="H8684">
        <v>2.2321428571428572E-2</v>
      </c>
      <c r="I8684" s="2">
        <v>10</v>
      </c>
      <c r="J8684" s="2" t="s">
        <v>21</v>
      </c>
      <c r="K8684" s="12" t="s">
        <v>22900</v>
      </c>
      <c r="L8684" t="s">
        <v>22900</v>
      </c>
      <c r="M8684">
        <v>1.7889999999999999</v>
      </c>
      <c r="N8684" t="s">
        <v>12149</v>
      </c>
      <c r="O8684" s="14">
        <v>322.14634694400002</v>
      </c>
    </row>
    <row r="8685" spans="1:15" x14ac:dyDescent="0.25">
      <c r="A8685">
        <v>8684</v>
      </c>
      <c r="B8685" t="s">
        <v>22901</v>
      </c>
      <c r="C8685" s="2">
        <v>330.14403900000002</v>
      </c>
      <c r="D8685" s="2" t="s">
        <v>22587</v>
      </c>
      <c r="E8685" t="s">
        <v>18</v>
      </c>
      <c r="F8685" s="2" t="s">
        <v>22588</v>
      </c>
      <c r="G8685" s="8" t="s">
        <v>22589</v>
      </c>
      <c r="H8685">
        <v>2.2321428571428572E-2</v>
      </c>
      <c r="I8685" s="2">
        <v>10</v>
      </c>
      <c r="J8685" s="2" t="s">
        <v>21</v>
      </c>
      <c r="K8685" s="12" t="s">
        <v>22902</v>
      </c>
      <c r="L8685" t="s">
        <v>22902</v>
      </c>
      <c r="M8685">
        <v>-0.23699999999999999</v>
      </c>
      <c r="N8685" t="s">
        <v>22903</v>
      </c>
      <c r="O8685" s="14">
        <v>330.14403843600002</v>
      </c>
    </row>
    <row r="8686" spans="1:15" x14ac:dyDescent="0.25">
      <c r="A8686">
        <v>8685</v>
      </c>
      <c r="B8686" t="s">
        <v>22904</v>
      </c>
      <c r="C8686" s="2">
        <v>401.24268999999998</v>
      </c>
      <c r="D8686" s="2" t="s">
        <v>22587</v>
      </c>
      <c r="E8686" t="s">
        <v>18</v>
      </c>
      <c r="F8686" s="2" t="s">
        <v>22588</v>
      </c>
      <c r="G8686" s="8" t="s">
        <v>22589</v>
      </c>
      <c r="H8686">
        <v>2.2321428571428572E-2</v>
      </c>
      <c r="I8686" s="2">
        <v>10</v>
      </c>
      <c r="J8686" s="2" t="s">
        <v>21</v>
      </c>
      <c r="K8686" s="12" t="s">
        <v>22905</v>
      </c>
      <c r="L8686" t="s">
        <v>22905</v>
      </c>
      <c r="M8686">
        <v>2.9999999999999801E-2</v>
      </c>
      <c r="N8686" t="s">
        <v>5446</v>
      </c>
      <c r="O8686" s="14">
        <v>401.24268985200001</v>
      </c>
    </row>
    <row r="8687" spans="1:15" x14ac:dyDescent="0.25">
      <c r="A8687">
        <v>8686</v>
      </c>
      <c r="B8687" t="s">
        <v>22906</v>
      </c>
      <c r="C8687" s="2">
        <v>184.09602599999999</v>
      </c>
      <c r="D8687" s="2" t="s">
        <v>22587</v>
      </c>
      <c r="E8687" t="s">
        <v>18</v>
      </c>
      <c r="F8687" s="2" t="s">
        <v>22588</v>
      </c>
      <c r="G8687" s="8" t="s">
        <v>22589</v>
      </c>
      <c r="H8687">
        <v>2.2321428571428572E-2</v>
      </c>
      <c r="I8687" s="2">
        <v>10</v>
      </c>
      <c r="J8687" s="2" t="s">
        <v>21</v>
      </c>
      <c r="K8687" s="12" t="s">
        <v>22907</v>
      </c>
      <c r="L8687" t="s">
        <v>22907</v>
      </c>
      <c r="M8687">
        <v>-0.13</v>
      </c>
      <c r="N8687" t="s">
        <v>946</v>
      </c>
      <c r="O8687" s="14">
        <v>184.09602562399999</v>
      </c>
    </row>
    <row r="8688" spans="1:15" x14ac:dyDescent="0.25">
      <c r="A8688">
        <v>8687</v>
      </c>
      <c r="B8688" t="s">
        <v>22908</v>
      </c>
      <c r="C8688" s="2">
        <v>181.03098199999999</v>
      </c>
      <c r="D8688" s="2" t="s">
        <v>22587</v>
      </c>
      <c r="E8688" t="s">
        <v>18</v>
      </c>
      <c r="F8688" s="2" t="s">
        <v>22588</v>
      </c>
      <c r="G8688" s="8" t="s">
        <v>22589</v>
      </c>
      <c r="H8688">
        <v>2.2321428571428572E-2</v>
      </c>
      <c r="I8688" s="2">
        <v>10</v>
      </c>
      <c r="J8688" s="2" t="s">
        <v>21</v>
      </c>
      <c r="K8688" s="12" t="s">
        <v>22909</v>
      </c>
      <c r="L8688" t="s">
        <v>22909</v>
      </c>
      <c r="M8688">
        <v>1.8939999999999999</v>
      </c>
      <c r="N8688" t="s">
        <v>22910</v>
      </c>
      <c r="O8688" s="14">
        <v>181.03098284399999</v>
      </c>
    </row>
    <row r="8689" spans="1:15" x14ac:dyDescent="0.25">
      <c r="A8689">
        <v>8688</v>
      </c>
      <c r="B8689" t="s">
        <v>22911</v>
      </c>
      <c r="C8689" s="2">
        <v>234.103813</v>
      </c>
      <c r="D8689" s="2" t="s">
        <v>22587</v>
      </c>
      <c r="E8689" t="s">
        <v>18</v>
      </c>
      <c r="F8689" s="2" t="s">
        <v>22588</v>
      </c>
      <c r="G8689" s="8" t="s">
        <v>22589</v>
      </c>
      <c r="H8689">
        <v>2.2321428571428572E-2</v>
      </c>
      <c r="I8689" s="2">
        <v>10</v>
      </c>
      <c r="J8689" s="2" t="s">
        <v>21</v>
      </c>
      <c r="K8689" s="12" t="s">
        <v>22912</v>
      </c>
      <c r="L8689" t="s">
        <v>22912</v>
      </c>
      <c r="M8689">
        <v>-0.27900000000000003</v>
      </c>
      <c r="N8689" t="s">
        <v>7366</v>
      </c>
      <c r="O8689" s="14">
        <v>234.103813436</v>
      </c>
    </row>
    <row r="8690" spans="1:15" x14ac:dyDescent="0.25">
      <c r="A8690">
        <v>8689</v>
      </c>
      <c r="B8690" t="s">
        <v>22913</v>
      </c>
      <c r="C8690" s="2">
        <v>394.02900299999999</v>
      </c>
      <c r="D8690" s="2" t="s">
        <v>22587</v>
      </c>
      <c r="E8690" t="s">
        <v>18</v>
      </c>
      <c r="F8690" s="2" t="s">
        <v>22588</v>
      </c>
      <c r="G8690" s="8" t="s">
        <v>22589</v>
      </c>
      <c r="H8690">
        <v>2.2321428571428572E-2</v>
      </c>
      <c r="I8690" s="2">
        <v>10</v>
      </c>
      <c r="J8690" s="2" t="s">
        <v>21</v>
      </c>
      <c r="K8690" s="12" t="s">
        <v>22914</v>
      </c>
      <c r="L8690" t="s">
        <v>22914</v>
      </c>
      <c r="M8690">
        <v>4.0439999999999996</v>
      </c>
      <c r="N8690" t="s">
        <v>14624</v>
      </c>
      <c r="O8690" s="14">
        <v>394.02900445199998</v>
      </c>
    </row>
    <row r="8691" spans="1:15" x14ac:dyDescent="0.25">
      <c r="A8691">
        <v>8690</v>
      </c>
      <c r="B8691" t="s">
        <v>22915</v>
      </c>
      <c r="C8691" s="2">
        <v>195.05632399999999</v>
      </c>
      <c r="D8691" s="2" t="s">
        <v>22587</v>
      </c>
      <c r="E8691" t="s">
        <v>18</v>
      </c>
      <c r="F8691" s="2" t="s">
        <v>22588</v>
      </c>
      <c r="G8691" s="8" t="s">
        <v>22589</v>
      </c>
      <c r="H8691">
        <v>2.2321428571428572E-2</v>
      </c>
      <c r="I8691" s="2">
        <v>10</v>
      </c>
      <c r="J8691" s="2" t="s">
        <v>21</v>
      </c>
      <c r="K8691" s="12" t="s">
        <v>22916</v>
      </c>
      <c r="L8691" t="s">
        <v>22916</v>
      </c>
      <c r="M8691">
        <v>2.4860000000000002</v>
      </c>
      <c r="N8691" t="s">
        <v>2696</v>
      </c>
      <c r="O8691" s="14">
        <v>195.05632499999999</v>
      </c>
    </row>
    <row r="8692" spans="1:15" x14ac:dyDescent="0.25">
      <c r="A8692">
        <v>8691</v>
      </c>
      <c r="B8692" t="s">
        <v>22917</v>
      </c>
      <c r="C8692" s="2">
        <v>207.10077699999999</v>
      </c>
      <c r="D8692" s="2" t="s">
        <v>22587</v>
      </c>
      <c r="E8692" t="s">
        <v>18</v>
      </c>
      <c r="F8692" s="2" t="s">
        <v>22588</v>
      </c>
      <c r="G8692" s="8" t="s">
        <v>22589</v>
      </c>
      <c r="H8692">
        <v>2.2321428571428572E-2</v>
      </c>
      <c r="I8692" s="2">
        <v>10</v>
      </c>
      <c r="J8692" s="2" t="s">
        <v>21</v>
      </c>
      <c r="K8692" s="12" t="s">
        <v>22918</v>
      </c>
      <c r="L8692" t="s">
        <v>22918</v>
      </c>
      <c r="M8692">
        <v>0.314</v>
      </c>
      <c r="N8692" t="s">
        <v>895</v>
      </c>
      <c r="O8692" s="14">
        <v>207.10077665599999</v>
      </c>
    </row>
    <row r="8693" spans="1:15" x14ac:dyDescent="0.25">
      <c r="A8693">
        <v>8692</v>
      </c>
      <c r="B8693" t="s">
        <v>22919</v>
      </c>
      <c r="C8693" s="2">
        <v>311.10183999999998</v>
      </c>
      <c r="D8693" s="2" t="s">
        <v>22587</v>
      </c>
      <c r="E8693" t="s">
        <v>18</v>
      </c>
      <c r="F8693" s="2" t="s">
        <v>22588</v>
      </c>
      <c r="G8693" s="8" t="s">
        <v>22589</v>
      </c>
      <c r="H8693">
        <v>2.2321428571428572E-2</v>
      </c>
      <c r="I8693" s="2">
        <v>10</v>
      </c>
      <c r="J8693" s="2" t="s">
        <v>21</v>
      </c>
      <c r="K8693" s="12" t="s">
        <v>22920</v>
      </c>
      <c r="L8693" t="s">
        <v>22920</v>
      </c>
      <c r="M8693">
        <v>4.1849999999999996</v>
      </c>
      <c r="N8693" t="s">
        <v>22921</v>
      </c>
      <c r="O8693" s="14">
        <v>311.10183927600002</v>
      </c>
    </row>
    <row r="8694" spans="1:15" x14ac:dyDescent="0.25">
      <c r="A8694">
        <v>8693</v>
      </c>
      <c r="B8694" t="s">
        <v>22922</v>
      </c>
      <c r="C8694" s="2">
        <v>305.13511099999999</v>
      </c>
      <c r="D8694" s="2" t="s">
        <v>22587</v>
      </c>
      <c r="E8694" t="s">
        <v>18</v>
      </c>
      <c r="F8694" s="2" t="s">
        <v>22588</v>
      </c>
      <c r="G8694" s="8" t="s">
        <v>22589</v>
      </c>
      <c r="H8694">
        <v>2.2321428571428572E-2</v>
      </c>
      <c r="I8694" s="2">
        <v>10</v>
      </c>
      <c r="J8694" s="2" t="s">
        <v>21</v>
      </c>
      <c r="K8694" s="12" t="s">
        <v>22923</v>
      </c>
      <c r="L8694" t="s">
        <v>22923</v>
      </c>
      <c r="M8694">
        <v>1.5289999999999999</v>
      </c>
      <c r="N8694" t="s">
        <v>22924</v>
      </c>
      <c r="O8694" s="14">
        <v>305.13511147600002</v>
      </c>
    </row>
    <row r="8695" spans="1:15" x14ac:dyDescent="0.25">
      <c r="A8695">
        <v>8694</v>
      </c>
      <c r="B8695" t="s">
        <v>22925</v>
      </c>
      <c r="C8695" s="2">
        <v>349.18016999999998</v>
      </c>
      <c r="D8695" s="2" t="s">
        <v>22587</v>
      </c>
      <c r="E8695" t="s">
        <v>18</v>
      </c>
      <c r="F8695" s="2" t="s">
        <v>22588</v>
      </c>
      <c r="G8695" s="8" t="s">
        <v>22589</v>
      </c>
      <c r="H8695">
        <v>2.2321428571428572E-2</v>
      </c>
      <c r="I8695" s="2">
        <v>10</v>
      </c>
      <c r="J8695" s="2" t="s">
        <v>21</v>
      </c>
      <c r="K8695" s="12" t="s">
        <v>22926</v>
      </c>
      <c r="L8695" t="s">
        <v>22926</v>
      </c>
      <c r="M8695">
        <v>0.96</v>
      </c>
      <c r="N8695" t="s">
        <v>1296</v>
      </c>
      <c r="O8695" s="14">
        <v>349.18016984799999</v>
      </c>
    </row>
    <row r="8696" spans="1:15" x14ac:dyDescent="0.25">
      <c r="A8696">
        <v>8695</v>
      </c>
      <c r="B8696" t="s">
        <v>22927</v>
      </c>
      <c r="C8696" s="2">
        <v>349.19026000000002</v>
      </c>
      <c r="D8696" s="2" t="s">
        <v>22587</v>
      </c>
      <c r="E8696" t="s">
        <v>18</v>
      </c>
      <c r="F8696" s="2" t="s">
        <v>22588</v>
      </c>
      <c r="G8696" s="8" t="s">
        <v>22589</v>
      </c>
      <c r="H8696">
        <v>2.2321428571428572E-2</v>
      </c>
      <c r="I8696" s="2">
        <v>10</v>
      </c>
      <c r="J8696" s="2" t="s">
        <v>21</v>
      </c>
      <c r="K8696" s="12" t="s">
        <v>22928</v>
      </c>
      <c r="L8696" t="s">
        <v>22928</v>
      </c>
      <c r="M8696">
        <v>3.33</v>
      </c>
      <c r="N8696" t="s">
        <v>3877</v>
      </c>
      <c r="O8696" s="14">
        <v>349.19026035600001</v>
      </c>
    </row>
    <row r="8697" spans="1:15" x14ac:dyDescent="0.25">
      <c r="A8697">
        <v>8696</v>
      </c>
      <c r="B8697" t="s">
        <v>22929</v>
      </c>
      <c r="C8697" s="2">
        <v>404.23112300000003</v>
      </c>
      <c r="D8697" s="2" t="s">
        <v>22587</v>
      </c>
      <c r="E8697" t="s">
        <v>18</v>
      </c>
      <c r="F8697" s="2" t="s">
        <v>22588</v>
      </c>
      <c r="G8697" s="8" t="s">
        <v>22589</v>
      </c>
      <c r="H8697">
        <v>2.2321428571428572E-2</v>
      </c>
      <c r="I8697" s="2">
        <v>10</v>
      </c>
      <c r="J8697" s="2" t="s">
        <v>21</v>
      </c>
      <c r="K8697" s="12" t="s">
        <v>22930</v>
      </c>
      <c r="L8697" t="s">
        <v>22930</v>
      </c>
      <c r="M8697">
        <v>1.3160000000000001</v>
      </c>
      <c r="N8697" t="s">
        <v>22931</v>
      </c>
      <c r="O8697" s="14">
        <v>404.23112212400002</v>
      </c>
    </row>
    <row r="8698" spans="1:15" x14ac:dyDescent="0.25">
      <c r="A8698">
        <v>8697</v>
      </c>
      <c r="B8698" t="s">
        <v>22932</v>
      </c>
      <c r="C8698" s="2">
        <v>320.173608</v>
      </c>
      <c r="D8698" s="2" t="s">
        <v>22587</v>
      </c>
      <c r="E8698" t="s">
        <v>18</v>
      </c>
      <c r="F8698" s="2" t="s">
        <v>22588</v>
      </c>
      <c r="G8698" s="8" t="s">
        <v>22589</v>
      </c>
      <c r="H8698">
        <v>2.2321428571428572E-2</v>
      </c>
      <c r="I8698" s="2">
        <v>10</v>
      </c>
      <c r="J8698" s="2" t="s">
        <v>21</v>
      </c>
      <c r="K8698" s="12" t="s">
        <v>22933</v>
      </c>
      <c r="L8698" t="s">
        <v>22933</v>
      </c>
      <c r="M8698">
        <v>1.6359999999999999</v>
      </c>
      <c r="N8698" t="s">
        <v>1971</v>
      </c>
      <c r="O8698" s="14">
        <v>320.173607248</v>
      </c>
    </row>
    <row r="8699" spans="1:15" x14ac:dyDescent="0.25">
      <c r="A8699">
        <v>8698</v>
      </c>
      <c r="B8699" t="s">
        <v>22934</v>
      </c>
      <c r="C8699" s="2">
        <v>288.15076299999998</v>
      </c>
      <c r="D8699" s="2" t="s">
        <v>22587</v>
      </c>
      <c r="E8699" t="s">
        <v>18</v>
      </c>
      <c r="F8699" s="2" t="s">
        <v>22588</v>
      </c>
      <c r="G8699" s="8" t="s">
        <v>22589</v>
      </c>
      <c r="H8699">
        <v>2.2321428571428572E-2</v>
      </c>
      <c r="I8699" s="2">
        <v>10</v>
      </c>
      <c r="J8699" s="2" t="s">
        <v>21</v>
      </c>
      <c r="K8699" s="12" t="s">
        <v>22935</v>
      </c>
      <c r="L8699" t="s">
        <v>22935</v>
      </c>
      <c r="M8699">
        <v>1.149</v>
      </c>
      <c r="N8699" t="s">
        <v>2869</v>
      </c>
      <c r="O8699" s="14">
        <v>288.15076362799999</v>
      </c>
    </row>
    <row r="8700" spans="1:15" x14ac:dyDescent="0.25">
      <c r="A8700">
        <v>8699</v>
      </c>
      <c r="B8700" t="s">
        <v>22936</v>
      </c>
      <c r="C8700" s="2">
        <v>277.17902700000002</v>
      </c>
      <c r="D8700" s="2" t="s">
        <v>22587</v>
      </c>
      <c r="E8700" t="s">
        <v>18</v>
      </c>
      <c r="F8700" s="2" t="s">
        <v>22588</v>
      </c>
      <c r="G8700" s="8" t="s">
        <v>22589</v>
      </c>
      <c r="H8700">
        <v>2.2321428571428572E-2</v>
      </c>
      <c r="I8700" s="2">
        <v>10</v>
      </c>
      <c r="J8700" s="2" t="s">
        <v>21</v>
      </c>
      <c r="K8700" s="12" t="s">
        <v>22937</v>
      </c>
      <c r="L8700" t="s">
        <v>22937</v>
      </c>
      <c r="M8700">
        <v>0.26100000000000001</v>
      </c>
      <c r="N8700" t="s">
        <v>8739</v>
      </c>
      <c r="O8700" s="14">
        <v>277.17902697599999</v>
      </c>
    </row>
    <row r="8701" spans="1:15" x14ac:dyDescent="0.25">
      <c r="A8701">
        <v>8700</v>
      </c>
      <c r="B8701" t="s">
        <v>22938</v>
      </c>
      <c r="C8701" s="2">
        <v>267.18075800000003</v>
      </c>
      <c r="D8701" s="2" t="s">
        <v>22587</v>
      </c>
      <c r="E8701" t="s">
        <v>18</v>
      </c>
      <c r="F8701" s="2" t="s">
        <v>22588</v>
      </c>
      <c r="G8701" s="8" t="s">
        <v>22589</v>
      </c>
      <c r="H8701">
        <v>2.2321428571428572E-2</v>
      </c>
      <c r="I8701" s="2">
        <v>10</v>
      </c>
      <c r="J8701" s="2" t="s">
        <v>21</v>
      </c>
      <c r="K8701" s="12" t="s">
        <v>22939</v>
      </c>
      <c r="L8701" t="s">
        <v>22939</v>
      </c>
      <c r="M8701">
        <v>0.65900000000000003</v>
      </c>
      <c r="N8701" t="s">
        <v>22940</v>
      </c>
      <c r="O8701" s="14">
        <v>267.18075829200001</v>
      </c>
    </row>
    <row r="8702" spans="1:15" x14ac:dyDescent="0.25">
      <c r="A8702">
        <v>8701</v>
      </c>
      <c r="B8702" t="s">
        <v>22941</v>
      </c>
      <c r="C8702" s="2">
        <v>222.10044300000001</v>
      </c>
      <c r="D8702" s="2" t="s">
        <v>22587</v>
      </c>
      <c r="E8702" t="s">
        <v>18</v>
      </c>
      <c r="F8702" s="2" t="s">
        <v>22588</v>
      </c>
      <c r="G8702" s="8" t="s">
        <v>22589</v>
      </c>
      <c r="H8702">
        <v>2.2321428571428572E-2</v>
      </c>
      <c r="I8702" s="2">
        <v>10</v>
      </c>
      <c r="J8702" s="2" t="s">
        <v>21</v>
      </c>
      <c r="K8702" s="12" t="s">
        <v>22942</v>
      </c>
      <c r="L8702" t="s">
        <v>22942</v>
      </c>
      <c r="M8702">
        <v>0.186</v>
      </c>
      <c r="N8702" t="s">
        <v>6224</v>
      </c>
      <c r="O8702" s="14">
        <v>222.100442308</v>
      </c>
    </row>
    <row r="8703" spans="1:15" x14ac:dyDescent="0.25">
      <c r="A8703">
        <v>8702</v>
      </c>
      <c r="B8703" t="s">
        <v>22943</v>
      </c>
      <c r="C8703" s="2">
        <v>308.90302000000003</v>
      </c>
      <c r="D8703" s="2" t="s">
        <v>22587</v>
      </c>
      <c r="E8703" t="s">
        <v>18</v>
      </c>
      <c r="F8703" s="2" t="s">
        <v>22588</v>
      </c>
      <c r="G8703" s="8" t="s">
        <v>22589</v>
      </c>
      <c r="H8703">
        <v>2.2321428571428572E-2</v>
      </c>
      <c r="I8703" s="2">
        <v>10</v>
      </c>
      <c r="J8703" s="2" t="s">
        <v>21</v>
      </c>
      <c r="K8703" s="12" t="s">
        <v>22944</v>
      </c>
      <c r="L8703" t="s">
        <v>22944</v>
      </c>
      <c r="M8703">
        <v>2.464</v>
      </c>
      <c r="N8703" t="s">
        <v>22945</v>
      </c>
      <c r="O8703" s="14">
        <v>308.90302243600001</v>
      </c>
    </row>
    <row r="8704" spans="1:15" x14ac:dyDescent="0.25">
      <c r="A8704">
        <v>8703</v>
      </c>
      <c r="B8704" t="s">
        <v>22946</v>
      </c>
      <c r="C8704" s="2">
        <v>258.11034000000001</v>
      </c>
      <c r="D8704" s="2" t="s">
        <v>22587</v>
      </c>
      <c r="E8704" t="s">
        <v>18</v>
      </c>
      <c r="F8704" s="2" t="s">
        <v>22588</v>
      </c>
      <c r="G8704" s="8" t="s">
        <v>22589</v>
      </c>
      <c r="H8704">
        <v>2.2321428571428572E-2</v>
      </c>
      <c r="I8704" s="2">
        <v>10</v>
      </c>
      <c r="J8704" s="2" t="s">
        <v>21</v>
      </c>
      <c r="K8704" s="12" t="s">
        <v>22947</v>
      </c>
      <c r="L8704" t="s">
        <v>22947</v>
      </c>
      <c r="M8704">
        <v>4.3999999999999997E-2</v>
      </c>
      <c r="N8704" t="s">
        <v>22948</v>
      </c>
      <c r="O8704" s="14">
        <v>258.11033829600001</v>
      </c>
    </row>
    <row r="8705" spans="1:15" x14ac:dyDescent="0.25">
      <c r="A8705">
        <v>8704</v>
      </c>
      <c r="B8705" t="s">
        <v>22949</v>
      </c>
      <c r="C8705" s="2">
        <v>206.127994</v>
      </c>
      <c r="D8705" s="2" t="s">
        <v>22587</v>
      </c>
      <c r="E8705" t="s">
        <v>18</v>
      </c>
      <c r="F8705" s="2" t="s">
        <v>22588</v>
      </c>
      <c r="G8705" s="8" t="s">
        <v>22589</v>
      </c>
      <c r="H8705">
        <v>2.2321428571428572E-2</v>
      </c>
      <c r="I8705" s="2">
        <v>10</v>
      </c>
      <c r="J8705" s="2" t="s">
        <v>21</v>
      </c>
      <c r="K8705" s="12" t="s">
        <v>22950</v>
      </c>
      <c r="L8705" t="s">
        <v>22950</v>
      </c>
      <c r="M8705">
        <v>0.88800000000000001</v>
      </c>
      <c r="N8705" t="s">
        <v>22951</v>
      </c>
      <c r="O8705" s="14">
        <v>206.12799444800001</v>
      </c>
    </row>
    <row r="8706" spans="1:15" x14ac:dyDescent="0.25">
      <c r="A8706">
        <v>8705</v>
      </c>
      <c r="B8706" t="s">
        <v>22952</v>
      </c>
      <c r="C8706" s="2">
        <v>183.064392</v>
      </c>
      <c r="D8706" s="2" t="s">
        <v>22587</v>
      </c>
      <c r="E8706" t="s">
        <v>18</v>
      </c>
      <c r="F8706" s="2" t="s">
        <v>22588</v>
      </c>
      <c r="G8706" s="8" t="s">
        <v>22589</v>
      </c>
      <c r="H8706">
        <v>2.2321428571428572E-2</v>
      </c>
      <c r="I8706" s="2">
        <v>10</v>
      </c>
      <c r="J8706" s="2" t="s">
        <v>21</v>
      </c>
      <c r="K8706" s="12" t="s">
        <v>22953</v>
      </c>
      <c r="L8706" t="s">
        <v>22954</v>
      </c>
      <c r="M8706">
        <v>-0.56599999999999995</v>
      </c>
      <c r="N8706" t="s">
        <v>13635</v>
      </c>
      <c r="O8706" s="14">
        <v>183.064391148</v>
      </c>
    </row>
    <row r="8707" spans="1:15" x14ac:dyDescent="0.25">
      <c r="A8707">
        <v>8706</v>
      </c>
      <c r="B8707" t="s">
        <v>22955</v>
      </c>
      <c r="C8707" s="2">
        <v>378.06882300000001</v>
      </c>
      <c r="D8707" s="2" t="s">
        <v>22587</v>
      </c>
      <c r="E8707" t="s">
        <v>18</v>
      </c>
      <c r="F8707" s="2" t="s">
        <v>22588</v>
      </c>
      <c r="G8707" s="8" t="s">
        <v>22589</v>
      </c>
      <c r="H8707">
        <v>2.2321428571428572E-2</v>
      </c>
      <c r="I8707" s="2">
        <v>10</v>
      </c>
      <c r="J8707" s="2" t="s">
        <v>21</v>
      </c>
      <c r="K8707" s="12" t="s">
        <v>22956</v>
      </c>
      <c r="L8707" t="s">
        <v>22956</v>
      </c>
      <c r="M8707">
        <v>2.6629999999999998</v>
      </c>
      <c r="N8707" t="s">
        <v>22957</v>
      </c>
      <c r="O8707" s="14">
        <v>378.06882280799999</v>
      </c>
    </row>
    <row r="8708" spans="1:15" x14ac:dyDescent="0.25">
      <c r="A8708">
        <v>8707</v>
      </c>
      <c r="B8708" t="s">
        <v>22958</v>
      </c>
      <c r="C8708" s="2">
        <v>295.16846199999998</v>
      </c>
      <c r="D8708" s="2" t="s">
        <v>22587</v>
      </c>
      <c r="E8708" t="s">
        <v>18</v>
      </c>
      <c r="F8708" s="2" t="s">
        <v>22588</v>
      </c>
      <c r="G8708" s="8" t="s">
        <v>22589</v>
      </c>
      <c r="H8708">
        <v>2.2321428571428572E-2</v>
      </c>
      <c r="I8708" s="2">
        <v>10</v>
      </c>
      <c r="J8708" s="2" t="s">
        <v>21</v>
      </c>
      <c r="K8708" s="12" t="s">
        <v>22959</v>
      </c>
      <c r="L8708" t="s">
        <v>22959</v>
      </c>
      <c r="M8708">
        <v>2.1070000000000002</v>
      </c>
      <c r="N8708" t="s">
        <v>253</v>
      </c>
      <c r="O8708" s="14">
        <v>295.16846229200002</v>
      </c>
    </row>
    <row r="8709" spans="1:15" x14ac:dyDescent="0.25">
      <c r="A8709">
        <v>8708</v>
      </c>
      <c r="B8709" t="s">
        <v>22960</v>
      </c>
      <c r="C8709" s="2">
        <v>279.14705900000001</v>
      </c>
      <c r="D8709" s="2" t="s">
        <v>22587</v>
      </c>
      <c r="E8709" t="s">
        <v>18</v>
      </c>
      <c r="F8709" s="2" t="s">
        <v>22588</v>
      </c>
      <c r="G8709" s="8" t="s">
        <v>22589</v>
      </c>
      <c r="H8709">
        <v>2.2321428571428572E-2</v>
      </c>
      <c r="I8709" s="2">
        <v>10</v>
      </c>
      <c r="J8709" s="2" t="s">
        <v>21</v>
      </c>
      <c r="K8709" s="12" t="s">
        <v>22961</v>
      </c>
      <c r="L8709" t="s">
        <v>22961</v>
      </c>
      <c r="M8709">
        <v>1.2889999999999999</v>
      </c>
      <c r="N8709" t="s">
        <v>13994</v>
      </c>
      <c r="O8709" s="14">
        <v>279.147058152</v>
      </c>
    </row>
    <row r="8710" spans="1:15" x14ac:dyDescent="0.25">
      <c r="A8710">
        <v>8709</v>
      </c>
      <c r="B8710" t="s">
        <v>22962</v>
      </c>
      <c r="C8710" s="2">
        <v>387.19467700000001</v>
      </c>
      <c r="D8710" s="2" t="s">
        <v>22587</v>
      </c>
      <c r="E8710" t="s">
        <v>18</v>
      </c>
      <c r="F8710" s="2" t="s">
        <v>22588</v>
      </c>
      <c r="G8710" s="8" t="s">
        <v>22589</v>
      </c>
      <c r="H8710">
        <v>2.2321428571428572E-2</v>
      </c>
      <c r="I8710" s="2">
        <v>10</v>
      </c>
      <c r="J8710" s="2" t="s">
        <v>21</v>
      </c>
      <c r="K8710" s="12" t="s">
        <v>22963</v>
      </c>
      <c r="L8710" t="s">
        <v>22963</v>
      </c>
      <c r="M8710">
        <v>4.6399999999999997</v>
      </c>
      <c r="N8710" t="s">
        <v>22964</v>
      </c>
      <c r="O8710" s="14">
        <v>387.19467703999999</v>
      </c>
    </row>
    <row r="8711" spans="1:15" x14ac:dyDescent="0.25">
      <c r="A8711">
        <v>8710</v>
      </c>
      <c r="B8711" t="s">
        <v>22965</v>
      </c>
      <c r="C8711" s="2">
        <v>237.147727</v>
      </c>
      <c r="D8711" s="2" t="s">
        <v>22587</v>
      </c>
      <c r="E8711" t="s">
        <v>18</v>
      </c>
      <c r="F8711" s="2" t="s">
        <v>22588</v>
      </c>
      <c r="G8711" s="8" t="s">
        <v>22589</v>
      </c>
      <c r="H8711">
        <v>2.2321428571428572E-2</v>
      </c>
      <c r="I8711" s="2">
        <v>10</v>
      </c>
      <c r="J8711" s="2" t="s">
        <v>21</v>
      </c>
      <c r="K8711" s="12" t="s">
        <v>22966</v>
      </c>
      <c r="L8711" t="s">
        <v>22966</v>
      </c>
      <c r="M8711">
        <v>1.9359999999999999</v>
      </c>
      <c r="N8711" t="s">
        <v>3951</v>
      </c>
      <c r="O8711" s="14">
        <v>237.14772684799999</v>
      </c>
    </row>
    <row r="8712" spans="1:15" x14ac:dyDescent="0.25">
      <c r="A8712">
        <v>8711</v>
      </c>
      <c r="B8712" t="s">
        <v>22967</v>
      </c>
      <c r="C8712" s="2">
        <v>408.21614099999999</v>
      </c>
      <c r="D8712" s="2" t="s">
        <v>22587</v>
      </c>
      <c r="E8712" t="s">
        <v>18</v>
      </c>
      <c r="F8712" s="2" t="s">
        <v>22588</v>
      </c>
      <c r="G8712" s="8" t="s">
        <v>22589</v>
      </c>
      <c r="H8712">
        <v>2.2321428571428572E-2</v>
      </c>
      <c r="I8712" s="2">
        <v>10</v>
      </c>
      <c r="J8712" s="2" t="s">
        <v>21</v>
      </c>
      <c r="K8712" s="12" t="s">
        <v>22968</v>
      </c>
      <c r="L8712" t="s">
        <v>22968</v>
      </c>
      <c r="M8712">
        <v>1.8540000000000001</v>
      </c>
      <c r="N8712" t="s">
        <v>14921</v>
      </c>
      <c r="O8712" s="14">
        <v>408.21614075600002</v>
      </c>
    </row>
    <row r="8713" spans="1:15" x14ac:dyDescent="0.25">
      <c r="A8713">
        <v>8712</v>
      </c>
      <c r="B8713" t="s">
        <v>22969</v>
      </c>
      <c r="C8713" s="2">
        <v>448.17804100000001</v>
      </c>
      <c r="D8713" s="2" t="s">
        <v>22587</v>
      </c>
      <c r="E8713" t="s">
        <v>18</v>
      </c>
      <c r="F8713" s="2" t="s">
        <v>22588</v>
      </c>
      <c r="G8713" s="8" t="s">
        <v>22589</v>
      </c>
      <c r="H8713">
        <v>2.2321428571428572E-2</v>
      </c>
      <c r="I8713" s="2">
        <v>10</v>
      </c>
      <c r="J8713" s="2" t="s">
        <v>21</v>
      </c>
      <c r="K8713" s="12" t="s">
        <v>22970</v>
      </c>
      <c r="L8713" t="s">
        <v>22970</v>
      </c>
      <c r="M8713">
        <v>0.54700000000000004</v>
      </c>
      <c r="N8713" t="s">
        <v>6227</v>
      </c>
      <c r="O8713" s="14">
        <v>448.17804099599999</v>
      </c>
    </row>
    <row r="8714" spans="1:15" x14ac:dyDescent="0.25">
      <c r="A8714">
        <v>8713</v>
      </c>
      <c r="B8714" t="s">
        <v>22971</v>
      </c>
      <c r="C8714" s="2">
        <v>269.06228199999998</v>
      </c>
      <c r="D8714" s="2" t="s">
        <v>22587</v>
      </c>
      <c r="E8714" t="s">
        <v>18</v>
      </c>
      <c r="F8714" s="2" t="s">
        <v>22588</v>
      </c>
      <c r="G8714" s="8" t="s">
        <v>22589</v>
      </c>
      <c r="H8714">
        <v>2.2321428571428572E-2</v>
      </c>
      <c r="I8714" s="2">
        <v>10</v>
      </c>
      <c r="J8714" s="2" t="s">
        <v>21</v>
      </c>
      <c r="K8714" s="12" t="s">
        <v>22972</v>
      </c>
      <c r="L8714" t="s">
        <v>22972</v>
      </c>
      <c r="M8714">
        <v>2.2240000000000002</v>
      </c>
      <c r="N8714" t="s">
        <v>1080</v>
      </c>
      <c r="O8714" s="14">
        <v>269.06228297199999</v>
      </c>
    </row>
    <row r="8715" spans="1:15" x14ac:dyDescent="0.25">
      <c r="A8715">
        <v>8714</v>
      </c>
      <c r="B8715" t="s">
        <v>22973</v>
      </c>
      <c r="C8715" s="2">
        <v>370.248109</v>
      </c>
      <c r="D8715" s="2" t="s">
        <v>22587</v>
      </c>
      <c r="E8715" t="s">
        <v>18</v>
      </c>
      <c r="F8715" s="2" t="s">
        <v>22588</v>
      </c>
      <c r="G8715" s="8" t="s">
        <v>22589</v>
      </c>
      <c r="H8715">
        <v>2.2321428571428572E-2</v>
      </c>
      <c r="I8715" s="2">
        <v>10</v>
      </c>
      <c r="J8715" s="2" t="s">
        <v>21</v>
      </c>
      <c r="K8715" s="12" t="s">
        <v>22974</v>
      </c>
      <c r="L8715" t="s">
        <v>22974</v>
      </c>
      <c r="M8715">
        <v>2.899</v>
      </c>
      <c r="N8715" t="s">
        <v>13233</v>
      </c>
      <c r="O8715" s="14">
        <v>370.24810958</v>
      </c>
    </row>
    <row r="8716" spans="1:15" x14ac:dyDescent="0.25">
      <c r="A8716">
        <v>8715</v>
      </c>
      <c r="B8716" t="s">
        <v>22975</v>
      </c>
      <c r="C8716" s="2">
        <v>260.08849500000002</v>
      </c>
      <c r="D8716" s="2" t="s">
        <v>22587</v>
      </c>
      <c r="E8716" t="s">
        <v>18</v>
      </c>
      <c r="F8716" s="2" t="s">
        <v>22588</v>
      </c>
      <c r="G8716" s="8" t="s">
        <v>22589</v>
      </c>
      <c r="H8716">
        <v>2.2321428571428572E-2</v>
      </c>
      <c r="I8716" s="2">
        <v>10</v>
      </c>
      <c r="J8716" s="2" t="s">
        <v>21</v>
      </c>
      <c r="K8716" s="12" t="s">
        <v>22976</v>
      </c>
      <c r="L8716" t="s">
        <v>22976</v>
      </c>
      <c r="M8716">
        <v>0.91700000000000004</v>
      </c>
      <c r="N8716" t="s">
        <v>22977</v>
      </c>
      <c r="O8716" s="14">
        <v>260.08849563199999</v>
      </c>
    </row>
    <row r="8717" spans="1:15" x14ac:dyDescent="0.25">
      <c r="A8717">
        <v>8716</v>
      </c>
      <c r="B8717" t="s">
        <v>22978</v>
      </c>
      <c r="C8717" s="2">
        <v>244.15756300000001</v>
      </c>
      <c r="D8717" s="2" t="s">
        <v>22587</v>
      </c>
      <c r="E8717" t="s">
        <v>18</v>
      </c>
      <c r="F8717" s="2" t="s">
        <v>22588</v>
      </c>
      <c r="G8717" s="8" t="s">
        <v>22589</v>
      </c>
      <c r="H8717">
        <v>2.2321428571428572E-2</v>
      </c>
      <c r="I8717" s="2">
        <v>10</v>
      </c>
      <c r="J8717" s="2" t="s">
        <v>21</v>
      </c>
      <c r="K8717" s="12" t="s">
        <v>22979</v>
      </c>
      <c r="L8717" t="s">
        <v>22979</v>
      </c>
      <c r="M8717">
        <v>1.081</v>
      </c>
      <c r="N8717" t="s">
        <v>17681</v>
      </c>
      <c r="O8717" s="14">
        <v>244.15756325999999</v>
      </c>
    </row>
    <row r="8718" spans="1:15" x14ac:dyDescent="0.25">
      <c r="A8718">
        <v>8717</v>
      </c>
      <c r="B8718" t="s">
        <v>22980</v>
      </c>
      <c r="C8718" s="2">
        <v>229.15789699999999</v>
      </c>
      <c r="D8718" s="2" t="s">
        <v>22587</v>
      </c>
      <c r="E8718" t="s">
        <v>18</v>
      </c>
      <c r="F8718" s="2" t="s">
        <v>22588</v>
      </c>
      <c r="G8718" s="8" t="s">
        <v>22589</v>
      </c>
      <c r="H8718">
        <v>2.2321428571428572E-2</v>
      </c>
      <c r="I8718" s="2">
        <v>10</v>
      </c>
      <c r="J8718" s="2" t="s">
        <v>21</v>
      </c>
      <c r="K8718" s="12" t="s">
        <v>22981</v>
      </c>
      <c r="L8718" t="s">
        <v>22982</v>
      </c>
      <c r="M8718">
        <v>2.41</v>
      </c>
      <c r="N8718" t="s">
        <v>21400</v>
      </c>
      <c r="O8718" s="14">
        <v>229.15789760800001</v>
      </c>
    </row>
    <row r="8719" spans="1:15" x14ac:dyDescent="0.25">
      <c r="A8719">
        <v>8718</v>
      </c>
      <c r="B8719" t="s">
        <v>22983</v>
      </c>
      <c r="C8719" s="2">
        <v>251.094629</v>
      </c>
      <c r="D8719" s="2" t="s">
        <v>22587</v>
      </c>
      <c r="E8719" t="s">
        <v>18</v>
      </c>
      <c r="F8719" s="2" t="s">
        <v>22588</v>
      </c>
      <c r="G8719" s="8" t="s">
        <v>22589</v>
      </c>
      <c r="H8719">
        <v>2.2321428571428572E-2</v>
      </c>
      <c r="I8719" s="2">
        <v>10</v>
      </c>
      <c r="J8719" s="2" t="s">
        <v>21</v>
      </c>
      <c r="K8719" s="12" t="s">
        <v>22984</v>
      </c>
      <c r="L8719" t="s">
        <v>22984</v>
      </c>
      <c r="M8719">
        <v>3.3450000000000002</v>
      </c>
      <c r="N8719" t="s">
        <v>22985</v>
      </c>
      <c r="O8719" s="14">
        <v>251.094628656</v>
      </c>
    </row>
    <row r="8720" spans="1:15" x14ac:dyDescent="0.25">
      <c r="A8720">
        <v>8719</v>
      </c>
      <c r="B8720" t="s">
        <v>22986</v>
      </c>
      <c r="C8720" s="2">
        <v>239.10923199999999</v>
      </c>
      <c r="D8720" s="2" t="s">
        <v>22587</v>
      </c>
      <c r="E8720" t="s">
        <v>18</v>
      </c>
      <c r="F8720" s="2" t="s">
        <v>22588</v>
      </c>
      <c r="G8720" s="8" t="s">
        <v>22589</v>
      </c>
      <c r="H8720">
        <v>2.2321428571428572E-2</v>
      </c>
      <c r="I8720" s="2">
        <v>10</v>
      </c>
      <c r="J8720" s="2" t="s">
        <v>21</v>
      </c>
      <c r="K8720" s="12" t="s">
        <v>22987</v>
      </c>
      <c r="L8720" t="s">
        <v>22987</v>
      </c>
      <c r="M8720">
        <v>1.6579999999999999</v>
      </c>
      <c r="N8720" t="s">
        <v>21600</v>
      </c>
      <c r="O8720" s="14">
        <v>239.10923316399999</v>
      </c>
    </row>
    <row r="8721" spans="1:15" x14ac:dyDescent="0.25">
      <c r="A8721">
        <v>8720</v>
      </c>
      <c r="B8721" t="s">
        <v>22988</v>
      </c>
      <c r="C8721" s="2">
        <v>344.11207100000001</v>
      </c>
      <c r="D8721" s="2" t="s">
        <v>22587</v>
      </c>
      <c r="E8721" t="s">
        <v>18</v>
      </c>
      <c r="F8721" s="2" t="s">
        <v>22588</v>
      </c>
      <c r="G8721" s="8" t="s">
        <v>22589</v>
      </c>
      <c r="H8721">
        <v>2.2321428571428572E-2</v>
      </c>
      <c r="I8721" s="2">
        <v>10</v>
      </c>
      <c r="J8721" s="2" t="s">
        <v>21</v>
      </c>
      <c r="K8721" s="12" t="s">
        <v>22989</v>
      </c>
      <c r="L8721" t="s">
        <v>22989</v>
      </c>
      <c r="M8721">
        <v>1.7729999999999999</v>
      </c>
      <c r="N8721" t="s">
        <v>3672</v>
      </c>
      <c r="O8721" s="14">
        <v>344.11206961200003</v>
      </c>
    </row>
    <row r="8722" spans="1:15" x14ac:dyDescent="0.25">
      <c r="A8722">
        <v>8721</v>
      </c>
      <c r="B8722" t="s">
        <v>22990</v>
      </c>
      <c r="C8722" s="2">
        <v>358.109961</v>
      </c>
      <c r="D8722" s="2" t="s">
        <v>22587</v>
      </c>
      <c r="E8722" t="s">
        <v>18</v>
      </c>
      <c r="F8722" s="2" t="s">
        <v>22588</v>
      </c>
      <c r="G8722" s="8" t="s">
        <v>22589</v>
      </c>
      <c r="H8722">
        <v>2.2321428571428572E-2</v>
      </c>
      <c r="I8722" s="2">
        <v>10</v>
      </c>
      <c r="J8722" s="2" t="s">
        <v>21</v>
      </c>
      <c r="K8722" s="12" t="s">
        <v>22991</v>
      </c>
      <c r="L8722" t="s">
        <v>22991</v>
      </c>
      <c r="M8722">
        <v>2.1819999999999999</v>
      </c>
      <c r="N8722" t="s">
        <v>19358</v>
      </c>
      <c r="O8722" s="14">
        <v>358.10996143599999</v>
      </c>
    </row>
    <row r="8723" spans="1:15" x14ac:dyDescent="0.25">
      <c r="A8723">
        <v>8722</v>
      </c>
      <c r="B8723" t="s">
        <v>22992</v>
      </c>
      <c r="C8723" s="2">
        <v>279.15829200000002</v>
      </c>
      <c r="D8723" s="2" t="s">
        <v>22587</v>
      </c>
      <c r="E8723" t="s">
        <v>18</v>
      </c>
      <c r="F8723" s="2" t="s">
        <v>22588</v>
      </c>
      <c r="G8723" s="8" t="s">
        <v>22589</v>
      </c>
      <c r="H8723">
        <v>2.2321428571428572E-2</v>
      </c>
      <c r="I8723" s="2">
        <v>10</v>
      </c>
      <c r="J8723" s="2" t="s">
        <v>21</v>
      </c>
      <c r="K8723" s="12" t="s">
        <v>22993</v>
      </c>
      <c r="L8723" t="s">
        <v>22993</v>
      </c>
      <c r="M8723">
        <v>0.86499999999999999</v>
      </c>
      <c r="N8723" t="s">
        <v>9924</v>
      </c>
      <c r="O8723" s="14">
        <v>279.15829153200002</v>
      </c>
    </row>
    <row r="8724" spans="1:15" x14ac:dyDescent="0.25">
      <c r="A8724">
        <v>8723</v>
      </c>
      <c r="B8724" t="s">
        <v>22994</v>
      </c>
      <c r="C8724" s="2">
        <v>387.25219199999998</v>
      </c>
      <c r="D8724" s="2" t="s">
        <v>22587</v>
      </c>
      <c r="E8724" t="s">
        <v>18</v>
      </c>
      <c r="F8724" s="2" t="s">
        <v>22588</v>
      </c>
      <c r="G8724" s="8" t="s">
        <v>22589</v>
      </c>
      <c r="H8724">
        <v>2.2321428571428572E-2</v>
      </c>
      <c r="I8724" s="2">
        <v>10</v>
      </c>
      <c r="J8724" s="2" t="s">
        <v>21</v>
      </c>
      <c r="K8724" s="12" t="s">
        <v>22995</v>
      </c>
      <c r="L8724" t="s">
        <v>22995</v>
      </c>
      <c r="M8724">
        <v>2.1949999999999998</v>
      </c>
      <c r="N8724" t="s">
        <v>437</v>
      </c>
      <c r="O8724" s="14">
        <v>387.25219191600002</v>
      </c>
    </row>
    <row r="8725" spans="1:15" x14ac:dyDescent="0.25">
      <c r="A8725">
        <v>8724</v>
      </c>
      <c r="B8725" t="s">
        <v>22996</v>
      </c>
      <c r="C8725" s="2">
        <v>372.25252599999999</v>
      </c>
      <c r="D8725" s="2" t="s">
        <v>22587</v>
      </c>
      <c r="E8725" t="s">
        <v>18</v>
      </c>
      <c r="F8725" s="2" t="s">
        <v>22588</v>
      </c>
      <c r="G8725" s="8" t="s">
        <v>22589</v>
      </c>
      <c r="H8725">
        <v>2.2321428571428572E-2</v>
      </c>
      <c r="I8725" s="2">
        <v>10</v>
      </c>
      <c r="J8725" s="2" t="s">
        <v>21</v>
      </c>
      <c r="K8725" s="12" t="s">
        <v>22997</v>
      </c>
      <c r="L8725" t="s">
        <v>22997</v>
      </c>
      <c r="M8725">
        <v>0.36499999999999999</v>
      </c>
      <c r="N8725" t="s">
        <v>2433</v>
      </c>
      <c r="O8725" s="14">
        <v>372.25252626399998</v>
      </c>
    </row>
    <row r="8726" spans="1:15" x14ac:dyDescent="0.25">
      <c r="A8726">
        <v>8725</v>
      </c>
      <c r="B8726" t="s">
        <v>22998</v>
      </c>
      <c r="C8726" s="2">
        <v>216.101111</v>
      </c>
      <c r="D8726" s="2" t="s">
        <v>22587</v>
      </c>
      <c r="E8726" t="s">
        <v>18</v>
      </c>
      <c r="F8726" s="2" t="s">
        <v>22588</v>
      </c>
      <c r="G8726" s="8" t="s">
        <v>22589</v>
      </c>
      <c r="H8726">
        <v>2.2321428571428572E-2</v>
      </c>
      <c r="I8726" s="2">
        <v>10</v>
      </c>
      <c r="J8726" s="2" t="s">
        <v>21</v>
      </c>
      <c r="K8726" s="12" t="s">
        <v>22999</v>
      </c>
      <c r="L8726" t="s">
        <v>22999</v>
      </c>
      <c r="M8726">
        <v>0.61199999999999999</v>
      </c>
      <c r="N8726" t="s">
        <v>13396</v>
      </c>
      <c r="O8726" s="14">
        <v>216.10111100399999</v>
      </c>
    </row>
    <row r="8727" spans="1:15" x14ac:dyDescent="0.25">
      <c r="A8727">
        <v>8726</v>
      </c>
      <c r="B8727" t="s">
        <v>23000</v>
      </c>
      <c r="C8727" s="2">
        <v>236.16371100000001</v>
      </c>
      <c r="D8727" s="2" t="s">
        <v>22587</v>
      </c>
      <c r="E8727" t="s">
        <v>18</v>
      </c>
      <c r="F8727" s="2" t="s">
        <v>22588</v>
      </c>
      <c r="G8727" s="8" t="s">
        <v>22589</v>
      </c>
      <c r="H8727">
        <v>2.2321428571428572E-2</v>
      </c>
      <c r="I8727" s="2">
        <v>10</v>
      </c>
      <c r="J8727" s="2" t="s">
        <v>21</v>
      </c>
      <c r="K8727" s="12" t="s">
        <v>23001</v>
      </c>
      <c r="L8727" t="s">
        <v>23001</v>
      </c>
      <c r="M8727">
        <v>0.72199999999999998</v>
      </c>
      <c r="N8727" t="s">
        <v>11263</v>
      </c>
      <c r="O8727" s="14">
        <v>236.16371126000001</v>
      </c>
    </row>
    <row r="8728" spans="1:15" x14ac:dyDescent="0.25">
      <c r="A8728">
        <v>8727</v>
      </c>
      <c r="B8728" t="s">
        <v>23002</v>
      </c>
      <c r="C8728" s="2">
        <v>294.20557600000001</v>
      </c>
      <c r="D8728" s="2" t="s">
        <v>22587</v>
      </c>
      <c r="E8728" t="s">
        <v>18</v>
      </c>
      <c r="F8728" s="2" t="s">
        <v>22588</v>
      </c>
      <c r="G8728" s="8" t="s">
        <v>22589</v>
      </c>
      <c r="H8728">
        <v>2.2321428571428572E-2</v>
      </c>
      <c r="I8728" s="2">
        <v>10</v>
      </c>
      <c r="J8728" s="2" t="s">
        <v>21</v>
      </c>
      <c r="K8728" s="12" t="s">
        <v>23003</v>
      </c>
      <c r="L8728" t="s">
        <v>23003</v>
      </c>
      <c r="M8728">
        <v>-0.156</v>
      </c>
      <c r="N8728" t="s">
        <v>23004</v>
      </c>
      <c r="O8728" s="14">
        <v>294.20557607199999</v>
      </c>
    </row>
    <row r="8729" spans="1:15" x14ac:dyDescent="0.25">
      <c r="A8729">
        <v>8728</v>
      </c>
      <c r="B8729" t="s">
        <v>23005</v>
      </c>
      <c r="C8729" s="2">
        <v>331.16444000000001</v>
      </c>
      <c r="D8729" s="2" t="s">
        <v>22587</v>
      </c>
      <c r="E8729" t="s">
        <v>18</v>
      </c>
      <c r="F8729" s="2" t="s">
        <v>22588</v>
      </c>
      <c r="G8729" s="8" t="s">
        <v>22589</v>
      </c>
      <c r="H8729">
        <v>2.2321428571428572E-2</v>
      </c>
      <c r="I8729" s="2">
        <v>10</v>
      </c>
      <c r="J8729" s="2" t="s">
        <v>21</v>
      </c>
      <c r="K8729" s="12" t="s">
        <v>23006</v>
      </c>
      <c r="L8729" t="s">
        <v>23006</v>
      </c>
      <c r="M8729">
        <v>3.0979999999999999</v>
      </c>
      <c r="N8729" t="s">
        <v>13686</v>
      </c>
      <c r="O8729" s="14">
        <v>331.16443953200002</v>
      </c>
    </row>
    <row r="8730" spans="1:15" x14ac:dyDescent="0.25">
      <c r="A8730">
        <v>8729</v>
      </c>
      <c r="B8730" t="s">
        <v>23007</v>
      </c>
      <c r="C8730" s="2">
        <v>346.03168899999997</v>
      </c>
      <c r="D8730" s="2" t="s">
        <v>22587</v>
      </c>
      <c r="E8730" t="s">
        <v>18</v>
      </c>
      <c r="F8730" s="2" t="s">
        <v>22588</v>
      </c>
      <c r="G8730" s="8" t="s">
        <v>22589</v>
      </c>
      <c r="H8730">
        <v>2.2321428571428572E-2</v>
      </c>
      <c r="I8730" s="2">
        <v>10</v>
      </c>
      <c r="J8730" s="2" t="s">
        <v>21</v>
      </c>
      <c r="K8730" s="12" t="s">
        <v>23008</v>
      </c>
      <c r="L8730" t="s">
        <v>23008</v>
      </c>
      <c r="M8730">
        <v>5.3220000000000001</v>
      </c>
      <c r="N8730" t="s">
        <v>23009</v>
      </c>
      <c r="O8730" s="14">
        <v>346.03168982</v>
      </c>
    </row>
    <row r="8731" spans="1:15" x14ac:dyDescent="0.25">
      <c r="A8731">
        <v>8730</v>
      </c>
      <c r="B8731" t="s">
        <v>23010</v>
      </c>
      <c r="C8731" s="2">
        <v>233.199094</v>
      </c>
      <c r="D8731" s="2" t="s">
        <v>22587</v>
      </c>
      <c r="E8731" t="s">
        <v>18</v>
      </c>
      <c r="F8731" s="2" t="s">
        <v>22588</v>
      </c>
      <c r="G8731" s="8" t="s">
        <v>22589</v>
      </c>
      <c r="H8731">
        <v>2.2321428571428572E-2</v>
      </c>
      <c r="I8731" s="2">
        <v>10</v>
      </c>
      <c r="J8731" s="2" t="s">
        <v>21</v>
      </c>
      <c r="K8731" s="12" t="s">
        <v>23011</v>
      </c>
      <c r="L8731" t="s">
        <v>23011</v>
      </c>
      <c r="M8731">
        <v>1.4830000000000001</v>
      </c>
      <c r="N8731" t="s">
        <v>23012</v>
      </c>
      <c r="O8731" s="14">
        <v>233.19909372399999</v>
      </c>
    </row>
    <row r="8732" spans="1:15" x14ac:dyDescent="0.25">
      <c r="A8732">
        <v>8731</v>
      </c>
      <c r="B8732" t="s">
        <v>23013</v>
      </c>
      <c r="C8732" s="2">
        <v>339.23106200000001</v>
      </c>
      <c r="D8732" s="2" t="s">
        <v>22587</v>
      </c>
      <c r="E8732" t="s">
        <v>18</v>
      </c>
      <c r="F8732" s="2" t="s">
        <v>22588</v>
      </c>
      <c r="G8732" s="8" t="s">
        <v>22589</v>
      </c>
      <c r="H8732">
        <v>2.2321428571428572E-2</v>
      </c>
      <c r="I8732" s="2">
        <v>10</v>
      </c>
      <c r="J8732" s="2" t="s">
        <v>21</v>
      </c>
      <c r="K8732" s="12" t="s">
        <v>23014</v>
      </c>
      <c r="L8732" t="s">
        <v>23014</v>
      </c>
      <c r="M8732">
        <v>6.1040000000000001</v>
      </c>
      <c r="N8732" t="s">
        <v>23015</v>
      </c>
      <c r="O8732" s="14">
        <v>339.23106254800001</v>
      </c>
    </row>
    <row r="8733" spans="1:15" x14ac:dyDescent="0.25">
      <c r="A8733">
        <v>8732</v>
      </c>
      <c r="B8733" t="s">
        <v>23016</v>
      </c>
      <c r="C8733" s="2">
        <v>278.01260000000002</v>
      </c>
      <c r="D8733" s="2" t="s">
        <v>22587</v>
      </c>
      <c r="E8733" t="s">
        <v>18</v>
      </c>
      <c r="F8733" s="2" t="s">
        <v>22588</v>
      </c>
      <c r="G8733" s="8" t="s">
        <v>22589</v>
      </c>
      <c r="H8733">
        <v>2.2321428571428572E-2</v>
      </c>
      <c r="I8733" s="2">
        <v>10</v>
      </c>
      <c r="J8733" s="2" t="s">
        <v>21</v>
      </c>
      <c r="K8733" s="12" t="s">
        <v>23017</v>
      </c>
      <c r="L8733" t="s">
        <v>23017</v>
      </c>
      <c r="M8733">
        <v>3.1880000000000002</v>
      </c>
      <c r="N8733" t="s">
        <v>23018</v>
      </c>
      <c r="O8733" s="14">
        <v>278.01260161599998</v>
      </c>
    </row>
    <row r="8734" spans="1:15" x14ac:dyDescent="0.25">
      <c r="A8734">
        <v>8733</v>
      </c>
      <c r="B8734" t="s">
        <v>23019</v>
      </c>
      <c r="C8734" s="2">
        <v>282.04073499999998</v>
      </c>
      <c r="D8734" s="2" t="s">
        <v>22587</v>
      </c>
      <c r="E8734" t="s">
        <v>18</v>
      </c>
      <c r="F8734" s="2" t="s">
        <v>22588</v>
      </c>
      <c r="G8734" s="8" t="s">
        <v>22589</v>
      </c>
      <c r="H8734">
        <v>2.2321428571428572E-2</v>
      </c>
      <c r="I8734" s="2">
        <v>10</v>
      </c>
      <c r="J8734" s="2" t="s">
        <v>21</v>
      </c>
      <c r="K8734" s="12" t="s">
        <v>23020</v>
      </c>
      <c r="L8734" t="s">
        <v>23020</v>
      </c>
      <c r="M8734">
        <v>2.9950000000000001</v>
      </c>
      <c r="N8734" t="s">
        <v>23021</v>
      </c>
      <c r="O8734" s="14">
        <v>282.04073451199997</v>
      </c>
    </row>
    <row r="8735" spans="1:15" x14ac:dyDescent="0.25">
      <c r="A8735">
        <v>8734</v>
      </c>
      <c r="B8735" t="s">
        <v>23022</v>
      </c>
      <c r="C8735" s="2">
        <v>419.07065399999999</v>
      </c>
      <c r="D8735" s="2" t="s">
        <v>22587</v>
      </c>
      <c r="E8735" t="s">
        <v>18</v>
      </c>
      <c r="F8735" s="2" t="s">
        <v>22588</v>
      </c>
      <c r="G8735" s="8" t="s">
        <v>22589</v>
      </c>
      <c r="H8735">
        <v>2.2321428571428572E-2</v>
      </c>
      <c r="I8735" s="2">
        <v>10</v>
      </c>
      <c r="J8735" s="2" t="s">
        <v>21</v>
      </c>
      <c r="K8735" s="12" t="s">
        <v>23023</v>
      </c>
      <c r="L8735" t="s">
        <v>23023</v>
      </c>
      <c r="M8735">
        <v>2.6379999999999999</v>
      </c>
      <c r="N8735" t="s">
        <v>23024</v>
      </c>
      <c r="O8735" s="14">
        <v>419.07065473599999</v>
      </c>
    </row>
    <row r="8736" spans="1:15" x14ac:dyDescent="0.25">
      <c r="A8736">
        <v>8735</v>
      </c>
      <c r="B8736" t="s">
        <v>23025</v>
      </c>
      <c r="C8736" s="2">
        <v>346.20451300000002</v>
      </c>
      <c r="D8736" s="2" t="s">
        <v>22587</v>
      </c>
      <c r="E8736" t="s">
        <v>18</v>
      </c>
      <c r="F8736" s="2" t="s">
        <v>22588</v>
      </c>
      <c r="G8736" s="8" t="s">
        <v>22589</v>
      </c>
      <c r="H8736">
        <v>2.2321428571428572E-2</v>
      </c>
      <c r="I8736" s="2">
        <v>10</v>
      </c>
      <c r="J8736" s="2" t="s">
        <v>21</v>
      </c>
      <c r="K8736" s="12" t="s">
        <v>23026</v>
      </c>
      <c r="L8736" t="s">
        <v>23026</v>
      </c>
      <c r="M8736">
        <v>3.62</v>
      </c>
      <c r="N8736" t="s">
        <v>23027</v>
      </c>
      <c r="O8736" s="14">
        <v>346.20451345200001</v>
      </c>
    </row>
    <row r="8737" spans="1:15" x14ac:dyDescent="0.25">
      <c r="A8737">
        <v>8736</v>
      </c>
      <c r="B8737" t="s">
        <v>23028</v>
      </c>
      <c r="C8737" s="2">
        <v>381.18009000000001</v>
      </c>
      <c r="D8737" s="2" t="s">
        <v>22587</v>
      </c>
      <c r="E8737" t="s">
        <v>18</v>
      </c>
      <c r="F8737" s="2" t="s">
        <v>22588</v>
      </c>
      <c r="G8737" s="8" t="s">
        <v>22589</v>
      </c>
      <c r="H8737">
        <v>2.2321428571428572E-2</v>
      </c>
      <c r="I8737" s="2">
        <v>10</v>
      </c>
      <c r="J8737" s="2" t="s">
        <v>21</v>
      </c>
      <c r="K8737" s="12" t="s">
        <v>23029</v>
      </c>
      <c r="L8737" t="s">
        <v>23029</v>
      </c>
      <c r="M8737">
        <v>1.99</v>
      </c>
      <c r="N8737" t="s">
        <v>15883</v>
      </c>
      <c r="O8737" s="14">
        <v>381.18008959600002</v>
      </c>
    </row>
    <row r="8738" spans="1:15" x14ac:dyDescent="0.25">
      <c r="A8738">
        <v>8737</v>
      </c>
      <c r="B8738" t="s">
        <v>23030</v>
      </c>
      <c r="C8738" s="2">
        <v>366.149204</v>
      </c>
      <c r="D8738" s="2" t="s">
        <v>22587</v>
      </c>
      <c r="E8738" t="s">
        <v>18</v>
      </c>
      <c r="F8738" s="2" t="s">
        <v>22588</v>
      </c>
      <c r="G8738" s="8" t="s">
        <v>22589</v>
      </c>
      <c r="H8738">
        <v>2.2321428571428572E-2</v>
      </c>
      <c r="I8738" s="2">
        <v>10</v>
      </c>
      <c r="J8738" s="2" t="s">
        <v>21</v>
      </c>
      <c r="K8738" s="12" t="s">
        <v>23031</v>
      </c>
      <c r="L8738" t="s">
        <v>23031</v>
      </c>
      <c r="M8738">
        <v>2.2839999999999998</v>
      </c>
      <c r="N8738" t="s">
        <v>23032</v>
      </c>
      <c r="O8738" s="14">
        <v>366.14920406800002</v>
      </c>
    </row>
    <row r="8739" spans="1:15" x14ac:dyDescent="0.25">
      <c r="A8739">
        <v>8738</v>
      </c>
      <c r="B8739" t="s">
        <v>23033</v>
      </c>
      <c r="C8739" s="2">
        <v>336.12561099999999</v>
      </c>
      <c r="D8739" s="2" t="s">
        <v>22587</v>
      </c>
      <c r="E8739" t="s">
        <v>18</v>
      </c>
      <c r="F8739" s="2" t="s">
        <v>22588</v>
      </c>
      <c r="G8739" s="8" t="s">
        <v>22589</v>
      </c>
      <c r="H8739">
        <v>2.2321428571428572E-2</v>
      </c>
      <c r="I8739" s="2">
        <v>10</v>
      </c>
      <c r="J8739" s="2" t="s">
        <v>21</v>
      </c>
      <c r="K8739" s="12" t="s">
        <v>23034</v>
      </c>
      <c r="L8739" t="s">
        <v>23034</v>
      </c>
      <c r="M8739">
        <v>-3.4000000000000002E-2</v>
      </c>
      <c r="N8739" t="s">
        <v>10340</v>
      </c>
      <c r="O8739" s="14">
        <v>336.12561149999999</v>
      </c>
    </row>
    <row r="8740" spans="1:15" x14ac:dyDescent="0.25">
      <c r="A8740">
        <v>8739</v>
      </c>
      <c r="B8740" t="s">
        <v>23035</v>
      </c>
      <c r="C8740" s="2">
        <v>346.17533900000001</v>
      </c>
      <c r="D8740" s="2" t="s">
        <v>22587</v>
      </c>
      <c r="E8740" t="s">
        <v>18</v>
      </c>
      <c r="F8740" s="2" t="s">
        <v>22588</v>
      </c>
      <c r="G8740" s="8" t="s">
        <v>22589</v>
      </c>
      <c r="H8740">
        <v>2.2321428571428572E-2</v>
      </c>
      <c r="I8740" s="2">
        <v>10</v>
      </c>
      <c r="J8740" s="2" t="s">
        <v>21</v>
      </c>
      <c r="K8740" s="12" t="s">
        <v>23036</v>
      </c>
      <c r="L8740" t="s">
        <v>23036</v>
      </c>
      <c r="M8740">
        <v>-0.67300000000000004</v>
      </c>
      <c r="N8740" t="s">
        <v>23037</v>
      </c>
      <c r="O8740" s="14">
        <v>346.17533856400001</v>
      </c>
    </row>
    <row r="8741" spans="1:15" x14ac:dyDescent="0.25">
      <c r="A8741">
        <v>8740</v>
      </c>
      <c r="B8741" t="s">
        <v>23038</v>
      </c>
      <c r="C8741" s="2">
        <v>338.26817599999998</v>
      </c>
      <c r="D8741" s="2" t="s">
        <v>22587</v>
      </c>
      <c r="E8741" t="s">
        <v>18</v>
      </c>
      <c r="F8741" s="2" t="s">
        <v>22588</v>
      </c>
      <c r="G8741" s="8" t="s">
        <v>22589</v>
      </c>
      <c r="H8741">
        <v>2.2321428571428572E-2</v>
      </c>
      <c r="I8741" s="2">
        <v>10</v>
      </c>
      <c r="J8741" s="2" t="s">
        <v>21</v>
      </c>
      <c r="K8741" s="12" t="s">
        <v>23039</v>
      </c>
      <c r="L8741" t="s">
        <v>23039</v>
      </c>
      <c r="M8741">
        <v>1.2769999999999999</v>
      </c>
      <c r="N8741" t="s">
        <v>14784</v>
      </c>
      <c r="O8741" s="14">
        <v>338.26817632799998</v>
      </c>
    </row>
    <row r="8742" spans="1:15" x14ac:dyDescent="0.25">
      <c r="A8742">
        <v>8741</v>
      </c>
      <c r="B8742" t="s">
        <v>23040</v>
      </c>
      <c r="C8742" s="2">
        <v>233.12765999999999</v>
      </c>
      <c r="D8742" s="2" t="s">
        <v>22587</v>
      </c>
      <c r="E8742" t="s">
        <v>18</v>
      </c>
      <c r="F8742" s="2" t="s">
        <v>22588</v>
      </c>
      <c r="G8742" s="8" t="s">
        <v>22589</v>
      </c>
      <c r="H8742">
        <v>2.2321428571428572E-2</v>
      </c>
      <c r="I8742" s="2">
        <v>10</v>
      </c>
      <c r="J8742" s="2" t="s">
        <v>21</v>
      </c>
      <c r="K8742" s="12" t="s">
        <v>23041</v>
      </c>
      <c r="L8742" t="s">
        <v>23041</v>
      </c>
      <c r="M8742">
        <v>0.72399999999999998</v>
      </c>
      <c r="N8742" t="s">
        <v>2875</v>
      </c>
      <c r="O8742" s="14">
        <v>233.12766010000001</v>
      </c>
    </row>
    <row r="8743" spans="1:15" x14ac:dyDescent="0.25">
      <c r="A8743">
        <v>8742</v>
      </c>
      <c r="B8743" t="s">
        <v>23042</v>
      </c>
      <c r="C8743" s="2">
        <v>294.15795800000001</v>
      </c>
      <c r="D8743" s="2" t="s">
        <v>22587</v>
      </c>
      <c r="E8743" t="s">
        <v>18</v>
      </c>
      <c r="F8743" s="2" t="s">
        <v>22588</v>
      </c>
      <c r="G8743" s="8" t="s">
        <v>22589</v>
      </c>
      <c r="H8743">
        <v>2.2321428571428572E-2</v>
      </c>
      <c r="I8743" s="2">
        <v>10</v>
      </c>
      <c r="J8743" s="2" t="s">
        <v>21</v>
      </c>
      <c r="K8743" s="12" t="s">
        <v>23043</v>
      </c>
      <c r="L8743" t="s">
        <v>23043</v>
      </c>
      <c r="M8743">
        <v>0.442</v>
      </c>
      <c r="N8743" t="s">
        <v>15012</v>
      </c>
      <c r="O8743" s="14">
        <v>294.157957184</v>
      </c>
    </row>
    <row r="8744" spans="1:15" x14ac:dyDescent="0.25">
      <c r="A8744">
        <v>8743</v>
      </c>
      <c r="B8744" t="s">
        <v>23044</v>
      </c>
      <c r="C8744" s="2">
        <v>262.13511299999999</v>
      </c>
      <c r="D8744" s="2" t="s">
        <v>22587</v>
      </c>
      <c r="E8744" t="s">
        <v>18</v>
      </c>
      <c r="F8744" s="2" t="s">
        <v>22588</v>
      </c>
      <c r="G8744" s="8" t="s">
        <v>22589</v>
      </c>
      <c r="H8744">
        <v>2.2321428571428572E-2</v>
      </c>
      <c r="I8744" s="2">
        <v>10</v>
      </c>
      <c r="J8744" s="2" t="s">
        <v>21</v>
      </c>
      <c r="K8744" s="12" t="s">
        <v>23045</v>
      </c>
      <c r="L8744" t="s">
        <v>23045</v>
      </c>
      <c r="M8744">
        <v>0.60399999999999998</v>
      </c>
      <c r="N8744" t="s">
        <v>1524</v>
      </c>
      <c r="O8744" s="14">
        <v>262.13511356399999</v>
      </c>
    </row>
    <row r="8745" spans="1:15" x14ac:dyDescent="0.25">
      <c r="A8745">
        <v>8744</v>
      </c>
      <c r="B8745" t="s">
        <v>23046</v>
      </c>
      <c r="C8745" s="2">
        <v>263.15214400000002</v>
      </c>
      <c r="D8745" s="2" t="s">
        <v>22587</v>
      </c>
      <c r="E8745" t="s">
        <v>18</v>
      </c>
      <c r="F8745" s="2" t="s">
        <v>22588</v>
      </c>
      <c r="G8745" s="8" t="s">
        <v>22589</v>
      </c>
      <c r="H8745">
        <v>2.2321428571428572E-2</v>
      </c>
      <c r="I8745" s="2">
        <v>10</v>
      </c>
      <c r="J8745" s="2" t="s">
        <v>21</v>
      </c>
      <c r="K8745" s="12" t="s">
        <v>23047</v>
      </c>
      <c r="L8745" t="s">
        <v>23047</v>
      </c>
      <c r="M8745">
        <v>1.915</v>
      </c>
      <c r="N8745" t="s">
        <v>3447</v>
      </c>
      <c r="O8745" s="14">
        <v>263.15214353200003</v>
      </c>
    </row>
    <row r="8746" spans="1:15" x14ac:dyDescent="0.25">
      <c r="A8746">
        <v>8745</v>
      </c>
      <c r="B8746" t="s">
        <v>23048</v>
      </c>
      <c r="C8746" s="2">
        <v>374.16035699999998</v>
      </c>
      <c r="D8746" s="2" t="s">
        <v>22587</v>
      </c>
      <c r="E8746" t="s">
        <v>18</v>
      </c>
      <c r="F8746" s="2" t="s">
        <v>22588</v>
      </c>
      <c r="G8746" s="8" t="s">
        <v>22589</v>
      </c>
      <c r="H8746">
        <v>2.2321428571428572E-2</v>
      </c>
      <c r="I8746" s="2">
        <v>10</v>
      </c>
      <c r="J8746" s="2" t="s">
        <v>21</v>
      </c>
      <c r="K8746" s="12" t="s">
        <v>23049</v>
      </c>
      <c r="L8746" t="s">
        <v>23049</v>
      </c>
      <c r="M8746">
        <v>3.8359999999999999</v>
      </c>
      <c r="N8746" t="s">
        <v>23050</v>
      </c>
      <c r="O8746" s="14">
        <v>374.16035719600001</v>
      </c>
    </row>
    <row r="8747" spans="1:15" x14ac:dyDescent="0.25">
      <c r="A8747">
        <v>8746</v>
      </c>
      <c r="B8747" t="s">
        <v>23051</v>
      </c>
      <c r="C8747" s="2">
        <v>231.14839499999999</v>
      </c>
      <c r="D8747" s="2" t="s">
        <v>22587</v>
      </c>
      <c r="E8747" t="s">
        <v>18</v>
      </c>
      <c r="F8747" s="2" t="s">
        <v>22588</v>
      </c>
      <c r="G8747" s="8" t="s">
        <v>22589</v>
      </c>
      <c r="H8747">
        <v>2.2321428571428572E-2</v>
      </c>
      <c r="I8747" s="2">
        <v>10</v>
      </c>
      <c r="J8747" s="2" t="s">
        <v>21</v>
      </c>
      <c r="K8747" s="12" t="s">
        <v>23052</v>
      </c>
      <c r="L8747" t="s">
        <v>23052</v>
      </c>
      <c r="M8747">
        <v>3.5379999999999998</v>
      </c>
      <c r="N8747" t="s">
        <v>2329</v>
      </c>
      <c r="O8747" s="14">
        <v>231.14839554400001</v>
      </c>
    </row>
    <row r="8748" spans="1:15" x14ac:dyDescent="0.25">
      <c r="A8748">
        <v>8747</v>
      </c>
      <c r="B8748" t="s">
        <v>23053</v>
      </c>
      <c r="C8748" s="2">
        <v>218.14191299999999</v>
      </c>
      <c r="D8748" s="2" t="s">
        <v>22587</v>
      </c>
      <c r="E8748" t="s">
        <v>18</v>
      </c>
      <c r="F8748" s="2" t="s">
        <v>22588</v>
      </c>
      <c r="G8748" s="8" t="s">
        <v>22589</v>
      </c>
      <c r="H8748">
        <v>2.2321428571428572E-2</v>
      </c>
      <c r="I8748" s="2">
        <v>10</v>
      </c>
      <c r="J8748" s="2" t="s">
        <v>21</v>
      </c>
      <c r="K8748" s="12" t="s">
        <v>23054</v>
      </c>
      <c r="L8748" t="s">
        <v>23055</v>
      </c>
      <c r="M8748">
        <v>1.7729999999999999</v>
      </c>
      <c r="N8748" t="s">
        <v>3617</v>
      </c>
      <c r="O8748" s="14">
        <v>218.14191319599999</v>
      </c>
    </row>
    <row r="8749" spans="1:15" x14ac:dyDescent="0.25">
      <c r="A8749">
        <v>8748</v>
      </c>
      <c r="B8749" t="s">
        <v>23056</v>
      </c>
      <c r="C8749" s="2">
        <v>269.05104899999998</v>
      </c>
      <c r="D8749" s="2" t="s">
        <v>22587</v>
      </c>
      <c r="E8749" t="s">
        <v>18</v>
      </c>
      <c r="F8749" s="2" t="s">
        <v>22588</v>
      </c>
      <c r="G8749" s="8" t="s">
        <v>22589</v>
      </c>
      <c r="H8749">
        <v>2.2321428571428572E-2</v>
      </c>
      <c r="I8749" s="2">
        <v>10</v>
      </c>
      <c r="J8749" s="2" t="s">
        <v>21</v>
      </c>
      <c r="K8749" s="12" t="s">
        <v>23057</v>
      </c>
      <c r="L8749" t="s">
        <v>23057</v>
      </c>
      <c r="M8749">
        <v>3.3940000000000001</v>
      </c>
      <c r="N8749" t="s">
        <v>23058</v>
      </c>
      <c r="O8749" s="14">
        <v>269.05104959200003</v>
      </c>
    </row>
    <row r="8750" spans="1:15" x14ac:dyDescent="0.25">
      <c r="A8750">
        <v>8749</v>
      </c>
      <c r="B8750" t="s">
        <v>23059</v>
      </c>
      <c r="C8750" s="2">
        <v>445.12423000000001</v>
      </c>
      <c r="D8750" s="2" t="s">
        <v>22587</v>
      </c>
      <c r="E8750" t="s">
        <v>18</v>
      </c>
      <c r="F8750" s="2" t="s">
        <v>22588</v>
      </c>
      <c r="G8750" s="8" t="s">
        <v>22589</v>
      </c>
      <c r="H8750">
        <v>2.2321428571428572E-2</v>
      </c>
      <c r="I8750" s="2">
        <v>10</v>
      </c>
      <c r="J8750" s="2" t="s">
        <v>21</v>
      </c>
      <c r="K8750" s="12" t="s">
        <v>23060</v>
      </c>
      <c r="L8750" t="s">
        <v>23060</v>
      </c>
      <c r="M8750">
        <v>1.4570000000000001</v>
      </c>
      <c r="N8750" t="s">
        <v>2176</v>
      </c>
      <c r="O8750" s="14">
        <v>445.12423159600002</v>
      </c>
    </row>
    <row r="8751" spans="1:15" x14ac:dyDescent="0.25">
      <c r="A8751">
        <v>8750</v>
      </c>
      <c r="B8751" t="s">
        <v>23061</v>
      </c>
      <c r="C8751" s="2">
        <v>409.10010299999999</v>
      </c>
      <c r="D8751" s="2" t="s">
        <v>22587</v>
      </c>
      <c r="E8751" t="s">
        <v>18</v>
      </c>
      <c r="F8751" s="2" t="s">
        <v>22588</v>
      </c>
      <c r="G8751" s="8" t="s">
        <v>22589</v>
      </c>
      <c r="H8751">
        <v>2.2321428571428572E-2</v>
      </c>
      <c r="I8751" s="2">
        <v>10</v>
      </c>
      <c r="J8751" s="2" t="s">
        <v>21</v>
      </c>
      <c r="K8751" s="12" t="s">
        <v>23062</v>
      </c>
      <c r="L8751" t="s">
        <v>23062</v>
      </c>
      <c r="M8751">
        <v>1.508</v>
      </c>
      <c r="N8751" t="s">
        <v>23063</v>
      </c>
      <c r="O8751" s="14">
        <v>409.10010372800002</v>
      </c>
    </row>
    <row r="8752" spans="1:15" x14ac:dyDescent="0.25">
      <c r="A8752">
        <v>8751</v>
      </c>
      <c r="B8752" t="s">
        <v>23064</v>
      </c>
      <c r="C8752" s="2">
        <v>321.15895999999998</v>
      </c>
      <c r="D8752" s="2" t="s">
        <v>22587</v>
      </c>
      <c r="E8752" t="s">
        <v>18</v>
      </c>
      <c r="F8752" s="2" t="s">
        <v>22588</v>
      </c>
      <c r="G8752" s="8" t="s">
        <v>22589</v>
      </c>
      <c r="H8752">
        <v>2.2321428571428572E-2</v>
      </c>
      <c r="I8752" s="2">
        <v>10</v>
      </c>
      <c r="J8752" s="2" t="s">
        <v>21</v>
      </c>
      <c r="K8752" s="12" t="s">
        <v>23065</v>
      </c>
      <c r="L8752" t="s">
        <v>23065</v>
      </c>
      <c r="M8752">
        <v>3.008</v>
      </c>
      <c r="N8752" t="s">
        <v>23066</v>
      </c>
      <c r="O8752" s="14">
        <v>321.15896022800001</v>
      </c>
    </row>
    <row r="8753" spans="1:15" x14ac:dyDescent="0.25">
      <c r="A8753">
        <v>8752</v>
      </c>
      <c r="B8753" t="s">
        <v>23067</v>
      </c>
      <c r="C8753" s="2">
        <v>328.21507800000001</v>
      </c>
      <c r="D8753" s="2" t="s">
        <v>22587</v>
      </c>
      <c r="E8753" t="s">
        <v>18</v>
      </c>
      <c r="F8753" s="2" t="s">
        <v>22588</v>
      </c>
      <c r="G8753" s="8" t="s">
        <v>22589</v>
      </c>
      <c r="H8753">
        <v>2.2321428571428572E-2</v>
      </c>
      <c r="I8753" s="2">
        <v>10</v>
      </c>
      <c r="J8753" s="2" t="s">
        <v>21</v>
      </c>
      <c r="K8753" s="12" t="s">
        <v>23068</v>
      </c>
      <c r="L8753" t="s">
        <v>23068</v>
      </c>
      <c r="M8753">
        <v>1.839</v>
      </c>
      <c r="N8753" t="s">
        <v>23069</v>
      </c>
      <c r="O8753" s="14">
        <v>328.21507813599999</v>
      </c>
    </row>
    <row r="8754" spans="1:15" x14ac:dyDescent="0.25">
      <c r="A8754">
        <v>8753</v>
      </c>
      <c r="B8754" t="s">
        <v>23070</v>
      </c>
      <c r="C8754" s="2">
        <v>306.15795800000001</v>
      </c>
      <c r="D8754" s="2" t="s">
        <v>22587</v>
      </c>
      <c r="E8754" t="s">
        <v>18</v>
      </c>
      <c r="F8754" s="2" t="s">
        <v>22588</v>
      </c>
      <c r="G8754" s="8" t="s">
        <v>22589</v>
      </c>
      <c r="H8754">
        <v>2.2321428571428572E-2</v>
      </c>
      <c r="I8754" s="2">
        <v>10</v>
      </c>
      <c r="J8754" s="2" t="s">
        <v>21</v>
      </c>
      <c r="K8754" s="12" t="s">
        <v>23071</v>
      </c>
      <c r="L8754" t="s">
        <v>23071</v>
      </c>
      <c r="M8754">
        <v>0.80400000000000005</v>
      </c>
      <c r="N8754" t="s">
        <v>2469</v>
      </c>
      <c r="O8754" s="14">
        <v>306.157957184</v>
      </c>
    </row>
    <row r="8755" spans="1:15" x14ac:dyDescent="0.25">
      <c r="A8755">
        <v>8754</v>
      </c>
      <c r="B8755" t="s">
        <v>23072</v>
      </c>
      <c r="C8755" s="2">
        <v>276.11437799999999</v>
      </c>
      <c r="D8755" s="2" t="s">
        <v>22587</v>
      </c>
      <c r="E8755" t="s">
        <v>18</v>
      </c>
      <c r="F8755" s="2" t="s">
        <v>22588</v>
      </c>
      <c r="G8755" s="8" t="s">
        <v>22589</v>
      </c>
      <c r="H8755">
        <v>2.2321428571428572E-2</v>
      </c>
      <c r="I8755" s="2">
        <v>10</v>
      </c>
      <c r="J8755" s="2" t="s">
        <v>21</v>
      </c>
      <c r="K8755" s="12" t="s">
        <v>23073</v>
      </c>
      <c r="L8755" t="s">
        <v>23073</v>
      </c>
      <c r="M8755">
        <v>-0.46200000000000002</v>
      </c>
      <c r="N8755" t="s">
        <v>23074</v>
      </c>
      <c r="O8755" s="14">
        <v>276.11437812000003</v>
      </c>
    </row>
    <row r="8756" spans="1:15" x14ac:dyDescent="0.25">
      <c r="A8756">
        <v>8755</v>
      </c>
      <c r="B8756" t="s">
        <v>23075</v>
      </c>
      <c r="C8756" s="2">
        <v>348.12561099999999</v>
      </c>
      <c r="D8756" s="2" t="s">
        <v>22587</v>
      </c>
      <c r="E8756" t="s">
        <v>18</v>
      </c>
      <c r="F8756" s="2" t="s">
        <v>22588</v>
      </c>
      <c r="G8756" s="8" t="s">
        <v>22589</v>
      </c>
      <c r="H8756">
        <v>2.2321428571428572E-2</v>
      </c>
      <c r="I8756" s="2">
        <v>10</v>
      </c>
      <c r="J8756" s="2" t="s">
        <v>21</v>
      </c>
      <c r="K8756" s="12" t="s">
        <v>23076</v>
      </c>
      <c r="L8756" t="s">
        <v>23076</v>
      </c>
      <c r="M8756">
        <v>2.6219999999999999</v>
      </c>
      <c r="N8756" t="s">
        <v>23077</v>
      </c>
      <c r="O8756" s="14">
        <v>348.12561149999999</v>
      </c>
    </row>
    <row r="8757" spans="1:15" x14ac:dyDescent="0.25">
      <c r="A8757">
        <v>8756</v>
      </c>
      <c r="B8757" t="s">
        <v>23078</v>
      </c>
      <c r="C8757" s="2">
        <v>209.11642699999999</v>
      </c>
      <c r="D8757" s="2" t="s">
        <v>22587</v>
      </c>
      <c r="E8757" t="s">
        <v>18</v>
      </c>
      <c r="F8757" s="2" t="s">
        <v>22588</v>
      </c>
      <c r="G8757" s="8" t="s">
        <v>22589</v>
      </c>
      <c r="H8757">
        <v>2.2321428571428572E-2</v>
      </c>
      <c r="I8757" s="2">
        <v>10</v>
      </c>
      <c r="J8757" s="2" t="s">
        <v>21</v>
      </c>
      <c r="K8757" s="12" t="s">
        <v>23079</v>
      </c>
      <c r="L8757" t="s">
        <v>23079</v>
      </c>
      <c r="M8757">
        <v>0.27300000000000002</v>
      </c>
      <c r="N8757" t="s">
        <v>4045</v>
      </c>
      <c r="O8757" s="14">
        <v>209.11642671999999</v>
      </c>
    </row>
    <row r="8758" spans="1:15" x14ac:dyDescent="0.25">
      <c r="A8758">
        <v>8757</v>
      </c>
      <c r="B8758" t="s">
        <v>23080</v>
      </c>
      <c r="C8758" s="2">
        <v>308.06850800000001</v>
      </c>
      <c r="D8758" s="2" t="s">
        <v>22587</v>
      </c>
      <c r="E8758" t="s">
        <v>18</v>
      </c>
      <c r="F8758" s="2" t="s">
        <v>22588</v>
      </c>
      <c r="G8758" s="8" t="s">
        <v>22589</v>
      </c>
      <c r="H8758">
        <v>2.2321428571428572E-2</v>
      </c>
      <c r="I8758" s="2">
        <v>10</v>
      </c>
      <c r="J8758" s="2" t="s">
        <v>21</v>
      </c>
      <c r="K8758" s="12" t="s">
        <v>23081</v>
      </c>
      <c r="L8758" t="s">
        <v>23081</v>
      </c>
      <c r="M8758">
        <v>3.802</v>
      </c>
      <c r="N8758" t="s">
        <v>23082</v>
      </c>
      <c r="O8758" s="14">
        <v>308.06850913599999</v>
      </c>
    </row>
    <row r="8759" spans="1:15" x14ac:dyDescent="0.25">
      <c r="A8759">
        <v>8758</v>
      </c>
      <c r="B8759" t="s">
        <v>23083</v>
      </c>
      <c r="C8759" s="2">
        <v>246.103813</v>
      </c>
      <c r="D8759" s="2" t="s">
        <v>22587</v>
      </c>
      <c r="E8759" t="s">
        <v>18</v>
      </c>
      <c r="F8759" s="2" t="s">
        <v>22588</v>
      </c>
      <c r="G8759" s="8" t="s">
        <v>22589</v>
      </c>
      <c r="H8759">
        <v>2.2321428571428572E-2</v>
      </c>
      <c r="I8759" s="2">
        <v>10</v>
      </c>
      <c r="J8759" s="2" t="s">
        <v>21</v>
      </c>
      <c r="K8759" s="12" t="s">
        <v>23084</v>
      </c>
      <c r="L8759" t="s">
        <v>23084</v>
      </c>
      <c r="M8759">
        <v>8.5999999999999896E-2</v>
      </c>
      <c r="N8759" t="s">
        <v>10524</v>
      </c>
      <c r="O8759" s="14">
        <v>246.103813436</v>
      </c>
    </row>
    <row r="8760" spans="1:15" x14ac:dyDescent="0.25">
      <c r="A8760">
        <v>8759</v>
      </c>
      <c r="B8760" t="s">
        <v>23085</v>
      </c>
      <c r="C8760" s="2">
        <v>237.11134200000001</v>
      </c>
      <c r="D8760" s="2" t="s">
        <v>22587</v>
      </c>
      <c r="E8760" t="s">
        <v>18</v>
      </c>
      <c r="F8760" s="2" t="s">
        <v>22588</v>
      </c>
      <c r="G8760" s="8" t="s">
        <v>22589</v>
      </c>
      <c r="H8760">
        <v>2.2321428571428572E-2</v>
      </c>
      <c r="I8760" s="2">
        <v>10</v>
      </c>
      <c r="J8760" s="2" t="s">
        <v>21</v>
      </c>
      <c r="K8760" s="12" t="s">
        <v>23086</v>
      </c>
      <c r="L8760" t="s">
        <v>23086</v>
      </c>
      <c r="M8760">
        <v>-1.0009999999999999</v>
      </c>
      <c r="N8760" t="s">
        <v>15195</v>
      </c>
      <c r="O8760" s="14">
        <v>237.11134134</v>
      </c>
    </row>
    <row r="8761" spans="1:15" x14ac:dyDescent="0.25">
      <c r="A8761">
        <v>8760</v>
      </c>
      <c r="B8761" t="s">
        <v>23087</v>
      </c>
      <c r="C8761" s="2">
        <v>409.04359699999998</v>
      </c>
      <c r="D8761" s="2" t="s">
        <v>22587</v>
      </c>
      <c r="E8761" t="s">
        <v>18</v>
      </c>
      <c r="F8761" s="2" t="s">
        <v>22588</v>
      </c>
      <c r="G8761" s="8" t="s">
        <v>22589</v>
      </c>
      <c r="H8761">
        <v>2.2321428571428572E-2</v>
      </c>
      <c r="I8761" s="2">
        <v>10</v>
      </c>
      <c r="J8761" s="2" t="s">
        <v>21</v>
      </c>
      <c r="K8761" s="12" t="s">
        <v>23088</v>
      </c>
      <c r="L8761" t="s">
        <v>23088</v>
      </c>
      <c r="M8761">
        <v>2</v>
      </c>
      <c r="N8761" t="s">
        <v>23089</v>
      </c>
      <c r="O8761" s="14">
        <v>409.04359832799997</v>
      </c>
    </row>
    <row r="8762" spans="1:15" x14ac:dyDescent="0.25">
      <c r="A8762">
        <v>8761</v>
      </c>
      <c r="B8762" t="s">
        <v>23090</v>
      </c>
      <c r="C8762" s="2">
        <v>348.041608</v>
      </c>
      <c r="D8762" s="2" t="s">
        <v>22587</v>
      </c>
      <c r="E8762" t="s">
        <v>18</v>
      </c>
      <c r="F8762" s="2" t="s">
        <v>22588</v>
      </c>
      <c r="G8762" s="8" t="s">
        <v>22589</v>
      </c>
      <c r="H8762">
        <v>2.2321428571428572E-2</v>
      </c>
      <c r="I8762" s="2">
        <v>10</v>
      </c>
      <c r="J8762" s="2" t="s">
        <v>21</v>
      </c>
      <c r="K8762" s="12" t="s">
        <v>23091</v>
      </c>
      <c r="L8762" t="s">
        <v>23091</v>
      </c>
      <c r="M8762">
        <v>2.379</v>
      </c>
      <c r="N8762" t="s">
        <v>23092</v>
      </c>
      <c r="O8762" s="14">
        <v>348.04160710399998</v>
      </c>
    </row>
    <row r="8763" spans="1:15" x14ac:dyDescent="0.25">
      <c r="A8763">
        <v>8762</v>
      </c>
      <c r="B8763" t="s">
        <v>23093</v>
      </c>
      <c r="C8763" s="2">
        <v>180.12626299999999</v>
      </c>
      <c r="D8763" s="2" t="s">
        <v>22587</v>
      </c>
      <c r="E8763" t="s">
        <v>18</v>
      </c>
      <c r="F8763" s="2" t="s">
        <v>22588</v>
      </c>
      <c r="G8763" s="8" t="s">
        <v>22589</v>
      </c>
      <c r="H8763">
        <v>2.2321428571428572E-2</v>
      </c>
      <c r="I8763" s="2">
        <v>10</v>
      </c>
      <c r="J8763" s="2" t="s">
        <v>21</v>
      </c>
      <c r="K8763" s="12" t="s">
        <v>23094</v>
      </c>
      <c r="L8763" t="s">
        <v>23095</v>
      </c>
      <c r="M8763">
        <v>0.54600000000000004</v>
      </c>
      <c r="N8763" t="s">
        <v>13991</v>
      </c>
      <c r="O8763" s="14">
        <v>180.12626313199999</v>
      </c>
    </row>
    <row r="8764" spans="1:15" x14ac:dyDescent="0.25">
      <c r="A8764">
        <v>8763</v>
      </c>
      <c r="B8764" t="s">
        <v>23096</v>
      </c>
      <c r="C8764" s="2">
        <v>306.15795800000001</v>
      </c>
      <c r="D8764" s="2" t="s">
        <v>22587</v>
      </c>
      <c r="E8764" t="s">
        <v>18</v>
      </c>
      <c r="F8764" s="2" t="s">
        <v>22588</v>
      </c>
      <c r="G8764" s="8" t="s">
        <v>22589</v>
      </c>
      <c r="H8764">
        <v>2.2321428571428572E-2</v>
      </c>
      <c r="I8764" s="2">
        <v>10</v>
      </c>
      <c r="J8764" s="2" t="s">
        <v>21</v>
      </c>
      <c r="K8764" s="12" t="s">
        <v>23097</v>
      </c>
      <c r="L8764" t="s">
        <v>23097</v>
      </c>
      <c r="M8764">
        <v>0.35499999999999998</v>
      </c>
      <c r="N8764" t="s">
        <v>2469</v>
      </c>
      <c r="O8764" s="14">
        <v>306.157957184</v>
      </c>
    </row>
    <row r="8765" spans="1:15" x14ac:dyDescent="0.25">
      <c r="A8765">
        <v>8764</v>
      </c>
      <c r="B8765" t="s">
        <v>23098</v>
      </c>
      <c r="C8765" s="2">
        <v>230.15314599999999</v>
      </c>
      <c r="D8765" s="2" t="s">
        <v>22587</v>
      </c>
      <c r="E8765" t="s">
        <v>18</v>
      </c>
      <c r="F8765" s="2" t="s">
        <v>22588</v>
      </c>
      <c r="G8765" s="8" t="s">
        <v>22589</v>
      </c>
      <c r="H8765">
        <v>2.2321428571428572E-2</v>
      </c>
      <c r="I8765" s="2">
        <v>10</v>
      </c>
      <c r="J8765" s="2" t="s">
        <v>21</v>
      </c>
      <c r="K8765" s="12" t="s">
        <v>23099</v>
      </c>
      <c r="L8765" t="s">
        <v>23099</v>
      </c>
      <c r="M8765">
        <v>0.78600000000000003</v>
      </c>
      <c r="N8765" t="s">
        <v>12054</v>
      </c>
      <c r="O8765" s="14">
        <v>230.15314657600001</v>
      </c>
    </row>
    <row r="8766" spans="1:15" x14ac:dyDescent="0.25">
      <c r="A8766">
        <v>8765</v>
      </c>
      <c r="B8766" t="s">
        <v>23100</v>
      </c>
      <c r="C8766" s="2">
        <v>257.15281199999998</v>
      </c>
      <c r="D8766" s="2" t="s">
        <v>22587</v>
      </c>
      <c r="E8766" t="s">
        <v>18</v>
      </c>
      <c r="F8766" s="2" t="s">
        <v>22588</v>
      </c>
      <c r="G8766" s="8" t="s">
        <v>22589</v>
      </c>
      <c r="H8766">
        <v>2.2321428571428572E-2</v>
      </c>
      <c r="I8766" s="2">
        <v>10</v>
      </c>
      <c r="J8766" s="2" t="s">
        <v>21</v>
      </c>
      <c r="K8766" s="12" t="s">
        <v>23101</v>
      </c>
      <c r="L8766" t="s">
        <v>23101</v>
      </c>
      <c r="M8766">
        <v>2.2029999999999998</v>
      </c>
      <c r="N8766" t="s">
        <v>6737</v>
      </c>
      <c r="O8766" s="14">
        <v>257.15281222800002</v>
      </c>
    </row>
    <row r="8767" spans="1:15" x14ac:dyDescent="0.25">
      <c r="A8767">
        <v>8766</v>
      </c>
      <c r="B8767" t="s">
        <v>23102</v>
      </c>
      <c r="C8767" s="2">
        <v>298.073576</v>
      </c>
      <c r="D8767" s="2" t="s">
        <v>22587</v>
      </c>
      <c r="E8767" t="s">
        <v>18</v>
      </c>
      <c r="F8767" s="2" t="s">
        <v>22588</v>
      </c>
      <c r="G8767" s="8" t="s">
        <v>22589</v>
      </c>
      <c r="H8767">
        <v>2.2321428571428572E-2</v>
      </c>
      <c r="I8767" s="2">
        <v>10</v>
      </c>
      <c r="J8767" s="2" t="s">
        <v>21</v>
      </c>
      <c r="K8767" s="12" t="s">
        <v>23103</v>
      </c>
      <c r="L8767" t="s">
        <v>23103</v>
      </c>
      <c r="M8767">
        <v>0.41699999999999998</v>
      </c>
      <c r="N8767" t="s">
        <v>23104</v>
      </c>
      <c r="O8767" s="14">
        <v>298.07357592800003</v>
      </c>
    </row>
    <row r="8768" spans="1:15" x14ac:dyDescent="0.25">
      <c r="A8768">
        <v>8767</v>
      </c>
      <c r="B8768" t="s">
        <v>23105</v>
      </c>
      <c r="C8768" s="2">
        <v>341.12765999999999</v>
      </c>
      <c r="D8768" s="2" t="s">
        <v>22587</v>
      </c>
      <c r="E8768" t="s">
        <v>18</v>
      </c>
      <c r="F8768" s="2" t="s">
        <v>22588</v>
      </c>
      <c r="G8768" s="8" t="s">
        <v>22589</v>
      </c>
      <c r="H8768">
        <v>2.2321428571428572E-2</v>
      </c>
      <c r="I8768" s="2">
        <v>10</v>
      </c>
      <c r="J8768" s="2" t="s">
        <v>21</v>
      </c>
      <c r="K8768" s="12" t="s">
        <v>23106</v>
      </c>
      <c r="L8768" t="s">
        <v>23106</v>
      </c>
      <c r="M8768">
        <v>5.0449999999999999</v>
      </c>
      <c r="N8768" t="s">
        <v>23107</v>
      </c>
      <c r="O8768" s="14">
        <v>341.12766010000001</v>
      </c>
    </row>
    <row r="8769" spans="1:15" x14ac:dyDescent="0.25">
      <c r="A8769">
        <v>8768</v>
      </c>
      <c r="B8769" t="s">
        <v>23108</v>
      </c>
      <c r="C8769" s="2">
        <v>221.11642699999999</v>
      </c>
      <c r="D8769" s="2" t="s">
        <v>22587</v>
      </c>
      <c r="E8769" t="s">
        <v>18</v>
      </c>
      <c r="F8769" s="2" t="s">
        <v>22588</v>
      </c>
      <c r="G8769" s="8" t="s">
        <v>22589</v>
      </c>
      <c r="H8769">
        <v>2.2321428571428572E-2</v>
      </c>
      <c r="I8769" s="2">
        <v>10</v>
      </c>
      <c r="J8769" s="2" t="s">
        <v>21</v>
      </c>
      <c r="K8769" s="12" t="s">
        <v>23109</v>
      </c>
      <c r="L8769" t="s">
        <v>23109</v>
      </c>
      <c r="M8769">
        <v>4.1999999999999899E-2</v>
      </c>
      <c r="N8769" t="s">
        <v>6161</v>
      </c>
      <c r="O8769" s="14">
        <v>221.11642671999999</v>
      </c>
    </row>
    <row r="8770" spans="1:15" x14ac:dyDescent="0.25">
      <c r="A8770">
        <v>8769</v>
      </c>
      <c r="B8770" t="s">
        <v>23110</v>
      </c>
      <c r="C8770" s="2">
        <v>314.17427600000002</v>
      </c>
      <c r="D8770" s="2" t="s">
        <v>22587</v>
      </c>
      <c r="E8770" t="s">
        <v>18</v>
      </c>
      <c r="F8770" s="2" t="s">
        <v>22588</v>
      </c>
      <c r="G8770" s="8" t="s">
        <v>22589</v>
      </c>
      <c r="H8770">
        <v>2.2321428571428572E-2</v>
      </c>
      <c r="I8770" s="2">
        <v>10</v>
      </c>
      <c r="J8770" s="2" t="s">
        <v>21</v>
      </c>
      <c r="K8770" s="12" t="s">
        <v>23111</v>
      </c>
      <c r="L8770" t="s">
        <v>23111</v>
      </c>
      <c r="M8770">
        <v>3.2170000000000001</v>
      </c>
      <c r="N8770" t="s">
        <v>411</v>
      </c>
      <c r="O8770" s="14">
        <v>314.17427594399999</v>
      </c>
    </row>
    <row r="8771" spans="1:15" x14ac:dyDescent="0.25">
      <c r="A8771">
        <v>8770</v>
      </c>
      <c r="B8771" t="s">
        <v>23112</v>
      </c>
      <c r="C8771" s="2">
        <v>441.19132300000001</v>
      </c>
      <c r="D8771" s="2" t="s">
        <v>22587</v>
      </c>
      <c r="E8771" t="s">
        <v>18</v>
      </c>
      <c r="F8771" s="2" t="s">
        <v>22588</v>
      </c>
      <c r="G8771" s="8" t="s">
        <v>22589</v>
      </c>
      <c r="H8771">
        <v>2.2321428571428572E-2</v>
      </c>
      <c r="I8771" s="2">
        <v>10</v>
      </c>
      <c r="J8771" s="2" t="s">
        <v>21</v>
      </c>
      <c r="K8771" s="12" t="s">
        <v>23113</v>
      </c>
      <c r="L8771" t="s">
        <v>23113</v>
      </c>
      <c r="M8771">
        <v>3.2130000000000001</v>
      </c>
      <c r="N8771" t="s">
        <v>23114</v>
      </c>
      <c r="O8771" s="14">
        <v>441.19132297599998</v>
      </c>
    </row>
    <row r="8772" spans="1:15" x14ac:dyDescent="0.25">
      <c r="A8772">
        <v>8771</v>
      </c>
      <c r="B8772" t="s">
        <v>23115</v>
      </c>
      <c r="C8772" s="2">
        <v>351.20591000000002</v>
      </c>
      <c r="D8772" s="2" t="s">
        <v>22587</v>
      </c>
      <c r="E8772" t="s">
        <v>18</v>
      </c>
      <c r="F8772" s="2" t="s">
        <v>22588</v>
      </c>
      <c r="G8772" s="8" t="s">
        <v>22589</v>
      </c>
      <c r="H8772">
        <v>2.2321428571428572E-2</v>
      </c>
      <c r="I8772" s="2">
        <v>10</v>
      </c>
      <c r="J8772" s="2" t="s">
        <v>21</v>
      </c>
      <c r="K8772" s="12" t="s">
        <v>23116</v>
      </c>
      <c r="L8772" t="s">
        <v>23116</v>
      </c>
      <c r="M8772">
        <v>4.7320000000000002</v>
      </c>
      <c r="N8772" t="s">
        <v>14774</v>
      </c>
      <c r="O8772" s="14">
        <v>351.20591042000001</v>
      </c>
    </row>
    <row r="8773" spans="1:15" x14ac:dyDescent="0.25">
      <c r="A8773">
        <v>8772</v>
      </c>
      <c r="B8773" t="s">
        <v>23117</v>
      </c>
      <c r="C8773" s="2">
        <v>316.07290799999998</v>
      </c>
      <c r="D8773" s="2" t="s">
        <v>22587</v>
      </c>
      <c r="E8773" t="s">
        <v>18</v>
      </c>
      <c r="F8773" s="2" t="s">
        <v>22588</v>
      </c>
      <c r="G8773" s="8" t="s">
        <v>22589</v>
      </c>
      <c r="H8773">
        <v>2.2321428571428572E-2</v>
      </c>
      <c r="I8773" s="2">
        <v>10</v>
      </c>
      <c r="J8773" s="2" t="s">
        <v>21</v>
      </c>
      <c r="K8773" s="12" t="s">
        <v>23118</v>
      </c>
      <c r="L8773" t="s">
        <v>23118</v>
      </c>
      <c r="M8773">
        <v>-2.8050000000000002</v>
      </c>
      <c r="N8773" t="s">
        <v>22420</v>
      </c>
      <c r="O8773" s="14">
        <v>316.07290723199998</v>
      </c>
    </row>
    <row r="8774" spans="1:15" x14ac:dyDescent="0.25">
      <c r="A8774">
        <v>8773</v>
      </c>
      <c r="B8774" t="s">
        <v>23119</v>
      </c>
      <c r="C8774" s="2">
        <v>270.07079800000002</v>
      </c>
      <c r="D8774" s="2" t="s">
        <v>22587</v>
      </c>
      <c r="E8774" t="s">
        <v>18</v>
      </c>
      <c r="F8774" s="2" t="s">
        <v>22588</v>
      </c>
      <c r="G8774" s="8" t="s">
        <v>22589</v>
      </c>
      <c r="H8774">
        <v>2.2321428571428572E-2</v>
      </c>
      <c r="I8774" s="2">
        <v>10</v>
      </c>
      <c r="J8774" s="2" t="s">
        <v>21</v>
      </c>
      <c r="K8774" s="12" t="s">
        <v>23120</v>
      </c>
      <c r="L8774" t="s">
        <v>23120</v>
      </c>
      <c r="M8774">
        <v>-0.186</v>
      </c>
      <c r="N8774" t="s">
        <v>23121</v>
      </c>
      <c r="O8774" s="14">
        <v>270.070799056</v>
      </c>
    </row>
    <row r="8775" spans="1:15" x14ac:dyDescent="0.25">
      <c r="A8775">
        <v>8774</v>
      </c>
      <c r="B8775" t="s">
        <v>23122</v>
      </c>
      <c r="C8775" s="2">
        <v>235.12084400000001</v>
      </c>
      <c r="D8775" s="2" t="s">
        <v>22587</v>
      </c>
      <c r="E8775" t="s">
        <v>18</v>
      </c>
      <c r="F8775" s="2" t="s">
        <v>22588</v>
      </c>
      <c r="G8775" s="8" t="s">
        <v>22589</v>
      </c>
      <c r="H8775">
        <v>2.2321428571428572E-2</v>
      </c>
      <c r="I8775" s="2">
        <v>10</v>
      </c>
      <c r="J8775" s="2" t="s">
        <v>21</v>
      </c>
      <c r="K8775" s="12" t="s">
        <v>23123</v>
      </c>
      <c r="L8775" t="s">
        <v>23123</v>
      </c>
      <c r="M8775">
        <v>1.8819999999999999</v>
      </c>
      <c r="N8775" t="s">
        <v>6411</v>
      </c>
      <c r="O8775" s="14">
        <v>235.120843404</v>
      </c>
    </row>
    <row r="8776" spans="1:15" x14ac:dyDescent="0.25">
      <c r="A8776">
        <v>8775</v>
      </c>
      <c r="B8776" t="s">
        <v>23124</v>
      </c>
      <c r="C8776" s="2">
        <v>234.12290899999999</v>
      </c>
      <c r="D8776" s="2" t="s">
        <v>22587</v>
      </c>
      <c r="E8776" t="s">
        <v>18</v>
      </c>
      <c r="F8776" s="2" t="s">
        <v>22588</v>
      </c>
      <c r="G8776" s="8" t="s">
        <v>22589</v>
      </c>
      <c r="H8776">
        <v>2.2321428571428572E-2</v>
      </c>
      <c r="I8776" s="2">
        <v>10</v>
      </c>
      <c r="J8776" s="2" t="s">
        <v>21</v>
      </c>
      <c r="K8776" s="12" t="s">
        <v>23125</v>
      </c>
      <c r="L8776" t="s">
        <v>23125</v>
      </c>
      <c r="M8776">
        <v>0.192</v>
      </c>
      <c r="N8776" t="s">
        <v>630</v>
      </c>
      <c r="O8776" s="14">
        <v>234.12290906800001</v>
      </c>
    </row>
    <row r="8777" spans="1:15" x14ac:dyDescent="0.25">
      <c r="A8777">
        <v>8776</v>
      </c>
      <c r="B8777" t="s">
        <v>23126</v>
      </c>
      <c r="C8777" s="2">
        <v>308.11207100000001</v>
      </c>
      <c r="D8777" s="2" t="s">
        <v>22587</v>
      </c>
      <c r="E8777" t="s">
        <v>18</v>
      </c>
      <c r="F8777" s="2" t="s">
        <v>22588</v>
      </c>
      <c r="G8777" s="8" t="s">
        <v>22589</v>
      </c>
      <c r="H8777">
        <v>2.2321428571428572E-2</v>
      </c>
      <c r="I8777" s="2">
        <v>10</v>
      </c>
      <c r="J8777" s="2" t="s">
        <v>21</v>
      </c>
      <c r="K8777" s="12" t="s">
        <v>23127</v>
      </c>
      <c r="L8777" t="s">
        <v>23127</v>
      </c>
      <c r="M8777">
        <v>-2.1999999999999999E-2</v>
      </c>
      <c r="N8777" t="s">
        <v>23128</v>
      </c>
      <c r="O8777" s="14">
        <v>308.11206961200003</v>
      </c>
    </row>
    <row r="8778" spans="1:15" x14ac:dyDescent="0.25">
      <c r="A8778">
        <v>8777</v>
      </c>
      <c r="B8778" t="s">
        <v>23129</v>
      </c>
      <c r="C8778" s="2">
        <v>392.23112300000003</v>
      </c>
      <c r="D8778" s="2" t="s">
        <v>22587</v>
      </c>
      <c r="E8778" t="s">
        <v>18</v>
      </c>
      <c r="F8778" s="2" t="s">
        <v>22588</v>
      </c>
      <c r="G8778" s="8" t="s">
        <v>22589</v>
      </c>
      <c r="H8778">
        <v>2.2321428571428572E-2</v>
      </c>
      <c r="I8778" s="2">
        <v>10</v>
      </c>
      <c r="J8778" s="2" t="s">
        <v>21</v>
      </c>
      <c r="K8778" s="12" t="s">
        <v>23130</v>
      </c>
      <c r="L8778" t="s">
        <v>23130</v>
      </c>
      <c r="M8778">
        <v>1.8620000000000001</v>
      </c>
      <c r="N8778" t="s">
        <v>12375</v>
      </c>
      <c r="O8778" s="14">
        <v>392.23112212400002</v>
      </c>
    </row>
    <row r="8779" spans="1:15" x14ac:dyDescent="0.25">
      <c r="A8779">
        <v>8778</v>
      </c>
      <c r="B8779" t="s">
        <v>23131</v>
      </c>
      <c r="C8779" s="2">
        <v>306.16919100000001</v>
      </c>
      <c r="D8779" s="2" t="s">
        <v>22587</v>
      </c>
      <c r="E8779" t="s">
        <v>18</v>
      </c>
      <c r="F8779" s="2" t="s">
        <v>22588</v>
      </c>
      <c r="G8779" s="8" t="s">
        <v>22589</v>
      </c>
      <c r="H8779">
        <v>2.2321428571428572E-2</v>
      </c>
      <c r="I8779" s="2">
        <v>10</v>
      </c>
      <c r="J8779" s="2" t="s">
        <v>21</v>
      </c>
      <c r="K8779" s="12" t="s">
        <v>23132</v>
      </c>
      <c r="L8779" t="s">
        <v>23132</v>
      </c>
      <c r="M8779">
        <v>1.2250000000000001</v>
      </c>
      <c r="N8779" t="s">
        <v>2886</v>
      </c>
      <c r="O8779" s="14">
        <v>306.16919056400002</v>
      </c>
    </row>
    <row r="8780" spans="1:15" x14ac:dyDescent="0.25">
      <c r="A8780">
        <v>8779</v>
      </c>
      <c r="B8780" t="s">
        <v>23133</v>
      </c>
      <c r="C8780" s="2">
        <v>369.17222700000002</v>
      </c>
      <c r="D8780" s="2" t="s">
        <v>22587</v>
      </c>
      <c r="E8780" t="s">
        <v>18</v>
      </c>
      <c r="F8780" s="2" t="s">
        <v>22588</v>
      </c>
      <c r="G8780" s="8" t="s">
        <v>22589</v>
      </c>
      <c r="H8780">
        <v>2.2321428571428572E-2</v>
      </c>
      <c r="I8780" s="2">
        <v>10</v>
      </c>
      <c r="J8780" s="2" t="s">
        <v>21</v>
      </c>
      <c r="K8780" s="12" t="s">
        <v>23134</v>
      </c>
      <c r="L8780" t="s">
        <v>23134</v>
      </c>
      <c r="M8780">
        <v>1.024</v>
      </c>
      <c r="N8780" t="s">
        <v>13762</v>
      </c>
      <c r="O8780" s="14">
        <v>369.17222734400002</v>
      </c>
    </row>
    <row r="8781" spans="1:15" x14ac:dyDescent="0.25">
      <c r="A8781">
        <v>8780</v>
      </c>
      <c r="B8781" t="s">
        <v>23135</v>
      </c>
      <c r="C8781" s="2">
        <v>400.24744099999998</v>
      </c>
      <c r="D8781" s="2" t="s">
        <v>22587</v>
      </c>
      <c r="E8781" t="s">
        <v>18</v>
      </c>
      <c r="F8781" s="2" t="s">
        <v>22588</v>
      </c>
      <c r="G8781" s="8" t="s">
        <v>22589</v>
      </c>
      <c r="H8781">
        <v>2.2321428571428572E-2</v>
      </c>
      <c r="I8781" s="2">
        <v>10</v>
      </c>
      <c r="J8781" s="2" t="s">
        <v>21</v>
      </c>
      <c r="K8781" s="12" t="s">
        <v>23136</v>
      </c>
      <c r="L8781" t="s">
        <v>23136</v>
      </c>
      <c r="M8781">
        <v>-2.70000000000001E-2</v>
      </c>
      <c r="N8781" t="s">
        <v>21059</v>
      </c>
      <c r="O8781" s="14">
        <v>400.24744088400001</v>
      </c>
    </row>
    <row r="8782" spans="1:15" x14ac:dyDescent="0.25">
      <c r="A8782">
        <v>8781</v>
      </c>
      <c r="B8782" t="s">
        <v>23137</v>
      </c>
      <c r="C8782" s="2">
        <v>369.12257499999998</v>
      </c>
      <c r="D8782" s="2" t="s">
        <v>22587</v>
      </c>
      <c r="E8782" t="s">
        <v>18</v>
      </c>
      <c r="F8782" s="2" t="s">
        <v>22588</v>
      </c>
      <c r="G8782" s="8" t="s">
        <v>22589</v>
      </c>
      <c r="H8782">
        <v>2.2321428571428572E-2</v>
      </c>
      <c r="I8782" s="2">
        <v>10</v>
      </c>
      <c r="J8782" s="2" t="s">
        <v>21</v>
      </c>
      <c r="K8782" s="12" t="s">
        <v>23138</v>
      </c>
      <c r="L8782" t="s">
        <v>23138</v>
      </c>
      <c r="M8782">
        <v>4.5640000000000001</v>
      </c>
      <c r="N8782" t="s">
        <v>23139</v>
      </c>
      <c r="O8782" s="14">
        <v>369.12257471999999</v>
      </c>
    </row>
    <row r="8783" spans="1:15" x14ac:dyDescent="0.25">
      <c r="A8783">
        <v>8782</v>
      </c>
      <c r="B8783" t="s">
        <v>23140</v>
      </c>
      <c r="C8783" s="2">
        <v>222.14806100000001</v>
      </c>
      <c r="D8783" s="2" t="s">
        <v>22587</v>
      </c>
      <c r="E8783" t="s">
        <v>18</v>
      </c>
      <c r="F8783" s="2" t="s">
        <v>22588</v>
      </c>
      <c r="G8783" s="8" t="s">
        <v>22589</v>
      </c>
      <c r="H8783">
        <v>2.2321428571428572E-2</v>
      </c>
      <c r="I8783" s="2">
        <v>10</v>
      </c>
      <c r="J8783" s="2" t="s">
        <v>21</v>
      </c>
      <c r="K8783" s="12" t="s">
        <v>23141</v>
      </c>
      <c r="L8783" t="s">
        <v>23141</v>
      </c>
      <c r="M8783">
        <v>0.223</v>
      </c>
      <c r="N8783" t="s">
        <v>16134</v>
      </c>
      <c r="O8783" s="14">
        <v>222.14806119599999</v>
      </c>
    </row>
    <row r="8784" spans="1:15" x14ac:dyDescent="0.25">
      <c r="A8784">
        <v>8783</v>
      </c>
      <c r="B8784" t="s">
        <v>23142</v>
      </c>
      <c r="C8784" s="2">
        <v>387.23827299999999</v>
      </c>
      <c r="D8784" s="2" t="s">
        <v>22587</v>
      </c>
      <c r="E8784" t="s">
        <v>18</v>
      </c>
      <c r="F8784" s="2" t="s">
        <v>22588</v>
      </c>
      <c r="G8784" s="8" t="s">
        <v>22589</v>
      </c>
      <c r="H8784">
        <v>2.2321428571428572E-2</v>
      </c>
      <c r="I8784" s="2">
        <v>10</v>
      </c>
      <c r="J8784" s="2" t="s">
        <v>21</v>
      </c>
      <c r="K8784" s="12" t="s">
        <v>23143</v>
      </c>
      <c r="L8784" t="s">
        <v>23143</v>
      </c>
      <c r="M8784">
        <v>2.5760000000000001</v>
      </c>
      <c r="N8784" t="s">
        <v>23144</v>
      </c>
      <c r="O8784" s="14">
        <v>387.23827316799998</v>
      </c>
    </row>
    <row r="8785" spans="1:15" x14ac:dyDescent="0.25">
      <c r="A8785">
        <v>8784</v>
      </c>
      <c r="B8785" t="s">
        <v>23145</v>
      </c>
      <c r="C8785" s="2">
        <v>249.100109</v>
      </c>
      <c r="D8785" s="2" t="s">
        <v>22587</v>
      </c>
      <c r="E8785" t="s">
        <v>18</v>
      </c>
      <c r="F8785" s="2" t="s">
        <v>22588</v>
      </c>
      <c r="G8785" s="8" t="s">
        <v>22589</v>
      </c>
      <c r="H8785">
        <v>2.2321428571428572E-2</v>
      </c>
      <c r="I8785" s="2">
        <v>10</v>
      </c>
      <c r="J8785" s="2" t="s">
        <v>21</v>
      </c>
      <c r="K8785" s="12" t="s">
        <v>23146</v>
      </c>
      <c r="L8785" t="s">
        <v>23146</v>
      </c>
      <c r="M8785">
        <v>0.60899999999999999</v>
      </c>
      <c r="N8785" t="s">
        <v>10142</v>
      </c>
      <c r="O8785" s="14">
        <v>249.10010796</v>
      </c>
    </row>
    <row r="8786" spans="1:15" x14ac:dyDescent="0.25">
      <c r="A8786">
        <v>8785</v>
      </c>
      <c r="B8786" t="s">
        <v>23147</v>
      </c>
      <c r="C8786" s="2">
        <v>237.066889</v>
      </c>
      <c r="D8786" s="2" t="s">
        <v>22587</v>
      </c>
      <c r="E8786" t="s">
        <v>18</v>
      </c>
      <c r="F8786" s="2" t="s">
        <v>22588</v>
      </c>
      <c r="G8786" s="8" t="s">
        <v>22589</v>
      </c>
      <c r="H8786">
        <v>2.2321428571428572E-2</v>
      </c>
      <c r="I8786" s="2">
        <v>10</v>
      </c>
      <c r="J8786" s="2" t="s">
        <v>21</v>
      </c>
      <c r="K8786" s="12" t="s">
        <v>23148</v>
      </c>
      <c r="L8786" t="s">
        <v>23149</v>
      </c>
      <c r="M8786">
        <v>2.61</v>
      </c>
      <c r="N8786" t="s">
        <v>23150</v>
      </c>
      <c r="O8786" s="14">
        <v>237.06688968399999</v>
      </c>
    </row>
    <row r="8787" spans="1:15" x14ac:dyDescent="0.25">
      <c r="A8787">
        <v>8786</v>
      </c>
      <c r="B8787" t="s">
        <v>23151</v>
      </c>
      <c r="C8787" s="2">
        <v>414.17908799999998</v>
      </c>
      <c r="D8787" s="2" t="s">
        <v>22587</v>
      </c>
      <c r="E8787" t="s">
        <v>18</v>
      </c>
      <c r="F8787" s="2" t="s">
        <v>22588</v>
      </c>
      <c r="G8787" s="8" t="s">
        <v>22589</v>
      </c>
      <c r="H8787">
        <v>2.2321428571428572E-2</v>
      </c>
      <c r="I8787" s="2">
        <v>10</v>
      </c>
      <c r="J8787" s="2" t="s">
        <v>21</v>
      </c>
      <c r="K8787" s="12" t="s">
        <v>23152</v>
      </c>
      <c r="L8787" t="s">
        <v>23152</v>
      </c>
      <c r="M8787">
        <v>2.3780000000000001</v>
      </c>
      <c r="N8787" t="s">
        <v>23153</v>
      </c>
      <c r="O8787" s="14">
        <v>414.179086552</v>
      </c>
    </row>
    <row r="8788" spans="1:15" x14ac:dyDescent="0.25">
      <c r="A8788">
        <v>8787</v>
      </c>
      <c r="B8788" t="s">
        <v>23154</v>
      </c>
      <c r="C8788" s="2">
        <v>260.11857199999997</v>
      </c>
      <c r="D8788" s="2" t="s">
        <v>22587</v>
      </c>
      <c r="E8788" t="s">
        <v>18</v>
      </c>
      <c r="F8788" s="2" t="s">
        <v>22588</v>
      </c>
      <c r="G8788" s="8" t="s">
        <v>22589</v>
      </c>
      <c r="H8788">
        <v>2.2321428571428572E-2</v>
      </c>
      <c r="I8788" s="2">
        <v>10</v>
      </c>
      <c r="J8788" s="2" t="s">
        <v>21</v>
      </c>
      <c r="K8788" s="12" t="s">
        <v>23155</v>
      </c>
      <c r="L8788" t="s">
        <v>23155</v>
      </c>
      <c r="M8788">
        <v>1.9530000000000001</v>
      </c>
      <c r="N8788" t="s">
        <v>23156</v>
      </c>
      <c r="O8788" s="14">
        <v>260.11857263600001</v>
      </c>
    </row>
    <row r="8789" spans="1:15" x14ac:dyDescent="0.25">
      <c r="A8789">
        <v>8788</v>
      </c>
      <c r="B8789" t="s">
        <v>23157</v>
      </c>
      <c r="C8789" s="2">
        <v>318.146725</v>
      </c>
      <c r="D8789" s="2" t="s">
        <v>22587</v>
      </c>
      <c r="E8789" t="s">
        <v>18</v>
      </c>
      <c r="F8789" s="2" t="s">
        <v>22588</v>
      </c>
      <c r="G8789" s="8" t="s">
        <v>22589</v>
      </c>
      <c r="H8789">
        <v>2.2321428571428572E-2</v>
      </c>
      <c r="I8789" s="2">
        <v>10</v>
      </c>
      <c r="J8789" s="2" t="s">
        <v>21</v>
      </c>
      <c r="K8789" s="12" t="s">
        <v>23158</v>
      </c>
      <c r="L8789" t="s">
        <v>23158</v>
      </c>
      <c r="M8789">
        <v>2.702</v>
      </c>
      <c r="N8789" t="s">
        <v>20070</v>
      </c>
      <c r="O8789" s="14">
        <v>318.14672380399998</v>
      </c>
    </row>
    <row r="8790" spans="1:15" x14ac:dyDescent="0.25">
      <c r="A8790">
        <v>8789</v>
      </c>
      <c r="B8790" t="s">
        <v>23159</v>
      </c>
      <c r="C8790" s="2">
        <v>196.034018</v>
      </c>
      <c r="D8790" s="2" t="s">
        <v>22587</v>
      </c>
      <c r="E8790" t="s">
        <v>18</v>
      </c>
      <c r="F8790" s="2" t="s">
        <v>22588</v>
      </c>
      <c r="G8790" s="8" t="s">
        <v>22589</v>
      </c>
      <c r="H8790">
        <v>2.2321428571428572E-2</v>
      </c>
      <c r="I8790" s="2">
        <v>10</v>
      </c>
      <c r="J8790" s="2" t="s">
        <v>21</v>
      </c>
      <c r="K8790" s="12" t="s">
        <v>23160</v>
      </c>
      <c r="L8790" t="s">
        <v>23161</v>
      </c>
      <c r="M8790">
        <v>0.53900000000000003</v>
      </c>
      <c r="N8790" t="s">
        <v>23162</v>
      </c>
      <c r="O8790" s="14">
        <v>196.034019624</v>
      </c>
    </row>
    <row r="8791" spans="1:15" x14ac:dyDescent="0.25">
      <c r="A8791">
        <v>8790</v>
      </c>
      <c r="B8791" t="s">
        <v>23163</v>
      </c>
      <c r="C8791" s="2">
        <v>342.103813</v>
      </c>
      <c r="D8791" s="2" t="s">
        <v>22587</v>
      </c>
      <c r="E8791" t="s">
        <v>18</v>
      </c>
      <c r="F8791" s="2" t="s">
        <v>22588</v>
      </c>
      <c r="G8791" s="8" t="s">
        <v>22589</v>
      </c>
      <c r="H8791">
        <v>2.2321428571428572E-2</v>
      </c>
      <c r="I8791" s="2">
        <v>10</v>
      </c>
      <c r="J8791" s="2" t="s">
        <v>21</v>
      </c>
      <c r="K8791" s="12" t="s">
        <v>23164</v>
      </c>
      <c r="L8791" t="s">
        <v>23164</v>
      </c>
      <c r="M8791">
        <v>3.0390000000000001</v>
      </c>
      <c r="N8791" t="s">
        <v>23165</v>
      </c>
      <c r="O8791" s="14">
        <v>342.103813436</v>
      </c>
    </row>
    <row r="8792" spans="1:15" x14ac:dyDescent="0.25">
      <c r="A8792">
        <v>8791</v>
      </c>
      <c r="B8792" t="s">
        <v>23166</v>
      </c>
      <c r="C8792" s="2">
        <v>287.16337700000003</v>
      </c>
      <c r="D8792" s="2" t="s">
        <v>22587</v>
      </c>
      <c r="E8792" t="s">
        <v>18</v>
      </c>
      <c r="F8792" s="2" t="s">
        <v>22588</v>
      </c>
      <c r="G8792" s="8" t="s">
        <v>22589</v>
      </c>
      <c r="H8792">
        <v>2.2321428571428572E-2</v>
      </c>
      <c r="I8792" s="2">
        <v>10</v>
      </c>
      <c r="J8792" s="2" t="s">
        <v>21</v>
      </c>
      <c r="K8792" s="12" t="s">
        <v>23167</v>
      </c>
      <c r="L8792" t="s">
        <v>23167</v>
      </c>
      <c r="M8792">
        <v>1.052</v>
      </c>
      <c r="N8792" t="s">
        <v>670</v>
      </c>
      <c r="O8792" s="14">
        <v>287.16337691199999</v>
      </c>
    </row>
    <row r="8793" spans="1:15" x14ac:dyDescent="0.25">
      <c r="A8793">
        <v>8792</v>
      </c>
      <c r="B8793" t="s">
        <v>23168</v>
      </c>
      <c r="C8793" s="2">
        <v>432.21614099999999</v>
      </c>
      <c r="D8793" s="2" t="s">
        <v>22587</v>
      </c>
      <c r="E8793" t="s">
        <v>18</v>
      </c>
      <c r="F8793" s="2" t="s">
        <v>22588</v>
      </c>
      <c r="G8793" s="8" t="s">
        <v>22589</v>
      </c>
      <c r="H8793">
        <v>2.2321428571428572E-2</v>
      </c>
      <c r="I8793" s="2">
        <v>10</v>
      </c>
      <c r="J8793" s="2" t="s">
        <v>21</v>
      </c>
      <c r="K8793" s="12" t="s">
        <v>23169</v>
      </c>
      <c r="L8793" t="s">
        <v>23169</v>
      </c>
      <c r="M8793">
        <v>4.1660000000000004</v>
      </c>
      <c r="N8793" t="s">
        <v>23170</v>
      </c>
      <c r="O8793" s="14">
        <v>432.21614075600002</v>
      </c>
    </row>
    <row r="8794" spans="1:15" x14ac:dyDescent="0.25">
      <c r="A8794">
        <v>8793</v>
      </c>
      <c r="B8794" t="s">
        <v>23171</v>
      </c>
      <c r="C8794" s="2">
        <v>358.200491</v>
      </c>
      <c r="D8794" s="2" t="s">
        <v>22587</v>
      </c>
      <c r="E8794" t="s">
        <v>18</v>
      </c>
      <c r="F8794" s="2" t="s">
        <v>22588</v>
      </c>
      <c r="G8794" s="8" t="s">
        <v>22589</v>
      </c>
      <c r="H8794">
        <v>2.2321428571428572E-2</v>
      </c>
      <c r="I8794" s="2">
        <v>10</v>
      </c>
      <c r="J8794" s="2" t="s">
        <v>21</v>
      </c>
      <c r="K8794" s="12" t="s">
        <v>23172</v>
      </c>
      <c r="L8794" t="s">
        <v>23172</v>
      </c>
      <c r="M8794">
        <v>2.44</v>
      </c>
      <c r="N8794" t="s">
        <v>4440</v>
      </c>
      <c r="O8794" s="14">
        <v>358.20049069200002</v>
      </c>
    </row>
    <row r="8795" spans="1:15" x14ac:dyDescent="0.25">
      <c r="A8795">
        <v>8794</v>
      </c>
      <c r="B8795" t="s">
        <v>23173</v>
      </c>
      <c r="C8795" s="2">
        <v>398.17764599999998</v>
      </c>
      <c r="D8795" s="2" t="s">
        <v>22587</v>
      </c>
      <c r="E8795" t="s">
        <v>18</v>
      </c>
      <c r="F8795" s="2" t="s">
        <v>22588</v>
      </c>
      <c r="G8795" s="8" t="s">
        <v>22589</v>
      </c>
      <c r="H8795">
        <v>2.2321428571428572E-2</v>
      </c>
      <c r="I8795" s="2">
        <v>10</v>
      </c>
      <c r="J8795" s="2" t="s">
        <v>21</v>
      </c>
      <c r="K8795" s="12" t="s">
        <v>23174</v>
      </c>
      <c r="L8795" t="s">
        <v>23174</v>
      </c>
      <c r="M8795">
        <v>3.339</v>
      </c>
      <c r="N8795" t="s">
        <v>23175</v>
      </c>
      <c r="O8795" s="14">
        <v>398.17764707200001</v>
      </c>
    </row>
    <row r="8796" spans="1:15" x14ac:dyDescent="0.25">
      <c r="A8796">
        <v>8795</v>
      </c>
      <c r="B8796" t="s">
        <v>23176</v>
      </c>
      <c r="C8796" s="2">
        <v>396.21614099999999</v>
      </c>
      <c r="D8796" s="2" t="s">
        <v>22587</v>
      </c>
      <c r="E8796" t="s">
        <v>18</v>
      </c>
      <c r="F8796" s="2" t="s">
        <v>22588</v>
      </c>
      <c r="G8796" s="8" t="s">
        <v>22589</v>
      </c>
      <c r="H8796">
        <v>2.2321428571428572E-2</v>
      </c>
      <c r="I8796" s="2">
        <v>10</v>
      </c>
      <c r="J8796" s="2" t="s">
        <v>21</v>
      </c>
      <c r="K8796" s="12" t="s">
        <v>23177</v>
      </c>
      <c r="L8796" t="s">
        <v>23177</v>
      </c>
      <c r="M8796">
        <v>1.02</v>
      </c>
      <c r="N8796" t="s">
        <v>11573</v>
      </c>
      <c r="O8796" s="14">
        <v>396.21614075600002</v>
      </c>
    </row>
    <row r="8797" spans="1:15" x14ac:dyDescent="0.25">
      <c r="A8797">
        <v>8796</v>
      </c>
      <c r="B8797" t="s">
        <v>23178</v>
      </c>
      <c r="C8797" s="2">
        <v>397.24777499999999</v>
      </c>
      <c r="D8797" s="2" t="s">
        <v>22587</v>
      </c>
      <c r="E8797" t="s">
        <v>18</v>
      </c>
      <c r="F8797" s="2" t="s">
        <v>22588</v>
      </c>
      <c r="G8797" s="8" t="s">
        <v>22589</v>
      </c>
      <c r="H8797">
        <v>2.2321428571428572E-2</v>
      </c>
      <c r="I8797" s="2">
        <v>10</v>
      </c>
      <c r="J8797" s="2" t="s">
        <v>21</v>
      </c>
      <c r="K8797" s="12" t="s">
        <v>23179</v>
      </c>
      <c r="L8797" t="s">
        <v>23179</v>
      </c>
      <c r="M8797">
        <v>1.766</v>
      </c>
      <c r="N8797" t="s">
        <v>20311</v>
      </c>
      <c r="O8797" s="14">
        <v>397.24777523199998</v>
      </c>
    </row>
    <row r="8798" spans="1:15" x14ac:dyDescent="0.25">
      <c r="A8798">
        <v>8797</v>
      </c>
      <c r="B8798" t="s">
        <v>23180</v>
      </c>
      <c r="C8798" s="2">
        <v>211.10085699999999</v>
      </c>
      <c r="D8798" s="2" t="s">
        <v>22587</v>
      </c>
      <c r="E8798" t="s">
        <v>18</v>
      </c>
      <c r="F8798" s="2" t="s">
        <v>22588</v>
      </c>
      <c r="G8798" s="8" t="s">
        <v>22589</v>
      </c>
      <c r="H8798">
        <v>2.2321428571428572E-2</v>
      </c>
      <c r="I8798" s="2">
        <v>10</v>
      </c>
      <c r="J8798" s="2" t="s">
        <v>21</v>
      </c>
      <c r="K8798" s="12" t="s">
        <v>23181</v>
      </c>
      <c r="L8798" t="s">
        <v>23181</v>
      </c>
      <c r="M8798">
        <v>1.756</v>
      </c>
      <c r="N8798" t="s">
        <v>23182</v>
      </c>
      <c r="O8798" s="14">
        <v>211.100856908</v>
      </c>
    </row>
    <row r="8799" spans="1:15" x14ac:dyDescent="0.25">
      <c r="A8799">
        <v>8798</v>
      </c>
      <c r="B8799" t="s">
        <v>23183</v>
      </c>
      <c r="C8799" s="2">
        <v>269.11642699999999</v>
      </c>
      <c r="D8799" s="2" t="s">
        <v>22587</v>
      </c>
      <c r="E8799" t="s">
        <v>18</v>
      </c>
      <c r="F8799" s="2" t="s">
        <v>22588</v>
      </c>
      <c r="G8799" s="8" t="s">
        <v>22589</v>
      </c>
      <c r="H8799">
        <v>2.2321428571428572E-2</v>
      </c>
      <c r="I8799" s="2">
        <v>10</v>
      </c>
      <c r="J8799" s="2" t="s">
        <v>21</v>
      </c>
      <c r="K8799" s="12" t="s">
        <v>23184</v>
      </c>
      <c r="L8799" t="s">
        <v>23184</v>
      </c>
      <c r="M8799">
        <v>1.139</v>
      </c>
      <c r="N8799" t="s">
        <v>2199</v>
      </c>
      <c r="O8799" s="14">
        <v>269.11642671999999</v>
      </c>
    </row>
    <row r="8800" spans="1:15" x14ac:dyDescent="0.25">
      <c r="A8800">
        <v>8799</v>
      </c>
      <c r="B8800" t="s">
        <v>23185</v>
      </c>
      <c r="C8800" s="2">
        <v>274.13511299999999</v>
      </c>
      <c r="D8800" s="2" t="s">
        <v>22587</v>
      </c>
      <c r="E8800" t="s">
        <v>18</v>
      </c>
      <c r="F8800" s="2" t="s">
        <v>22588</v>
      </c>
      <c r="G8800" s="8" t="s">
        <v>22589</v>
      </c>
      <c r="H8800">
        <v>2.2321428571428572E-2</v>
      </c>
      <c r="I8800" s="2">
        <v>10</v>
      </c>
      <c r="J8800" s="2" t="s">
        <v>21</v>
      </c>
      <c r="K8800" s="12" t="s">
        <v>23186</v>
      </c>
      <c r="L8800" t="s">
        <v>23186</v>
      </c>
      <c r="M8800">
        <v>0.36899999999999999</v>
      </c>
      <c r="N8800" t="s">
        <v>10820</v>
      </c>
      <c r="O8800" s="14">
        <v>274.13511356399999</v>
      </c>
    </row>
    <row r="8801" spans="1:15" x14ac:dyDescent="0.25">
      <c r="A8801">
        <v>8800</v>
      </c>
      <c r="B8801" t="s">
        <v>23187</v>
      </c>
      <c r="C8801" s="2">
        <v>219.13716199999999</v>
      </c>
      <c r="D8801" s="2" t="s">
        <v>22587</v>
      </c>
      <c r="E8801" t="s">
        <v>18</v>
      </c>
      <c r="F8801" s="2" t="s">
        <v>22588</v>
      </c>
      <c r="G8801" s="8" t="s">
        <v>22589</v>
      </c>
      <c r="H8801">
        <v>2.2321428571428572E-2</v>
      </c>
      <c r="I8801" s="2">
        <v>10</v>
      </c>
      <c r="J8801" s="2" t="s">
        <v>21</v>
      </c>
      <c r="K8801" s="12" t="s">
        <v>23188</v>
      </c>
      <c r="L8801" t="s">
        <v>23188</v>
      </c>
      <c r="M8801">
        <v>1.1559999999999999</v>
      </c>
      <c r="N8801" t="s">
        <v>2857</v>
      </c>
      <c r="O8801" s="14">
        <v>219.13716216399999</v>
      </c>
    </row>
    <row r="8802" spans="1:15" x14ac:dyDescent="0.25">
      <c r="A8802">
        <v>8801</v>
      </c>
      <c r="B8802" t="s">
        <v>23189</v>
      </c>
      <c r="C8802" s="2">
        <v>368.10554400000001</v>
      </c>
      <c r="D8802" s="2" t="s">
        <v>22587</v>
      </c>
      <c r="E8802" t="s">
        <v>18</v>
      </c>
      <c r="F8802" s="2" t="s">
        <v>22588</v>
      </c>
      <c r="G8802" s="8" t="s">
        <v>22589</v>
      </c>
      <c r="H8802">
        <v>2.2321428571428572E-2</v>
      </c>
      <c r="I8802" s="2">
        <v>10</v>
      </c>
      <c r="J8802" s="2" t="s">
        <v>21</v>
      </c>
      <c r="K8802" s="12" t="s">
        <v>23190</v>
      </c>
      <c r="L8802" t="s">
        <v>23190</v>
      </c>
      <c r="M8802">
        <v>6.3860000000000001</v>
      </c>
      <c r="N8802" t="s">
        <v>23191</v>
      </c>
      <c r="O8802" s="14">
        <v>368.10554475200001</v>
      </c>
    </row>
    <row r="8803" spans="1:15" x14ac:dyDescent="0.25">
      <c r="A8803">
        <v>8802</v>
      </c>
      <c r="B8803" t="s">
        <v>23192</v>
      </c>
      <c r="C8803" s="2">
        <v>203.11709500000001</v>
      </c>
      <c r="D8803" s="2" t="s">
        <v>22587</v>
      </c>
      <c r="E8803" t="s">
        <v>18</v>
      </c>
      <c r="F8803" s="2" t="s">
        <v>22588</v>
      </c>
      <c r="G8803" s="8" t="s">
        <v>22589</v>
      </c>
      <c r="H8803">
        <v>2.2321428571428572E-2</v>
      </c>
      <c r="I8803" s="2">
        <v>10</v>
      </c>
      <c r="J8803" s="2" t="s">
        <v>21</v>
      </c>
      <c r="K8803" s="12" t="s">
        <v>23193</v>
      </c>
      <c r="L8803" t="s">
        <v>23193</v>
      </c>
      <c r="M8803">
        <v>2.0430000000000001</v>
      </c>
      <c r="N8803" t="s">
        <v>708</v>
      </c>
      <c r="O8803" s="14">
        <v>203.11709541600001</v>
      </c>
    </row>
    <row r="8804" spans="1:15" x14ac:dyDescent="0.25">
      <c r="A8804">
        <v>8803</v>
      </c>
      <c r="B8804" t="s">
        <v>23194</v>
      </c>
      <c r="C8804" s="2">
        <v>244.13241099999999</v>
      </c>
      <c r="D8804" s="2" t="s">
        <v>22587</v>
      </c>
      <c r="E8804" t="s">
        <v>18</v>
      </c>
      <c r="F8804" s="2" t="s">
        <v>22588</v>
      </c>
      <c r="G8804" s="8" t="s">
        <v>22589</v>
      </c>
      <c r="H8804">
        <v>2.2321428571428572E-2</v>
      </c>
      <c r="I8804" s="2">
        <v>10</v>
      </c>
      <c r="J8804" s="2" t="s">
        <v>21</v>
      </c>
      <c r="K8804" s="12" t="s">
        <v>23195</v>
      </c>
      <c r="L8804" t="s">
        <v>23195</v>
      </c>
      <c r="M8804">
        <v>1.593</v>
      </c>
      <c r="N8804" t="s">
        <v>765</v>
      </c>
      <c r="O8804" s="14">
        <v>244.13241113199999</v>
      </c>
    </row>
    <row r="8805" spans="1:15" x14ac:dyDescent="0.25">
      <c r="A8805">
        <v>8804</v>
      </c>
      <c r="B8805" t="s">
        <v>23196</v>
      </c>
      <c r="C8805" s="2">
        <v>205.11027899999999</v>
      </c>
      <c r="D8805" s="2" t="s">
        <v>22587</v>
      </c>
      <c r="E8805" t="s">
        <v>18</v>
      </c>
      <c r="F8805" s="2" t="s">
        <v>22588</v>
      </c>
      <c r="G8805" s="8" t="s">
        <v>22589</v>
      </c>
      <c r="H8805">
        <v>2.2321428571428572E-2</v>
      </c>
      <c r="I8805" s="2">
        <v>10</v>
      </c>
      <c r="J8805" s="2" t="s">
        <v>21</v>
      </c>
      <c r="K8805" s="12" t="s">
        <v>23197</v>
      </c>
      <c r="L8805" t="s">
        <v>23197</v>
      </c>
      <c r="M8805">
        <v>0.98099999999999998</v>
      </c>
      <c r="N8805" t="s">
        <v>1202</v>
      </c>
      <c r="O8805" s="14">
        <v>205.11027872</v>
      </c>
    </row>
    <row r="8806" spans="1:15" x14ac:dyDescent="0.25">
      <c r="A8806">
        <v>8805</v>
      </c>
      <c r="B8806" t="s">
        <v>23198</v>
      </c>
      <c r="C8806" s="2">
        <v>308.083078</v>
      </c>
      <c r="D8806" s="2" t="s">
        <v>22587</v>
      </c>
      <c r="E8806" t="s">
        <v>18</v>
      </c>
      <c r="F8806" s="2" t="s">
        <v>22588</v>
      </c>
      <c r="G8806" s="8" t="s">
        <v>22589</v>
      </c>
      <c r="H8806">
        <v>2.2321428571428572E-2</v>
      </c>
      <c r="I8806" s="2">
        <v>10</v>
      </c>
      <c r="J8806" s="2" t="s">
        <v>21</v>
      </c>
      <c r="K8806" s="12" t="s">
        <v>23199</v>
      </c>
      <c r="L8806" t="s">
        <v>23199</v>
      </c>
      <c r="M8806">
        <v>1.8759999999999999</v>
      </c>
      <c r="N8806" t="s">
        <v>17997</v>
      </c>
      <c r="O8806" s="14">
        <v>308.08307799200003</v>
      </c>
    </row>
    <row r="8807" spans="1:15" x14ac:dyDescent="0.25">
      <c r="A8807">
        <v>8806</v>
      </c>
      <c r="B8807" t="s">
        <v>23200</v>
      </c>
      <c r="C8807" s="2">
        <v>424.123896</v>
      </c>
      <c r="D8807" s="2" t="s">
        <v>22587</v>
      </c>
      <c r="E8807" t="s">
        <v>18</v>
      </c>
      <c r="F8807" s="2" t="s">
        <v>22588</v>
      </c>
      <c r="G8807" s="8" t="s">
        <v>22589</v>
      </c>
      <c r="H8807">
        <v>2.2321428571428572E-2</v>
      </c>
      <c r="I8807" s="2">
        <v>10</v>
      </c>
      <c r="J8807" s="2" t="s">
        <v>21</v>
      </c>
      <c r="K8807" s="12" t="s">
        <v>23201</v>
      </c>
      <c r="L8807" t="s">
        <v>23201</v>
      </c>
      <c r="M8807">
        <v>1.593</v>
      </c>
      <c r="N8807" t="s">
        <v>23202</v>
      </c>
      <c r="O8807" s="14">
        <v>424.12389724799999</v>
      </c>
    </row>
    <row r="8808" spans="1:15" x14ac:dyDescent="0.25">
      <c r="A8808">
        <v>8807</v>
      </c>
      <c r="B8808" t="s">
        <v>23203</v>
      </c>
      <c r="C8808" s="2">
        <v>341.17394200000001</v>
      </c>
      <c r="D8808" s="2" t="s">
        <v>22587</v>
      </c>
      <c r="E8808" t="s">
        <v>18</v>
      </c>
      <c r="F8808" s="2" t="s">
        <v>22588</v>
      </c>
      <c r="G8808" s="8" t="s">
        <v>22589</v>
      </c>
      <c r="H8808">
        <v>2.2321428571428572E-2</v>
      </c>
      <c r="I8808" s="2">
        <v>10</v>
      </c>
      <c r="J8808" s="2" t="s">
        <v>21</v>
      </c>
      <c r="K8808" s="12" t="s">
        <v>23204</v>
      </c>
      <c r="L8808" t="s">
        <v>23204</v>
      </c>
      <c r="M8808">
        <v>2.16</v>
      </c>
      <c r="N8808" t="s">
        <v>1257</v>
      </c>
      <c r="O8808" s="14">
        <v>341.17394159600002</v>
      </c>
    </row>
    <row r="8809" spans="1:15" x14ac:dyDescent="0.25">
      <c r="A8809">
        <v>8808</v>
      </c>
      <c r="B8809" t="s">
        <v>23205</v>
      </c>
      <c r="C8809" s="2">
        <v>433.222623</v>
      </c>
      <c r="D8809" s="2" t="s">
        <v>22587</v>
      </c>
      <c r="E8809" t="s">
        <v>18</v>
      </c>
      <c r="F8809" s="2" t="s">
        <v>22588</v>
      </c>
      <c r="G8809" s="8" t="s">
        <v>22589</v>
      </c>
      <c r="H8809">
        <v>2.2321428571428572E-2</v>
      </c>
      <c r="I8809" s="2">
        <v>10</v>
      </c>
      <c r="J8809" s="2" t="s">
        <v>21</v>
      </c>
      <c r="K8809" s="12" t="s">
        <v>23206</v>
      </c>
      <c r="L8809" t="s">
        <v>23206</v>
      </c>
      <c r="M8809">
        <v>1.8939999999999999</v>
      </c>
      <c r="N8809" t="s">
        <v>23207</v>
      </c>
      <c r="O8809" s="14">
        <v>433.22262310399998</v>
      </c>
    </row>
    <row r="8810" spans="1:15" x14ac:dyDescent="0.25">
      <c r="A8810">
        <v>8809</v>
      </c>
      <c r="B8810" t="s">
        <v>23208</v>
      </c>
      <c r="C8810" s="2">
        <v>348.20490799999999</v>
      </c>
      <c r="D8810" s="2" t="s">
        <v>22587</v>
      </c>
      <c r="E8810" t="s">
        <v>18</v>
      </c>
      <c r="F8810" s="2" t="s">
        <v>22588</v>
      </c>
      <c r="G8810" s="8" t="s">
        <v>22589</v>
      </c>
      <c r="H8810">
        <v>2.2321428571428572E-2</v>
      </c>
      <c r="I8810" s="2">
        <v>10</v>
      </c>
      <c r="J8810" s="2" t="s">
        <v>21</v>
      </c>
      <c r="K8810" s="12" t="s">
        <v>23209</v>
      </c>
      <c r="L8810" t="s">
        <v>23209</v>
      </c>
      <c r="M8810">
        <v>3.194</v>
      </c>
      <c r="N8810" t="s">
        <v>4516</v>
      </c>
      <c r="O8810" s="14">
        <v>348.20490737599999</v>
      </c>
    </row>
    <row r="8811" spans="1:15" x14ac:dyDescent="0.25">
      <c r="A8811">
        <v>8810</v>
      </c>
      <c r="B8811" t="s">
        <v>23210</v>
      </c>
      <c r="C8811" s="2">
        <v>219.12592900000001</v>
      </c>
      <c r="D8811" s="2" t="s">
        <v>22587</v>
      </c>
      <c r="E8811" t="s">
        <v>18</v>
      </c>
      <c r="F8811" s="2" t="s">
        <v>22588</v>
      </c>
      <c r="G8811" s="8" t="s">
        <v>22589</v>
      </c>
      <c r="H8811">
        <v>2.2321428571428572E-2</v>
      </c>
      <c r="I8811" s="2">
        <v>10</v>
      </c>
      <c r="J8811" s="2" t="s">
        <v>21</v>
      </c>
      <c r="K8811" s="12" t="s">
        <v>23211</v>
      </c>
      <c r="L8811" t="s">
        <v>23211</v>
      </c>
      <c r="M8811">
        <v>1.9219999999999999</v>
      </c>
      <c r="N8811" t="s">
        <v>2866</v>
      </c>
      <c r="O8811" s="14">
        <v>219.125928784</v>
      </c>
    </row>
    <row r="8812" spans="1:15" x14ac:dyDescent="0.25">
      <c r="A8812">
        <v>8811</v>
      </c>
      <c r="B8812" t="s">
        <v>23212</v>
      </c>
      <c r="C8812" s="2">
        <v>362.14126099999999</v>
      </c>
      <c r="D8812" s="2" t="s">
        <v>22587</v>
      </c>
      <c r="E8812" t="s">
        <v>18</v>
      </c>
      <c r="F8812" s="2" t="s">
        <v>22588</v>
      </c>
      <c r="G8812" s="8" t="s">
        <v>22589</v>
      </c>
      <c r="H8812">
        <v>2.2321428571428572E-2</v>
      </c>
      <c r="I8812" s="2">
        <v>10</v>
      </c>
      <c r="J8812" s="2" t="s">
        <v>21</v>
      </c>
      <c r="K8812" s="12" t="s">
        <v>23213</v>
      </c>
      <c r="L8812" t="s">
        <v>23213</v>
      </c>
      <c r="M8812">
        <v>2.4340000000000002</v>
      </c>
      <c r="N8812" t="s">
        <v>2013</v>
      </c>
      <c r="O8812" s="14">
        <v>362.14126156399999</v>
      </c>
    </row>
    <row r="8813" spans="1:15" x14ac:dyDescent="0.25">
      <c r="A8813">
        <v>8812</v>
      </c>
      <c r="B8813" t="s">
        <v>23214</v>
      </c>
      <c r="C8813" s="2">
        <v>408.179756</v>
      </c>
      <c r="D8813" s="2" t="s">
        <v>22587</v>
      </c>
      <c r="E8813" t="s">
        <v>18</v>
      </c>
      <c r="F8813" s="2" t="s">
        <v>22588</v>
      </c>
      <c r="G8813" s="8" t="s">
        <v>22589</v>
      </c>
      <c r="H8813">
        <v>2.2321428571428572E-2</v>
      </c>
      <c r="I8813" s="2">
        <v>10</v>
      </c>
      <c r="J8813" s="2" t="s">
        <v>21</v>
      </c>
      <c r="K8813" s="12" t="s">
        <v>23215</v>
      </c>
      <c r="L8813" t="s">
        <v>23215</v>
      </c>
      <c r="M8813">
        <v>2.2370000000000001</v>
      </c>
      <c r="N8813" t="s">
        <v>23216</v>
      </c>
      <c r="O8813" s="14">
        <v>408.17975524799999</v>
      </c>
    </row>
    <row r="8814" spans="1:15" x14ac:dyDescent="0.25">
      <c r="A8814">
        <v>8813</v>
      </c>
      <c r="B8814" t="s">
        <v>23217</v>
      </c>
      <c r="C8814" s="2">
        <v>233.11642699999999</v>
      </c>
      <c r="D8814" s="2" t="s">
        <v>22587</v>
      </c>
      <c r="E8814" t="s">
        <v>18</v>
      </c>
      <c r="F8814" s="2" t="s">
        <v>22588</v>
      </c>
      <c r="G8814" s="8" t="s">
        <v>22589</v>
      </c>
      <c r="H8814">
        <v>2.2321428571428572E-2</v>
      </c>
      <c r="I8814" s="2">
        <v>10</v>
      </c>
      <c r="J8814" s="2" t="s">
        <v>21</v>
      </c>
      <c r="K8814" s="12" t="s">
        <v>23218</v>
      </c>
      <c r="L8814" t="s">
        <v>23218</v>
      </c>
      <c r="M8814">
        <v>-2E-3</v>
      </c>
      <c r="N8814" t="s">
        <v>10054</v>
      </c>
      <c r="O8814" s="14">
        <v>233.11642671999999</v>
      </c>
    </row>
    <row r="8815" spans="1:15" x14ac:dyDescent="0.25">
      <c r="A8815">
        <v>8814</v>
      </c>
      <c r="B8815" t="s">
        <v>23219</v>
      </c>
      <c r="C8815" s="2">
        <v>282.06876399999999</v>
      </c>
      <c r="D8815" s="2" t="s">
        <v>22587</v>
      </c>
      <c r="E8815" t="s">
        <v>18</v>
      </c>
      <c r="F8815" s="2" t="s">
        <v>22588</v>
      </c>
      <c r="G8815" s="8" t="s">
        <v>22589</v>
      </c>
      <c r="H8815">
        <v>2.2321428571428572E-2</v>
      </c>
      <c r="I8815" s="2">
        <v>10</v>
      </c>
      <c r="J8815" s="2" t="s">
        <v>21</v>
      </c>
      <c r="K8815" s="12" t="s">
        <v>23220</v>
      </c>
      <c r="L8815" t="s">
        <v>23220</v>
      </c>
      <c r="M8815">
        <v>1.26</v>
      </c>
      <c r="N8815" t="s">
        <v>22225</v>
      </c>
      <c r="O8815" s="14">
        <v>282.06876532000001</v>
      </c>
    </row>
    <row r="8816" spans="1:15" x14ac:dyDescent="0.25">
      <c r="A8816">
        <v>8815</v>
      </c>
      <c r="B8816" t="s">
        <v>23221</v>
      </c>
      <c r="C8816" s="2">
        <v>317.10616599999997</v>
      </c>
      <c r="D8816" s="2" t="s">
        <v>22587</v>
      </c>
      <c r="E8816" t="s">
        <v>18</v>
      </c>
      <c r="F8816" s="2" t="s">
        <v>22588</v>
      </c>
      <c r="G8816" s="8" t="s">
        <v>22589</v>
      </c>
      <c r="H8816">
        <v>2.2321428571428572E-2</v>
      </c>
      <c r="I8816" s="2">
        <v>10</v>
      </c>
      <c r="J8816" s="2" t="s">
        <v>21</v>
      </c>
      <c r="K8816" s="12" t="s">
        <v>23222</v>
      </c>
      <c r="L8816" t="s">
        <v>23222</v>
      </c>
      <c r="M8816">
        <v>5.2930000000000001</v>
      </c>
      <c r="N8816" t="s">
        <v>23223</v>
      </c>
      <c r="O8816" s="14">
        <v>317.10616765200001</v>
      </c>
    </row>
    <row r="8817" spans="1:15" x14ac:dyDescent="0.25">
      <c r="A8817">
        <v>8816</v>
      </c>
      <c r="B8817" t="s">
        <v>23224</v>
      </c>
      <c r="C8817" s="2">
        <v>229.121512</v>
      </c>
      <c r="D8817" s="2" t="s">
        <v>22587</v>
      </c>
      <c r="E8817" t="s">
        <v>18</v>
      </c>
      <c r="F8817" s="2" t="s">
        <v>22588</v>
      </c>
      <c r="G8817" s="8" t="s">
        <v>22589</v>
      </c>
      <c r="H8817">
        <v>2.2321428571428572E-2</v>
      </c>
      <c r="I8817" s="2">
        <v>10</v>
      </c>
      <c r="J8817" s="2" t="s">
        <v>21</v>
      </c>
      <c r="K8817" s="12" t="s">
        <v>23225</v>
      </c>
      <c r="L8817" t="s">
        <v>23225</v>
      </c>
      <c r="M8817">
        <v>2.6520000000000001</v>
      </c>
      <c r="N8817" t="s">
        <v>2616</v>
      </c>
      <c r="O8817" s="14">
        <v>229.12151209999999</v>
      </c>
    </row>
    <row r="8818" spans="1:15" x14ac:dyDescent="0.25">
      <c r="A8818">
        <v>8817</v>
      </c>
      <c r="B8818" t="s">
        <v>23226</v>
      </c>
      <c r="C8818" s="2">
        <v>252.03823800000001</v>
      </c>
      <c r="D8818" s="2" t="s">
        <v>22587</v>
      </c>
      <c r="E8818" t="s">
        <v>18</v>
      </c>
      <c r="F8818" s="2" t="s">
        <v>22588</v>
      </c>
      <c r="G8818" s="8" t="s">
        <v>22589</v>
      </c>
      <c r="H8818">
        <v>2.2321428571428572E-2</v>
      </c>
      <c r="I8818" s="2">
        <v>10</v>
      </c>
      <c r="J8818" s="2" t="s">
        <v>21</v>
      </c>
      <c r="K8818" s="12" t="s">
        <v>23227</v>
      </c>
      <c r="L8818" t="s">
        <v>23227</v>
      </c>
      <c r="M8818">
        <v>0.95599999999999996</v>
      </c>
      <c r="N8818" t="s">
        <v>9964</v>
      </c>
      <c r="O8818" s="14">
        <v>252.03823597600001</v>
      </c>
    </row>
    <row r="8819" spans="1:15" x14ac:dyDescent="0.25">
      <c r="A8819">
        <v>8818</v>
      </c>
      <c r="B8819" t="s">
        <v>23228</v>
      </c>
      <c r="C8819" s="2">
        <v>409.09978899999999</v>
      </c>
      <c r="D8819" s="2" t="s">
        <v>22587</v>
      </c>
      <c r="E8819" t="s">
        <v>18</v>
      </c>
      <c r="F8819" s="2" t="s">
        <v>22588</v>
      </c>
      <c r="G8819" s="8" t="s">
        <v>22589</v>
      </c>
      <c r="H8819">
        <v>2.2321428571428572E-2</v>
      </c>
      <c r="I8819" s="2">
        <v>10</v>
      </c>
      <c r="J8819" s="2" t="s">
        <v>21</v>
      </c>
      <c r="K8819" s="12" t="s">
        <v>23229</v>
      </c>
      <c r="L8819" t="s">
        <v>23229</v>
      </c>
      <c r="M8819">
        <v>4.2489999999999997</v>
      </c>
      <c r="N8819" t="s">
        <v>23230</v>
      </c>
      <c r="O8819" s="14">
        <v>409.09978858800002</v>
      </c>
    </row>
    <row r="8820" spans="1:15" x14ac:dyDescent="0.25">
      <c r="A8820">
        <v>8819</v>
      </c>
      <c r="B8820" t="s">
        <v>23231</v>
      </c>
      <c r="C8820" s="2">
        <v>379.23721</v>
      </c>
      <c r="D8820" s="2" t="s">
        <v>22587</v>
      </c>
      <c r="E8820" t="s">
        <v>18</v>
      </c>
      <c r="F8820" s="2" t="s">
        <v>22588</v>
      </c>
      <c r="G8820" s="8" t="s">
        <v>22589</v>
      </c>
      <c r="H8820">
        <v>2.2321428571428572E-2</v>
      </c>
      <c r="I8820" s="2">
        <v>10</v>
      </c>
      <c r="J8820" s="2" t="s">
        <v>21</v>
      </c>
      <c r="K8820" s="12" t="s">
        <v>23232</v>
      </c>
      <c r="L8820" t="s">
        <v>23233</v>
      </c>
      <c r="M8820">
        <v>5.5060000000000002</v>
      </c>
      <c r="N8820" t="s">
        <v>972</v>
      </c>
      <c r="O8820" s="14">
        <v>379.23721054800001</v>
      </c>
    </row>
    <row r="8821" spans="1:15" x14ac:dyDescent="0.25">
      <c r="A8821">
        <v>8820</v>
      </c>
      <c r="B8821" t="s">
        <v>23234</v>
      </c>
      <c r="C8821" s="2">
        <v>447.13650999999999</v>
      </c>
      <c r="D8821" s="2" t="s">
        <v>22587</v>
      </c>
      <c r="E8821" t="s">
        <v>18</v>
      </c>
      <c r="F8821" s="2" t="s">
        <v>22588</v>
      </c>
      <c r="G8821" s="8" t="s">
        <v>22589</v>
      </c>
      <c r="H8821">
        <v>2.2321428571428572E-2</v>
      </c>
      <c r="I8821" s="2">
        <v>10</v>
      </c>
      <c r="J8821" s="2" t="s">
        <v>21</v>
      </c>
      <c r="K8821" s="12" t="s">
        <v>23235</v>
      </c>
      <c r="L8821" t="s">
        <v>23235</v>
      </c>
      <c r="M8821">
        <v>3.5569999999999999</v>
      </c>
      <c r="N8821" t="s">
        <v>23236</v>
      </c>
      <c r="O8821" s="14">
        <v>447.13651053199999</v>
      </c>
    </row>
    <row r="8822" spans="1:15" x14ac:dyDescent="0.25">
      <c r="A8822">
        <v>8821</v>
      </c>
      <c r="B8822" t="s">
        <v>23237</v>
      </c>
      <c r="C8822" s="2">
        <v>424.17467099999999</v>
      </c>
      <c r="D8822" s="2" t="s">
        <v>22587</v>
      </c>
      <c r="E8822" t="s">
        <v>18</v>
      </c>
      <c r="F8822" s="2" t="s">
        <v>22588</v>
      </c>
      <c r="G8822" s="8" t="s">
        <v>22589</v>
      </c>
      <c r="H8822">
        <v>2.2321428571428572E-2</v>
      </c>
      <c r="I8822" s="2">
        <v>10</v>
      </c>
      <c r="J8822" s="2" t="s">
        <v>21</v>
      </c>
      <c r="K8822" s="12" t="s">
        <v>23238</v>
      </c>
      <c r="L8822" t="s">
        <v>23238</v>
      </c>
      <c r="M8822">
        <v>3.3279999999999998</v>
      </c>
      <c r="N8822" t="s">
        <v>23239</v>
      </c>
      <c r="O8822" s="14">
        <v>424.17466986800002</v>
      </c>
    </row>
    <row r="8823" spans="1:15" x14ac:dyDescent="0.25">
      <c r="A8823">
        <v>8822</v>
      </c>
      <c r="B8823" t="s">
        <v>23240</v>
      </c>
      <c r="C8823" s="2">
        <v>287.07284700000002</v>
      </c>
      <c r="D8823" s="2" t="s">
        <v>22587</v>
      </c>
      <c r="E8823" t="s">
        <v>18</v>
      </c>
      <c r="F8823" s="2" t="s">
        <v>22588</v>
      </c>
      <c r="G8823" s="8" t="s">
        <v>22589</v>
      </c>
      <c r="H8823">
        <v>2.2321428571428572E-2</v>
      </c>
      <c r="I8823" s="2">
        <v>10</v>
      </c>
      <c r="J8823" s="2" t="s">
        <v>21</v>
      </c>
      <c r="K8823" s="12" t="s">
        <v>23241</v>
      </c>
      <c r="L8823" t="s">
        <v>23241</v>
      </c>
      <c r="M8823">
        <v>2.915</v>
      </c>
      <c r="N8823" t="s">
        <v>23242</v>
      </c>
      <c r="O8823" s="14">
        <v>287.07284765600002</v>
      </c>
    </row>
    <row r="8824" spans="1:15" x14ac:dyDescent="0.25">
      <c r="A8824">
        <v>8823</v>
      </c>
      <c r="B8824" t="s">
        <v>23243</v>
      </c>
      <c r="C8824" s="2">
        <v>305.17394200000001</v>
      </c>
      <c r="D8824" s="2" t="s">
        <v>22587</v>
      </c>
      <c r="E8824" t="s">
        <v>18</v>
      </c>
      <c r="F8824" s="2" t="s">
        <v>22588</v>
      </c>
      <c r="G8824" s="8" t="s">
        <v>22589</v>
      </c>
      <c r="H8824">
        <v>2.2321428571428572E-2</v>
      </c>
      <c r="I8824" s="2">
        <v>10</v>
      </c>
      <c r="J8824" s="2" t="s">
        <v>21</v>
      </c>
      <c r="K8824" s="12" t="s">
        <v>23244</v>
      </c>
      <c r="L8824" t="s">
        <v>23244</v>
      </c>
      <c r="M8824">
        <v>0.224</v>
      </c>
      <c r="N8824" t="s">
        <v>751</v>
      </c>
      <c r="O8824" s="14">
        <v>305.17394159600002</v>
      </c>
    </row>
    <row r="8825" spans="1:15" x14ac:dyDescent="0.25">
      <c r="A8825">
        <v>8824</v>
      </c>
      <c r="B8825" t="s">
        <v>23245</v>
      </c>
      <c r="C8825" s="2">
        <v>316.18992600000001</v>
      </c>
      <c r="D8825" s="2" t="s">
        <v>22587</v>
      </c>
      <c r="E8825" t="s">
        <v>18</v>
      </c>
      <c r="F8825" s="2" t="s">
        <v>22588</v>
      </c>
      <c r="G8825" s="8" t="s">
        <v>22589</v>
      </c>
      <c r="H8825">
        <v>2.2321428571428572E-2</v>
      </c>
      <c r="I8825" s="2">
        <v>10</v>
      </c>
      <c r="J8825" s="2" t="s">
        <v>21</v>
      </c>
      <c r="K8825" s="12" t="s">
        <v>23246</v>
      </c>
      <c r="L8825" t="s">
        <v>23246</v>
      </c>
      <c r="M8825">
        <v>0.83299999999999996</v>
      </c>
      <c r="N8825" t="s">
        <v>10750</v>
      </c>
      <c r="O8825" s="14">
        <v>316.18992600799999</v>
      </c>
    </row>
    <row r="8826" spans="1:15" x14ac:dyDescent="0.25">
      <c r="A8826">
        <v>8825</v>
      </c>
      <c r="B8826" t="s">
        <v>23247</v>
      </c>
      <c r="C8826" s="2">
        <v>419.15935500000001</v>
      </c>
      <c r="D8826" s="2" t="s">
        <v>22587</v>
      </c>
      <c r="E8826" t="s">
        <v>18</v>
      </c>
      <c r="F8826" s="2" t="s">
        <v>22588</v>
      </c>
      <c r="G8826" s="8" t="s">
        <v>22589</v>
      </c>
      <c r="H8826">
        <v>2.2321428571428572E-2</v>
      </c>
      <c r="I8826" s="2">
        <v>10</v>
      </c>
      <c r="J8826" s="2" t="s">
        <v>21</v>
      </c>
      <c r="K8826" s="12" t="s">
        <v>23248</v>
      </c>
      <c r="L8826" t="s">
        <v>23248</v>
      </c>
      <c r="M8826">
        <v>3.3260000000000001</v>
      </c>
      <c r="N8826" t="s">
        <v>23249</v>
      </c>
      <c r="O8826" s="14">
        <v>419.15935415199999</v>
      </c>
    </row>
    <row r="8827" spans="1:15" x14ac:dyDescent="0.25">
      <c r="A8827">
        <v>8826</v>
      </c>
      <c r="B8827" t="s">
        <v>23250</v>
      </c>
      <c r="C8827" s="2">
        <v>455.15486199999998</v>
      </c>
      <c r="D8827" s="2" t="s">
        <v>22587</v>
      </c>
      <c r="E8827" t="s">
        <v>18</v>
      </c>
      <c r="F8827" s="2" t="s">
        <v>22588</v>
      </c>
      <c r="G8827" s="8" t="s">
        <v>22589</v>
      </c>
      <c r="H8827">
        <v>2.2321428571428572E-2</v>
      </c>
      <c r="I8827" s="2">
        <v>10</v>
      </c>
      <c r="J8827" s="2" t="s">
        <v>21</v>
      </c>
      <c r="K8827" s="12" t="s">
        <v>23251</v>
      </c>
      <c r="L8827" t="s">
        <v>23251</v>
      </c>
      <c r="M8827">
        <v>0.53600000000000003</v>
      </c>
      <c r="N8827" t="s">
        <v>23252</v>
      </c>
      <c r="O8827" s="14">
        <v>455.15486302800002</v>
      </c>
    </row>
    <row r="8828" spans="1:15" x14ac:dyDescent="0.25">
      <c r="A8828">
        <v>8827</v>
      </c>
      <c r="B8828" t="s">
        <v>23253</v>
      </c>
      <c r="C8828" s="2">
        <v>245.11642699999999</v>
      </c>
      <c r="D8828" s="2" t="s">
        <v>22587</v>
      </c>
      <c r="E8828" t="s">
        <v>18</v>
      </c>
      <c r="F8828" s="2" t="s">
        <v>22588</v>
      </c>
      <c r="G8828" s="8" t="s">
        <v>22589</v>
      </c>
      <c r="H8828">
        <v>2.2321428571428572E-2</v>
      </c>
      <c r="I8828" s="2">
        <v>10</v>
      </c>
      <c r="J8828" s="2" t="s">
        <v>21</v>
      </c>
      <c r="K8828" s="12" t="s">
        <v>23254</v>
      </c>
      <c r="L8828" t="s">
        <v>23254</v>
      </c>
      <c r="M8828">
        <v>0.84399999999999997</v>
      </c>
      <c r="N8828" t="s">
        <v>1605</v>
      </c>
      <c r="O8828" s="14">
        <v>245.11642671999999</v>
      </c>
    </row>
    <row r="8829" spans="1:15" x14ac:dyDescent="0.25">
      <c r="A8829">
        <v>8828</v>
      </c>
      <c r="B8829" t="s">
        <v>23255</v>
      </c>
      <c r="C8829" s="2">
        <v>365.14092699999998</v>
      </c>
      <c r="D8829" s="2" t="s">
        <v>22587</v>
      </c>
      <c r="E8829" t="s">
        <v>18</v>
      </c>
      <c r="F8829" s="2" t="s">
        <v>22588</v>
      </c>
      <c r="G8829" s="8" t="s">
        <v>22589</v>
      </c>
      <c r="H8829">
        <v>2.2321428571428572E-2</v>
      </c>
      <c r="I8829" s="2">
        <v>10</v>
      </c>
      <c r="J8829" s="2" t="s">
        <v>21</v>
      </c>
      <c r="K8829" s="12" t="s">
        <v>23256</v>
      </c>
      <c r="L8829" t="s">
        <v>23256</v>
      </c>
      <c r="M8829">
        <v>1.121</v>
      </c>
      <c r="N8829" t="s">
        <v>23257</v>
      </c>
      <c r="O8829" s="14">
        <v>365.14092721600002</v>
      </c>
    </row>
    <row r="8830" spans="1:15" x14ac:dyDescent="0.25">
      <c r="A8830">
        <v>8829</v>
      </c>
      <c r="B8830" t="s">
        <v>23258</v>
      </c>
      <c r="C8830" s="2">
        <v>283.08514300000002</v>
      </c>
      <c r="D8830" s="2" t="s">
        <v>22587</v>
      </c>
      <c r="E8830" t="s">
        <v>18</v>
      </c>
      <c r="F8830" s="2" t="s">
        <v>22588</v>
      </c>
      <c r="G8830" s="8" t="s">
        <v>22589</v>
      </c>
      <c r="H8830">
        <v>2.2321428571428572E-2</v>
      </c>
      <c r="I8830" s="2">
        <v>10</v>
      </c>
      <c r="J8830" s="2" t="s">
        <v>21</v>
      </c>
      <c r="K8830" s="12" t="s">
        <v>23259</v>
      </c>
      <c r="L8830" t="s">
        <v>23259</v>
      </c>
      <c r="M8830">
        <v>0.998</v>
      </c>
      <c r="N8830" t="s">
        <v>23260</v>
      </c>
      <c r="O8830" s="14">
        <v>283.08514365600001</v>
      </c>
    </row>
    <row r="8831" spans="1:15" x14ac:dyDescent="0.25">
      <c r="A8831">
        <v>8830</v>
      </c>
      <c r="B8831" t="s">
        <v>23261</v>
      </c>
      <c r="C8831" s="2">
        <v>326.05073099999998</v>
      </c>
      <c r="D8831" s="2" t="s">
        <v>22587</v>
      </c>
      <c r="E8831" t="s">
        <v>18</v>
      </c>
      <c r="F8831" s="2" t="s">
        <v>22588</v>
      </c>
      <c r="G8831" s="8" t="s">
        <v>22589</v>
      </c>
      <c r="H8831">
        <v>2.2321428571428572E-2</v>
      </c>
      <c r="I8831" s="2">
        <v>10</v>
      </c>
      <c r="J8831" s="2" t="s">
        <v>21</v>
      </c>
      <c r="K8831" s="12" t="s">
        <v>23262</v>
      </c>
      <c r="L8831" t="s">
        <v>23262</v>
      </c>
      <c r="M8831">
        <v>0.61499999999999999</v>
      </c>
      <c r="N8831" t="s">
        <v>16436</v>
      </c>
      <c r="O8831" s="14">
        <v>326.05073230800002</v>
      </c>
    </row>
    <row r="8832" spans="1:15" x14ac:dyDescent="0.25">
      <c r="A8832">
        <v>8831</v>
      </c>
      <c r="B8832" t="s">
        <v>23263</v>
      </c>
      <c r="C8832" s="2">
        <v>261.14772699999997</v>
      </c>
      <c r="D8832" s="2" t="s">
        <v>22587</v>
      </c>
      <c r="E8832" t="s">
        <v>18</v>
      </c>
      <c r="F8832" s="2" t="s">
        <v>22588</v>
      </c>
      <c r="G8832" s="8" t="s">
        <v>22589</v>
      </c>
      <c r="H8832">
        <v>2.2321428571428572E-2</v>
      </c>
      <c r="I8832" s="2">
        <v>10</v>
      </c>
      <c r="J8832" s="2" t="s">
        <v>21</v>
      </c>
      <c r="K8832" s="12" t="s">
        <v>23264</v>
      </c>
      <c r="L8832" t="s">
        <v>23264</v>
      </c>
      <c r="M8832">
        <v>1.262</v>
      </c>
      <c r="N8832" t="s">
        <v>2513</v>
      </c>
      <c r="O8832" s="14">
        <v>261.14772684799999</v>
      </c>
    </row>
    <row r="8833" spans="1:15" x14ac:dyDescent="0.25">
      <c r="A8833">
        <v>8832</v>
      </c>
      <c r="B8833" t="s">
        <v>23265</v>
      </c>
      <c r="C8833" s="2">
        <v>247.07053999999999</v>
      </c>
      <c r="D8833" s="2" t="s">
        <v>22587</v>
      </c>
      <c r="E8833" t="s">
        <v>18</v>
      </c>
      <c r="F8833" s="2" t="s">
        <v>22588</v>
      </c>
      <c r="G8833" s="8" t="s">
        <v>22589</v>
      </c>
      <c r="H8833">
        <v>2.2321428571428572E-2</v>
      </c>
      <c r="I8833" s="2">
        <v>10</v>
      </c>
      <c r="J8833" s="2" t="s">
        <v>21</v>
      </c>
      <c r="K8833" s="12" t="s">
        <v>23266</v>
      </c>
      <c r="L8833" t="s">
        <v>23266</v>
      </c>
      <c r="M8833">
        <v>2.16</v>
      </c>
      <c r="N8833" t="s">
        <v>23267</v>
      </c>
      <c r="O8833" s="14">
        <v>247.07053914799999</v>
      </c>
    </row>
    <row r="8834" spans="1:15" x14ac:dyDescent="0.25">
      <c r="A8834">
        <v>8833</v>
      </c>
      <c r="B8834" t="s">
        <v>23268</v>
      </c>
      <c r="C8834" s="2">
        <v>271.14330999999999</v>
      </c>
      <c r="D8834" s="2" t="s">
        <v>22587</v>
      </c>
      <c r="E8834" t="s">
        <v>18</v>
      </c>
      <c r="F8834" s="2" t="s">
        <v>22588</v>
      </c>
      <c r="G8834" s="8" t="s">
        <v>22589</v>
      </c>
      <c r="H8834">
        <v>2.2321428571428572E-2</v>
      </c>
      <c r="I8834" s="2">
        <v>10</v>
      </c>
      <c r="J8834" s="2" t="s">
        <v>21</v>
      </c>
      <c r="K8834" s="12" t="s">
        <v>23269</v>
      </c>
      <c r="L8834" t="s">
        <v>23269</v>
      </c>
      <c r="M8834">
        <v>2.528</v>
      </c>
      <c r="N8834" t="s">
        <v>20385</v>
      </c>
      <c r="O8834" s="14">
        <v>271.14331016400001</v>
      </c>
    </row>
    <row r="8835" spans="1:15" x14ac:dyDescent="0.25">
      <c r="A8835">
        <v>8834</v>
      </c>
      <c r="B8835" t="s">
        <v>23270</v>
      </c>
      <c r="C8835" s="2">
        <v>376.24744099999998</v>
      </c>
      <c r="D8835" s="2" t="s">
        <v>22587</v>
      </c>
      <c r="E8835" t="s">
        <v>18</v>
      </c>
      <c r="F8835" s="2" t="s">
        <v>22588</v>
      </c>
      <c r="G8835" s="8" t="s">
        <v>22589</v>
      </c>
      <c r="H8835">
        <v>2.2321428571428572E-2</v>
      </c>
      <c r="I8835" s="2">
        <v>10</v>
      </c>
      <c r="J8835" s="2" t="s">
        <v>21</v>
      </c>
      <c r="K8835" s="12" t="s">
        <v>23271</v>
      </c>
      <c r="L8835" t="s">
        <v>23271</v>
      </c>
      <c r="M8835">
        <v>1.012</v>
      </c>
      <c r="N8835" t="s">
        <v>15210</v>
      </c>
      <c r="O8835" s="14">
        <v>376.24744088400001</v>
      </c>
    </row>
    <row r="8836" spans="1:15" x14ac:dyDescent="0.25">
      <c r="A8836">
        <v>8835</v>
      </c>
      <c r="B8836" t="s">
        <v>23272</v>
      </c>
      <c r="C8836" s="2">
        <v>384.26375899999999</v>
      </c>
      <c r="D8836" s="2" t="s">
        <v>22587</v>
      </c>
      <c r="E8836" t="s">
        <v>18</v>
      </c>
      <c r="F8836" s="2" t="s">
        <v>22588</v>
      </c>
      <c r="G8836" s="8" t="s">
        <v>22589</v>
      </c>
      <c r="H8836">
        <v>2.2321428571428572E-2</v>
      </c>
      <c r="I8836" s="2">
        <v>10</v>
      </c>
      <c r="J8836" s="2" t="s">
        <v>21</v>
      </c>
      <c r="K8836" s="12" t="s">
        <v>23273</v>
      </c>
      <c r="L8836" t="s">
        <v>23273</v>
      </c>
      <c r="M8836">
        <v>1.3779999999999999</v>
      </c>
      <c r="N8836" t="s">
        <v>17106</v>
      </c>
      <c r="O8836" s="14">
        <v>384.263759644</v>
      </c>
    </row>
    <row r="8837" spans="1:15" x14ac:dyDescent="0.25">
      <c r="A8837">
        <v>8836</v>
      </c>
      <c r="B8837" t="s">
        <v>23274</v>
      </c>
      <c r="C8837" s="2">
        <v>399.23041000000001</v>
      </c>
      <c r="D8837" s="2" t="s">
        <v>22587</v>
      </c>
      <c r="E8837" t="s">
        <v>18</v>
      </c>
      <c r="F8837" s="2" t="s">
        <v>22588</v>
      </c>
      <c r="G8837" s="8" t="s">
        <v>22589</v>
      </c>
      <c r="H8837">
        <v>2.2321428571428572E-2</v>
      </c>
      <c r="I8837" s="2">
        <v>10</v>
      </c>
      <c r="J8837" s="2" t="s">
        <v>21</v>
      </c>
      <c r="K8837" s="12" t="s">
        <v>23275</v>
      </c>
      <c r="L8837" t="s">
        <v>23275</v>
      </c>
      <c r="M8837">
        <v>0.16900000000000001</v>
      </c>
      <c r="N8837" t="s">
        <v>23276</v>
      </c>
      <c r="O8837" s="14">
        <v>399.23041091599998</v>
      </c>
    </row>
    <row r="8838" spans="1:15" x14ac:dyDescent="0.25">
      <c r="A8838">
        <v>8837</v>
      </c>
      <c r="B8838" t="s">
        <v>23277</v>
      </c>
      <c r="C8838" s="2">
        <v>227.11709500000001</v>
      </c>
      <c r="D8838" s="2" t="s">
        <v>22587</v>
      </c>
      <c r="E8838" t="s">
        <v>18</v>
      </c>
      <c r="F8838" s="2" t="s">
        <v>22588</v>
      </c>
      <c r="G8838" s="8" t="s">
        <v>22589</v>
      </c>
      <c r="H8838">
        <v>2.2321428571428572E-2</v>
      </c>
      <c r="I8838" s="2">
        <v>10</v>
      </c>
      <c r="J8838" s="2" t="s">
        <v>21</v>
      </c>
      <c r="K8838" s="12" t="s">
        <v>23278</v>
      </c>
      <c r="L8838" t="s">
        <v>23278</v>
      </c>
      <c r="M8838">
        <v>2.827</v>
      </c>
      <c r="N8838" t="s">
        <v>23279</v>
      </c>
      <c r="O8838" s="14">
        <v>227.11709541600001</v>
      </c>
    </row>
    <row r="8839" spans="1:15" x14ac:dyDescent="0.25">
      <c r="A8839">
        <v>8838</v>
      </c>
      <c r="B8839" t="s">
        <v>23280</v>
      </c>
      <c r="C8839" s="2">
        <v>222.14806100000001</v>
      </c>
      <c r="D8839" s="2" t="s">
        <v>22587</v>
      </c>
      <c r="E8839" t="s">
        <v>18</v>
      </c>
      <c r="F8839" s="2" t="s">
        <v>22588</v>
      </c>
      <c r="G8839" s="8" t="s">
        <v>22589</v>
      </c>
      <c r="H8839">
        <v>2.2321428571428572E-2</v>
      </c>
      <c r="I8839" s="2">
        <v>10</v>
      </c>
      <c r="J8839" s="2" t="s">
        <v>21</v>
      </c>
      <c r="K8839" s="12" t="s">
        <v>23281</v>
      </c>
      <c r="L8839" t="s">
        <v>23281</v>
      </c>
      <c r="M8839">
        <v>0.59899999999999998</v>
      </c>
      <c r="N8839" t="s">
        <v>16134</v>
      </c>
      <c r="O8839" s="14">
        <v>222.14806119599999</v>
      </c>
    </row>
    <row r="8840" spans="1:15" x14ac:dyDescent="0.25">
      <c r="A8840">
        <v>8839</v>
      </c>
      <c r="B8840" t="s">
        <v>23282</v>
      </c>
      <c r="C8840" s="2">
        <v>256.16879599999999</v>
      </c>
      <c r="D8840" s="2" t="s">
        <v>22587</v>
      </c>
      <c r="E8840" t="s">
        <v>18</v>
      </c>
      <c r="F8840" s="2" t="s">
        <v>22588</v>
      </c>
      <c r="G8840" s="8" t="s">
        <v>22589</v>
      </c>
      <c r="H8840">
        <v>2.2321428571428572E-2</v>
      </c>
      <c r="I8840" s="2">
        <v>10</v>
      </c>
      <c r="J8840" s="2" t="s">
        <v>21</v>
      </c>
      <c r="K8840" s="12" t="s">
        <v>23283</v>
      </c>
      <c r="L8840" t="s">
        <v>23283</v>
      </c>
      <c r="M8840">
        <v>3.4809999999999999</v>
      </c>
      <c r="N8840" t="s">
        <v>2436</v>
      </c>
      <c r="O8840" s="14">
        <v>256.16879663999998</v>
      </c>
    </row>
    <row r="8841" spans="1:15" x14ac:dyDescent="0.25">
      <c r="A8841">
        <v>8840</v>
      </c>
      <c r="B8841" t="s">
        <v>23284</v>
      </c>
      <c r="C8841" s="2">
        <v>244.101191</v>
      </c>
      <c r="D8841" s="2" t="s">
        <v>22587</v>
      </c>
      <c r="E8841" t="s">
        <v>18</v>
      </c>
      <c r="F8841" s="2" t="s">
        <v>22588</v>
      </c>
      <c r="G8841" s="8" t="s">
        <v>22589</v>
      </c>
      <c r="H8841">
        <v>2.2321428571428572E-2</v>
      </c>
      <c r="I8841" s="2">
        <v>10</v>
      </c>
      <c r="J8841" s="2" t="s">
        <v>21</v>
      </c>
      <c r="K8841" s="12" t="s">
        <v>23285</v>
      </c>
      <c r="L8841" t="s">
        <v>23285</v>
      </c>
      <c r="M8841">
        <v>2.2040000000000002</v>
      </c>
      <c r="N8841" t="s">
        <v>2892</v>
      </c>
      <c r="O8841" s="14">
        <v>244.10119125599999</v>
      </c>
    </row>
    <row r="8842" spans="1:15" x14ac:dyDescent="0.25">
      <c r="A8842">
        <v>8841</v>
      </c>
      <c r="B8842" t="s">
        <v>23286</v>
      </c>
      <c r="C8842" s="2">
        <v>247.09569200000001</v>
      </c>
      <c r="D8842" s="2" t="s">
        <v>22587</v>
      </c>
      <c r="E8842" t="s">
        <v>18</v>
      </c>
      <c r="F8842" s="2" t="s">
        <v>22588</v>
      </c>
      <c r="G8842" s="8" t="s">
        <v>22589</v>
      </c>
      <c r="H8842">
        <v>2.2321428571428572E-2</v>
      </c>
      <c r="I8842" s="2">
        <v>10</v>
      </c>
      <c r="J8842" s="2" t="s">
        <v>21</v>
      </c>
      <c r="K8842" s="12" t="s">
        <v>23287</v>
      </c>
      <c r="L8842" t="s">
        <v>23287</v>
      </c>
      <c r="M8842">
        <v>0.83199999999999996</v>
      </c>
      <c r="N8842" t="s">
        <v>3444</v>
      </c>
      <c r="O8842" s="14">
        <v>247.095691276</v>
      </c>
    </row>
    <row r="8843" spans="1:15" x14ac:dyDescent="0.25">
      <c r="A8843">
        <v>8842</v>
      </c>
      <c r="B8843" t="s">
        <v>23288</v>
      </c>
      <c r="C8843" s="2">
        <v>372.21614099999999</v>
      </c>
      <c r="D8843" s="2" t="s">
        <v>22587</v>
      </c>
      <c r="E8843" t="s">
        <v>18</v>
      </c>
      <c r="F8843" s="2" t="s">
        <v>22588</v>
      </c>
      <c r="G8843" s="8" t="s">
        <v>22589</v>
      </c>
      <c r="H8843">
        <v>2.2321428571428572E-2</v>
      </c>
      <c r="I8843" s="2">
        <v>10</v>
      </c>
      <c r="J8843" s="2" t="s">
        <v>21</v>
      </c>
      <c r="K8843" s="12" t="s">
        <v>23289</v>
      </c>
      <c r="L8843" t="s">
        <v>23289</v>
      </c>
      <c r="M8843">
        <v>2.798</v>
      </c>
      <c r="N8843" t="s">
        <v>6263</v>
      </c>
      <c r="O8843" s="14">
        <v>372.21614075600002</v>
      </c>
    </row>
    <row r="8844" spans="1:15" x14ac:dyDescent="0.25">
      <c r="A8844">
        <v>8843</v>
      </c>
      <c r="B8844" t="s">
        <v>23290</v>
      </c>
      <c r="C8844" s="2">
        <v>352.07136700000001</v>
      </c>
      <c r="D8844" s="2" t="s">
        <v>22587</v>
      </c>
      <c r="E8844" t="s">
        <v>18</v>
      </c>
      <c r="F8844" s="2" t="s">
        <v>22588</v>
      </c>
      <c r="G8844" s="8" t="s">
        <v>22589</v>
      </c>
      <c r="H8844">
        <v>2.2321428571428572E-2</v>
      </c>
      <c r="I8844" s="2">
        <v>10</v>
      </c>
      <c r="J8844" s="2" t="s">
        <v>21</v>
      </c>
      <c r="K8844" s="12" t="s">
        <v>23291</v>
      </c>
      <c r="L8844" t="s">
        <v>23291</v>
      </c>
      <c r="M8844">
        <v>2.1150000000000002</v>
      </c>
      <c r="N8844" t="s">
        <v>4701</v>
      </c>
      <c r="O8844" s="14">
        <v>352.07136594399998</v>
      </c>
    </row>
    <row r="8845" spans="1:15" x14ac:dyDescent="0.25">
      <c r="A8845">
        <v>8844</v>
      </c>
      <c r="B8845" t="s">
        <v>23292</v>
      </c>
      <c r="C8845" s="2">
        <v>336.18377800000002</v>
      </c>
      <c r="D8845" s="2" t="s">
        <v>22587</v>
      </c>
      <c r="E8845" t="s">
        <v>18</v>
      </c>
      <c r="F8845" s="2" t="s">
        <v>22588</v>
      </c>
      <c r="G8845" s="8" t="s">
        <v>22589</v>
      </c>
      <c r="H8845">
        <v>2.2321428571428572E-2</v>
      </c>
      <c r="I8845" s="2">
        <v>10</v>
      </c>
      <c r="J8845" s="2" t="s">
        <v>21</v>
      </c>
      <c r="K8845" s="12" t="s">
        <v>23293</v>
      </c>
      <c r="L8845" t="s">
        <v>23293</v>
      </c>
      <c r="M8845">
        <v>2.1800000000000002</v>
      </c>
      <c r="N8845" t="s">
        <v>5916</v>
      </c>
      <c r="O8845" s="14">
        <v>336.18377800799999</v>
      </c>
    </row>
    <row r="8846" spans="1:15" x14ac:dyDescent="0.25">
      <c r="A8846">
        <v>8845</v>
      </c>
      <c r="B8846" t="s">
        <v>23294</v>
      </c>
      <c r="C8846" s="2">
        <v>220.107259</v>
      </c>
      <c r="D8846" s="2" t="s">
        <v>22587</v>
      </c>
      <c r="E8846" t="s">
        <v>18</v>
      </c>
      <c r="F8846" s="2" t="s">
        <v>22588</v>
      </c>
      <c r="G8846" s="8" t="s">
        <v>22589</v>
      </c>
      <c r="H8846">
        <v>2.2321428571428572E-2</v>
      </c>
      <c r="I8846" s="2">
        <v>10</v>
      </c>
      <c r="J8846" s="2" t="s">
        <v>21</v>
      </c>
      <c r="K8846" s="12" t="s">
        <v>23295</v>
      </c>
      <c r="L8846" t="s">
        <v>23295</v>
      </c>
      <c r="M8846">
        <v>1.4490000000000001</v>
      </c>
      <c r="N8846" t="s">
        <v>2821</v>
      </c>
      <c r="O8846" s="14">
        <v>220.10725900400001</v>
      </c>
    </row>
    <row r="8847" spans="1:15" x14ac:dyDescent="0.25">
      <c r="A8847">
        <v>8846</v>
      </c>
      <c r="B8847" t="s">
        <v>23296</v>
      </c>
      <c r="C8847" s="2">
        <v>295.87959999999998</v>
      </c>
      <c r="D8847" s="2" t="s">
        <v>22587</v>
      </c>
      <c r="E8847" t="s">
        <v>18</v>
      </c>
      <c r="F8847" s="2" t="s">
        <v>22588</v>
      </c>
      <c r="G8847" s="8" t="s">
        <v>22589</v>
      </c>
      <c r="H8847">
        <v>2.2321428571428572E-2</v>
      </c>
      <c r="I8847" s="2">
        <v>10</v>
      </c>
      <c r="J8847" s="2" t="s">
        <v>21</v>
      </c>
      <c r="K8847" s="12" t="s">
        <v>23297</v>
      </c>
      <c r="L8847" t="s">
        <v>23297</v>
      </c>
      <c r="M8847">
        <v>2.5779999999999998</v>
      </c>
      <c r="N8847" t="s">
        <v>23298</v>
      </c>
      <c r="O8847" s="14">
        <v>295.879601632</v>
      </c>
    </row>
    <row r="8848" spans="1:15" x14ac:dyDescent="0.25">
      <c r="A8848">
        <v>8847</v>
      </c>
      <c r="B8848" t="s">
        <v>23299</v>
      </c>
      <c r="C8848" s="2">
        <v>449.15868699999999</v>
      </c>
      <c r="D8848" s="2" t="s">
        <v>22587</v>
      </c>
      <c r="E8848" t="s">
        <v>18</v>
      </c>
      <c r="F8848" s="2" t="s">
        <v>22588</v>
      </c>
      <c r="G8848" s="8" t="s">
        <v>22589</v>
      </c>
      <c r="H8848">
        <v>2.2321428571428572E-2</v>
      </c>
      <c r="I8848" s="2">
        <v>10</v>
      </c>
      <c r="J8848" s="2" t="s">
        <v>21</v>
      </c>
      <c r="K8848" s="12" t="s">
        <v>23300</v>
      </c>
      <c r="L8848" t="s">
        <v>23300</v>
      </c>
      <c r="M8848">
        <v>4.327</v>
      </c>
      <c r="N8848" t="s">
        <v>23301</v>
      </c>
      <c r="O8848" s="14">
        <v>449.158685456</v>
      </c>
    </row>
    <row r="8849" spans="1:15" x14ac:dyDescent="0.25">
      <c r="A8849">
        <v>8848</v>
      </c>
      <c r="B8849" t="s">
        <v>23302</v>
      </c>
      <c r="C8849" s="2">
        <v>397.13075700000002</v>
      </c>
      <c r="D8849" s="2" t="s">
        <v>22587</v>
      </c>
      <c r="E8849" t="s">
        <v>18</v>
      </c>
      <c r="F8849" s="2" t="s">
        <v>22588</v>
      </c>
      <c r="G8849" s="8" t="s">
        <v>22589</v>
      </c>
      <c r="H8849">
        <v>2.2321428571428572E-2</v>
      </c>
      <c r="I8849" s="2">
        <v>10</v>
      </c>
      <c r="J8849" s="2" t="s">
        <v>21</v>
      </c>
      <c r="K8849" s="12" t="s">
        <v>23303</v>
      </c>
      <c r="L8849" t="s">
        <v>23303</v>
      </c>
      <c r="M8849">
        <v>-0.39800000000000002</v>
      </c>
      <c r="N8849" t="s">
        <v>23304</v>
      </c>
      <c r="O8849" s="14">
        <v>397.13075645599997</v>
      </c>
    </row>
    <row r="8850" spans="1:15" x14ac:dyDescent="0.25">
      <c r="A8850">
        <v>8849</v>
      </c>
      <c r="B8850" t="s">
        <v>23305</v>
      </c>
      <c r="C8850" s="2">
        <v>339.08868699999999</v>
      </c>
      <c r="D8850" s="2" t="s">
        <v>22587</v>
      </c>
      <c r="E8850" t="s">
        <v>18</v>
      </c>
      <c r="F8850" s="2" t="s">
        <v>22588</v>
      </c>
      <c r="G8850" s="8" t="s">
        <v>22589</v>
      </c>
      <c r="H8850">
        <v>2.2321428571428572E-2</v>
      </c>
      <c r="I8850" s="2">
        <v>10</v>
      </c>
      <c r="J8850" s="2" t="s">
        <v>21</v>
      </c>
      <c r="K8850" s="12" t="s">
        <v>23306</v>
      </c>
      <c r="L8850" t="s">
        <v>23306</v>
      </c>
      <c r="M8850">
        <v>6.0410000000000004</v>
      </c>
      <c r="N8850" t="s">
        <v>23307</v>
      </c>
      <c r="O8850" s="14">
        <v>339.08868774799998</v>
      </c>
    </row>
    <row r="8851" spans="1:15" x14ac:dyDescent="0.25">
      <c r="A8851">
        <v>8850</v>
      </c>
      <c r="B8851" t="s">
        <v>23308</v>
      </c>
      <c r="C8851" s="2">
        <v>381.216475</v>
      </c>
      <c r="D8851" s="2" t="s">
        <v>22587</v>
      </c>
      <c r="E8851" t="s">
        <v>18</v>
      </c>
      <c r="F8851" s="2" t="s">
        <v>22588</v>
      </c>
      <c r="G8851" s="8" t="s">
        <v>22589</v>
      </c>
      <c r="H8851">
        <v>2.2321428571428572E-2</v>
      </c>
      <c r="I8851" s="2">
        <v>10</v>
      </c>
      <c r="J8851" s="2" t="s">
        <v>21</v>
      </c>
      <c r="K8851" s="12" t="s">
        <v>23309</v>
      </c>
      <c r="L8851" t="s">
        <v>23309</v>
      </c>
      <c r="M8851">
        <v>1.335</v>
      </c>
      <c r="N8851" t="s">
        <v>18208</v>
      </c>
      <c r="O8851" s="14">
        <v>381.21647510399998</v>
      </c>
    </row>
    <row r="8852" spans="1:15" x14ac:dyDescent="0.25">
      <c r="A8852">
        <v>8851</v>
      </c>
      <c r="B8852" t="s">
        <v>23310</v>
      </c>
      <c r="C8852" s="2">
        <v>403.189592</v>
      </c>
      <c r="D8852" s="2" t="s">
        <v>22587</v>
      </c>
      <c r="E8852" t="s">
        <v>18</v>
      </c>
      <c r="F8852" s="2" t="s">
        <v>22588</v>
      </c>
      <c r="G8852" s="8" t="s">
        <v>22589</v>
      </c>
      <c r="H8852">
        <v>2.2321428571428572E-2</v>
      </c>
      <c r="I8852" s="2">
        <v>10</v>
      </c>
      <c r="J8852" s="2" t="s">
        <v>21</v>
      </c>
      <c r="K8852" s="12" t="s">
        <v>23311</v>
      </c>
      <c r="L8852" t="s">
        <v>23311</v>
      </c>
      <c r="M8852">
        <v>2.8370000000000002</v>
      </c>
      <c r="N8852" t="s">
        <v>3602</v>
      </c>
      <c r="O8852" s="14">
        <v>403.18959166000002</v>
      </c>
    </row>
    <row r="8853" spans="1:15" x14ac:dyDescent="0.25">
      <c r="A8853">
        <v>8852</v>
      </c>
      <c r="B8853" t="s">
        <v>23312</v>
      </c>
      <c r="C8853" s="2">
        <v>361.24777499999999</v>
      </c>
      <c r="D8853" s="2" t="s">
        <v>22587</v>
      </c>
      <c r="E8853" t="s">
        <v>18</v>
      </c>
      <c r="F8853" s="2" t="s">
        <v>22588</v>
      </c>
      <c r="G8853" s="8" t="s">
        <v>22589</v>
      </c>
      <c r="H8853">
        <v>2.2321428571428572E-2</v>
      </c>
      <c r="I8853" s="2">
        <v>10</v>
      </c>
      <c r="J8853" s="2" t="s">
        <v>21</v>
      </c>
      <c r="K8853" s="12" t="s">
        <v>23313</v>
      </c>
      <c r="L8853" t="s">
        <v>23313</v>
      </c>
      <c r="M8853">
        <v>0.72799999999999998</v>
      </c>
      <c r="N8853" t="s">
        <v>23314</v>
      </c>
      <c r="O8853" s="14">
        <v>361.24777523199998</v>
      </c>
    </row>
    <row r="8854" spans="1:15" x14ac:dyDescent="0.25">
      <c r="A8854">
        <v>8853</v>
      </c>
      <c r="B8854" t="s">
        <v>23315</v>
      </c>
      <c r="C8854" s="2">
        <v>317.176421</v>
      </c>
      <c r="D8854" s="2" t="s">
        <v>22587</v>
      </c>
      <c r="E8854" t="s">
        <v>18</v>
      </c>
      <c r="F8854" s="2" t="s">
        <v>22588</v>
      </c>
      <c r="G8854" s="8" t="s">
        <v>22589</v>
      </c>
      <c r="H8854">
        <v>2.2321428571428572E-2</v>
      </c>
      <c r="I8854" s="2">
        <v>10</v>
      </c>
      <c r="J8854" s="2" t="s">
        <v>21</v>
      </c>
      <c r="K8854" s="12" t="s">
        <v>23316</v>
      </c>
      <c r="L8854" t="s">
        <v>23316</v>
      </c>
      <c r="M8854">
        <v>0.39400000000000002</v>
      </c>
      <c r="N8854" t="s">
        <v>23317</v>
      </c>
      <c r="O8854" s="14">
        <v>317.17642186</v>
      </c>
    </row>
    <row r="8855" spans="1:15" x14ac:dyDescent="0.25">
      <c r="A8855">
        <v>8854</v>
      </c>
      <c r="B8855" t="s">
        <v>23318</v>
      </c>
      <c r="C8855" s="2">
        <v>255.10077699999999</v>
      </c>
      <c r="D8855" s="2" t="s">
        <v>22587</v>
      </c>
      <c r="E8855" t="s">
        <v>18</v>
      </c>
      <c r="F8855" s="2" t="s">
        <v>22588</v>
      </c>
      <c r="G8855" s="8" t="s">
        <v>22589</v>
      </c>
      <c r="H8855">
        <v>2.2321428571428572E-2</v>
      </c>
      <c r="I8855" s="2">
        <v>10</v>
      </c>
      <c r="J8855" s="2" t="s">
        <v>21</v>
      </c>
      <c r="K8855" s="12" t="s">
        <v>23319</v>
      </c>
      <c r="L8855" t="s">
        <v>23319</v>
      </c>
      <c r="M8855">
        <v>0.995</v>
      </c>
      <c r="N8855" t="s">
        <v>8443</v>
      </c>
      <c r="O8855" s="14">
        <v>255.10077665599999</v>
      </c>
    </row>
    <row r="8856" spans="1:15" x14ac:dyDescent="0.25">
      <c r="A8856">
        <v>8855</v>
      </c>
      <c r="B8856" t="s">
        <v>23320</v>
      </c>
      <c r="C8856" s="2">
        <v>288.15076299999998</v>
      </c>
      <c r="D8856" s="2" t="s">
        <v>22587</v>
      </c>
      <c r="E8856" t="s">
        <v>18</v>
      </c>
      <c r="F8856" s="2" t="s">
        <v>22588</v>
      </c>
      <c r="G8856" s="8" t="s">
        <v>22589</v>
      </c>
      <c r="H8856">
        <v>2.2321428571428572E-2</v>
      </c>
      <c r="I8856" s="2">
        <v>10</v>
      </c>
      <c r="J8856" s="2" t="s">
        <v>21</v>
      </c>
      <c r="K8856" s="12" t="s">
        <v>23321</v>
      </c>
      <c r="L8856" t="s">
        <v>23321</v>
      </c>
      <c r="M8856">
        <v>0.72699999999999998</v>
      </c>
      <c r="N8856" t="s">
        <v>2869</v>
      </c>
      <c r="O8856" s="14">
        <v>288.15076362799999</v>
      </c>
    </row>
    <row r="8857" spans="1:15" x14ac:dyDescent="0.25">
      <c r="A8857">
        <v>8856</v>
      </c>
      <c r="B8857" t="s">
        <v>23322</v>
      </c>
      <c r="C8857" s="2">
        <v>288.19501100000002</v>
      </c>
      <c r="D8857" s="2" t="s">
        <v>22587</v>
      </c>
      <c r="E8857" t="s">
        <v>18</v>
      </c>
      <c r="F8857" s="2" t="s">
        <v>22588</v>
      </c>
      <c r="G8857" s="8" t="s">
        <v>22589</v>
      </c>
      <c r="H8857">
        <v>2.2321428571428572E-2</v>
      </c>
      <c r="I8857" s="2">
        <v>10</v>
      </c>
      <c r="J8857" s="2" t="s">
        <v>21</v>
      </c>
      <c r="K8857" s="12" t="s">
        <v>23323</v>
      </c>
      <c r="L8857" t="s">
        <v>23323</v>
      </c>
      <c r="M8857">
        <v>0.85199999999999998</v>
      </c>
      <c r="N8857" t="s">
        <v>19153</v>
      </c>
      <c r="O8857" s="14">
        <v>288.19501138800001</v>
      </c>
    </row>
    <row r="8858" spans="1:15" x14ac:dyDescent="0.25">
      <c r="A8858">
        <v>8857</v>
      </c>
      <c r="B8858" t="s">
        <v>23324</v>
      </c>
      <c r="C8858" s="2">
        <v>403.08192700000001</v>
      </c>
      <c r="D8858" s="2" t="s">
        <v>22587</v>
      </c>
      <c r="E8858" t="s">
        <v>18</v>
      </c>
      <c r="F8858" s="2" t="s">
        <v>22588</v>
      </c>
      <c r="G8858" s="8" t="s">
        <v>22589</v>
      </c>
      <c r="H8858">
        <v>2.2321428571428572E-2</v>
      </c>
      <c r="I8858" s="2">
        <v>10</v>
      </c>
      <c r="J8858" s="2" t="s">
        <v>21</v>
      </c>
      <c r="K8858" s="12" t="s">
        <v>23325</v>
      </c>
      <c r="L8858" t="s">
        <v>23325</v>
      </c>
      <c r="M8858">
        <v>2.4990000000000001</v>
      </c>
      <c r="N8858" t="s">
        <v>23326</v>
      </c>
      <c r="O8858" s="14">
        <v>403.08192880000001</v>
      </c>
    </row>
    <row r="8859" spans="1:15" x14ac:dyDescent="0.25">
      <c r="A8859">
        <v>8858</v>
      </c>
      <c r="B8859" t="s">
        <v>23327</v>
      </c>
      <c r="C8859" s="2">
        <v>226.07020600000001</v>
      </c>
      <c r="D8859" s="2" t="s">
        <v>22587</v>
      </c>
      <c r="E8859" t="s">
        <v>18</v>
      </c>
      <c r="F8859" s="2" t="s">
        <v>22588</v>
      </c>
      <c r="G8859" s="8" t="s">
        <v>22589</v>
      </c>
      <c r="H8859">
        <v>2.2321428571428572E-2</v>
      </c>
      <c r="I8859" s="2">
        <v>10</v>
      </c>
      <c r="J8859" s="2" t="s">
        <v>21</v>
      </c>
      <c r="K8859" s="12" t="s">
        <v>23328</v>
      </c>
      <c r="L8859" t="s">
        <v>23328</v>
      </c>
      <c r="M8859">
        <v>2.137</v>
      </c>
      <c r="N8859" t="s">
        <v>1735</v>
      </c>
      <c r="O8859" s="14">
        <v>226.0702048</v>
      </c>
    </row>
    <row r="8860" spans="1:15" x14ac:dyDescent="0.25">
      <c r="A8860">
        <v>8859</v>
      </c>
      <c r="B8860" t="s">
        <v>23329</v>
      </c>
      <c r="C8860" s="2">
        <v>218.14191299999999</v>
      </c>
      <c r="D8860" s="2" t="s">
        <v>22587</v>
      </c>
      <c r="E8860" t="s">
        <v>18</v>
      </c>
      <c r="F8860" s="2" t="s">
        <v>22588</v>
      </c>
      <c r="G8860" s="8" t="s">
        <v>22589</v>
      </c>
      <c r="H8860">
        <v>2.2321428571428572E-2</v>
      </c>
      <c r="I8860" s="2">
        <v>10</v>
      </c>
      <c r="J8860" s="2" t="s">
        <v>21</v>
      </c>
      <c r="K8860" s="12" t="s">
        <v>23330</v>
      </c>
      <c r="L8860" t="s">
        <v>23331</v>
      </c>
      <c r="M8860">
        <v>1.7729999999999999</v>
      </c>
      <c r="N8860" t="s">
        <v>3617</v>
      </c>
      <c r="O8860" s="14">
        <v>218.14191319599999</v>
      </c>
    </row>
    <row r="8861" spans="1:15" x14ac:dyDescent="0.25">
      <c r="A8861">
        <v>8860</v>
      </c>
      <c r="B8861" t="s">
        <v>23332</v>
      </c>
      <c r="C8861" s="2">
        <v>392.98350599999998</v>
      </c>
      <c r="D8861" s="2" t="s">
        <v>22587</v>
      </c>
      <c r="E8861" t="s">
        <v>18</v>
      </c>
      <c r="F8861" s="2" t="s">
        <v>22588</v>
      </c>
      <c r="G8861" s="8" t="s">
        <v>22589</v>
      </c>
      <c r="H8861">
        <v>2.2321428571428572E-2</v>
      </c>
      <c r="I8861" s="2">
        <v>10</v>
      </c>
      <c r="J8861" s="2" t="s">
        <v>21</v>
      </c>
      <c r="K8861" s="12" t="s">
        <v>23333</v>
      </c>
      <c r="L8861" t="s">
        <v>23333</v>
      </c>
      <c r="M8861">
        <v>5.5949999999999998</v>
      </c>
      <c r="N8861" t="s">
        <v>23334</v>
      </c>
      <c r="O8861" s="14">
        <v>392.98350587599998</v>
      </c>
    </row>
    <row r="8862" spans="1:15" x14ac:dyDescent="0.25">
      <c r="A8862">
        <v>8861</v>
      </c>
      <c r="B8862" t="s">
        <v>23335</v>
      </c>
      <c r="C8862" s="2">
        <v>342.10718300000002</v>
      </c>
      <c r="D8862" s="2" t="s">
        <v>22587</v>
      </c>
      <c r="E8862" t="s">
        <v>18</v>
      </c>
      <c r="F8862" s="2" t="s">
        <v>22588</v>
      </c>
      <c r="G8862" s="8" t="s">
        <v>22589</v>
      </c>
      <c r="H8862">
        <v>2.2321428571428572E-2</v>
      </c>
      <c r="I8862" s="2">
        <v>10</v>
      </c>
      <c r="J8862" s="2" t="s">
        <v>21</v>
      </c>
      <c r="K8862" s="12" t="s">
        <v>23336</v>
      </c>
      <c r="L8862" t="s">
        <v>23336</v>
      </c>
      <c r="M8862">
        <v>2.3969999999999998</v>
      </c>
      <c r="N8862" t="s">
        <v>23337</v>
      </c>
      <c r="O8862" s="14">
        <v>342.10718456400002</v>
      </c>
    </row>
    <row r="8863" spans="1:15" x14ac:dyDescent="0.25">
      <c r="A8863">
        <v>8862</v>
      </c>
      <c r="B8863" t="s">
        <v>23338</v>
      </c>
      <c r="C8863" s="2">
        <v>338.22055799999998</v>
      </c>
      <c r="D8863" s="2" t="s">
        <v>22587</v>
      </c>
      <c r="E8863" t="s">
        <v>18</v>
      </c>
      <c r="F8863" s="2" t="s">
        <v>22588</v>
      </c>
      <c r="G8863" s="8" t="s">
        <v>22589</v>
      </c>
      <c r="H8863">
        <v>2.2321428571428572E-2</v>
      </c>
      <c r="I8863" s="2">
        <v>10</v>
      </c>
      <c r="J8863" s="2" t="s">
        <v>21</v>
      </c>
      <c r="K8863" s="12" t="s">
        <v>23339</v>
      </c>
      <c r="L8863" t="s">
        <v>23339</v>
      </c>
      <c r="M8863">
        <v>5.19999999999999E-2</v>
      </c>
      <c r="N8863" t="s">
        <v>9319</v>
      </c>
      <c r="O8863" s="14">
        <v>338.22055743999999</v>
      </c>
    </row>
    <row r="8864" spans="1:15" x14ac:dyDescent="0.25">
      <c r="A8864">
        <v>8863</v>
      </c>
      <c r="B8864" t="s">
        <v>23340</v>
      </c>
      <c r="C8864" s="2">
        <v>318.194343</v>
      </c>
      <c r="D8864" s="2" t="s">
        <v>22587</v>
      </c>
      <c r="E8864" t="s">
        <v>18</v>
      </c>
      <c r="F8864" s="2" t="s">
        <v>22588</v>
      </c>
      <c r="G8864" s="8" t="s">
        <v>22589</v>
      </c>
      <c r="H8864">
        <v>2.2321428571428572E-2</v>
      </c>
      <c r="I8864" s="2">
        <v>10</v>
      </c>
      <c r="J8864" s="2" t="s">
        <v>21</v>
      </c>
      <c r="K8864" s="12" t="s">
        <v>23341</v>
      </c>
      <c r="L8864" t="s">
        <v>23341</v>
      </c>
      <c r="M8864">
        <v>1.0680000000000001</v>
      </c>
      <c r="N8864" t="s">
        <v>5961</v>
      </c>
      <c r="O8864" s="14">
        <v>318.19434269200002</v>
      </c>
    </row>
    <row r="8865" spans="1:15" x14ac:dyDescent="0.25">
      <c r="A8865">
        <v>8864</v>
      </c>
      <c r="B8865" t="s">
        <v>23342</v>
      </c>
      <c r="C8865" s="2">
        <v>433.222623</v>
      </c>
      <c r="D8865" s="2" t="s">
        <v>22587</v>
      </c>
      <c r="E8865" t="s">
        <v>18</v>
      </c>
      <c r="F8865" s="2" t="s">
        <v>22588</v>
      </c>
      <c r="G8865" s="8" t="s">
        <v>22589</v>
      </c>
      <c r="H8865">
        <v>2.2321428571428572E-2</v>
      </c>
      <c r="I8865" s="2">
        <v>10</v>
      </c>
      <c r="J8865" s="2" t="s">
        <v>21</v>
      </c>
      <c r="K8865" s="12" t="s">
        <v>23343</v>
      </c>
      <c r="L8865" t="s">
        <v>23343</v>
      </c>
      <c r="M8865">
        <v>1.8939999999999999</v>
      </c>
      <c r="N8865" t="s">
        <v>23207</v>
      </c>
      <c r="O8865" s="14">
        <v>433.22262310399998</v>
      </c>
    </row>
    <row r="8866" spans="1:15" x14ac:dyDescent="0.25">
      <c r="A8866">
        <v>8865</v>
      </c>
      <c r="B8866" t="s">
        <v>23344</v>
      </c>
      <c r="C8866" s="2">
        <v>364.19982299999998</v>
      </c>
      <c r="D8866" s="2" t="s">
        <v>22587</v>
      </c>
      <c r="E8866" t="s">
        <v>18</v>
      </c>
      <c r="F8866" s="2" t="s">
        <v>22588</v>
      </c>
      <c r="G8866" s="8" t="s">
        <v>22589</v>
      </c>
      <c r="H8866">
        <v>2.2321428571428572E-2</v>
      </c>
      <c r="I8866" s="2">
        <v>10</v>
      </c>
      <c r="J8866" s="2" t="s">
        <v>21</v>
      </c>
      <c r="K8866" s="12" t="s">
        <v>23345</v>
      </c>
      <c r="L8866" t="s">
        <v>23345</v>
      </c>
      <c r="M8866">
        <v>1.6220000000000001</v>
      </c>
      <c r="N8866" t="s">
        <v>1554</v>
      </c>
      <c r="O8866" s="14">
        <v>364.19982199600003</v>
      </c>
    </row>
    <row r="8867" spans="1:15" x14ac:dyDescent="0.25">
      <c r="A8867">
        <v>8866</v>
      </c>
      <c r="B8867" t="s">
        <v>23346</v>
      </c>
      <c r="C8867" s="2">
        <v>295.16846199999998</v>
      </c>
      <c r="D8867" s="2" t="s">
        <v>22587</v>
      </c>
      <c r="E8867" t="s">
        <v>18</v>
      </c>
      <c r="F8867" s="2" t="s">
        <v>22588</v>
      </c>
      <c r="G8867" s="8" t="s">
        <v>22589</v>
      </c>
      <c r="H8867">
        <v>2.2321428571428572E-2</v>
      </c>
      <c r="I8867" s="2">
        <v>10</v>
      </c>
      <c r="J8867" s="2" t="s">
        <v>21</v>
      </c>
      <c r="K8867" s="12" t="s">
        <v>23347</v>
      </c>
      <c r="L8867" t="s">
        <v>23347</v>
      </c>
      <c r="M8867">
        <v>2.028</v>
      </c>
      <c r="N8867" t="s">
        <v>253</v>
      </c>
      <c r="O8867" s="14">
        <v>295.16846229200002</v>
      </c>
    </row>
    <row r="8868" spans="1:15" x14ac:dyDescent="0.25">
      <c r="A8868">
        <v>8867</v>
      </c>
      <c r="B8868" t="s">
        <v>23348</v>
      </c>
      <c r="C8868" s="2">
        <v>387.17289499999998</v>
      </c>
      <c r="D8868" s="2" t="s">
        <v>22587</v>
      </c>
      <c r="E8868" t="s">
        <v>18</v>
      </c>
      <c r="F8868" s="2" t="s">
        <v>22588</v>
      </c>
      <c r="G8868" s="8" t="s">
        <v>22589</v>
      </c>
      <c r="H8868">
        <v>2.2321428571428572E-2</v>
      </c>
      <c r="I8868" s="2">
        <v>10</v>
      </c>
      <c r="J8868" s="2" t="s">
        <v>21</v>
      </c>
      <c r="K8868" s="12" t="s">
        <v>23349</v>
      </c>
      <c r="L8868" t="s">
        <v>23349</v>
      </c>
      <c r="M8868">
        <v>2.0710000000000002</v>
      </c>
      <c r="N8868" t="s">
        <v>14569</v>
      </c>
      <c r="O8868" s="14">
        <v>387.17289604000001</v>
      </c>
    </row>
    <row r="8869" spans="1:15" x14ac:dyDescent="0.25">
      <c r="A8869">
        <v>8868</v>
      </c>
      <c r="B8869" t="s">
        <v>23350</v>
      </c>
      <c r="C8869" s="2">
        <v>279.15829200000002</v>
      </c>
      <c r="D8869" s="2" t="s">
        <v>22587</v>
      </c>
      <c r="E8869" t="s">
        <v>18</v>
      </c>
      <c r="F8869" s="2" t="s">
        <v>22588</v>
      </c>
      <c r="G8869" s="8" t="s">
        <v>22589</v>
      </c>
      <c r="H8869">
        <v>2.2321428571428572E-2</v>
      </c>
      <c r="I8869" s="2">
        <v>10</v>
      </c>
      <c r="J8869" s="2" t="s">
        <v>21</v>
      </c>
      <c r="K8869" s="12" t="s">
        <v>23351</v>
      </c>
      <c r="L8869" t="s">
        <v>23351</v>
      </c>
      <c r="M8869">
        <v>0.878</v>
      </c>
      <c r="N8869" t="s">
        <v>9924</v>
      </c>
      <c r="O8869" s="14">
        <v>279.15829153200002</v>
      </c>
    </row>
    <row r="8870" spans="1:15" x14ac:dyDescent="0.25">
      <c r="A8870">
        <v>8869</v>
      </c>
      <c r="B8870" t="s">
        <v>23352</v>
      </c>
      <c r="C8870" s="2">
        <v>260.15247799999997</v>
      </c>
      <c r="D8870" s="2" t="s">
        <v>22587</v>
      </c>
      <c r="E8870" t="s">
        <v>18</v>
      </c>
      <c r="F8870" s="2" t="s">
        <v>22588</v>
      </c>
      <c r="G8870" s="8" t="s">
        <v>22589</v>
      </c>
      <c r="H8870">
        <v>2.2321428571428572E-2</v>
      </c>
      <c r="I8870" s="2">
        <v>10</v>
      </c>
      <c r="J8870" s="2" t="s">
        <v>21</v>
      </c>
      <c r="K8870" s="12" t="s">
        <v>23353</v>
      </c>
      <c r="L8870" t="s">
        <v>23353</v>
      </c>
      <c r="M8870">
        <v>2.0190000000000001</v>
      </c>
      <c r="N8870" t="s">
        <v>1638</v>
      </c>
      <c r="O8870" s="14">
        <v>260.15247787999999</v>
      </c>
    </row>
    <row r="8871" spans="1:15" x14ac:dyDescent="0.25">
      <c r="A8871">
        <v>8870</v>
      </c>
      <c r="B8871" t="s">
        <v>23354</v>
      </c>
      <c r="C8871" s="2">
        <v>311.11575900000003</v>
      </c>
      <c r="D8871" s="2" t="s">
        <v>22587</v>
      </c>
      <c r="E8871" t="s">
        <v>18</v>
      </c>
      <c r="F8871" s="2" t="s">
        <v>22588</v>
      </c>
      <c r="G8871" s="8" t="s">
        <v>22589</v>
      </c>
      <c r="H8871">
        <v>2.2321428571428572E-2</v>
      </c>
      <c r="I8871" s="2">
        <v>10</v>
      </c>
      <c r="J8871" s="2" t="s">
        <v>21</v>
      </c>
      <c r="K8871" s="12" t="s">
        <v>23355</v>
      </c>
      <c r="L8871" t="s">
        <v>23355</v>
      </c>
      <c r="M8871">
        <v>1.34</v>
      </c>
      <c r="N8871" t="s">
        <v>23356</v>
      </c>
      <c r="O8871" s="14">
        <v>311.115758024</v>
      </c>
    </row>
    <row r="8872" spans="1:15" x14ac:dyDescent="0.25">
      <c r="A8872">
        <v>8871</v>
      </c>
      <c r="B8872" t="s">
        <v>23357</v>
      </c>
      <c r="C8872" s="2">
        <v>207.06194600000001</v>
      </c>
      <c r="D8872" s="2" t="s">
        <v>22587</v>
      </c>
      <c r="E8872" t="s">
        <v>18</v>
      </c>
      <c r="F8872" s="2" t="s">
        <v>22588</v>
      </c>
      <c r="G8872" s="8" t="s">
        <v>22589</v>
      </c>
      <c r="H8872">
        <v>2.2321428571428572E-2</v>
      </c>
      <c r="I8872" s="2">
        <v>10</v>
      </c>
      <c r="J8872" s="2" t="s">
        <v>21</v>
      </c>
      <c r="K8872" s="12" t="s">
        <v>23358</v>
      </c>
      <c r="L8872" t="s">
        <v>23358</v>
      </c>
      <c r="M8872">
        <v>1.1619999999999999</v>
      </c>
      <c r="N8872" t="s">
        <v>23359</v>
      </c>
      <c r="O8872" s="14">
        <v>207.06194653599999</v>
      </c>
    </row>
    <row r="8873" spans="1:15" x14ac:dyDescent="0.25">
      <c r="A8873">
        <v>8872</v>
      </c>
      <c r="B8873" t="s">
        <v>23360</v>
      </c>
      <c r="C8873" s="2">
        <v>289.99321600000002</v>
      </c>
      <c r="D8873" s="2" t="s">
        <v>22587</v>
      </c>
      <c r="E8873" t="s">
        <v>18</v>
      </c>
      <c r="F8873" s="2" t="s">
        <v>22588</v>
      </c>
      <c r="G8873" s="8" t="s">
        <v>22589</v>
      </c>
      <c r="H8873">
        <v>2.2321428571428572E-2</v>
      </c>
      <c r="I8873" s="2">
        <v>10</v>
      </c>
      <c r="J8873" s="2" t="s">
        <v>21</v>
      </c>
      <c r="K8873" s="12" t="s">
        <v>23361</v>
      </c>
      <c r="L8873" t="s">
        <v>23361</v>
      </c>
      <c r="M8873">
        <v>3.133</v>
      </c>
      <c r="N8873" t="s">
        <v>23362</v>
      </c>
      <c r="O8873" s="14">
        <v>289.99321743199999</v>
      </c>
    </row>
    <row r="8874" spans="1:15" x14ac:dyDescent="0.25">
      <c r="A8874">
        <v>8873</v>
      </c>
      <c r="B8874" t="s">
        <v>23363</v>
      </c>
      <c r="C8874" s="2">
        <v>288.11100800000003</v>
      </c>
      <c r="D8874" s="2" t="s">
        <v>22587</v>
      </c>
      <c r="E8874" t="s">
        <v>18</v>
      </c>
      <c r="F8874" s="2" t="s">
        <v>22588</v>
      </c>
      <c r="G8874" s="8" t="s">
        <v>22589</v>
      </c>
      <c r="H8874">
        <v>2.2321428571428572E-2</v>
      </c>
      <c r="I8874" s="2">
        <v>10</v>
      </c>
      <c r="J8874" s="2" t="s">
        <v>21</v>
      </c>
      <c r="K8874" s="12" t="s">
        <v>23364</v>
      </c>
      <c r="L8874" t="s">
        <v>23364</v>
      </c>
      <c r="M8874">
        <v>1.363</v>
      </c>
      <c r="N8874" t="s">
        <v>23365</v>
      </c>
      <c r="O8874" s="14">
        <v>288.111006992</v>
      </c>
    </row>
    <row r="8875" spans="1:15" x14ac:dyDescent="0.25">
      <c r="A8875">
        <v>8874</v>
      </c>
      <c r="B8875" t="s">
        <v>23366</v>
      </c>
      <c r="C8875" s="2">
        <v>208.059641</v>
      </c>
      <c r="D8875" s="2" t="s">
        <v>22587</v>
      </c>
      <c r="E8875" t="s">
        <v>18</v>
      </c>
      <c r="F8875" s="2" t="s">
        <v>22588</v>
      </c>
      <c r="G8875" s="8" t="s">
        <v>22589</v>
      </c>
      <c r="H8875">
        <v>2.2321428571428572E-2</v>
      </c>
      <c r="I8875" s="2">
        <v>10</v>
      </c>
      <c r="J8875" s="2" t="s">
        <v>21</v>
      </c>
      <c r="K8875" s="12" t="s">
        <v>23367</v>
      </c>
      <c r="L8875" t="s">
        <v>23367</v>
      </c>
      <c r="M8875">
        <v>0.253</v>
      </c>
      <c r="N8875" t="s">
        <v>13226</v>
      </c>
      <c r="O8875" s="14">
        <v>208.059640116</v>
      </c>
    </row>
    <row r="8876" spans="1:15" x14ac:dyDescent="0.25">
      <c r="A8876">
        <v>8875</v>
      </c>
      <c r="B8876" t="s">
        <v>23368</v>
      </c>
      <c r="C8876" s="2">
        <v>394.100123</v>
      </c>
      <c r="D8876" s="2" t="s">
        <v>22587</v>
      </c>
      <c r="E8876" t="s">
        <v>18</v>
      </c>
      <c r="F8876" s="2" t="s">
        <v>22588</v>
      </c>
      <c r="G8876" s="8" t="s">
        <v>22589</v>
      </c>
      <c r="H8876">
        <v>2.2321428571428572E-2</v>
      </c>
      <c r="I8876" s="2">
        <v>10</v>
      </c>
      <c r="J8876" s="2" t="s">
        <v>21</v>
      </c>
      <c r="K8876" s="12" t="s">
        <v>23369</v>
      </c>
      <c r="L8876" t="s">
        <v>23369</v>
      </c>
      <c r="M8876">
        <v>2.6339999999999999</v>
      </c>
      <c r="N8876" t="s">
        <v>23370</v>
      </c>
      <c r="O8876" s="14">
        <v>394.10012293599999</v>
      </c>
    </row>
    <row r="8877" spans="1:15" x14ac:dyDescent="0.25">
      <c r="A8877">
        <v>8876</v>
      </c>
      <c r="B8877" t="s">
        <v>23371</v>
      </c>
      <c r="C8877" s="2">
        <v>352.14567799999998</v>
      </c>
      <c r="D8877" s="2" t="s">
        <v>22587</v>
      </c>
      <c r="E8877" t="s">
        <v>18</v>
      </c>
      <c r="F8877" s="2" t="s">
        <v>22588</v>
      </c>
      <c r="G8877" s="8" t="s">
        <v>22589</v>
      </c>
      <c r="H8877">
        <v>2.2321428571428572E-2</v>
      </c>
      <c r="I8877" s="2">
        <v>10</v>
      </c>
      <c r="J8877" s="2" t="s">
        <v>21</v>
      </c>
      <c r="K8877" s="12" t="s">
        <v>23372</v>
      </c>
      <c r="L8877" t="s">
        <v>23372</v>
      </c>
      <c r="M8877">
        <v>0.55000000000000004</v>
      </c>
      <c r="N8877" t="s">
        <v>23373</v>
      </c>
      <c r="O8877" s="14">
        <v>352.14567824800002</v>
      </c>
    </row>
    <row r="8878" spans="1:15" x14ac:dyDescent="0.25">
      <c r="A8878">
        <v>8877</v>
      </c>
      <c r="B8878" t="s">
        <v>23374</v>
      </c>
      <c r="C8878" s="2">
        <v>404.10420800000003</v>
      </c>
      <c r="D8878" s="2" t="s">
        <v>22587</v>
      </c>
      <c r="E8878" t="s">
        <v>18</v>
      </c>
      <c r="F8878" s="2" t="s">
        <v>22588</v>
      </c>
      <c r="G8878" s="8" t="s">
        <v>22589</v>
      </c>
      <c r="H8878">
        <v>2.2321428571428572E-2</v>
      </c>
      <c r="I8878" s="2">
        <v>10</v>
      </c>
      <c r="J8878" s="2" t="s">
        <v>21</v>
      </c>
      <c r="K8878" s="12" t="s">
        <v>23375</v>
      </c>
      <c r="L8878" t="s">
        <v>23375</v>
      </c>
      <c r="M8878">
        <v>1.99</v>
      </c>
      <c r="N8878" t="s">
        <v>23376</v>
      </c>
      <c r="O8878" s="14">
        <v>404.10420735999998</v>
      </c>
    </row>
    <row r="8879" spans="1:15" x14ac:dyDescent="0.25">
      <c r="A8879">
        <v>8878</v>
      </c>
      <c r="B8879" t="s">
        <v>23377</v>
      </c>
      <c r="C8879" s="2">
        <v>406.12772100000001</v>
      </c>
      <c r="D8879" s="2" t="s">
        <v>22587</v>
      </c>
      <c r="E8879" t="s">
        <v>18</v>
      </c>
      <c r="F8879" s="2" t="s">
        <v>22588</v>
      </c>
      <c r="G8879" s="8" t="s">
        <v>22589</v>
      </c>
      <c r="H8879">
        <v>2.2321428571428572E-2</v>
      </c>
      <c r="I8879" s="2">
        <v>10</v>
      </c>
      <c r="J8879" s="2" t="s">
        <v>21</v>
      </c>
      <c r="K8879" s="12" t="s">
        <v>23378</v>
      </c>
      <c r="L8879" t="s">
        <v>23378</v>
      </c>
      <c r="M8879">
        <v>2.4700000000000002</v>
      </c>
      <c r="N8879" t="s">
        <v>10492</v>
      </c>
      <c r="O8879" s="14">
        <v>406.12771967600003</v>
      </c>
    </row>
    <row r="8880" spans="1:15" x14ac:dyDescent="0.25">
      <c r="A8880">
        <v>8879</v>
      </c>
      <c r="B8880" t="s">
        <v>23379</v>
      </c>
      <c r="C8880" s="2">
        <v>402.13617599999998</v>
      </c>
      <c r="D8880" s="2" t="s">
        <v>22587</v>
      </c>
      <c r="E8880" t="s">
        <v>18</v>
      </c>
      <c r="F8880" s="2" t="s">
        <v>22588</v>
      </c>
      <c r="G8880" s="8" t="s">
        <v>22589</v>
      </c>
      <c r="H8880">
        <v>2.2321428571428572E-2</v>
      </c>
      <c r="I8880" s="2">
        <v>10</v>
      </c>
      <c r="J8880" s="2" t="s">
        <v>21</v>
      </c>
      <c r="K8880" s="12" t="s">
        <v>23380</v>
      </c>
      <c r="L8880" t="s">
        <v>23380</v>
      </c>
      <c r="M8880">
        <v>3.2229999999999999</v>
      </c>
      <c r="N8880" t="s">
        <v>15464</v>
      </c>
      <c r="O8880" s="14">
        <v>402.13617618400002</v>
      </c>
    </row>
    <row r="8881" spans="1:15" x14ac:dyDescent="0.25">
      <c r="A8881">
        <v>8880</v>
      </c>
      <c r="B8881" t="s">
        <v>23381</v>
      </c>
      <c r="C8881" s="2">
        <v>311.16337700000003</v>
      </c>
      <c r="D8881" s="2" t="s">
        <v>22587</v>
      </c>
      <c r="E8881" t="s">
        <v>18</v>
      </c>
      <c r="F8881" s="2" t="s">
        <v>22588</v>
      </c>
      <c r="G8881" s="8" t="s">
        <v>22589</v>
      </c>
      <c r="H8881">
        <v>2.2321428571428572E-2</v>
      </c>
      <c r="I8881" s="2">
        <v>10</v>
      </c>
      <c r="J8881" s="2" t="s">
        <v>21</v>
      </c>
      <c r="K8881" s="12" t="s">
        <v>23382</v>
      </c>
      <c r="L8881" t="s">
        <v>23382</v>
      </c>
      <c r="M8881">
        <v>1.5169999999999999</v>
      </c>
      <c r="N8881" t="s">
        <v>5661</v>
      </c>
      <c r="O8881" s="14">
        <v>311.16337691199999</v>
      </c>
    </row>
    <row r="8882" spans="1:15" x14ac:dyDescent="0.25">
      <c r="A8882">
        <v>8881</v>
      </c>
      <c r="B8882" t="s">
        <v>23383</v>
      </c>
      <c r="C8882" s="2">
        <v>357.205242</v>
      </c>
      <c r="D8882" s="2" t="s">
        <v>22587</v>
      </c>
      <c r="E8882" t="s">
        <v>18</v>
      </c>
      <c r="F8882" s="2" t="s">
        <v>22588</v>
      </c>
      <c r="G8882" s="8" t="s">
        <v>22589</v>
      </c>
      <c r="H8882">
        <v>2.2321428571428572E-2</v>
      </c>
      <c r="I8882" s="2">
        <v>10</v>
      </c>
      <c r="J8882" s="2" t="s">
        <v>21</v>
      </c>
      <c r="K8882" s="12" t="s">
        <v>23384</v>
      </c>
      <c r="L8882" t="s">
        <v>23384</v>
      </c>
      <c r="M8882">
        <v>1.7529999999999999</v>
      </c>
      <c r="N8882" t="s">
        <v>1598</v>
      </c>
      <c r="O8882" s="14">
        <v>357.20524172400002</v>
      </c>
    </row>
    <row r="8883" spans="1:15" x14ac:dyDescent="0.25">
      <c r="A8883">
        <v>8882</v>
      </c>
      <c r="B8883" t="s">
        <v>23385</v>
      </c>
      <c r="C8883" s="2">
        <v>279.14839499999999</v>
      </c>
      <c r="D8883" s="2" t="s">
        <v>22587</v>
      </c>
      <c r="E8883" t="s">
        <v>18</v>
      </c>
      <c r="F8883" s="2" t="s">
        <v>22588</v>
      </c>
      <c r="G8883" s="8" t="s">
        <v>22589</v>
      </c>
      <c r="H8883">
        <v>2.2321428571428572E-2</v>
      </c>
      <c r="I8883" s="2">
        <v>10</v>
      </c>
      <c r="J8883" s="2" t="s">
        <v>21</v>
      </c>
      <c r="K8883" s="12" t="s">
        <v>23386</v>
      </c>
      <c r="L8883" t="s">
        <v>23386</v>
      </c>
      <c r="M8883">
        <v>2.9630000000000001</v>
      </c>
      <c r="N8883" t="s">
        <v>16236</v>
      </c>
      <c r="O8883" s="14">
        <v>279.14839554399998</v>
      </c>
    </row>
    <row r="8884" spans="1:15" x14ac:dyDescent="0.25">
      <c r="A8884">
        <v>8883</v>
      </c>
      <c r="B8884" t="s">
        <v>23387</v>
      </c>
      <c r="C8884" s="2">
        <v>365.14092699999998</v>
      </c>
      <c r="D8884" s="2" t="s">
        <v>22587</v>
      </c>
      <c r="E8884" t="s">
        <v>18</v>
      </c>
      <c r="F8884" s="2" t="s">
        <v>22588</v>
      </c>
      <c r="G8884" s="8" t="s">
        <v>22589</v>
      </c>
      <c r="H8884">
        <v>2.2321428571428572E-2</v>
      </c>
      <c r="I8884" s="2">
        <v>10</v>
      </c>
      <c r="J8884" s="2" t="s">
        <v>21</v>
      </c>
      <c r="K8884" s="12" t="s">
        <v>23388</v>
      </c>
      <c r="L8884" t="s">
        <v>23388</v>
      </c>
      <c r="M8884">
        <v>1.23</v>
      </c>
      <c r="N8884" t="s">
        <v>23257</v>
      </c>
      <c r="O8884" s="14">
        <v>365.14092721600002</v>
      </c>
    </row>
    <row r="8885" spans="1:15" x14ac:dyDescent="0.25">
      <c r="A8885">
        <v>8884</v>
      </c>
      <c r="B8885" t="s">
        <v>23389</v>
      </c>
      <c r="C8885" s="2">
        <v>331.19296200000002</v>
      </c>
      <c r="D8885" s="2" t="s">
        <v>22587</v>
      </c>
      <c r="E8885" t="s">
        <v>18</v>
      </c>
      <c r="F8885" s="2" t="s">
        <v>22588</v>
      </c>
      <c r="G8885" s="8" t="s">
        <v>22589</v>
      </c>
      <c r="H8885">
        <v>2.2321428571428572E-2</v>
      </c>
      <c r="I8885" s="2">
        <v>10</v>
      </c>
      <c r="J8885" s="2" t="s">
        <v>21</v>
      </c>
      <c r="K8885" s="12" t="s">
        <v>23390</v>
      </c>
      <c r="L8885" t="s">
        <v>23390</v>
      </c>
      <c r="M8885">
        <v>0.438</v>
      </c>
      <c r="N8885" t="s">
        <v>23391</v>
      </c>
      <c r="O8885" s="14">
        <v>331.19296278799999</v>
      </c>
    </row>
    <row r="8886" spans="1:15" x14ac:dyDescent="0.25">
      <c r="A8886">
        <v>8885</v>
      </c>
      <c r="B8886" t="s">
        <v>23392</v>
      </c>
      <c r="C8886" s="2">
        <v>281.86394999999999</v>
      </c>
      <c r="D8886" s="2" t="s">
        <v>22587</v>
      </c>
      <c r="E8886" t="s">
        <v>18</v>
      </c>
      <c r="F8886" s="2" t="s">
        <v>22588</v>
      </c>
      <c r="G8886" s="8" t="s">
        <v>22589</v>
      </c>
      <c r="H8886">
        <v>2.2321428571428572E-2</v>
      </c>
      <c r="I8886" s="2">
        <v>10</v>
      </c>
      <c r="J8886" s="2" t="s">
        <v>21</v>
      </c>
      <c r="K8886" s="12" t="s">
        <v>23393</v>
      </c>
      <c r="L8886" t="s">
        <v>23393</v>
      </c>
      <c r="M8886">
        <v>2.2469999999999999</v>
      </c>
      <c r="N8886" t="s">
        <v>23394</v>
      </c>
      <c r="O8886" s="14">
        <v>281.863951568</v>
      </c>
    </row>
    <row r="8887" spans="1:15" x14ac:dyDescent="0.25">
      <c r="A8887">
        <v>8886</v>
      </c>
      <c r="B8887" t="s">
        <v>23395</v>
      </c>
      <c r="C8887" s="2">
        <v>369.01128799999998</v>
      </c>
      <c r="D8887" s="2" t="s">
        <v>22587</v>
      </c>
      <c r="E8887" t="s">
        <v>18</v>
      </c>
      <c r="F8887" s="2" t="s">
        <v>22588</v>
      </c>
      <c r="G8887" s="8" t="s">
        <v>22589</v>
      </c>
      <c r="H8887">
        <v>2.2321428571428572E-2</v>
      </c>
      <c r="I8887" s="2">
        <v>10</v>
      </c>
      <c r="J8887" s="2" t="s">
        <v>21</v>
      </c>
      <c r="K8887" s="12" t="s">
        <v>23396</v>
      </c>
      <c r="L8887" t="s">
        <v>23396</v>
      </c>
      <c r="M8887">
        <v>4.2759999999999998</v>
      </c>
      <c r="N8887" t="s">
        <v>23397</v>
      </c>
      <c r="O8887" s="14">
        <v>369.011288724</v>
      </c>
    </row>
    <row r="8888" spans="1:15" x14ac:dyDescent="0.25">
      <c r="A8888">
        <v>8887</v>
      </c>
      <c r="B8888" t="s">
        <v>23398</v>
      </c>
      <c r="C8888" s="2">
        <v>261.14772699999997</v>
      </c>
      <c r="D8888" s="2" t="s">
        <v>22587</v>
      </c>
      <c r="E8888" t="s">
        <v>18</v>
      </c>
      <c r="F8888" s="2" t="s">
        <v>22588</v>
      </c>
      <c r="G8888" s="8" t="s">
        <v>22589</v>
      </c>
      <c r="H8888">
        <v>2.2321428571428572E-2</v>
      </c>
      <c r="I8888" s="2">
        <v>10</v>
      </c>
      <c r="J8888" s="2" t="s">
        <v>21</v>
      </c>
      <c r="K8888" s="12" t="s">
        <v>23399</v>
      </c>
      <c r="L8888" t="s">
        <v>23399</v>
      </c>
      <c r="M8888">
        <v>1.276</v>
      </c>
      <c r="N8888" t="s">
        <v>2513</v>
      </c>
      <c r="O8888" s="14">
        <v>261.14772684799999</v>
      </c>
    </row>
    <row r="8889" spans="1:15" x14ac:dyDescent="0.25">
      <c r="A8889">
        <v>8888</v>
      </c>
      <c r="B8889" t="s">
        <v>23400</v>
      </c>
      <c r="C8889" s="2">
        <v>229.095024</v>
      </c>
      <c r="D8889" s="2" t="s">
        <v>22587</v>
      </c>
      <c r="E8889" t="s">
        <v>18</v>
      </c>
      <c r="F8889" s="2" t="s">
        <v>22588</v>
      </c>
      <c r="G8889" s="8" t="s">
        <v>22589</v>
      </c>
      <c r="H8889">
        <v>2.2321428571428572E-2</v>
      </c>
      <c r="I8889" s="2">
        <v>10</v>
      </c>
      <c r="J8889" s="2" t="s">
        <v>21</v>
      </c>
      <c r="K8889" s="12" t="s">
        <v>23401</v>
      </c>
      <c r="L8889" t="s">
        <v>23401</v>
      </c>
      <c r="M8889">
        <v>0.28599999999999998</v>
      </c>
      <c r="N8889" t="s">
        <v>23402</v>
      </c>
      <c r="O8889" s="14">
        <v>229.09502258000001</v>
      </c>
    </row>
    <row r="8890" spans="1:15" x14ac:dyDescent="0.25">
      <c r="A8890">
        <v>8889</v>
      </c>
      <c r="B8890" t="s">
        <v>23403</v>
      </c>
      <c r="C8890" s="2">
        <v>417.24162699999999</v>
      </c>
      <c r="D8890" s="2" t="s">
        <v>22587</v>
      </c>
      <c r="E8890" t="s">
        <v>18</v>
      </c>
      <c r="F8890" s="2" t="s">
        <v>22588</v>
      </c>
      <c r="G8890" s="8" t="s">
        <v>22589</v>
      </c>
      <c r="H8890">
        <v>2.2321428571428572E-2</v>
      </c>
      <c r="I8890" s="2">
        <v>10</v>
      </c>
      <c r="J8890" s="2" t="s">
        <v>21</v>
      </c>
      <c r="K8890" s="12" t="s">
        <v>23404</v>
      </c>
      <c r="L8890" t="s">
        <v>23404</v>
      </c>
      <c r="M8890">
        <v>4.2779999999999996</v>
      </c>
      <c r="N8890" t="s">
        <v>23405</v>
      </c>
      <c r="O8890" s="14">
        <v>417.24162723199998</v>
      </c>
    </row>
    <row r="8891" spans="1:15" x14ac:dyDescent="0.25">
      <c r="A8891">
        <v>8890</v>
      </c>
      <c r="B8891" t="s">
        <v>23406</v>
      </c>
      <c r="C8891" s="2">
        <v>361.23654199999999</v>
      </c>
      <c r="D8891" s="2" t="s">
        <v>22587</v>
      </c>
      <c r="E8891" t="s">
        <v>18</v>
      </c>
      <c r="F8891" s="2" t="s">
        <v>22588</v>
      </c>
      <c r="G8891" s="8" t="s">
        <v>22589</v>
      </c>
      <c r="H8891">
        <v>2.2321428571428572E-2</v>
      </c>
      <c r="I8891" s="2">
        <v>10</v>
      </c>
      <c r="J8891" s="2" t="s">
        <v>21</v>
      </c>
      <c r="K8891" s="12" t="s">
        <v>23407</v>
      </c>
      <c r="L8891" t="s">
        <v>23407</v>
      </c>
      <c r="M8891">
        <v>0.56999999999999995</v>
      </c>
      <c r="N8891" t="s">
        <v>2543</v>
      </c>
      <c r="O8891" s="14">
        <v>361.23654185200002</v>
      </c>
    </row>
    <row r="8892" spans="1:15" x14ac:dyDescent="0.25">
      <c r="A8892">
        <v>8891</v>
      </c>
      <c r="B8892" t="s">
        <v>23408</v>
      </c>
      <c r="C8892" s="2">
        <v>367.23721</v>
      </c>
      <c r="D8892" s="2" t="s">
        <v>22587</v>
      </c>
      <c r="E8892" t="s">
        <v>18</v>
      </c>
      <c r="F8892" s="2" t="s">
        <v>22588</v>
      </c>
      <c r="G8892" s="8" t="s">
        <v>22589</v>
      </c>
      <c r="H8892">
        <v>2.2321428571428572E-2</v>
      </c>
      <c r="I8892" s="2">
        <v>10</v>
      </c>
      <c r="J8892" s="2" t="s">
        <v>21</v>
      </c>
      <c r="K8892" s="12" t="s">
        <v>23409</v>
      </c>
      <c r="L8892" t="s">
        <v>23409</v>
      </c>
      <c r="M8892">
        <v>2.4420000000000002</v>
      </c>
      <c r="N8892" t="s">
        <v>12880</v>
      </c>
      <c r="O8892" s="14">
        <v>367.23721054800001</v>
      </c>
    </row>
    <row r="8893" spans="1:15" x14ac:dyDescent="0.25">
      <c r="A8893">
        <v>8892</v>
      </c>
      <c r="B8893" t="s">
        <v>23410</v>
      </c>
      <c r="C8893" s="2">
        <v>386.206639</v>
      </c>
      <c r="D8893" s="2" t="s">
        <v>22587</v>
      </c>
      <c r="E8893" t="s">
        <v>18</v>
      </c>
      <c r="F8893" s="2" t="s">
        <v>22588</v>
      </c>
      <c r="G8893" s="8" t="s">
        <v>22589</v>
      </c>
      <c r="H8893">
        <v>2.2321428571428572E-2</v>
      </c>
      <c r="I8893" s="2">
        <v>10</v>
      </c>
      <c r="J8893" s="2" t="s">
        <v>21</v>
      </c>
      <c r="K8893" s="12" t="s">
        <v>23411</v>
      </c>
      <c r="L8893" t="s">
        <v>23411</v>
      </c>
      <c r="M8893">
        <v>-0.71899999999999997</v>
      </c>
      <c r="N8893" t="s">
        <v>23412</v>
      </c>
      <c r="O8893" s="14">
        <v>386.20663869200001</v>
      </c>
    </row>
    <row r="8894" spans="1:15" x14ac:dyDescent="0.25">
      <c r="A8894">
        <v>8893</v>
      </c>
      <c r="B8894" t="s">
        <v>23413</v>
      </c>
      <c r="C8894" s="2">
        <v>326.12013100000001</v>
      </c>
      <c r="D8894" s="2" t="s">
        <v>22587</v>
      </c>
      <c r="E8894" t="s">
        <v>18</v>
      </c>
      <c r="F8894" s="2" t="s">
        <v>22588</v>
      </c>
      <c r="G8894" s="8" t="s">
        <v>22589</v>
      </c>
      <c r="H8894">
        <v>2.2321428571428572E-2</v>
      </c>
      <c r="I8894" s="2">
        <v>10</v>
      </c>
      <c r="J8894" s="2" t="s">
        <v>21</v>
      </c>
      <c r="K8894" s="12" t="s">
        <v>23414</v>
      </c>
      <c r="L8894" t="s">
        <v>23414</v>
      </c>
      <c r="M8894">
        <v>3.85</v>
      </c>
      <c r="N8894" t="s">
        <v>11654</v>
      </c>
      <c r="O8894" s="14">
        <v>326.12013219599999</v>
      </c>
    </row>
    <row r="8895" spans="1:15" x14ac:dyDescent="0.25">
      <c r="A8895">
        <v>8894</v>
      </c>
      <c r="B8895" t="s">
        <v>23415</v>
      </c>
      <c r="C8895" s="2">
        <v>250.179361</v>
      </c>
      <c r="D8895" s="2" t="s">
        <v>22587</v>
      </c>
      <c r="E8895" t="s">
        <v>18</v>
      </c>
      <c r="F8895" s="2" t="s">
        <v>22588</v>
      </c>
      <c r="G8895" s="8" t="s">
        <v>22589</v>
      </c>
      <c r="H8895">
        <v>2.2321428571428572E-2</v>
      </c>
      <c r="I8895" s="2">
        <v>10</v>
      </c>
      <c r="J8895" s="2" t="s">
        <v>21</v>
      </c>
      <c r="K8895" s="12" t="s">
        <v>23416</v>
      </c>
      <c r="L8895" t="s">
        <v>23416</v>
      </c>
      <c r="M8895">
        <v>1.145</v>
      </c>
      <c r="N8895" t="s">
        <v>5876</v>
      </c>
      <c r="O8895" s="14">
        <v>250.17936132400001</v>
      </c>
    </row>
    <row r="8896" spans="1:15" x14ac:dyDescent="0.25">
      <c r="A8896">
        <v>8895</v>
      </c>
      <c r="B8896" t="s">
        <v>23417</v>
      </c>
      <c r="C8896" s="2">
        <v>280.13241099999999</v>
      </c>
      <c r="D8896" s="2" t="s">
        <v>22587</v>
      </c>
      <c r="E8896" t="s">
        <v>18</v>
      </c>
      <c r="F8896" s="2" t="s">
        <v>22588</v>
      </c>
      <c r="G8896" s="8" t="s">
        <v>22589</v>
      </c>
      <c r="H8896">
        <v>2.2321428571428572E-2</v>
      </c>
      <c r="I8896" s="2">
        <v>10</v>
      </c>
      <c r="J8896" s="2" t="s">
        <v>21</v>
      </c>
      <c r="K8896" s="12" t="s">
        <v>23418</v>
      </c>
      <c r="L8896" t="s">
        <v>23418</v>
      </c>
      <c r="M8896">
        <v>2.8250000000000002</v>
      </c>
      <c r="N8896" t="s">
        <v>6087</v>
      </c>
      <c r="O8896" s="14">
        <v>280.13241113200002</v>
      </c>
    </row>
    <row r="8897" spans="1:15" x14ac:dyDescent="0.25">
      <c r="A8897">
        <v>8896</v>
      </c>
      <c r="B8897" t="s">
        <v>23419</v>
      </c>
      <c r="C8897" s="2">
        <v>185.043657</v>
      </c>
      <c r="D8897" s="2" t="s">
        <v>22587</v>
      </c>
      <c r="E8897" t="s">
        <v>18</v>
      </c>
      <c r="F8897" s="2" t="s">
        <v>22588</v>
      </c>
      <c r="G8897" s="8" t="s">
        <v>22589</v>
      </c>
      <c r="H8897">
        <v>2.2321428571428572E-2</v>
      </c>
      <c r="I8897" s="2">
        <v>10</v>
      </c>
      <c r="J8897" s="2" t="s">
        <v>21</v>
      </c>
      <c r="K8897" s="12" t="s">
        <v>23420</v>
      </c>
      <c r="L8897" t="s">
        <v>23420</v>
      </c>
      <c r="M8897">
        <v>1.5669999999999999</v>
      </c>
      <c r="N8897" t="s">
        <v>22818</v>
      </c>
      <c r="O8897" s="14">
        <v>185.043655704</v>
      </c>
    </row>
    <row r="8898" spans="1:15" x14ac:dyDescent="0.25">
      <c r="A8898">
        <v>8897</v>
      </c>
      <c r="B8898" t="s">
        <v>23421</v>
      </c>
      <c r="C8898" s="2">
        <v>223.99887000000001</v>
      </c>
      <c r="D8898" s="2" t="s">
        <v>22587</v>
      </c>
      <c r="E8898" t="s">
        <v>18</v>
      </c>
      <c r="F8898" s="2" t="s">
        <v>22588</v>
      </c>
      <c r="G8898" s="8" t="s">
        <v>22589</v>
      </c>
      <c r="H8898">
        <v>2.2321428571428572E-2</v>
      </c>
      <c r="I8898" s="2">
        <v>10</v>
      </c>
      <c r="J8898" s="2" t="s">
        <v>21</v>
      </c>
      <c r="K8898" s="12" t="s">
        <v>23422</v>
      </c>
      <c r="L8898" t="s">
        <v>23422</v>
      </c>
      <c r="M8898">
        <v>3.0910000000000002</v>
      </c>
      <c r="N8898" t="s">
        <v>23423</v>
      </c>
      <c r="O8898" s="14">
        <v>223.9988697</v>
      </c>
    </row>
    <row r="8899" spans="1:15" x14ac:dyDescent="0.25">
      <c r="A8899">
        <v>8898</v>
      </c>
      <c r="B8899" t="s">
        <v>23424</v>
      </c>
      <c r="C8899" s="2">
        <v>308.083078</v>
      </c>
      <c r="D8899" s="2" t="s">
        <v>22587</v>
      </c>
      <c r="E8899" t="s">
        <v>18</v>
      </c>
      <c r="F8899" s="2" t="s">
        <v>22588</v>
      </c>
      <c r="G8899" s="8" t="s">
        <v>22589</v>
      </c>
      <c r="H8899">
        <v>2.2321428571428572E-2</v>
      </c>
      <c r="I8899" s="2">
        <v>10</v>
      </c>
      <c r="J8899" s="2" t="s">
        <v>21</v>
      </c>
      <c r="K8899" s="12" t="s">
        <v>23425</v>
      </c>
      <c r="L8899" t="s">
        <v>23425</v>
      </c>
      <c r="M8899">
        <v>0.51</v>
      </c>
      <c r="N8899" t="s">
        <v>17997</v>
      </c>
      <c r="O8899" s="14">
        <v>308.08307799200003</v>
      </c>
    </row>
    <row r="8900" spans="1:15" x14ac:dyDescent="0.25">
      <c r="A8900">
        <v>8899</v>
      </c>
      <c r="B8900" t="s">
        <v>23426</v>
      </c>
      <c r="C8900" s="2">
        <v>351.20725299999998</v>
      </c>
      <c r="D8900" s="2" t="s">
        <v>22587</v>
      </c>
      <c r="E8900" t="s">
        <v>18</v>
      </c>
      <c r="F8900" s="2" t="s">
        <v>22588</v>
      </c>
      <c r="G8900" s="8" t="s">
        <v>22589</v>
      </c>
      <c r="H8900">
        <v>2.2321428571428572E-2</v>
      </c>
      <c r="I8900" s="2">
        <v>10</v>
      </c>
      <c r="J8900" s="2" t="s">
        <v>21</v>
      </c>
      <c r="K8900" s="12" t="s">
        <v>23427</v>
      </c>
      <c r="L8900" t="s">
        <v>23427</v>
      </c>
      <c r="M8900">
        <v>3.1629999999999998</v>
      </c>
      <c r="N8900" t="s">
        <v>13421</v>
      </c>
      <c r="O8900" s="14">
        <v>351.20725310400002</v>
      </c>
    </row>
    <row r="8901" spans="1:15" x14ac:dyDescent="0.25">
      <c r="A8901">
        <v>8900</v>
      </c>
      <c r="B8901" t="s">
        <v>23428</v>
      </c>
      <c r="C8901" s="2">
        <v>240.111008</v>
      </c>
      <c r="D8901" s="2" t="s">
        <v>22587</v>
      </c>
      <c r="E8901" t="s">
        <v>18</v>
      </c>
      <c r="F8901" s="2" t="s">
        <v>22588</v>
      </c>
      <c r="G8901" s="8" t="s">
        <v>22589</v>
      </c>
      <c r="H8901">
        <v>2.2321428571428572E-2</v>
      </c>
      <c r="I8901" s="2">
        <v>10</v>
      </c>
      <c r="J8901" s="2" t="s">
        <v>21</v>
      </c>
      <c r="K8901" s="12" t="s">
        <v>23429</v>
      </c>
      <c r="L8901" t="s">
        <v>23429</v>
      </c>
      <c r="M8901">
        <v>0.998</v>
      </c>
      <c r="N8901" t="s">
        <v>6434</v>
      </c>
      <c r="O8901" s="14">
        <v>240.111006992</v>
      </c>
    </row>
    <row r="8902" spans="1:15" x14ac:dyDescent="0.25">
      <c r="A8902">
        <v>8901</v>
      </c>
      <c r="B8902" t="s">
        <v>23430</v>
      </c>
      <c r="C8902" s="2">
        <v>449.19507199999998</v>
      </c>
      <c r="D8902" s="2" t="s">
        <v>22587</v>
      </c>
      <c r="E8902" t="s">
        <v>18</v>
      </c>
      <c r="F8902" s="2" t="s">
        <v>22588</v>
      </c>
      <c r="G8902" s="8" t="s">
        <v>22589</v>
      </c>
      <c r="H8902">
        <v>2.2321428571428572E-2</v>
      </c>
      <c r="I8902" s="2">
        <v>10</v>
      </c>
      <c r="J8902" s="2" t="s">
        <v>21</v>
      </c>
      <c r="K8902" s="12" t="s">
        <v>23431</v>
      </c>
      <c r="L8902" t="s">
        <v>23431</v>
      </c>
      <c r="M8902">
        <v>4.3120000000000003</v>
      </c>
      <c r="N8902" t="s">
        <v>13493</v>
      </c>
      <c r="O8902" s="14">
        <v>449.19507096400002</v>
      </c>
    </row>
    <row r="8903" spans="1:15" x14ac:dyDescent="0.25">
      <c r="A8903">
        <v>8902</v>
      </c>
      <c r="B8903" t="s">
        <v>23432</v>
      </c>
      <c r="C8903" s="2">
        <v>282.049668</v>
      </c>
      <c r="D8903" s="2" t="s">
        <v>22587</v>
      </c>
      <c r="E8903" t="s">
        <v>18</v>
      </c>
      <c r="F8903" s="2" t="s">
        <v>22588</v>
      </c>
      <c r="G8903" s="8" t="s">
        <v>22589</v>
      </c>
      <c r="H8903">
        <v>2.2321428571428572E-2</v>
      </c>
      <c r="I8903" s="2">
        <v>10</v>
      </c>
      <c r="J8903" s="2" t="s">
        <v>21</v>
      </c>
      <c r="K8903" s="12" t="s">
        <v>23433</v>
      </c>
      <c r="L8903" t="s">
        <v>23433</v>
      </c>
      <c r="M8903">
        <v>1.677</v>
      </c>
      <c r="N8903" t="s">
        <v>23434</v>
      </c>
      <c r="O8903" s="14">
        <v>282.04966968799999</v>
      </c>
    </row>
    <row r="8904" spans="1:15" x14ac:dyDescent="0.25">
      <c r="A8904">
        <v>8903</v>
      </c>
      <c r="B8904" t="s">
        <v>23435</v>
      </c>
      <c r="C8904" s="2">
        <v>162.04292799999999</v>
      </c>
      <c r="D8904" s="2" t="s">
        <v>22587</v>
      </c>
      <c r="E8904" t="s">
        <v>18</v>
      </c>
      <c r="F8904" s="2" t="s">
        <v>22588</v>
      </c>
      <c r="G8904" s="8" t="s">
        <v>22589</v>
      </c>
      <c r="H8904">
        <v>2.2321428571428572E-2</v>
      </c>
      <c r="I8904" s="2">
        <v>10</v>
      </c>
      <c r="J8904" s="2" t="s">
        <v>21</v>
      </c>
      <c r="K8904" s="12" t="s">
        <v>23436</v>
      </c>
      <c r="L8904" t="s">
        <v>23436</v>
      </c>
      <c r="M8904">
        <v>0.71499999999999997</v>
      </c>
      <c r="N8904" t="s">
        <v>23437</v>
      </c>
      <c r="O8904" s="14">
        <v>162.042927432</v>
      </c>
    </row>
    <row r="8905" spans="1:15" x14ac:dyDescent="0.25">
      <c r="A8905">
        <v>8904</v>
      </c>
      <c r="B8905" t="s">
        <v>23438</v>
      </c>
      <c r="C8905" s="2">
        <v>357.12012900000002</v>
      </c>
      <c r="D8905" s="2" t="s">
        <v>22587</v>
      </c>
      <c r="E8905" t="s">
        <v>18</v>
      </c>
      <c r="F8905" s="2" t="s">
        <v>22588</v>
      </c>
      <c r="G8905" s="8" t="s">
        <v>22589</v>
      </c>
      <c r="H8905">
        <v>2.2321428571428572E-2</v>
      </c>
      <c r="I8905" s="2">
        <v>10</v>
      </c>
      <c r="J8905" s="2" t="s">
        <v>21</v>
      </c>
      <c r="K8905" s="12" t="s">
        <v>23439</v>
      </c>
      <c r="L8905" t="s">
        <v>23439</v>
      </c>
      <c r="M8905">
        <v>6.3209999999999997</v>
      </c>
      <c r="N8905" t="s">
        <v>23440</v>
      </c>
      <c r="O8905" s="14">
        <v>357.12013010800001</v>
      </c>
    </row>
    <row r="8906" spans="1:15" x14ac:dyDescent="0.25">
      <c r="A8906">
        <v>8905</v>
      </c>
      <c r="B8906" t="s">
        <v>23441</v>
      </c>
      <c r="C8906" s="2">
        <v>449.24268999999998</v>
      </c>
      <c r="D8906" s="2" t="s">
        <v>22587</v>
      </c>
      <c r="E8906" t="s">
        <v>18</v>
      </c>
      <c r="F8906" s="2" t="s">
        <v>22588</v>
      </c>
      <c r="G8906" s="8" t="s">
        <v>22589</v>
      </c>
      <c r="H8906">
        <v>2.2321428571428572E-2</v>
      </c>
      <c r="I8906" s="2">
        <v>10</v>
      </c>
      <c r="J8906" s="2" t="s">
        <v>21</v>
      </c>
      <c r="K8906" s="12" t="s">
        <v>23442</v>
      </c>
      <c r="L8906" t="s">
        <v>23442</v>
      </c>
      <c r="M8906">
        <v>2.9289999999999998</v>
      </c>
      <c r="N8906" t="s">
        <v>526</v>
      </c>
      <c r="O8906" s="14">
        <v>449.24268985200001</v>
      </c>
    </row>
    <row r="8907" spans="1:15" x14ac:dyDescent="0.25">
      <c r="A8907">
        <v>8906</v>
      </c>
      <c r="B8907" t="s">
        <v>23443</v>
      </c>
      <c r="C8907" s="2">
        <v>395.232125</v>
      </c>
      <c r="D8907" s="2" t="s">
        <v>22587</v>
      </c>
      <c r="E8907" t="s">
        <v>18</v>
      </c>
      <c r="F8907" s="2" t="s">
        <v>22588</v>
      </c>
      <c r="G8907" s="8" t="s">
        <v>22589</v>
      </c>
      <c r="H8907">
        <v>2.2321428571428572E-2</v>
      </c>
      <c r="I8907" s="2">
        <v>10</v>
      </c>
      <c r="J8907" s="2" t="s">
        <v>21</v>
      </c>
      <c r="K8907" s="12" t="s">
        <v>23444</v>
      </c>
      <c r="L8907" t="s">
        <v>23444</v>
      </c>
      <c r="M8907">
        <v>1.9039999999999999</v>
      </c>
      <c r="N8907" t="s">
        <v>10681</v>
      </c>
      <c r="O8907" s="14">
        <v>395.23212516799998</v>
      </c>
    </row>
    <row r="8908" spans="1:15" x14ac:dyDescent="0.25">
      <c r="A8908">
        <v>8907</v>
      </c>
      <c r="B8908" t="s">
        <v>23445</v>
      </c>
      <c r="C8908" s="2">
        <v>293.14272199999999</v>
      </c>
      <c r="D8908" s="2" t="s">
        <v>22587</v>
      </c>
      <c r="E8908" t="s">
        <v>18</v>
      </c>
      <c r="F8908" s="2" t="s">
        <v>22588</v>
      </c>
      <c r="G8908" s="8" t="s">
        <v>22589</v>
      </c>
      <c r="H8908">
        <v>2.2321428571428572E-2</v>
      </c>
      <c r="I8908" s="2">
        <v>10</v>
      </c>
      <c r="J8908" s="2" t="s">
        <v>21</v>
      </c>
      <c r="K8908" s="12" t="s">
        <v>23446</v>
      </c>
      <c r="L8908" t="s">
        <v>23446</v>
      </c>
      <c r="M8908">
        <v>1.956</v>
      </c>
      <c r="N8908" t="s">
        <v>23447</v>
      </c>
      <c r="O8908" s="14">
        <v>293.14272172</v>
      </c>
    </row>
    <row r="8909" spans="1:15" x14ac:dyDescent="0.25">
      <c r="A8909">
        <v>8908</v>
      </c>
      <c r="B8909" t="s">
        <v>23448</v>
      </c>
      <c r="C8909" s="2">
        <v>372.18312600000002</v>
      </c>
      <c r="D8909" s="2" t="s">
        <v>22587</v>
      </c>
      <c r="E8909" t="s">
        <v>18</v>
      </c>
      <c r="F8909" s="2" t="s">
        <v>22588</v>
      </c>
      <c r="G8909" s="8" t="s">
        <v>22589</v>
      </c>
      <c r="H8909">
        <v>2.2321428571428572E-2</v>
      </c>
      <c r="I8909" s="2">
        <v>10</v>
      </c>
      <c r="J8909" s="2" t="s">
        <v>21</v>
      </c>
      <c r="K8909" s="12" t="s">
        <v>23449</v>
      </c>
      <c r="L8909" t="s">
        <v>23450</v>
      </c>
      <c r="M8909">
        <v>-0.186</v>
      </c>
      <c r="N8909" t="s">
        <v>15908</v>
      </c>
      <c r="O8909" s="14">
        <v>372.18312637600002</v>
      </c>
    </row>
    <row r="8910" spans="1:15" x14ac:dyDescent="0.25">
      <c r="A8910">
        <v>8909</v>
      </c>
      <c r="B8910" t="s">
        <v>23451</v>
      </c>
      <c r="C8910" s="2">
        <v>426.14403900000002</v>
      </c>
      <c r="D8910" s="2" t="s">
        <v>22587</v>
      </c>
      <c r="E8910" t="s">
        <v>18</v>
      </c>
      <c r="F8910" s="2" t="s">
        <v>22588</v>
      </c>
      <c r="G8910" s="8" t="s">
        <v>22589</v>
      </c>
      <c r="H8910">
        <v>2.2321428571428572E-2</v>
      </c>
      <c r="I8910" s="2">
        <v>10</v>
      </c>
      <c r="J8910" s="2" t="s">
        <v>21</v>
      </c>
      <c r="K8910" s="12" t="s">
        <v>23452</v>
      </c>
      <c r="L8910" t="s">
        <v>23452</v>
      </c>
      <c r="M8910">
        <v>2.823</v>
      </c>
      <c r="N8910" t="s">
        <v>23453</v>
      </c>
      <c r="O8910" s="14">
        <v>426.14403843600002</v>
      </c>
    </row>
    <row r="8911" spans="1:15" x14ac:dyDescent="0.25">
      <c r="A8911">
        <v>8910</v>
      </c>
      <c r="B8911" t="s">
        <v>23454</v>
      </c>
      <c r="C8911" s="2">
        <v>319.16444000000001</v>
      </c>
      <c r="D8911" s="2" t="s">
        <v>22587</v>
      </c>
      <c r="E8911" t="s">
        <v>18</v>
      </c>
      <c r="F8911" s="2" t="s">
        <v>22588</v>
      </c>
      <c r="G8911" s="8" t="s">
        <v>22589</v>
      </c>
      <c r="H8911">
        <v>2.2321428571428572E-2</v>
      </c>
      <c r="I8911" s="2">
        <v>10</v>
      </c>
      <c r="J8911" s="2" t="s">
        <v>21</v>
      </c>
      <c r="K8911" s="12" t="s">
        <v>23455</v>
      </c>
      <c r="L8911" t="s">
        <v>23455</v>
      </c>
      <c r="M8911">
        <v>2.0880000000000001</v>
      </c>
      <c r="N8911" t="s">
        <v>6989</v>
      </c>
      <c r="O8911" s="14">
        <v>319.16443953200002</v>
      </c>
    </row>
    <row r="8912" spans="1:15" x14ac:dyDescent="0.25">
      <c r="A8912">
        <v>8911</v>
      </c>
      <c r="B8912" t="s">
        <v>23456</v>
      </c>
      <c r="C8912" s="2">
        <v>302.16641299999998</v>
      </c>
      <c r="D8912" s="2" t="s">
        <v>22587</v>
      </c>
      <c r="E8912" t="s">
        <v>18</v>
      </c>
      <c r="F8912" s="2" t="s">
        <v>22588</v>
      </c>
      <c r="G8912" s="8" t="s">
        <v>22589</v>
      </c>
      <c r="H8912">
        <v>2.2321428571428572E-2</v>
      </c>
      <c r="I8912" s="2">
        <v>10</v>
      </c>
      <c r="J8912" s="2" t="s">
        <v>21</v>
      </c>
      <c r="K8912" s="12" t="s">
        <v>23457</v>
      </c>
      <c r="L8912" t="s">
        <v>23457</v>
      </c>
      <c r="M8912">
        <v>1.085</v>
      </c>
      <c r="N8912" t="s">
        <v>158</v>
      </c>
      <c r="O8912" s="14">
        <v>302.16641369199999</v>
      </c>
    </row>
    <row r="8913" spans="1:15" x14ac:dyDescent="0.25">
      <c r="A8913">
        <v>8912</v>
      </c>
      <c r="B8913" t="s">
        <v>23458</v>
      </c>
      <c r="C8913" s="2">
        <v>288.19501100000002</v>
      </c>
      <c r="D8913" s="2" t="s">
        <v>22587</v>
      </c>
      <c r="E8913" t="s">
        <v>18</v>
      </c>
      <c r="F8913" s="2" t="s">
        <v>22588</v>
      </c>
      <c r="G8913" s="8" t="s">
        <v>22589</v>
      </c>
      <c r="H8913">
        <v>2.2321428571428572E-2</v>
      </c>
      <c r="I8913" s="2">
        <v>10</v>
      </c>
      <c r="J8913" s="2" t="s">
        <v>21</v>
      </c>
      <c r="K8913" s="12" t="s">
        <v>23459</v>
      </c>
      <c r="L8913" t="s">
        <v>23459</v>
      </c>
      <c r="M8913">
        <v>0.94099999999999995</v>
      </c>
      <c r="N8913" t="s">
        <v>19153</v>
      </c>
      <c r="O8913" s="14">
        <v>288.19501138800001</v>
      </c>
    </row>
    <row r="8914" spans="1:15" x14ac:dyDescent="0.25">
      <c r="A8914">
        <v>8913</v>
      </c>
      <c r="B8914" t="s">
        <v>23460</v>
      </c>
      <c r="C8914" s="2">
        <v>286.12413199999997</v>
      </c>
      <c r="D8914" s="2" t="s">
        <v>22587</v>
      </c>
      <c r="E8914" t="s">
        <v>18</v>
      </c>
      <c r="F8914" s="2" t="s">
        <v>22588</v>
      </c>
      <c r="G8914" s="8" t="s">
        <v>22589</v>
      </c>
      <c r="H8914">
        <v>2.2321428571428572E-2</v>
      </c>
      <c r="I8914" s="2">
        <v>10</v>
      </c>
      <c r="J8914" s="2" t="s">
        <v>21</v>
      </c>
      <c r="K8914" s="12" t="s">
        <v>23461</v>
      </c>
      <c r="L8914" t="s">
        <v>23461</v>
      </c>
      <c r="M8914">
        <v>1.8759999999999999</v>
      </c>
      <c r="N8914" t="s">
        <v>23462</v>
      </c>
      <c r="O8914" s="14">
        <v>286.12413219199999</v>
      </c>
    </row>
    <row r="8915" spans="1:15" x14ac:dyDescent="0.25">
      <c r="A8915">
        <v>8914</v>
      </c>
      <c r="B8915" t="s">
        <v>23463</v>
      </c>
      <c r="C8915" s="2">
        <v>171.064392</v>
      </c>
      <c r="D8915" s="2" t="s">
        <v>22587</v>
      </c>
      <c r="E8915" t="s">
        <v>18</v>
      </c>
      <c r="F8915" s="2" t="s">
        <v>22588</v>
      </c>
      <c r="G8915" s="8" t="s">
        <v>22589</v>
      </c>
      <c r="H8915">
        <v>2.2321428571428572E-2</v>
      </c>
      <c r="I8915" s="2">
        <v>10</v>
      </c>
      <c r="J8915" s="2" t="s">
        <v>21</v>
      </c>
      <c r="K8915" s="12" t="s">
        <v>23464</v>
      </c>
      <c r="L8915" t="s">
        <v>23464</v>
      </c>
      <c r="M8915">
        <v>0.53200000000000003</v>
      </c>
      <c r="N8915" t="s">
        <v>23465</v>
      </c>
      <c r="O8915" s="14">
        <v>171.064391148</v>
      </c>
    </row>
    <row r="8916" spans="1:15" x14ac:dyDescent="0.25">
      <c r="A8916">
        <v>8915</v>
      </c>
      <c r="B8916" t="s">
        <v>23466</v>
      </c>
      <c r="C8916" s="2">
        <v>215.142247</v>
      </c>
      <c r="D8916" s="2" t="s">
        <v>22587</v>
      </c>
      <c r="E8916" t="s">
        <v>18</v>
      </c>
      <c r="F8916" s="2" t="s">
        <v>22588</v>
      </c>
      <c r="G8916" s="8" t="s">
        <v>22589</v>
      </c>
      <c r="H8916">
        <v>2.2321428571428572E-2</v>
      </c>
      <c r="I8916" s="2">
        <v>10</v>
      </c>
      <c r="J8916" s="2" t="s">
        <v>21</v>
      </c>
      <c r="K8916" s="12" t="s">
        <v>23467</v>
      </c>
      <c r="L8916" t="s">
        <v>23467</v>
      </c>
      <c r="M8916">
        <v>1.2629999999999999</v>
      </c>
      <c r="N8916" t="s">
        <v>11673</v>
      </c>
      <c r="O8916" s="14">
        <v>215.14224754400001</v>
      </c>
    </row>
    <row r="8917" spans="1:15" x14ac:dyDescent="0.25">
      <c r="A8917">
        <v>8916</v>
      </c>
      <c r="B8917" t="s">
        <v>23468</v>
      </c>
      <c r="C8917" s="2">
        <v>366.15795800000001</v>
      </c>
      <c r="D8917" s="2" t="s">
        <v>22587</v>
      </c>
      <c r="E8917" t="s">
        <v>18</v>
      </c>
      <c r="F8917" s="2" t="s">
        <v>22588</v>
      </c>
      <c r="G8917" s="8" t="s">
        <v>22589</v>
      </c>
      <c r="H8917">
        <v>2.2321428571428572E-2</v>
      </c>
      <c r="I8917" s="2">
        <v>10</v>
      </c>
      <c r="J8917" s="2" t="s">
        <v>21</v>
      </c>
      <c r="K8917" s="12" t="s">
        <v>23469</v>
      </c>
      <c r="L8917" t="s">
        <v>23469</v>
      </c>
      <c r="M8917">
        <v>3.6240000000000001</v>
      </c>
      <c r="N8917" t="s">
        <v>23470</v>
      </c>
      <c r="O8917" s="14">
        <v>366.157957184</v>
      </c>
    </row>
    <row r="8918" spans="1:15" x14ac:dyDescent="0.25">
      <c r="A8918">
        <v>8917</v>
      </c>
      <c r="B8918" t="s">
        <v>23471</v>
      </c>
      <c r="C8918" s="2">
        <v>323.19976200000002</v>
      </c>
      <c r="D8918" s="2" t="s">
        <v>22587</v>
      </c>
      <c r="E8918" t="s">
        <v>18</v>
      </c>
      <c r="F8918" s="2" t="s">
        <v>22588</v>
      </c>
      <c r="G8918" s="8" t="s">
        <v>22589</v>
      </c>
      <c r="H8918">
        <v>2.2321428571428572E-2</v>
      </c>
      <c r="I8918" s="2">
        <v>10</v>
      </c>
      <c r="J8918" s="2" t="s">
        <v>21</v>
      </c>
      <c r="K8918" s="12" t="s">
        <v>23472</v>
      </c>
      <c r="L8918" t="s">
        <v>23472</v>
      </c>
      <c r="M8918">
        <v>3.8809999999999998</v>
      </c>
      <c r="N8918" t="s">
        <v>14070</v>
      </c>
      <c r="O8918" s="14">
        <v>323.19976242000001</v>
      </c>
    </row>
    <row r="8919" spans="1:15" x14ac:dyDescent="0.25">
      <c r="A8919">
        <v>8918</v>
      </c>
      <c r="B8919" t="s">
        <v>23473</v>
      </c>
      <c r="C8919" s="2">
        <v>342.16919100000001</v>
      </c>
      <c r="D8919" s="2" t="s">
        <v>22587</v>
      </c>
      <c r="E8919" t="s">
        <v>18</v>
      </c>
      <c r="F8919" s="2" t="s">
        <v>22588</v>
      </c>
      <c r="G8919" s="8" t="s">
        <v>22589</v>
      </c>
      <c r="H8919">
        <v>2.2321428571428572E-2</v>
      </c>
      <c r="I8919" s="2">
        <v>10</v>
      </c>
      <c r="J8919" s="2" t="s">
        <v>21</v>
      </c>
      <c r="K8919" s="12" t="s">
        <v>23474</v>
      </c>
      <c r="L8919" t="s">
        <v>23474</v>
      </c>
      <c r="M8919">
        <v>1.006</v>
      </c>
      <c r="N8919" t="s">
        <v>490</v>
      </c>
      <c r="O8919" s="14">
        <v>342.16919056400002</v>
      </c>
    </row>
    <row r="8920" spans="1:15" x14ac:dyDescent="0.25">
      <c r="A8920">
        <v>8919</v>
      </c>
      <c r="B8920" t="s">
        <v>23475</v>
      </c>
      <c r="C8920" s="2">
        <v>327.15829200000002</v>
      </c>
      <c r="D8920" s="2" t="s">
        <v>22587</v>
      </c>
      <c r="E8920" t="s">
        <v>18</v>
      </c>
      <c r="F8920" s="2" t="s">
        <v>22588</v>
      </c>
      <c r="G8920" s="8" t="s">
        <v>22589</v>
      </c>
      <c r="H8920">
        <v>2.2321428571428572E-2</v>
      </c>
      <c r="I8920" s="2">
        <v>10</v>
      </c>
      <c r="J8920" s="2" t="s">
        <v>21</v>
      </c>
      <c r="K8920" s="12" t="s">
        <v>23476</v>
      </c>
      <c r="L8920" t="s">
        <v>23476</v>
      </c>
      <c r="M8920">
        <v>1.839</v>
      </c>
      <c r="N8920" t="s">
        <v>13974</v>
      </c>
      <c r="O8920" s="14">
        <v>327.15829153200002</v>
      </c>
    </row>
    <row r="8921" spans="1:15" x14ac:dyDescent="0.25">
      <c r="A8921">
        <v>8920</v>
      </c>
      <c r="B8921" t="s">
        <v>23477</v>
      </c>
      <c r="C8921" s="2">
        <v>402.21680900000001</v>
      </c>
      <c r="D8921" s="2" t="s">
        <v>22587</v>
      </c>
      <c r="E8921" t="s">
        <v>18</v>
      </c>
      <c r="F8921" s="2" t="s">
        <v>22588</v>
      </c>
      <c r="G8921" s="8" t="s">
        <v>22589</v>
      </c>
      <c r="H8921">
        <v>2.2321428571428572E-2</v>
      </c>
      <c r="I8921" s="2">
        <v>10</v>
      </c>
      <c r="J8921" s="2" t="s">
        <v>21</v>
      </c>
      <c r="K8921" s="12" t="s">
        <v>23478</v>
      </c>
      <c r="L8921" t="s">
        <v>23478</v>
      </c>
      <c r="M8921">
        <v>1.93</v>
      </c>
      <c r="N8921" t="s">
        <v>23479</v>
      </c>
      <c r="O8921" s="14">
        <v>402.21680945200001</v>
      </c>
    </row>
    <row r="8922" spans="1:15" x14ac:dyDescent="0.25">
      <c r="A8922">
        <v>8921</v>
      </c>
      <c r="B8922" t="s">
        <v>23480</v>
      </c>
      <c r="C8922" s="2">
        <v>248.11609300000001</v>
      </c>
      <c r="D8922" s="2" t="s">
        <v>22587</v>
      </c>
      <c r="E8922" t="s">
        <v>18</v>
      </c>
      <c r="F8922" s="2" t="s">
        <v>22588</v>
      </c>
      <c r="G8922" s="8" t="s">
        <v>22589</v>
      </c>
      <c r="H8922">
        <v>2.2321428571428572E-2</v>
      </c>
      <c r="I8922" s="2">
        <v>10</v>
      </c>
      <c r="J8922" s="2" t="s">
        <v>21</v>
      </c>
      <c r="K8922" s="12" t="s">
        <v>23481</v>
      </c>
      <c r="L8922" t="s">
        <v>23481</v>
      </c>
      <c r="M8922">
        <v>1.4419999999999999</v>
      </c>
      <c r="N8922" t="s">
        <v>2451</v>
      </c>
      <c r="O8922" s="14">
        <v>248.116092372</v>
      </c>
    </row>
    <row r="8923" spans="1:15" x14ac:dyDescent="0.25">
      <c r="A8923">
        <v>8922</v>
      </c>
      <c r="B8923" t="s">
        <v>23482</v>
      </c>
      <c r="C8923" s="2">
        <v>262.091769</v>
      </c>
      <c r="D8923" s="2" t="s">
        <v>22587</v>
      </c>
      <c r="E8923" t="s">
        <v>18</v>
      </c>
      <c r="F8923" s="2" t="s">
        <v>22588</v>
      </c>
      <c r="G8923" s="8" t="s">
        <v>22589</v>
      </c>
      <c r="H8923">
        <v>2.2321428571428572E-2</v>
      </c>
      <c r="I8923" s="2">
        <v>10</v>
      </c>
      <c r="J8923" s="2" t="s">
        <v>21</v>
      </c>
      <c r="K8923" s="12" t="s">
        <v>23483</v>
      </c>
      <c r="L8923" t="s">
        <v>23483</v>
      </c>
      <c r="M8923">
        <v>2.3490000000000002</v>
      </c>
      <c r="N8923" t="s">
        <v>23484</v>
      </c>
      <c r="O8923" s="14">
        <v>262.09176944400002</v>
      </c>
    </row>
    <row r="8924" spans="1:15" x14ac:dyDescent="0.25">
      <c r="A8924">
        <v>8923</v>
      </c>
      <c r="B8924" t="s">
        <v>23485</v>
      </c>
      <c r="C8924" s="2">
        <v>383.10521</v>
      </c>
      <c r="D8924" s="2" t="s">
        <v>22587</v>
      </c>
      <c r="E8924" t="s">
        <v>18</v>
      </c>
      <c r="F8924" s="2" t="s">
        <v>22588</v>
      </c>
      <c r="G8924" s="8" t="s">
        <v>22589</v>
      </c>
      <c r="H8924">
        <v>2.2321428571428572E-2</v>
      </c>
      <c r="I8924" s="2">
        <v>10</v>
      </c>
      <c r="J8924" s="2" t="s">
        <v>21</v>
      </c>
      <c r="K8924" s="12" t="s">
        <v>23486</v>
      </c>
      <c r="L8924" t="s">
        <v>23486</v>
      </c>
      <c r="M8924">
        <v>2.6309999999999998</v>
      </c>
      <c r="N8924" t="s">
        <v>23487</v>
      </c>
      <c r="O8924" s="14">
        <v>383.10521040399999</v>
      </c>
    </row>
    <row r="8925" spans="1:15" x14ac:dyDescent="0.25">
      <c r="A8925">
        <v>8924</v>
      </c>
      <c r="B8925" t="s">
        <v>23488</v>
      </c>
      <c r="C8925" s="2">
        <v>228.14739299999999</v>
      </c>
      <c r="D8925" s="2" t="s">
        <v>22587</v>
      </c>
      <c r="E8925" t="s">
        <v>18</v>
      </c>
      <c r="F8925" s="2" t="s">
        <v>22588</v>
      </c>
      <c r="G8925" s="8" t="s">
        <v>22589</v>
      </c>
      <c r="H8925">
        <v>2.2321428571428572E-2</v>
      </c>
      <c r="I8925" s="2">
        <v>10</v>
      </c>
      <c r="J8925" s="2" t="s">
        <v>21</v>
      </c>
      <c r="K8925" s="12" t="s">
        <v>23489</v>
      </c>
      <c r="L8925" t="s">
        <v>23489</v>
      </c>
      <c r="M8925">
        <v>0.32300000000000001</v>
      </c>
      <c r="N8925" t="s">
        <v>2977</v>
      </c>
      <c r="O8925" s="14">
        <v>228.1473925</v>
      </c>
    </row>
    <row r="8926" spans="1:15" x14ac:dyDescent="0.25">
      <c r="A8926">
        <v>8925</v>
      </c>
      <c r="B8926" t="s">
        <v>23490</v>
      </c>
      <c r="C8926" s="2">
        <v>251.126992</v>
      </c>
      <c r="D8926" s="2" t="s">
        <v>22587</v>
      </c>
      <c r="E8926" t="s">
        <v>18</v>
      </c>
      <c r="F8926" s="2" t="s">
        <v>22588</v>
      </c>
      <c r="G8926" s="8" t="s">
        <v>22589</v>
      </c>
      <c r="H8926">
        <v>2.2321428571428572E-2</v>
      </c>
      <c r="I8926" s="2">
        <v>10</v>
      </c>
      <c r="J8926" s="2" t="s">
        <v>21</v>
      </c>
      <c r="K8926" s="12" t="s">
        <v>23491</v>
      </c>
      <c r="L8926" t="s">
        <v>23491</v>
      </c>
      <c r="M8926">
        <v>-0.48199999999999998</v>
      </c>
      <c r="N8926" t="s">
        <v>9101</v>
      </c>
      <c r="O8926" s="14">
        <v>251.12699140399999</v>
      </c>
    </row>
    <row r="8927" spans="1:15" x14ac:dyDescent="0.25">
      <c r="A8927">
        <v>8926</v>
      </c>
      <c r="B8927" t="s">
        <v>23492</v>
      </c>
      <c r="C8927" s="2">
        <v>184.07355999999999</v>
      </c>
      <c r="D8927" s="2" t="s">
        <v>22587</v>
      </c>
      <c r="E8927" t="s">
        <v>18</v>
      </c>
      <c r="F8927" s="2" t="s">
        <v>22588</v>
      </c>
      <c r="G8927" s="8" t="s">
        <v>22589</v>
      </c>
      <c r="H8927">
        <v>2.2321428571428572E-2</v>
      </c>
      <c r="I8927" s="2">
        <v>10</v>
      </c>
      <c r="J8927" s="2" t="s">
        <v>21</v>
      </c>
      <c r="K8927" s="12" t="s">
        <v>23493</v>
      </c>
      <c r="L8927" t="s">
        <v>23493</v>
      </c>
      <c r="M8927">
        <v>1.0569999999999999</v>
      </c>
      <c r="N8927" t="s">
        <v>23494</v>
      </c>
      <c r="O8927" s="14">
        <v>184.07355886400001</v>
      </c>
    </row>
    <row r="8928" spans="1:15" x14ac:dyDescent="0.25">
      <c r="A8928">
        <v>8927</v>
      </c>
      <c r="B8928" t="s">
        <v>23495</v>
      </c>
      <c r="C8928" s="2">
        <v>206.10552799999999</v>
      </c>
      <c r="D8928" s="2" t="s">
        <v>22587</v>
      </c>
      <c r="E8928" t="s">
        <v>18</v>
      </c>
      <c r="F8928" s="2" t="s">
        <v>22588</v>
      </c>
      <c r="G8928" s="8" t="s">
        <v>22589</v>
      </c>
      <c r="H8928">
        <v>2.2321428571428572E-2</v>
      </c>
      <c r="I8928" s="2">
        <v>10</v>
      </c>
      <c r="J8928" s="2" t="s">
        <v>21</v>
      </c>
      <c r="K8928" s="12" t="s">
        <v>23496</v>
      </c>
      <c r="L8928" t="s">
        <v>23496</v>
      </c>
      <c r="M8928">
        <v>0.96699999999999997</v>
      </c>
      <c r="N8928" t="s">
        <v>6647</v>
      </c>
      <c r="O8928" s="14">
        <v>206.105527688</v>
      </c>
    </row>
    <row r="8929" spans="1:15" x14ac:dyDescent="0.25">
      <c r="A8929">
        <v>8928</v>
      </c>
      <c r="B8929" t="s">
        <v>23497</v>
      </c>
      <c r="C8929" s="2">
        <v>271.06669900000003</v>
      </c>
      <c r="D8929" s="2" t="s">
        <v>22587</v>
      </c>
      <c r="E8929" t="s">
        <v>18</v>
      </c>
      <c r="F8929" s="2" t="s">
        <v>22588</v>
      </c>
      <c r="G8929" s="8" t="s">
        <v>22589</v>
      </c>
      <c r="H8929">
        <v>2.2321428571428572E-2</v>
      </c>
      <c r="I8929" s="2">
        <v>10</v>
      </c>
      <c r="J8929" s="2" t="s">
        <v>21</v>
      </c>
      <c r="K8929" s="12" t="s">
        <v>23498</v>
      </c>
      <c r="L8929" t="s">
        <v>23498</v>
      </c>
      <c r="M8929">
        <v>1.54</v>
      </c>
      <c r="N8929" t="s">
        <v>23499</v>
      </c>
      <c r="O8929" s="14">
        <v>271.06669965600003</v>
      </c>
    </row>
    <row r="8930" spans="1:15" x14ac:dyDescent="0.25">
      <c r="A8930">
        <v>8929</v>
      </c>
      <c r="B8930" t="s">
        <v>23500</v>
      </c>
      <c r="C8930" s="2">
        <v>167.025024</v>
      </c>
      <c r="D8930" s="2" t="s">
        <v>22587</v>
      </c>
      <c r="E8930" t="s">
        <v>18</v>
      </c>
      <c r="F8930" s="2" t="s">
        <v>22588</v>
      </c>
      <c r="G8930" s="8" t="s">
        <v>22589</v>
      </c>
      <c r="H8930">
        <v>2.2321428571428572E-2</v>
      </c>
      <c r="I8930" s="2">
        <v>10</v>
      </c>
      <c r="J8930" s="2" t="s">
        <v>21</v>
      </c>
      <c r="K8930" s="12" t="s">
        <v>23501</v>
      </c>
      <c r="L8930" t="s">
        <v>23501</v>
      </c>
      <c r="M8930">
        <v>1.9219999999999999</v>
      </c>
      <c r="N8930" t="s">
        <v>4073</v>
      </c>
      <c r="O8930" s="14">
        <v>167.02502487199999</v>
      </c>
    </row>
    <row r="8931" spans="1:15" x14ac:dyDescent="0.25">
      <c r="A8931">
        <v>8930</v>
      </c>
      <c r="B8931" t="s">
        <v>23502</v>
      </c>
      <c r="C8931" s="2">
        <v>369.068489</v>
      </c>
      <c r="D8931" s="2" t="s">
        <v>22587</v>
      </c>
      <c r="E8931" t="s">
        <v>18</v>
      </c>
      <c r="F8931" s="2" t="s">
        <v>22588</v>
      </c>
      <c r="G8931" s="8" t="s">
        <v>22589</v>
      </c>
      <c r="H8931">
        <v>2.2321428571428572E-2</v>
      </c>
      <c r="I8931" s="2">
        <v>10</v>
      </c>
      <c r="J8931" s="2" t="s">
        <v>21</v>
      </c>
      <c r="K8931" s="12" t="s">
        <v>23503</v>
      </c>
      <c r="L8931" t="s">
        <v>23503</v>
      </c>
      <c r="M8931">
        <v>3.2210000000000001</v>
      </c>
      <c r="N8931" t="s">
        <v>23504</v>
      </c>
      <c r="O8931" s="14">
        <v>369.06848846000003</v>
      </c>
    </row>
    <row r="8932" spans="1:15" x14ac:dyDescent="0.25">
      <c r="A8932">
        <v>8931</v>
      </c>
      <c r="B8932" t="s">
        <v>23505</v>
      </c>
      <c r="C8932" s="2">
        <v>365.17731199999997</v>
      </c>
      <c r="D8932" s="2" t="s">
        <v>22587</v>
      </c>
      <c r="E8932" t="s">
        <v>18</v>
      </c>
      <c r="F8932" s="2" t="s">
        <v>22588</v>
      </c>
      <c r="G8932" s="8" t="s">
        <v>22589</v>
      </c>
      <c r="H8932">
        <v>2.2321428571428572E-2</v>
      </c>
      <c r="I8932" s="2">
        <v>10</v>
      </c>
      <c r="J8932" s="2" t="s">
        <v>21</v>
      </c>
      <c r="K8932" s="12" t="s">
        <v>23506</v>
      </c>
      <c r="L8932" t="s">
        <v>23506</v>
      </c>
      <c r="M8932">
        <v>0.59299999999999997</v>
      </c>
      <c r="N8932" t="s">
        <v>23507</v>
      </c>
      <c r="O8932" s="14">
        <v>365.17731272399999</v>
      </c>
    </row>
    <row r="8933" spans="1:15" x14ac:dyDescent="0.25">
      <c r="A8933">
        <v>8932</v>
      </c>
      <c r="B8933" t="s">
        <v>23508</v>
      </c>
      <c r="C8933" s="2">
        <v>433.175005</v>
      </c>
      <c r="D8933" s="2" t="s">
        <v>22587</v>
      </c>
      <c r="E8933" t="s">
        <v>18</v>
      </c>
      <c r="F8933" s="2" t="s">
        <v>22588</v>
      </c>
      <c r="G8933" s="8" t="s">
        <v>22589</v>
      </c>
      <c r="H8933">
        <v>2.2321428571428572E-2</v>
      </c>
      <c r="I8933" s="2">
        <v>10</v>
      </c>
      <c r="J8933" s="2" t="s">
        <v>21</v>
      </c>
      <c r="K8933" s="12" t="s">
        <v>23509</v>
      </c>
      <c r="L8933" t="s">
        <v>23509</v>
      </c>
      <c r="M8933">
        <v>3.6059999999999999</v>
      </c>
      <c r="N8933" t="s">
        <v>23510</v>
      </c>
      <c r="O8933" s="14">
        <v>433.17500421599999</v>
      </c>
    </row>
    <row r="8934" spans="1:15" x14ac:dyDescent="0.25">
      <c r="A8934">
        <v>8933</v>
      </c>
      <c r="B8934" t="s">
        <v>23511</v>
      </c>
      <c r="C8934" s="2">
        <v>448.17467099999999</v>
      </c>
      <c r="D8934" s="2" t="s">
        <v>22587</v>
      </c>
      <c r="E8934" t="s">
        <v>18</v>
      </c>
      <c r="F8934" s="2" t="s">
        <v>22588</v>
      </c>
      <c r="G8934" s="8" t="s">
        <v>22589</v>
      </c>
      <c r="H8934">
        <v>2.2321428571428572E-2</v>
      </c>
      <c r="I8934" s="2">
        <v>10</v>
      </c>
      <c r="J8934" s="2" t="s">
        <v>21</v>
      </c>
      <c r="K8934" s="12" t="s">
        <v>23512</v>
      </c>
      <c r="L8934" t="s">
        <v>23512</v>
      </c>
      <c r="M8934">
        <v>4.452</v>
      </c>
      <c r="N8934" t="s">
        <v>23513</v>
      </c>
      <c r="O8934" s="14">
        <v>448.17466986800002</v>
      </c>
    </row>
    <row r="8935" spans="1:15" x14ac:dyDescent="0.25">
      <c r="A8935">
        <v>8934</v>
      </c>
      <c r="B8935" t="s">
        <v>23514</v>
      </c>
      <c r="C8935" s="2">
        <v>284.13855899999999</v>
      </c>
      <c r="D8935" s="2" t="s">
        <v>22587</v>
      </c>
      <c r="E8935" t="s">
        <v>18</v>
      </c>
      <c r="F8935" s="2" t="s">
        <v>22588</v>
      </c>
      <c r="G8935" s="8" t="s">
        <v>22589</v>
      </c>
      <c r="H8935">
        <v>2.2321428571428572E-2</v>
      </c>
      <c r="I8935" s="2">
        <v>10</v>
      </c>
      <c r="J8935" s="2" t="s">
        <v>21</v>
      </c>
      <c r="K8935" s="12" t="s">
        <v>23515</v>
      </c>
      <c r="L8935" t="s">
        <v>23515</v>
      </c>
      <c r="M8935">
        <v>1.97</v>
      </c>
      <c r="N8935" t="s">
        <v>23516</v>
      </c>
      <c r="O8935" s="14">
        <v>284.13855913200001</v>
      </c>
    </row>
    <row r="8936" spans="1:15" x14ac:dyDescent="0.25">
      <c r="A8936">
        <v>8935</v>
      </c>
      <c r="B8936" t="s">
        <v>23517</v>
      </c>
      <c r="C8936" s="2">
        <v>314.17427600000002</v>
      </c>
      <c r="D8936" s="2" t="s">
        <v>22587</v>
      </c>
      <c r="E8936" t="s">
        <v>18</v>
      </c>
      <c r="F8936" s="2" t="s">
        <v>22588</v>
      </c>
      <c r="G8936" s="8" t="s">
        <v>22589</v>
      </c>
      <c r="H8936">
        <v>2.2321428571428572E-2</v>
      </c>
      <c r="I8936" s="2">
        <v>10</v>
      </c>
      <c r="J8936" s="2" t="s">
        <v>21</v>
      </c>
      <c r="K8936" s="12" t="s">
        <v>23518</v>
      </c>
      <c r="L8936" t="s">
        <v>23518</v>
      </c>
      <c r="M8936">
        <v>1.262</v>
      </c>
      <c r="N8936" t="s">
        <v>411</v>
      </c>
      <c r="O8936" s="14">
        <v>314.17427594399999</v>
      </c>
    </row>
    <row r="8937" spans="1:15" x14ac:dyDescent="0.25">
      <c r="A8937">
        <v>8936</v>
      </c>
      <c r="B8937" t="s">
        <v>23519</v>
      </c>
      <c r="C8937" s="2">
        <v>373.18016999999998</v>
      </c>
      <c r="D8937" s="2" t="s">
        <v>22587</v>
      </c>
      <c r="E8937" t="s">
        <v>18</v>
      </c>
      <c r="F8937" s="2" t="s">
        <v>22588</v>
      </c>
      <c r="G8937" s="8" t="s">
        <v>22589</v>
      </c>
      <c r="H8937">
        <v>2.2321428571428572E-2</v>
      </c>
      <c r="I8937" s="2">
        <v>10</v>
      </c>
      <c r="J8937" s="2" t="s">
        <v>21</v>
      </c>
      <c r="K8937" s="12" t="s">
        <v>23520</v>
      </c>
      <c r="L8937" t="s">
        <v>23520</v>
      </c>
      <c r="M8937">
        <v>1.167</v>
      </c>
      <c r="N8937" t="s">
        <v>19415</v>
      </c>
      <c r="O8937" s="14">
        <v>373.18016984799999</v>
      </c>
    </row>
    <row r="8938" spans="1:15" x14ac:dyDescent="0.25">
      <c r="A8938">
        <v>8937</v>
      </c>
      <c r="B8938" t="s">
        <v>23521</v>
      </c>
      <c r="C8938" s="2">
        <v>327.20591000000002</v>
      </c>
      <c r="D8938" s="2" t="s">
        <v>22587</v>
      </c>
      <c r="E8938" t="s">
        <v>18</v>
      </c>
      <c r="F8938" s="2" t="s">
        <v>22588</v>
      </c>
      <c r="G8938" s="8" t="s">
        <v>22589</v>
      </c>
      <c r="H8938">
        <v>2.2321428571428572E-2</v>
      </c>
      <c r="I8938" s="2">
        <v>10</v>
      </c>
      <c r="J8938" s="2" t="s">
        <v>21</v>
      </c>
      <c r="K8938" s="12" t="s">
        <v>23522</v>
      </c>
      <c r="L8938" t="s">
        <v>23522</v>
      </c>
      <c r="M8938">
        <v>4.4710000000000001</v>
      </c>
      <c r="N8938" t="s">
        <v>7013</v>
      </c>
      <c r="O8938" s="14">
        <v>327.20591042000001</v>
      </c>
    </row>
    <row r="8939" spans="1:15" x14ac:dyDescent="0.25">
      <c r="A8939">
        <v>8938</v>
      </c>
      <c r="B8939" t="s">
        <v>23523</v>
      </c>
      <c r="C8939" s="2">
        <v>354.18042400000002</v>
      </c>
      <c r="D8939" s="2" t="s">
        <v>22587</v>
      </c>
      <c r="E8939" t="s">
        <v>18</v>
      </c>
      <c r="F8939" s="2" t="s">
        <v>22588</v>
      </c>
      <c r="G8939" s="8" t="s">
        <v>22589</v>
      </c>
      <c r="H8939">
        <v>2.2321428571428572E-2</v>
      </c>
      <c r="I8939" s="2">
        <v>10</v>
      </c>
      <c r="J8939" s="2" t="s">
        <v>21</v>
      </c>
      <c r="K8939" s="12" t="s">
        <v>23524</v>
      </c>
      <c r="L8939" t="s">
        <v>23524</v>
      </c>
      <c r="M8939">
        <v>0.249</v>
      </c>
      <c r="N8939" t="s">
        <v>5938</v>
      </c>
      <c r="O8939" s="14">
        <v>354.18042394399998</v>
      </c>
    </row>
    <row r="8940" spans="1:15" x14ac:dyDescent="0.25">
      <c r="A8940">
        <v>8939</v>
      </c>
      <c r="B8940" t="s">
        <v>23525</v>
      </c>
      <c r="C8940" s="2">
        <v>436.28382599999998</v>
      </c>
      <c r="D8940" s="2" t="s">
        <v>22587</v>
      </c>
      <c r="E8940" t="s">
        <v>18</v>
      </c>
      <c r="F8940" s="2" t="s">
        <v>22588</v>
      </c>
      <c r="G8940" s="8" t="s">
        <v>22589</v>
      </c>
      <c r="H8940">
        <v>2.2321428571428572E-2</v>
      </c>
      <c r="I8940" s="2">
        <v>10</v>
      </c>
      <c r="J8940" s="2" t="s">
        <v>21</v>
      </c>
      <c r="K8940" s="12" t="s">
        <v>23526</v>
      </c>
      <c r="L8940" t="s">
        <v>23526</v>
      </c>
      <c r="M8940">
        <v>2.48</v>
      </c>
      <c r="N8940" t="s">
        <v>23527</v>
      </c>
      <c r="O8940" s="14">
        <v>436.28382639199998</v>
      </c>
    </row>
    <row r="8941" spans="1:15" x14ac:dyDescent="0.25">
      <c r="A8941">
        <v>8940</v>
      </c>
      <c r="B8941" t="s">
        <v>23528</v>
      </c>
      <c r="C8941" s="2">
        <v>315.23106200000001</v>
      </c>
      <c r="D8941" s="2" t="s">
        <v>22587</v>
      </c>
      <c r="E8941" t="s">
        <v>18</v>
      </c>
      <c r="F8941" s="2" t="s">
        <v>22588</v>
      </c>
      <c r="G8941" s="8" t="s">
        <v>22589</v>
      </c>
      <c r="H8941">
        <v>2.2321428571428572E-2</v>
      </c>
      <c r="I8941" s="2">
        <v>10</v>
      </c>
      <c r="J8941" s="2" t="s">
        <v>21</v>
      </c>
      <c r="K8941" s="12" t="s">
        <v>23529</v>
      </c>
      <c r="L8941" t="s">
        <v>23529</v>
      </c>
      <c r="M8941">
        <v>1.875</v>
      </c>
      <c r="N8941" t="s">
        <v>15423</v>
      </c>
      <c r="O8941" s="14">
        <v>315.23106254800001</v>
      </c>
    </row>
    <row r="8942" spans="1:15" x14ac:dyDescent="0.25">
      <c r="A8942">
        <v>8941</v>
      </c>
      <c r="B8942" t="s">
        <v>23530</v>
      </c>
      <c r="C8942" s="2">
        <v>203.001701</v>
      </c>
      <c r="D8942" s="2" t="s">
        <v>22587</v>
      </c>
      <c r="E8942" t="s">
        <v>18</v>
      </c>
      <c r="F8942" s="2" t="s">
        <v>22588</v>
      </c>
      <c r="G8942" s="8" t="s">
        <v>22589</v>
      </c>
      <c r="H8942">
        <v>2.2321428571428572E-2</v>
      </c>
      <c r="I8942" s="2">
        <v>10</v>
      </c>
      <c r="J8942" s="2" t="s">
        <v>21</v>
      </c>
      <c r="K8942" s="12" t="s">
        <v>23531</v>
      </c>
      <c r="L8942" t="s">
        <v>23531</v>
      </c>
      <c r="M8942">
        <v>1.6379999999999999</v>
      </c>
      <c r="N8942" t="s">
        <v>23532</v>
      </c>
      <c r="O8942" s="14">
        <v>203.00170258399999</v>
      </c>
    </row>
    <row r="8943" spans="1:15" x14ac:dyDescent="0.25">
      <c r="A8943">
        <v>8942</v>
      </c>
      <c r="B8943" t="s">
        <v>23533</v>
      </c>
      <c r="C8943" s="2">
        <v>184.06703300000001</v>
      </c>
      <c r="D8943" s="2" t="s">
        <v>22587</v>
      </c>
      <c r="E8943" t="s">
        <v>18</v>
      </c>
      <c r="F8943" s="2" t="s">
        <v>22588</v>
      </c>
      <c r="G8943" s="8" t="s">
        <v>22589</v>
      </c>
      <c r="H8943">
        <v>2.2321428571428572E-2</v>
      </c>
      <c r="I8943" s="2">
        <v>10</v>
      </c>
      <c r="J8943" s="2" t="s">
        <v>21</v>
      </c>
      <c r="K8943" s="12" t="s">
        <v>23534</v>
      </c>
      <c r="L8943" t="s">
        <v>23534</v>
      </c>
      <c r="M8943">
        <v>1.1379999999999999</v>
      </c>
      <c r="N8943" t="s">
        <v>17243</v>
      </c>
      <c r="O8943" s="14">
        <v>184.06703400399999</v>
      </c>
    </row>
    <row r="8944" spans="1:15" x14ac:dyDescent="0.25">
      <c r="A8944">
        <v>8943</v>
      </c>
      <c r="B8944" t="s">
        <v>23535</v>
      </c>
      <c r="C8944" s="2">
        <v>246.13682800000001</v>
      </c>
      <c r="D8944" s="2" t="s">
        <v>22587</v>
      </c>
      <c r="E8944" t="s">
        <v>18</v>
      </c>
      <c r="F8944" s="2" t="s">
        <v>22588</v>
      </c>
      <c r="G8944" s="8" t="s">
        <v>22589</v>
      </c>
      <c r="H8944">
        <v>2.2321428571428572E-2</v>
      </c>
      <c r="I8944" s="2">
        <v>10</v>
      </c>
      <c r="J8944" s="2" t="s">
        <v>21</v>
      </c>
      <c r="K8944" s="12" t="s">
        <v>23536</v>
      </c>
      <c r="L8944" t="s">
        <v>23536</v>
      </c>
      <c r="M8944">
        <v>1.7729999999999999</v>
      </c>
      <c r="N8944" t="s">
        <v>682</v>
      </c>
      <c r="O8944" s="14">
        <v>246.13682781599999</v>
      </c>
    </row>
    <row r="8945" spans="1:15" x14ac:dyDescent="0.25">
      <c r="A8945">
        <v>8944</v>
      </c>
      <c r="B8945" t="s">
        <v>23537</v>
      </c>
      <c r="C8945" s="2">
        <v>438.05533800000001</v>
      </c>
      <c r="D8945" s="2" t="s">
        <v>22587</v>
      </c>
      <c r="E8945" t="s">
        <v>18</v>
      </c>
      <c r="F8945" s="2" t="s">
        <v>22588</v>
      </c>
      <c r="G8945" s="8" t="s">
        <v>22589</v>
      </c>
      <c r="H8945">
        <v>2.2321428571428572E-2</v>
      </c>
      <c r="I8945" s="2">
        <v>10</v>
      </c>
      <c r="J8945" s="2" t="s">
        <v>21</v>
      </c>
      <c r="K8945" s="12" t="s">
        <v>23538</v>
      </c>
      <c r="L8945" t="s">
        <v>23538</v>
      </c>
      <c r="M8945">
        <v>2.3860000000000001</v>
      </c>
      <c r="N8945" t="s">
        <v>23539</v>
      </c>
      <c r="O8945" s="14">
        <v>438.05533902000002</v>
      </c>
    </row>
    <row r="8946" spans="1:15" x14ac:dyDescent="0.25">
      <c r="A8946">
        <v>8945</v>
      </c>
      <c r="B8946" t="s">
        <v>23540</v>
      </c>
      <c r="C8946" s="2">
        <v>430.121194</v>
      </c>
      <c r="D8946" s="2" t="s">
        <v>22587</v>
      </c>
      <c r="E8946" t="s">
        <v>18</v>
      </c>
      <c r="F8946" s="2" t="s">
        <v>22588</v>
      </c>
      <c r="G8946" s="8" t="s">
        <v>22589</v>
      </c>
      <c r="H8946">
        <v>2.2321428571428572E-2</v>
      </c>
      <c r="I8946" s="2">
        <v>10</v>
      </c>
      <c r="J8946" s="2" t="s">
        <v>21</v>
      </c>
      <c r="K8946" s="12" t="s">
        <v>23541</v>
      </c>
      <c r="L8946" t="s">
        <v>23541</v>
      </c>
      <c r="M8946">
        <v>3.669</v>
      </c>
      <c r="N8946" t="s">
        <v>23542</v>
      </c>
      <c r="O8946" s="14">
        <v>430.12119481600001</v>
      </c>
    </row>
    <row r="8947" spans="1:15" x14ac:dyDescent="0.25">
      <c r="A8947">
        <v>8946</v>
      </c>
      <c r="B8947" t="s">
        <v>23543</v>
      </c>
      <c r="C8947" s="2">
        <v>323.13036199999999</v>
      </c>
      <c r="D8947" s="2" t="s">
        <v>22587</v>
      </c>
      <c r="E8947" t="s">
        <v>18</v>
      </c>
      <c r="F8947" s="2" t="s">
        <v>22588</v>
      </c>
      <c r="G8947" s="8" t="s">
        <v>22589</v>
      </c>
      <c r="H8947">
        <v>2.2321428571428572E-2</v>
      </c>
      <c r="I8947" s="2">
        <v>10</v>
      </c>
      <c r="J8947" s="2" t="s">
        <v>21</v>
      </c>
      <c r="K8947" s="12" t="s">
        <v>23544</v>
      </c>
      <c r="L8947" t="s">
        <v>23544</v>
      </c>
      <c r="M8947">
        <v>0.40400000000000003</v>
      </c>
      <c r="N8947" t="s">
        <v>10498</v>
      </c>
      <c r="O8947" s="14">
        <v>323.13036253199999</v>
      </c>
    </row>
    <row r="8948" spans="1:15" x14ac:dyDescent="0.25">
      <c r="A8948">
        <v>8947</v>
      </c>
      <c r="B8948" t="s">
        <v>23545</v>
      </c>
      <c r="C8948" s="2">
        <v>372.20738699999998</v>
      </c>
      <c r="D8948" s="2" t="s">
        <v>22587</v>
      </c>
      <c r="E8948" t="s">
        <v>18</v>
      </c>
      <c r="F8948" s="2" t="s">
        <v>22588</v>
      </c>
      <c r="G8948" s="8" t="s">
        <v>22589</v>
      </c>
      <c r="H8948">
        <v>2.2321428571428572E-2</v>
      </c>
      <c r="I8948" s="2">
        <v>10</v>
      </c>
      <c r="J8948" s="2" t="s">
        <v>21</v>
      </c>
      <c r="K8948" s="12" t="s">
        <v>23546</v>
      </c>
      <c r="L8948" t="s">
        <v>23546</v>
      </c>
      <c r="M8948">
        <v>3.1739999999999999</v>
      </c>
      <c r="N8948" t="s">
        <v>23547</v>
      </c>
      <c r="O8948" s="14">
        <v>372.20738763999998</v>
      </c>
    </row>
    <row r="8949" spans="1:15" x14ac:dyDescent="0.25">
      <c r="A8949">
        <v>8948</v>
      </c>
      <c r="B8949" t="s">
        <v>23548</v>
      </c>
      <c r="C8949" s="2">
        <v>413.20630499999999</v>
      </c>
      <c r="D8949" s="2" t="s">
        <v>22587</v>
      </c>
      <c r="E8949" t="s">
        <v>18</v>
      </c>
      <c r="F8949" s="2" t="s">
        <v>22588</v>
      </c>
      <c r="G8949" s="8" t="s">
        <v>22589</v>
      </c>
      <c r="H8949">
        <v>2.2321428571428572E-2</v>
      </c>
      <c r="I8949" s="2">
        <v>10</v>
      </c>
      <c r="J8949" s="2" t="s">
        <v>21</v>
      </c>
      <c r="K8949" s="12" t="s">
        <v>23549</v>
      </c>
      <c r="L8949" t="s">
        <v>23549</v>
      </c>
      <c r="M8949">
        <v>1.859</v>
      </c>
      <c r="N8949" t="s">
        <v>23550</v>
      </c>
      <c r="O8949" s="14">
        <v>413.20630434399999</v>
      </c>
    </row>
    <row r="8950" spans="1:15" x14ac:dyDescent="0.25">
      <c r="A8950">
        <v>8949</v>
      </c>
      <c r="B8950" t="s">
        <v>23551</v>
      </c>
      <c r="C8950" s="2">
        <v>330.20557600000001</v>
      </c>
      <c r="D8950" s="2" t="s">
        <v>22587</v>
      </c>
      <c r="E8950" t="s">
        <v>18</v>
      </c>
      <c r="F8950" s="2" t="s">
        <v>22588</v>
      </c>
      <c r="G8950" s="8" t="s">
        <v>22589</v>
      </c>
      <c r="H8950">
        <v>2.2321428571428572E-2</v>
      </c>
      <c r="I8950" s="2">
        <v>10</v>
      </c>
      <c r="J8950" s="2" t="s">
        <v>21</v>
      </c>
      <c r="K8950" s="12" t="s">
        <v>23552</v>
      </c>
      <c r="L8950" t="s">
        <v>23552</v>
      </c>
      <c r="M8950">
        <v>0.40200000000000002</v>
      </c>
      <c r="N8950" t="s">
        <v>1774</v>
      </c>
      <c r="O8950" s="14">
        <v>330.20557607199999</v>
      </c>
    </row>
    <row r="8951" spans="1:15" x14ac:dyDescent="0.25">
      <c r="A8951">
        <v>8950</v>
      </c>
      <c r="B8951" t="s">
        <v>23553</v>
      </c>
      <c r="C8951" s="2">
        <v>276.19501100000002</v>
      </c>
      <c r="D8951" s="2" t="s">
        <v>22587</v>
      </c>
      <c r="E8951" t="s">
        <v>18</v>
      </c>
      <c r="F8951" s="2" t="s">
        <v>22588</v>
      </c>
      <c r="G8951" s="8" t="s">
        <v>22589</v>
      </c>
      <c r="H8951">
        <v>2.2321428571428572E-2</v>
      </c>
      <c r="I8951" s="2">
        <v>10</v>
      </c>
      <c r="J8951" s="2" t="s">
        <v>21</v>
      </c>
      <c r="K8951" s="12" t="s">
        <v>23554</v>
      </c>
      <c r="L8951" t="s">
        <v>23554</v>
      </c>
      <c r="M8951">
        <v>2.33</v>
      </c>
      <c r="N8951" t="s">
        <v>5727</v>
      </c>
      <c r="O8951" s="14">
        <v>276.19501138800001</v>
      </c>
    </row>
    <row r="8952" spans="1:15" x14ac:dyDescent="0.25">
      <c r="A8952">
        <v>8951</v>
      </c>
      <c r="B8952" t="s">
        <v>23555</v>
      </c>
      <c r="C8952" s="2">
        <v>399.219177</v>
      </c>
      <c r="D8952" s="2" t="s">
        <v>22587</v>
      </c>
      <c r="E8952" t="s">
        <v>18</v>
      </c>
      <c r="F8952" s="2" t="s">
        <v>22588</v>
      </c>
      <c r="G8952" s="8" t="s">
        <v>22589</v>
      </c>
      <c r="H8952">
        <v>2.2321428571428572E-2</v>
      </c>
      <c r="I8952" s="2">
        <v>10</v>
      </c>
      <c r="J8952" s="2" t="s">
        <v>21</v>
      </c>
      <c r="K8952" s="12" t="s">
        <v>23556</v>
      </c>
      <c r="L8952" t="s">
        <v>23556</v>
      </c>
      <c r="M8952">
        <v>1.3440000000000001</v>
      </c>
      <c r="N8952" t="s">
        <v>23557</v>
      </c>
      <c r="O8952" s="14">
        <v>399.21917753600002</v>
      </c>
    </row>
    <row r="8953" spans="1:15" x14ac:dyDescent="0.25">
      <c r="A8953">
        <v>8952</v>
      </c>
      <c r="B8953" t="s">
        <v>23558</v>
      </c>
      <c r="C8953" s="2">
        <v>447.161721</v>
      </c>
      <c r="D8953" s="2" t="s">
        <v>22587</v>
      </c>
      <c r="E8953" t="s">
        <v>18</v>
      </c>
      <c r="F8953" s="2" t="s">
        <v>22588</v>
      </c>
      <c r="G8953" s="8" t="s">
        <v>22589</v>
      </c>
      <c r="H8953">
        <v>2.2321428571428572E-2</v>
      </c>
      <c r="I8953" s="2">
        <v>10</v>
      </c>
      <c r="J8953" s="2" t="s">
        <v>21</v>
      </c>
      <c r="K8953" s="12" t="s">
        <v>23559</v>
      </c>
      <c r="L8953" t="s">
        <v>23559</v>
      </c>
      <c r="M8953">
        <v>4.2089999999999996</v>
      </c>
      <c r="N8953" t="s">
        <v>23560</v>
      </c>
      <c r="O8953" s="14">
        <v>447.16172014799997</v>
      </c>
    </row>
    <row r="8954" spans="1:15" x14ac:dyDescent="0.25">
      <c r="A8954">
        <v>8953</v>
      </c>
      <c r="B8954" t="s">
        <v>23561</v>
      </c>
      <c r="C8954" s="2">
        <v>152.00443300000001</v>
      </c>
      <c r="D8954" s="2" t="s">
        <v>22587</v>
      </c>
      <c r="E8954" t="s">
        <v>18</v>
      </c>
      <c r="F8954" s="2" t="s">
        <v>22588</v>
      </c>
      <c r="G8954" s="8" t="s">
        <v>22589</v>
      </c>
      <c r="H8954">
        <v>2.2321428571428572E-2</v>
      </c>
      <c r="I8954" s="2">
        <v>10</v>
      </c>
      <c r="J8954" s="2" t="s">
        <v>21</v>
      </c>
      <c r="K8954" s="12" t="s">
        <v>23562</v>
      </c>
      <c r="L8954" t="s">
        <v>23562</v>
      </c>
      <c r="M8954">
        <v>1.8029999999999999</v>
      </c>
      <c r="N8954" t="s">
        <v>23563</v>
      </c>
      <c r="O8954" s="14">
        <v>152.004433748</v>
      </c>
    </row>
    <row r="8955" spans="1:15" x14ac:dyDescent="0.25">
      <c r="A8955">
        <v>8954</v>
      </c>
      <c r="B8955" t="s">
        <v>23564</v>
      </c>
      <c r="C8955" s="2">
        <v>238.07020600000001</v>
      </c>
      <c r="D8955" s="2" t="s">
        <v>22587</v>
      </c>
      <c r="E8955" t="s">
        <v>18</v>
      </c>
      <c r="F8955" s="2" t="s">
        <v>22588</v>
      </c>
      <c r="G8955" s="8" t="s">
        <v>22589</v>
      </c>
      <c r="H8955">
        <v>2.2321428571428572E-2</v>
      </c>
      <c r="I8955" s="2">
        <v>10</v>
      </c>
      <c r="J8955" s="2" t="s">
        <v>21</v>
      </c>
      <c r="K8955" s="12" t="s">
        <v>23565</v>
      </c>
      <c r="L8955" t="s">
        <v>23565</v>
      </c>
      <c r="M8955">
        <v>0.93400000000000005</v>
      </c>
      <c r="N8955" t="s">
        <v>12325</v>
      </c>
      <c r="O8955" s="14">
        <v>238.0702048</v>
      </c>
    </row>
    <row r="8956" spans="1:15" x14ac:dyDescent="0.25">
      <c r="A8956">
        <v>8955</v>
      </c>
      <c r="B8956" t="s">
        <v>23566</v>
      </c>
      <c r="C8956" s="2">
        <v>342.194343</v>
      </c>
      <c r="D8956" s="2" t="s">
        <v>22587</v>
      </c>
      <c r="E8956" t="s">
        <v>18</v>
      </c>
      <c r="F8956" s="2" t="s">
        <v>22588</v>
      </c>
      <c r="G8956" s="8" t="s">
        <v>22589</v>
      </c>
      <c r="H8956">
        <v>2.2321428571428572E-2</v>
      </c>
      <c r="I8956" s="2">
        <v>10</v>
      </c>
      <c r="J8956" s="2" t="s">
        <v>21</v>
      </c>
      <c r="K8956" s="12" t="s">
        <v>23567</v>
      </c>
      <c r="L8956" t="s">
        <v>23567</v>
      </c>
      <c r="M8956">
        <v>4.2320000000000002</v>
      </c>
      <c r="N8956" t="s">
        <v>23568</v>
      </c>
      <c r="O8956" s="14">
        <v>342.19434269200002</v>
      </c>
    </row>
    <row r="8957" spans="1:15" x14ac:dyDescent="0.25">
      <c r="A8957">
        <v>8956</v>
      </c>
      <c r="B8957" t="s">
        <v>23569</v>
      </c>
      <c r="C8957" s="2">
        <v>220.02825000000001</v>
      </c>
      <c r="D8957" s="2" t="s">
        <v>22587</v>
      </c>
      <c r="E8957" t="s">
        <v>18</v>
      </c>
      <c r="F8957" s="2" t="s">
        <v>22588</v>
      </c>
      <c r="G8957" s="8" t="s">
        <v>22589</v>
      </c>
      <c r="H8957">
        <v>2.2321428571428572E-2</v>
      </c>
      <c r="I8957" s="2">
        <v>10</v>
      </c>
      <c r="J8957" s="2" t="s">
        <v>21</v>
      </c>
      <c r="K8957" s="12" t="s">
        <v>23570</v>
      </c>
      <c r="L8957" t="s">
        <v>23570</v>
      </c>
      <c r="M8957">
        <v>2.1040000000000001</v>
      </c>
      <c r="N8957" t="s">
        <v>23571</v>
      </c>
      <c r="O8957" s="14">
        <v>220.02825168000001</v>
      </c>
    </row>
    <row r="8958" spans="1:15" x14ac:dyDescent="0.25">
      <c r="A8958">
        <v>8957</v>
      </c>
      <c r="B8958" t="s">
        <v>23572</v>
      </c>
      <c r="C8958" s="2">
        <v>285.13247200000001</v>
      </c>
      <c r="D8958" s="2" t="s">
        <v>22587</v>
      </c>
      <c r="E8958" t="s">
        <v>18</v>
      </c>
      <c r="F8958" s="2" t="s">
        <v>22588</v>
      </c>
      <c r="G8958" s="8" t="s">
        <v>22589</v>
      </c>
      <c r="H8958">
        <v>2.2321428571428572E-2</v>
      </c>
      <c r="I8958" s="2">
        <v>10</v>
      </c>
      <c r="J8958" s="2" t="s">
        <v>21</v>
      </c>
      <c r="K8958" s="12" t="s">
        <v>23573</v>
      </c>
      <c r="L8958" t="s">
        <v>23573</v>
      </c>
      <c r="M8958">
        <v>0.51</v>
      </c>
      <c r="N8958" t="s">
        <v>20294</v>
      </c>
      <c r="O8958" s="14">
        <v>285.13247070800003</v>
      </c>
    </row>
    <row r="8959" spans="1:15" x14ac:dyDescent="0.25">
      <c r="A8959">
        <v>8958</v>
      </c>
      <c r="B8959" t="s">
        <v>23574</v>
      </c>
      <c r="C8959" s="2">
        <v>385.16847799999999</v>
      </c>
      <c r="D8959" s="2" t="s">
        <v>22587</v>
      </c>
      <c r="E8959" t="s">
        <v>18</v>
      </c>
      <c r="F8959" s="2" t="s">
        <v>22588</v>
      </c>
      <c r="G8959" s="8" t="s">
        <v>22589</v>
      </c>
      <c r="H8959">
        <v>2.2321428571428572E-2</v>
      </c>
      <c r="I8959" s="2">
        <v>10</v>
      </c>
      <c r="J8959" s="2" t="s">
        <v>21</v>
      </c>
      <c r="K8959" s="12" t="s">
        <v>23575</v>
      </c>
      <c r="L8959" t="s">
        <v>23575</v>
      </c>
      <c r="M8959">
        <v>1.528</v>
      </c>
      <c r="N8959" t="s">
        <v>23576</v>
      </c>
      <c r="O8959" s="14">
        <v>385.16847935599998</v>
      </c>
    </row>
    <row r="8960" spans="1:15" x14ac:dyDescent="0.25">
      <c r="A8960">
        <v>8959</v>
      </c>
      <c r="B8960" t="s">
        <v>23577</v>
      </c>
      <c r="C8960" s="2">
        <v>330.103813</v>
      </c>
      <c r="D8960" s="2" t="s">
        <v>22587</v>
      </c>
      <c r="E8960" t="s">
        <v>18</v>
      </c>
      <c r="F8960" s="2" t="s">
        <v>22588</v>
      </c>
      <c r="G8960" s="8" t="s">
        <v>22589</v>
      </c>
      <c r="H8960">
        <v>2.2321428571428572E-2</v>
      </c>
      <c r="I8960" s="2">
        <v>10</v>
      </c>
      <c r="J8960" s="2" t="s">
        <v>21</v>
      </c>
      <c r="K8960" s="12" t="s">
        <v>23578</v>
      </c>
      <c r="L8960" t="s">
        <v>23578</v>
      </c>
      <c r="M8960">
        <v>2.274</v>
      </c>
      <c r="N8960" t="s">
        <v>6349</v>
      </c>
      <c r="O8960" s="14">
        <v>330.103813436</v>
      </c>
    </row>
    <row r="8961" spans="1:15" x14ac:dyDescent="0.25">
      <c r="A8961">
        <v>8960</v>
      </c>
      <c r="B8961" t="s">
        <v>23579</v>
      </c>
      <c r="C8961" s="2">
        <v>314.15428900000001</v>
      </c>
      <c r="D8961" s="2" t="s">
        <v>22587</v>
      </c>
      <c r="E8961" t="s">
        <v>18</v>
      </c>
      <c r="F8961" s="2" t="s">
        <v>22588</v>
      </c>
      <c r="G8961" s="8" t="s">
        <v>22589</v>
      </c>
      <c r="H8961">
        <v>2.2321428571428572E-2</v>
      </c>
      <c r="I8961" s="2">
        <v>10</v>
      </c>
      <c r="J8961" s="2" t="s">
        <v>21</v>
      </c>
      <c r="K8961" s="12" t="s">
        <v>23580</v>
      </c>
      <c r="L8961" t="s">
        <v>23580</v>
      </c>
      <c r="M8961">
        <v>2.1520000000000001</v>
      </c>
      <c r="N8961" t="s">
        <v>18650</v>
      </c>
      <c r="O8961" s="14">
        <v>314.15428944799999</v>
      </c>
    </row>
    <row r="8962" spans="1:15" x14ac:dyDescent="0.25">
      <c r="A8962">
        <v>8961</v>
      </c>
      <c r="B8962" t="s">
        <v>23581</v>
      </c>
      <c r="C8962" s="2">
        <v>329.16404499999999</v>
      </c>
      <c r="D8962" s="2" t="s">
        <v>22587</v>
      </c>
      <c r="E8962" t="s">
        <v>18</v>
      </c>
      <c r="F8962" s="2" t="s">
        <v>22588</v>
      </c>
      <c r="G8962" s="8" t="s">
        <v>22589</v>
      </c>
      <c r="H8962">
        <v>2.2321428571428572E-2</v>
      </c>
      <c r="I8962" s="2">
        <v>10</v>
      </c>
      <c r="J8962" s="2" t="s">
        <v>21</v>
      </c>
      <c r="K8962" s="12" t="s">
        <v>23582</v>
      </c>
      <c r="L8962" t="s">
        <v>23582</v>
      </c>
      <c r="M8962">
        <v>6.2830000000000004</v>
      </c>
      <c r="N8962" t="s">
        <v>23583</v>
      </c>
      <c r="O8962" s="14">
        <v>329.16404560799998</v>
      </c>
    </row>
    <row r="8963" spans="1:15" x14ac:dyDescent="0.25">
      <c r="A8963">
        <v>8962</v>
      </c>
      <c r="B8963" t="s">
        <v>23584</v>
      </c>
      <c r="C8963" s="2">
        <v>393.18009000000001</v>
      </c>
      <c r="D8963" s="2" t="s">
        <v>22587</v>
      </c>
      <c r="E8963" t="s">
        <v>18</v>
      </c>
      <c r="F8963" s="2" t="s">
        <v>22588</v>
      </c>
      <c r="G8963" s="8" t="s">
        <v>22589</v>
      </c>
      <c r="H8963">
        <v>2.2321428571428572E-2</v>
      </c>
      <c r="I8963" s="2">
        <v>10</v>
      </c>
      <c r="J8963" s="2" t="s">
        <v>21</v>
      </c>
      <c r="K8963" s="12" t="s">
        <v>23585</v>
      </c>
      <c r="L8963" t="s">
        <v>23585</v>
      </c>
      <c r="M8963">
        <v>3.2719999999999998</v>
      </c>
      <c r="N8963" t="s">
        <v>9461</v>
      </c>
      <c r="O8963" s="14">
        <v>393.18008959600002</v>
      </c>
    </row>
    <row r="8964" spans="1:15" x14ac:dyDescent="0.25">
      <c r="A8964">
        <v>8963</v>
      </c>
      <c r="B8964" t="s">
        <v>23586</v>
      </c>
      <c r="C8964" s="2">
        <v>383.232125</v>
      </c>
      <c r="D8964" s="2" t="s">
        <v>22587</v>
      </c>
      <c r="E8964" t="s">
        <v>18</v>
      </c>
      <c r="F8964" s="2" t="s">
        <v>22588</v>
      </c>
      <c r="G8964" s="8" t="s">
        <v>22589</v>
      </c>
      <c r="H8964">
        <v>2.2321428571428572E-2</v>
      </c>
      <c r="I8964" s="2">
        <v>10</v>
      </c>
      <c r="J8964" s="2" t="s">
        <v>21</v>
      </c>
      <c r="K8964" s="12" t="s">
        <v>23587</v>
      </c>
      <c r="L8964" t="s">
        <v>23587</v>
      </c>
      <c r="M8964">
        <v>1.863</v>
      </c>
      <c r="N8964" t="s">
        <v>6837</v>
      </c>
      <c r="O8964" s="14">
        <v>383.23212516799998</v>
      </c>
    </row>
    <row r="8965" spans="1:15" x14ac:dyDescent="0.25">
      <c r="A8965">
        <v>8964</v>
      </c>
      <c r="B8965" t="s">
        <v>23588</v>
      </c>
      <c r="C8965" s="2">
        <v>311.22089199999999</v>
      </c>
      <c r="D8965" s="2" t="s">
        <v>22587</v>
      </c>
      <c r="E8965" t="s">
        <v>18</v>
      </c>
      <c r="F8965" s="2" t="s">
        <v>22588</v>
      </c>
      <c r="G8965" s="8" t="s">
        <v>22589</v>
      </c>
      <c r="H8965">
        <v>2.2321428571428572E-2</v>
      </c>
      <c r="I8965" s="2">
        <v>10</v>
      </c>
      <c r="J8965" s="2" t="s">
        <v>21</v>
      </c>
      <c r="K8965" s="12" t="s">
        <v>23589</v>
      </c>
      <c r="L8965" t="s">
        <v>23589</v>
      </c>
      <c r="M8965">
        <v>0.51200000000000001</v>
      </c>
      <c r="N8965" t="s">
        <v>23590</v>
      </c>
      <c r="O8965" s="14">
        <v>311.22089178800002</v>
      </c>
    </row>
    <row r="8966" spans="1:15" x14ac:dyDescent="0.25">
      <c r="A8966">
        <v>8965</v>
      </c>
      <c r="B8966" t="s">
        <v>23591</v>
      </c>
      <c r="C8966" s="2">
        <v>393.26275700000002</v>
      </c>
      <c r="D8966" s="2" t="s">
        <v>22587</v>
      </c>
      <c r="E8966" t="s">
        <v>18</v>
      </c>
      <c r="F8966" s="2" t="s">
        <v>22588</v>
      </c>
      <c r="G8966" s="8" t="s">
        <v>22589</v>
      </c>
      <c r="H8966">
        <v>2.2321428571428572E-2</v>
      </c>
      <c r="I8966" s="2">
        <v>10</v>
      </c>
      <c r="J8966" s="2" t="s">
        <v>21</v>
      </c>
      <c r="K8966" s="12" t="s">
        <v>23592</v>
      </c>
      <c r="L8966" t="s">
        <v>23592</v>
      </c>
      <c r="M8966">
        <v>-0.28799999999999998</v>
      </c>
      <c r="N8966" t="s">
        <v>23593</v>
      </c>
      <c r="O8966" s="14">
        <v>393.26275659999999</v>
      </c>
    </row>
    <row r="8967" spans="1:15" x14ac:dyDescent="0.25">
      <c r="A8967">
        <v>8966</v>
      </c>
      <c r="B8967" t="s">
        <v>23594</v>
      </c>
      <c r="C8967" s="2">
        <v>234.14806100000001</v>
      </c>
      <c r="D8967" s="2" t="s">
        <v>22587</v>
      </c>
      <c r="E8967" t="s">
        <v>18</v>
      </c>
      <c r="F8967" s="2" t="s">
        <v>22588</v>
      </c>
      <c r="G8967" s="8" t="s">
        <v>22589</v>
      </c>
      <c r="H8967">
        <v>2.2321428571428572E-2</v>
      </c>
      <c r="I8967" s="2">
        <v>10</v>
      </c>
      <c r="J8967" s="2" t="s">
        <v>21</v>
      </c>
      <c r="K8967" s="12" t="s">
        <v>23595</v>
      </c>
      <c r="L8967" t="s">
        <v>23595</v>
      </c>
      <c r="M8967">
        <v>3.4620000000000002</v>
      </c>
      <c r="N8967" t="s">
        <v>1557</v>
      </c>
      <c r="O8967" s="14">
        <v>234.14806119599999</v>
      </c>
    </row>
    <row r="8968" spans="1:15" x14ac:dyDescent="0.25">
      <c r="A8968">
        <v>8967</v>
      </c>
      <c r="B8968" t="s">
        <v>23596</v>
      </c>
      <c r="C8968" s="2">
        <v>353.14879000000002</v>
      </c>
      <c r="D8968" s="2" t="s">
        <v>22587</v>
      </c>
      <c r="E8968" t="s">
        <v>18</v>
      </c>
      <c r="F8968" s="2" t="s">
        <v>22588</v>
      </c>
      <c r="G8968" s="8" t="s">
        <v>22589</v>
      </c>
      <c r="H8968">
        <v>2.2321428571428572E-2</v>
      </c>
      <c r="I8968" s="2">
        <v>10</v>
      </c>
      <c r="J8968" s="2" t="s">
        <v>21</v>
      </c>
      <c r="K8968" s="12" t="s">
        <v>23597</v>
      </c>
      <c r="L8968" t="s">
        <v>23597</v>
      </c>
      <c r="M8968">
        <v>2.4220000000000002</v>
      </c>
      <c r="N8968" t="s">
        <v>16334</v>
      </c>
      <c r="O8968" s="14">
        <v>353.14878946800002</v>
      </c>
    </row>
    <row r="8969" spans="1:15" x14ac:dyDescent="0.25">
      <c r="A8969">
        <v>8968</v>
      </c>
      <c r="B8969" t="s">
        <v>23598</v>
      </c>
      <c r="C8969" s="2">
        <v>248.152478</v>
      </c>
      <c r="D8969" s="2" t="s">
        <v>22587</v>
      </c>
      <c r="E8969" t="s">
        <v>18</v>
      </c>
      <c r="F8969" s="2" t="s">
        <v>22588</v>
      </c>
      <c r="G8969" s="8" t="s">
        <v>22589</v>
      </c>
      <c r="H8969">
        <v>2.2321428571428572E-2</v>
      </c>
      <c r="I8969" s="2">
        <v>10</v>
      </c>
      <c r="J8969" s="2" t="s">
        <v>21</v>
      </c>
      <c r="K8969" s="12" t="s">
        <v>23599</v>
      </c>
      <c r="L8969" t="s">
        <v>23599</v>
      </c>
      <c r="M8969">
        <v>1.353</v>
      </c>
      <c r="N8969" t="s">
        <v>605</v>
      </c>
      <c r="O8969" s="14">
        <v>248.15247787999999</v>
      </c>
    </row>
    <row r="8970" spans="1:15" x14ac:dyDescent="0.25">
      <c r="A8970">
        <v>8969</v>
      </c>
      <c r="B8970" t="s">
        <v>23600</v>
      </c>
      <c r="C8970" s="2">
        <v>208.12117799999999</v>
      </c>
      <c r="D8970" s="2" t="s">
        <v>22587</v>
      </c>
      <c r="E8970" t="s">
        <v>18</v>
      </c>
      <c r="F8970" s="2" t="s">
        <v>22588</v>
      </c>
      <c r="G8970" s="8" t="s">
        <v>22589</v>
      </c>
      <c r="H8970">
        <v>2.2321428571428572E-2</v>
      </c>
      <c r="I8970" s="2">
        <v>10</v>
      </c>
      <c r="J8970" s="2" t="s">
        <v>21</v>
      </c>
      <c r="K8970" s="12" t="s">
        <v>23601</v>
      </c>
      <c r="L8970" t="s">
        <v>23601</v>
      </c>
      <c r="M8970">
        <v>1.7430000000000001</v>
      </c>
      <c r="N8970" t="s">
        <v>5760</v>
      </c>
      <c r="O8970" s="14">
        <v>208.12117775199999</v>
      </c>
    </row>
    <row r="8971" spans="1:15" x14ac:dyDescent="0.25">
      <c r="A8971">
        <v>8970</v>
      </c>
      <c r="B8971" t="s">
        <v>23602</v>
      </c>
      <c r="C8971" s="2">
        <v>402.070652</v>
      </c>
      <c r="D8971" s="2" t="s">
        <v>22587</v>
      </c>
      <c r="E8971" t="s">
        <v>18</v>
      </c>
      <c r="F8971" s="2" t="s">
        <v>22588</v>
      </c>
      <c r="G8971" s="8" t="s">
        <v>22589</v>
      </c>
      <c r="H8971">
        <v>2.2321428571428572E-2</v>
      </c>
      <c r="I8971" s="2">
        <v>10</v>
      </c>
      <c r="J8971" s="2" t="s">
        <v>21</v>
      </c>
      <c r="K8971" s="12" t="s">
        <v>23603</v>
      </c>
      <c r="L8971" t="s">
        <v>23603</v>
      </c>
      <c r="M8971">
        <v>3.9119999999999999</v>
      </c>
      <c r="N8971" t="s">
        <v>23604</v>
      </c>
      <c r="O8971" s="14">
        <v>402.07065264800002</v>
      </c>
    </row>
    <row r="8972" spans="1:15" x14ac:dyDescent="0.25">
      <c r="A8972">
        <v>8971</v>
      </c>
      <c r="B8972" t="s">
        <v>23605</v>
      </c>
      <c r="C8972" s="2">
        <v>193.121512</v>
      </c>
      <c r="D8972" s="2" t="s">
        <v>22587</v>
      </c>
      <c r="E8972" t="s">
        <v>18</v>
      </c>
      <c r="F8972" s="2" t="s">
        <v>22588</v>
      </c>
      <c r="G8972" s="8" t="s">
        <v>22589</v>
      </c>
      <c r="H8972">
        <v>2.2321428571428572E-2</v>
      </c>
      <c r="I8972" s="2">
        <v>10</v>
      </c>
      <c r="J8972" s="2" t="s">
        <v>21</v>
      </c>
      <c r="K8972" s="12" t="s">
        <v>23606</v>
      </c>
      <c r="L8972" t="s">
        <v>23606</v>
      </c>
      <c r="M8972">
        <v>1.847</v>
      </c>
      <c r="N8972" t="s">
        <v>8961</v>
      </c>
      <c r="O8972" s="14">
        <v>193.12151209999999</v>
      </c>
    </row>
    <row r="8973" spans="1:15" x14ac:dyDescent="0.25">
      <c r="A8973">
        <v>8972</v>
      </c>
      <c r="B8973" t="s">
        <v>23607</v>
      </c>
      <c r="C8973" s="2">
        <v>216.077788</v>
      </c>
      <c r="D8973" s="2" t="s">
        <v>22587</v>
      </c>
      <c r="E8973" t="s">
        <v>18</v>
      </c>
      <c r="F8973" s="2" t="s">
        <v>22588</v>
      </c>
      <c r="G8973" s="8" t="s">
        <v>22589</v>
      </c>
      <c r="H8973">
        <v>2.2321428571428572E-2</v>
      </c>
      <c r="I8973" s="2">
        <v>10</v>
      </c>
      <c r="J8973" s="2" t="s">
        <v>21</v>
      </c>
      <c r="K8973" s="12" t="s">
        <v>23608</v>
      </c>
      <c r="L8973" t="s">
        <v>23608</v>
      </c>
      <c r="M8973">
        <v>0.89300000000000002</v>
      </c>
      <c r="N8973" t="s">
        <v>21694</v>
      </c>
      <c r="O8973" s="14">
        <v>216.07778871599999</v>
      </c>
    </row>
    <row r="8974" spans="1:15" x14ac:dyDescent="0.25">
      <c r="A8974">
        <v>8973</v>
      </c>
      <c r="B8974" t="s">
        <v>23609</v>
      </c>
      <c r="C8974" s="2">
        <v>301.14264200000002</v>
      </c>
      <c r="D8974" s="2" t="s">
        <v>22587</v>
      </c>
      <c r="E8974" t="s">
        <v>18</v>
      </c>
      <c r="F8974" s="2" t="s">
        <v>22588</v>
      </c>
      <c r="G8974" s="8" t="s">
        <v>22589</v>
      </c>
      <c r="H8974">
        <v>2.2321428571428572E-2</v>
      </c>
      <c r="I8974" s="2">
        <v>10</v>
      </c>
      <c r="J8974" s="2" t="s">
        <v>21</v>
      </c>
      <c r="K8974" s="12" t="s">
        <v>23610</v>
      </c>
      <c r="L8974" t="s">
        <v>23610</v>
      </c>
      <c r="M8974">
        <v>1.53</v>
      </c>
      <c r="N8974" t="s">
        <v>981</v>
      </c>
      <c r="O8974" s="14">
        <v>301.14264146800002</v>
      </c>
    </row>
    <row r="8975" spans="1:15" x14ac:dyDescent="0.25">
      <c r="A8975">
        <v>8974</v>
      </c>
      <c r="B8975" t="s">
        <v>23611</v>
      </c>
      <c r="C8975" s="2">
        <v>320.221226</v>
      </c>
      <c r="D8975" s="2" t="s">
        <v>22587</v>
      </c>
      <c r="E8975" t="s">
        <v>18</v>
      </c>
      <c r="F8975" s="2" t="s">
        <v>22588</v>
      </c>
      <c r="G8975" s="8" t="s">
        <v>22589</v>
      </c>
      <c r="H8975">
        <v>2.2321428571428572E-2</v>
      </c>
      <c r="I8975" s="2">
        <v>10</v>
      </c>
      <c r="J8975" s="2" t="s">
        <v>21</v>
      </c>
      <c r="K8975" s="12" t="s">
        <v>23612</v>
      </c>
      <c r="L8975" t="s">
        <v>23613</v>
      </c>
      <c r="M8975">
        <v>0.48099999999999998</v>
      </c>
      <c r="N8975" t="s">
        <v>1293</v>
      </c>
      <c r="O8975" s="14">
        <v>320.22122613599998</v>
      </c>
    </row>
    <row r="8976" spans="1:15" x14ac:dyDescent="0.25">
      <c r="A8976">
        <v>8975</v>
      </c>
      <c r="B8976" t="s">
        <v>23614</v>
      </c>
      <c r="C8976" s="2">
        <v>325.17902700000002</v>
      </c>
      <c r="D8976" s="2" t="s">
        <v>22587</v>
      </c>
      <c r="E8976" t="s">
        <v>18</v>
      </c>
      <c r="F8976" s="2" t="s">
        <v>22588</v>
      </c>
      <c r="G8976" s="8" t="s">
        <v>22589</v>
      </c>
      <c r="H8976">
        <v>2.2321428571428572E-2</v>
      </c>
      <c r="I8976" s="2">
        <v>10</v>
      </c>
      <c r="J8976" s="2" t="s">
        <v>21</v>
      </c>
      <c r="K8976" s="12" t="s">
        <v>23615</v>
      </c>
      <c r="L8976" t="s">
        <v>23615</v>
      </c>
      <c r="M8976">
        <v>1.329</v>
      </c>
      <c r="N8976" t="s">
        <v>1885</v>
      </c>
      <c r="O8976" s="14">
        <v>325.17902697599999</v>
      </c>
    </row>
    <row r="8977" spans="1:15" x14ac:dyDescent="0.25">
      <c r="A8977">
        <v>8976</v>
      </c>
      <c r="B8977" t="s">
        <v>23616</v>
      </c>
      <c r="C8977" s="2">
        <v>360.17100199999999</v>
      </c>
      <c r="D8977" s="2" t="s">
        <v>22587</v>
      </c>
      <c r="E8977" t="s">
        <v>18</v>
      </c>
      <c r="F8977" s="2" t="s">
        <v>22588</v>
      </c>
      <c r="G8977" s="8" t="s">
        <v>22589</v>
      </c>
      <c r="H8977">
        <v>2.2321428571428572E-2</v>
      </c>
      <c r="I8977" s="2">
        <v>10</v>
      </c>
      <c r="J8977" s="2" t="s">
        <v>21</v>
      </c>
      <c r="K8977" s="12" t="s">
        <v>23617</v>
      </c>
      <c r="L8977" t="s">
        <v>23617</v>
      </c>
      <c r="M8977">
        <v>0.71799999999999997</v>
      </c>
      <c r="N8977" t="s">
        <v>23618</v>
      </c>
      <c r="O8977" s="14">
        <v>360.17100213200001</v>
      </c>
    </row>
    <row r="8978" spans="1:15" x14ac:dyDescent="0.25">
      <c r="A8978">
        <v>8977</v>
      </c>
      <c r="B8978" t="s">
        <v>23619</v>
      </c>
      <c r="C8978" s="2">
        <v>374.22055799999998</v>
      </c>
      <c r="D8978" s="2" t="s">
        <v>22587</v>
      </c>
      <c r="E8978" t="s">
        <v>18</v>
      </c>
      <c r="F8978" s="2" t="s">
        <v>22588</v>
      </c>
      <c r="G8978" s="8" t="s">
        <v>22589</v>
      </c>
      <c r="H8978">
        <v>2.2321428571428572E-2</v>
      </c>
      <c r="I8978" s="2">
        <v>10</v>
      </c>
      <c r="J8978" s="2" t="s">
        <v>21</v>
      </c>
      <c r="K8978" s="12" t="s">
        <v>23620</v>
      </c>
      <c r="L8978" t="s">
        <v>23620</v>
      </c>
      <c r="M8978">
        <v>3.2829999999999999</v>
      </c>
      <c r="N8978" t="s">
        <v>1722</v>
      </c>
      <c r="O8978" s="14">
        <v>374.22055743999999</v>
      </c>
    </row>
    <row r="8979" spans="1:15" x14ac:dyDescent="0.25">
      <c r="A8979">
        <v>8978</v>
      </c>
      <c r="B8979" t="s">
        <v>23621</v>
      </c>
      <c r="C8979" s="2">
        <v>220.13241099999999</v>
      </c>
      <c r="D8979" s="2" t="s">
        <v>22587</v>
      </c>
      <c r="E8979" t="s">
        <v>18</v>
      </c>
      <c r="F8979" s="2" t="s">
        <v>22588</v>
      </c>
      <c r="G8979" s="8" t="s">
        <v>22589</v>
      </c>
      <c r="H8979">
        <v>2.2321428571428572E-2</v>
      </c>
      <c r="I8979" s="2">
        <v>10</v>
      </c>
      <c r="J8979" s="2" t="s">
        <v>21</v>
      </c>
      <c r="K8979" s="12" t="s">
        <v>23622</v>
      </c>
      <c r="L8979" t="s">
        <v>23622</v>
      </c>
      <c r="M8979">
        <v>1.2270000000000001</v>
      </c>
      <c r="N8979" t="s">
        <v>8197</v>
      </c>
      <c r="O8979" s="14">
        <v>220.13241113199999</v>
      </c>
    </row>
    <row r="8980" spans="1:15" x14ac:dyDescent="0.25">
      <c r="A8980">
        <v>8979</v>
      </c>
      <c r="B8980" t="s">
        <v>23623</v>
      </c>
      <c r="C8980" s="2">
        <v>220.12117799999999</v>
      </c>
      <c r="D8980" s="2" t="s">
        <v>22587</v>
      </c>
      <c r="E8980" t="s">
        <v>18</v>
      </c>
      <c r="F8980" s="2" t="s">
        <v>22588</v>
      </c>
      <c r="G8980" s="8" t="s">
        <v>22589</v>
      </c>
      <c r="H8980">
        <v>2.2321428571428572E-2</v>
      </c>
      <c r="I8980" s="2">
        <v>10</v>
      </c>
      <c r="J8980" s="2" t="s">
        <v>21</v>
      </c>
      <c r="K8980" s="12" t="s">
        <v>23624</v>
      </c>
      <c r="L8980" t="s">
        <v>23624</v>
      </c>
      <c r="M8980">
        <v>1.111</v>
      </c>
      <c r="N8980" t="s">
        <v>4827</v>
      </c>
      <c r="O8980" s="14">
        <v>220.12117775199999</v>
      </c>
    </row>
    <row r="8981" spans="1:15" x14ac:dyDescent="0.25">
      <c r="A8981">
        <v>8980</v>
      </c>
      <c r="B8981" t="s">
        <v>23625</v>
      </c>
      <c r="C8981" s="2">
        <v>246.13682800000001</v>
      </c>
      <c r="D8981" s="2" t="s">
        <v>22587</v>
      </c>
      <c r="E8981" t="s">
        <v>18</v>
      </c>
      <c r="F8981" s="2" t="s">
        <v>22588</v>
      </c>
      <c r="G8981" s="8" t="s">
        <v>22589</v>
      </c>
      <c r="H8981">
        <v>2.2321428571428572E-2</v>
      </c>
      <c r="I8981" s="2">
        <v>10</v>
      </c>
      <c r="J8981" s="2" t="s">
        <v>21</v>
      </c>
      <c r="K8981" s="12" t="s">
        <v>23626</v>
      </c>
      <c r="L8981" t="s">
        <v>23626</v>
      </c>
      <c r="M8981">
        <v>1.861</v>
      </c>
      <c r="N8981" t="s">
        <v>682</v>
      </c>
      <c r="O8981" s="14">
        <v>246.13682781599999</v>
      </c>
    </row>
    <row r="8982" spans="1:15" x14ac:dyDescent="0.25">
      <c r="A8982">
        <v>8981</v>
      </c>
      <c r="B8982" t="s">
        <v>23627</v>
      </c>
      <c r="C8982" s="2">
        <v>250.131743</v>
      </c>
      <c r="D8982" s="2" t="s">
        <v>22587</v>
      </c>
      <c r="E8982" t="s">
        <v>18</v>
      </c>
      <c r="F8982" s="2" t="s">
        <v>22588</v>
      </c>
      <c r="G8982" s="8" t="s">
        <v>22589</v>
      </c>
      <c r="H8982">
        <v>2.2321428571428572E-2</v>
      </c>
      <c r="I8982" s="2">
        <v>10</v>
      </c>
      <c r="J8982" s="2" t="s">
        <v>21</v>
      </c>
      <c r="K8982" s="12" t="s">
        <v>23628</v>
      </c>
      <c r="L8982" t="s">
        <v>23628</v>
      </c>
      <c r="M8982">
        <v>0.79700000000000004</v>
      </c>
      <c r="N8982" t="s">
        <v>65</v>
      </c>
      <c r="O8982" s="14">
        <v>250.131742436</v>
      </c>
    </row>
    <row r="8983" spans="1:15" x14ac:dyDescent="0.25">
      <c r="A8983">
        <v>8982</v>
      </c>
      <c r="B8983" t="s">
        <v>23629</v>
      </c>
      <c r="C8983" s="2">
        <v>422.24168800000001</v>
      </c>
      <c r="D8983" s="2" t="s">
        <v>22587</v>
      </c>
      <c r="E8983" t="s">
        <v>18</v>
      </c>
      <c r="F8983" s="2" t="s">
        <v>22588</v>
      </c>
      <c r="G8983" s="8" t="s">
        <v>22589</v>
      </c>
      <c r="H8983">
        <v>2.2321428571428572E-2</v>
      </c>
      <c r="I8983" s="2">
        <v>10</v>
      </c>
      <c r="J8983" s="2" t="s">
        <v>21</v>
      </c>
      <c r="K8983" s="12" t="s">
        <v>23630</v>
      </c>
      <c r="L8983" t="s">
        <v>23630</v>
      </c>
      <c r="M8983">
        <v>-1.6E-2</v>
      </c>
      <c r="N8983" t="s">
        <v>23631</v>
      </c>
      <c r="O8983" s="14">
        <v>422.241686808</v>
      </c>
    </row>
    <row r="8984" spans="1:15" x14ac:dyDescent="0.25">
      <c r="A8984">
        <v>8983</v>
      </c>
      <c r="B8984" t="s">
        <v>23632</v>
      </c>
      <c r="C8984" s="2">
        <v>296.12732599999998</v>
      </c>
      <c r="D8984" s="2" t="s">
        <v>22587</v>
      </c>
      <c r="E8984" t="s">
        <v>18</v>
      </c>
      <c r="F8984" s="2" t="s">
        <v>22588</v>
      </c>
      <c r="G8984" s="8" t="s">
        <v>22589</v>
      </c>
      <c r="H8984">
        <v>2.2321428571428572E-2</v>
      </c>
      <c r="I8984" s="2">
        <v>10</v>
      </c>
      <c r="J8984" s="2" t="s">
        <v>21</v>
      </c>
      <c r="K8984" s="12" t="s">
        <v>23633</v>
      </c>
      <c r="L8984" t="s">
        <v>23633</v>
      </c>
      <c r="M8984">
        <v>0.374</v>
      </c>
      <c r="N8984" t="s">
        <v>328</v>
      </c>
      <c r="O8984" s="14">
        <v>296.12732575199999</v>
      </c>
    </row>
    <row r="8985" spans="1:15" x14ac:dyDescent="0.25">
      <c r="A8985">
        <v>8984</v>
      </c>
      <c r="B8985" t="s">
        <v>23634</v>
      </c>
      <c r="C8985" s="2">
        <v>292.01855799999998</v>
      </c>
      <c r="D8985" s="2" t="s">
        <v>22587</v>
      </c>
      <c r="E8985" t="s">
        <v>18</v>
      </c>
      <c r="F8985" s="2" t="s">
        <v>22588</v>
      </c>
      <c r="G8985" s="8" t="s">
        <v>22589</v>
      </c>
      <c r="H8985">
        <v>2.2321428571428572E-2</v>
      </c>
      <c r="I8985" s="2">
        <v>10</v>
      </c>
      <c r="J8985" s="2" t="s">
        <v>21</v>
      </c>
      <c r="K8985" s="12" t="s">
        <v>23635</v>
      </c>
      <c r="L8985" t="s">
        <v>23635</v>
      </c>
      <c r="M8985">
        <v>2.4809999999999999</v>
      </c>
      <c r="N8985" t="s">
        <v>23636</v>
      </c>
      <c r="O8985" s="14">
        <v>292.01855958800002</v>
      </c>
    </row>
    <row r="8986" spans="1:15" x14ac:dyDescent="0.25">
      <c r="A8986">
        <v>8985</v>
      </c>
      <c r="B8986" t="s">
        <v>23637</v>
      </c>
      <c r="C8986" s="2">
        <v>226.06973500000001</v>
      </c>
      <c r="D8986" s="2" t="s">
        <v>22587</v>
      </c>
      <c r="E8986" t="s">
        <v>18</v>
      </c>
      <c r="F8986" s="2" t="s">
        <v>22588</v>
      </c>
      <c r="G8986" s="8" t="s">
        <v>22589</v>
      </c>
      <c r="H8986">
        <v>2.2321428571428572E-2</v>
      </c>
      <c r="I8986" s="2">
        <v>10</v>
      </c>
      <c r="J8986" s="2" t="s">
        <v>21</v>
      </c>
      <c r="K8986" s="12" t="s">
        <v>23638</v>
      </c>
      <c r="L8986" t="s">
        <v>23638</v>
      </c>
      <c r="M8986">
        <v>1.5720000000000001</v>
      </c>
      <c r="N8986" t="s">
        <v>23639</v>
      </c>
      <c r="O8986" s="14">
        <v>226.069736436</v>
      </c>
    </row>
    <row r="8987" spans="1:15" x14ac:dyDescent="0.25">
      <c r="A8987">
        <v>8986</v>
      </c>
      <c r="B8987" t="s">
        <v>23640</v>
      </c>
      <c r="C8987" s="2">
        <v>325.04227400000002</v>
      </c>
      <c r="D8987" s="2" t="s">
        <v>22587</v>
      </c>
      <c r="E8987" t="s">
        <v>18</v>
      </c>
      <c r="F8987" s="2" t="s">
        <v>22588</v>
      </c>
      <c r="G8987" s="8" t="s">
        <v>22589</v>
      </c>
      <c r="H8987">
        <v>2.2321428571428572E-2</v>
      </c>
      <c r="I8987" s="2">
        <v>10</v>
      </c>
      <c r="J8987" s="2" t="s">
        <v>21</v>
      </c>
      <c r="K8987" s="12" t="s">
        <v>23641</v>
      </c>
      <c r="L8987" t="s">
        <v>23641</v>
      </c>
      <c r="M8987">
        <v>2.3849999999999998</v>
      </c>
      <c r="N8987" t="s">
        <v>23642</v>
      </c>
      <c r="O8987" s="14">
        <v>325.042273712</v>
      </c>
    </row>
    <row r="8988" spans="1:15" x14ac:dyDescent="0.25">
      <c r="A8988">
        <v>8987</v>
      </c>
      <c r="B8988" t="s">
        <v>23643</v>
      </c>
      <c r="C8988" s="2">
        <v>433.16377199999999</v>
      </c>
      <c r="D8988" s="2" t="s">
        <v>22587</v>
      </c>
      <c r="E8988" t="s">
        <v>18</v>
      </c>
      <c r="F8988" s="2" t="s">
        <v>22588</v>
      </c>
      <c r="G8988" s="8" t="s">
        <v>22589</v>
      </c>
      <c r="H8988">
        <v>2.2321428571428572E-2</v>
      </c>
      <c r="I8988" s="2">
        <v>10</v>
      </c>
      <c r="J8988" s="2" t="s">
        <v>21</v>
      </c>
      <c r="K8988" s="12" t="s">
        <v>23644</v>
      </c>
      <c r="L8988" t="s">
        <v>23644</v>
      </c>
      <c r="M8988">
        <v>5.52</v>
      </c>
      <c r="N8988" t="s">
        <v>23645</v>
      </c>
      <c r="O8988" s="14">
        <v>433.16377083600003</v>
      </c>
    </row>
    <row r="8989" spans="1:15" x14ac:dyDescent="0.25">
      <c r="A8989">
        <v>8988</v>
      </c>
      <c r="B8989" t="s">
        <v>23646</v>
      </c>
      <c r="C8989" s="2">
        <v>470.232934</v>
      </c>
      <c r="D8989" s="2" t="s">
        <v>22587</v>
      </c>
      <c r="E8989" t="s">
        <v>18</v>
      </c>
      <c r="F8989" s="2" t="s">
        <v>22588</v>
      </c>
      <c r="G8989" s="8" t="s">
        <v>22589</v>
      </c>
      <c r="H8989">
        <v>2.2321428571428572E-2</v>
      </c>
      <c r="I8989" s="2">
        <v>10</v>
      </c>
      <c r="J8989" s="2" t="s">
        <v>21</v>
      </c>
      <c r="K8989" s="12" t="s">
        <v>23647</v>
      </c>
      <c r="L8989" t="s">
        <v>23647</v>
      </c>
      <c r="M8989">
        <v>2.5859999999999999</v>
      </c>
      <c r="N8989" t="s">
        <v>23648</v>
      </c>
      <c r="O8989" s="14">
        <v>470.23293369200002</v>
      </c>
    </row>
    <row r="8990" spans="1:15" x14ac:dyDescent="0.25">
      <c r="A8990">
        <v>8989</v>
      </c>
      <c r="B8990" t="s">
        <v>23649</v>
      </c>
      <c r="C8990" s="2">
        <v>193.073894</v>
      </c>
      <c r="D8990" s="2" t="s">
        <v>22587</v>
      </c>
      <c r="E8990" t="s">
        <v>18</v>
      </c>
      <c r="F8990" s="2" t="s">
        <v>22588</v>
      </c>
      <c r="G8990" s="8" t="s">
        <v>22589</v>
      </c>
      <c r="H8990">
        <v>2.2321428571428572E-2</v>
      </c>
      <c r="I8990" s="2">
        <v>10</v>
      </c>
      <c r="J8990" s="2" t="s">
        <v>21</v>
      </c>
      <c r="K8990" s="12" t="s">
        <v>23650</v>
      </c>
      <c r="L8990" t="s">
        <v>23650</v>
      </c>
      <c r="M8990">
        <v>0.61899999999999999</v>
      </c>
      <c r="N8990" t="s">
        <v>6499</v>
      </c>
      <c r="O8990" s="14">
        <v>193.073893212</v>
      </c>
    </row>
    <row r="8991" spans="1:15" x14ac:dyDescent="0.25">
      <c r="A8991">
        <v>8990</v>
      </c>
      <c r="B8991" t="s">
        <v>23651</v>
      </c>
      <c r="C8991" s="2">
        <v>341.18517500000002</v>
      </c>
      <c r="D8991" s="2" t="s">
        <v>22587</v>
      </c>
      <c r="E8991" t="s">
        <v>18</v>
      </c>
      <c r="F8991" s="2" t="s">
        <v>22588</v>
      </c>
      <c r="G8991" s="8" t="s">
        <v>22589</v>
      </c>
      <c r="H8991">
        <v>2.2321428571428572E-2</v>
      </c>
      <c r="I8991" s="2">
        <v>10</v>
      </c>
      <c r="J8991" s="2" t="s">
        <v>21</v>
      </c>
      <c r="K8991" s="12" t="s">
        <v>23652</v>
      </c>
      <c r="L8991" t="s">
        <v>23652</v>
      </c>
      <c r="M8991">
        <v>3.7160000000000002</v>
      </c>
      <c r="N8991" t="s">
        <v>440</v>
      </c>
      <c r="O8991" s="14">
        <v>341.18517497599998</v>
      </c>
    </row>
    <row r="8992" spans="1:15" x14ac:dyDescent="0.25">
      <c r="A8992">
        <v>8991</v>
      </c>
      <c r="B8992" t="s">
        <v>23653</v>
      </c>
      <c r="C8992" s="2">
        <v>356.221226</v>
      </c>
      <c r="D8992" s="2" t="s">
        <v>22587</v>
      </c>
      <c r="E8992" t="s">
        <v>18</v>
      </c>
      <c r="F8992" s="2" t="s">
        <v>22588</v>
      </c>
      <c r="G8992" s="8" t="s">
        <v>22589</v>
      </c>
      <c r="H8992">
        <v>2.2321428571428572E-2</v>
      </c>
      <c r="I8992" s="2">
        <v>10</v>
      </c>
      <c r="J8992" s="2" t="s">
        <v>21</v>
      </c>
      <c r="K8992" s="12" t="s">
        <v>23654</v>
      </c>
      <c r="L8992" t="s">
        <v>23654</v>
      </c>
      <c r="M8992">
        <v>1.8919999999999999</v>
      </c>
      <c r="N8992" t="s">
        <v>5274</v>
      </c>
      <c r="O8992" s="14">
        <v>356.22122613599998</v>
      </c>
    </row>
    <row r="8993" spans="1:15" x14ac:dyDescent="0.25">
      <c r="A8993">
        <v>8992</v>
      </c>
      <c r="B8993" t="s">
        <v>23655</v>
      </c>
      <c r="C8993" s="2">
        <v>287.16337700000003</v>
      </c>
      <c r="D8993" s="2" t="s">
        <v>22587</v>
      </c>
      <c r="E8993" t="s">
        <v>18</v>
      </c>
      <c r="F8993" s="2" t="s">
        <v>22588</v>
      </c>
      <c r="G8993" s="8" t="s">
        <v>22589</v>
      </c>
      <c r="H8993">
        <v>2.2321428571428572E-2</v>
      </c>
      <c r="I8993" s="2">
        <v>10</v>
      </c>
      <c r="J8993" s="2" t="s">
        <v>21</v>
      </c>
      <c r="K8993" s="12" t="s">
        <v>23656</v>
      </c>
      <c r="L8993" t="s">
        <v>23656</v>
      </c>
      <c r="M8993">
        <v>1.0720000000000001</v>
      </c>
      <c r="N8993" t="s">
        <v>670</v>
      </c>
      <c r="O8993" s="14">
        <v>287.16337691199999</v>
      </c>
    </row>
    <row r="8994" spans="1:15" x14ac:dyDescent="0.25">
      <c r="A8994">
        <v>8993</v>
      </c>
      <c r="B8994" t="s">
        <v>23657</v>
      </c>
      <c r="C8994" s="2">
        <v>215.11709500000001</v>
      </c>
      <c r="D8994" s="2" t="s">
        <v>22587</v>
      </c>
      <c r="E8994" t="s">
        <v>18</v>
      </c>
      <c r="F8994" s="2" t="s">
        <v>22588</v>
      </c>
      <c r="G8994" s="8" t="s">
        <v>22589</v>
      </c>
      <c r="H8994">
        <v>2.2321428571428572E-2</v>
      </c>
      <c r="I8994" s="2">
        <v>10</v>
      </c>
      <c r="J8994" s="2" t="s">
        <v>21</v>
      </c>
      <c r="K8994" s="12" t="s">
        <v>23658</v>
      </c>
      <c r="L8994" t="s">
        <v>23658</v>
      </c>
      <c r="M8994">
        <v>1.413</v>
      </c>
      <c r="N8994" t="s">
        <v>20102</v>
      </c>
      <c r="O8994" s="14">
        <v>215.11709541600001</v>
      </c>
    </row>
    <row r="8995" spans="1:15" x14ac:dyDescent="0.25">
      <c r="A8995">
        <v>8994</v>
      </c>
      <c r="B8995" t="s">
        <v>23659</v>
      </c>
      <c r="C8995" s="2">
        <v>349.15387500000003</v>
      </c>
      <c r="D8995" s="2" t="s">
        <v>22587</v>
      </c>
      <c r="E8995" t="s">
        <v>18</v>
      </c>
      <c r="F8995" s="2" t="s">
        <v>22588</v>
      </c>
      <c r="G8995" s="8" t="s">
        <v>22589</v>
      </c>
      <c r="H8995">
        <v>2.2321428571428572E-2</v>
      </c>
      <c r="I8995" s="2">
        <v>10</v>
      </c>
      <c r="J8995" s="2" t="s">
        <v>21</v>
      </c>
      <c r="K8995" s="12" t="s">
        <v>23660</v>
      </c>
      <c r="L8995" t="s">
        <v>23660</v>
      </c>
      <c r="M8995">
        <v>2.9969999999999999</v>
      </c>
      <c r="N8995" t="s">
        <v>304</v>
      </c>
      <c r="O8995" s="14">
        <v>349.15387484799999</v>
      </c>
    </row>
    <row r="8996" spans="1:15" x14ac:dyDescent="0.25">
      <c r="A8996">
        <v>8995</v>
      </c>
      <c r="B8996" t="s">
        <v>23661</v>
      </c>
      <c r="C8996" s="2">
        <v>256.12117799999999</v>
      </c>
      <c r="D8996" s="2" t="s">
        <v>22587</v>
      </c>
      <c r="E8996" t="s">
        <v>18</v>
      </c>
      <c r="F8996" s="2" t="s">
        <v>22588</v>
      </c>
      <c r="G8996" s="8" t="s">
        <v>22589</v>
      </c>
      <c r="H8996">
        <v>2.2321428571428572E-2</v>
      </c>
      <c r="I8996" s="2">
        <v>10</v>
      </c>
      <c r="J8996" s="2" t="s">
        <v>21</v>
      </c>
      <c r="K8996" s="12" t="s">
        <v>23662</v>
      </c>
      <c r="L8996" t="s">
        <v>23662</v>
      </c>
      <c r="M8996">
        <v>2.2229999999999999</v>
      </c>
      <c r="N8996" t="s">
        <v>871</v>
      </c>
      <c r="O8996" s="14">
        <v>256.12117775199999</v>
      </c>
    </row>
    <row r="8997" spans="1:15" x14ac:dyDescent="0.25">
      <c r="A8997">
        <v>8996</v>
      </c>
      <c r="B8997" t="s">
        <v>23663</v>
      </c>
      <c r="C8997" s="2">
        <v>332.17697800000002</v>
      </c>
      <c r="D8997" s="2" t="s">
        <v>22587</v>
      </c>
      <c r="E8997" t="s">
        <v>18</v>
      </c>
      <c r="F8997" s="2" t="s">
        <v>22588</v>
      </c>
      <c r="G8997" s="8" t="s">
        <v>22589</v>
      </c>
      <c r="H8997">
        <v>2.2321428571428572E-2</v>
      </c>
      <c r="I8997" s="2">
        <v>10</v>
      </c>
      <c r="J8997" s="2" t="s">
        <v>21</v>
      </c>
      <c r="K8997" s="12" t="s">
        <v>23664</v>
      </c>
      <c r="L8997" t="s">
        <v>23664</v>
      </c>
      <c r="M8997">
        <v>0.79</v>
      </c>
      <c r="N8997" t="s">
        <v>19963</v>
      </c>
      <c r="O8997" s="14">
        <v>332.17697837600002</v>
      </c>
    </row>
    <row r="8998" spans="1:15" x14ac:dyDescent="0.25">
      <c r="A8998">
        <v>8997</v>
      </c>
      <c r="B8998" t="s">
        <v>23665</v>
      </c>
      <c r="C8998" s="2">
        <v>178.08546100000001</v>
      </c>
      <c r="D8998" s="2" t="s">
        <v>22587</v>
      </c>
      <c r="E8998" t="s">
        <v>18</v>
      </c>
      <c r="F8998" s="2" t="s">
        <v>22588</v>
      </c>
      <c r="G8998" s="8" t="s">
        <v>22589</v>
      </c>
      <c r="H8998">
        <v>2.2321428571428572E-2</v>
      </c>
      <c r="I8998" s="2">
        <v>10</v>
      </c>
      <c r="J8998" s="2" t="s">
        <v>21</v>
      </c>
      <c r="K8998" s="12" t="s">
        <v>23666</v>
      </c>
      <c r="L8998" t="s">
        <v>23666</v>
      </c>
      <c r="M8998">
        <v>1.5049999999999999</v>
      </c>
      <c r="N8998" t="s">
        <v>420</v>
      </c>
      <c r="O8998" s="14">
        <v>178.08546093999999</v>
      </c>
    </row>
    <row r="8999" spans="1:15" x14ac:dyDescent="0.25">
      <c r="A8999">
        <v>8998</v>
      </c>
      <c r="B8999" t="s">
        <v>23667</v>
      </c>
      <c r="C8999" s="2">
        <v>291.12190700000002</v>
      </c>
      <c r="D8999" s="2" t="s">
        <v>22587</v>
      </c>
      <c r="E8999" t="s">
        <v>18</v>
      </c>
      <c r="F8999" s="2" t="s">
        <v>22588</v>
      </c>
      <c r="G8999" s="8" t="s">
        <v>22589</v>
      </c>
      <c r="H8999">
        <v>2.2321428571428572E-2</v>
      </c>
      <c r="I8999" s="2">
        <v>10</v>
      </c>
      <c r="J8999" s="2" t="s">
        <v>21</v>
      </c>
      <c r="K8999" s="12" t="s">
        <v>23668</v>
      </c>
      <c r="L8999" t="s">
        <v>23668</v>
      </c>
      <c r="M8999">
        <v>1.9059999999999999</v>
      </c>
      <c r="N8999" t="s">
        <v>8340</v>
      </c>
      <c r="O8999" s="14">
        <v>291.121906024</v>
      </c>
    </row>
    <row r="9000" spans="1:15" x14ac:dyDescent="0.25">
      <c r="A9000">
        <v>8999</v>
      </c>
      <c r="B9000" t="s">
        <v>23669</v>
      </c>
      <c r="C9000" s="2">
        <v>260.15247799999997</v>
      </c>
      <c r="D9000" s="2" t="s">
        <v>22587</v>
      </c>
      <c r="E9000" t="s">
        <v>18</v>
      </c>
      <c r="F9000" s="2" t="s">
        <v>22588</v>
      </c>
      <c r="G9000" s="8" t="s">
        <v>22589</v>
      </c>
      <c r="H9000">
        <v>2.2321428571428572E-2</v>
      </c>
      <c r="I9000" s="2">
        <v>10</v>
      </c>
      <c r="J9000" s="2" t="s">
        <v>21</v>
      </c>
      <c r="K9000" s="12" t="s">
        <v>23670</v>
      </c>
      <c r="L9000" t="s">
        <v>23670</v>
      </c>
      <c r="M9000">
        <v>2.2330000000000001</v>
      </c>
      <c r="N9000" t="s">
        <v>1638</v>
      </c>
      <c r="O9000" s="14">
        <v>260.15247787999999</v>
      </c>
    </row>
    <row r="9001" spans="1:15" x14ac:dyDescent="0.25">
      <c r="A9001">
        <v>9000</v>
      </c>
      <c r="B9001" t="s">
        <v>23671</v>
      </c>
      <c r="C9001" s="2">
        <v>192.11234400000001</v>
      </c>
      <c r="D9001" s="2" t="s">
        <v>22587</v>
      </c>
      <c r="E9001" t="s">
        <v>18</v>
      </c>
      <c r="F9001" s="2" t="s">
        <v>22588</v>
      </c>
      <c r="G9001" s="8" t="s">
        <v>22589</v>
      </c>
      <c r="H9001">
        <v>2.2321428571428572E-2</v>
      </c>
      <c r="I9001" s="2">
        <v>10</v>
      </c>
      <c r="J9001" s="2" t="s">
        <v>21</v>
      </c>
      <c r="K9001" s="12" t="s">
        <v>23672</v>
      </c>
      <c r="L9001" t="s">
        <v>23672</v>
      </c>
      <c r="M9001">
        <v>2.3959999999999999</v>
      </c>
      <c r="N9001" t="s">
        <v>23673</v>
      </c>
      <c r="O9001" s="14">
        <v>192.11234438400001</v>
      </c>
    </row>
    <row r="9002" spans="1:15" x14ac:dyDescent="0.25">
      <c r="A9002">
        <v>9001</v>
      </c>
      <c r="B9002" t="s">
        <v>23674</v>
      </c>
      <c r="C9002" s="2">
        <v>286.08883100000003</v>
      </c>
      <c r="D9002" s="2" t="s">
        <v>22587</v>
      </c>
      <c r="E9002" t="s">
        <v>18</v>
      </c>
      <c r="F9002" s="2" t="s">
        <v>22588</v>
      </c>
      <c r="G9002" s="8" t="s">
        <v>22589</v>
      </c>
      <c r="H9002">
        <v>2.2321428571428572E-2</v>
      </c>
      <c r="I9002" s="2">
        <v>10</v>
      </c>
      <c r="J9002" s="2" t="s">
        <v>21</v>
      </c>
      <c r="K9002" s="12" t="s">
        <v>23675</v>
      </c>
      <c r="L9002" t="s">
        <v>23675</v>
      </c>
      <c r="M9002">
        <v>4.6989999999999998</v>
      </c>
      <c r="N9002" t="s">
        <v>23676</v>
      </c>
      <c r="O9002" s="14">
        <v>286.08883206799999</v>
      </c>
    </row>
    <row r="9003" spans="1:15" x14ac:dyDescent="0.25">
      <c r="A9003">
        <v>9002</v>
      </c>
      <c r="B9003" t="s">
        <v>23677</v>
      </c>
      <c r="C9003" s="2">
        <v>326.22055799999998</v>
      </c>
      <c r="D9003" s="2" t="s">
        <v>22587</v>
      </c>
      <c r="E9003" t="s">
        <v>18</v>
      </c>
      <c r="F9003" s="2" t="s">
        <v>22588</v>
      </c>
      <c r="G9003" s="8" t="s">
        <v>22589</v>
      </c>
      <c r="H9003">
        <v>2.2321428571428572E-2</v>
      </c>
      <c r="I9003" s="2">
        <v>10</v>
      </c>
      <c r="J9003" s="2" t="s">
        <v>21</v>
      </c>
      <c r="K9003" s="12" t="s">
        <v>23678</v>
      </c>
      <c r="L9003" t="s">
        <v>23678</v>
      </c>
      <c r="M9003">
        <v>0.255</v>
      </c>
      <c r="N9003" t="s">
        <v>23679</v>
      </c>
      <c r="O9003" s="14">
        <v>326.22055743999999</v>
      </c>
    </row>
    <row r="9004" spans="1:15" x14ac:dyDescent="0.25">
      <c r="A9004">
        <v>9003</v>
      </c>
      <c r="B9004" t="s">
        <v>23680</v>
      </c>
      <c r="C9004" s="2">
        <v>355.21205800000001</v>
      </c>
      <c r="D9004" s="2" t="s">
        <v>22587</v>
      </c>
      <c r="E9004" t="s">
        <v>18</v>
      </c>
      <c r="F9004" s="2" t="s">
        <v>22588</v>
      </c>
      <c r="G9004" s="8" t="s">
        <v>22589</v>
      </c>
      <c r="H9004">
        <v>2.2321428571428572E-2</v>
      </c>
      <c r="I9004" s="2">
        <v>10</v>
      </c>
      <c r="J9004" s="2" t="s">
        <v>21</v>
      </c>
      <c r="K9004" s="12" t="s">
        <v>23681</v>
      </c>
      <c r="L9004" t="s">
        <v>23681</v>
      </c>
      <c r="M9004">
        <v>2.0609999999999999</v>
      </c>
      <c r="N9004" t="s">
        <v>23682</v>
      </c>
      <c r="O9004" s="14">
        <v>355.21205842000001</v>
      </c>
    </row>
    <row r="9005" spans="1:15" x14ac:dyDescent="0.25">
      <c r="A9005">
        <v>9004</v>
      </c>
      <c r="B9005" t="s">
        <v>23683</v>
      </c>
      <c r="C9005" s="2">
        <v>382.200491</v>
      </c>
      <c r="D9005" s="2" t="s">
        <v>22587</v>
      </c>
      <c r="E9005" t="s">
        <v>18</v>
      </c>
      <c r="F9005" s="2" t="s">
        <v>22588</v>
      </c>
      <c r="G9005" s="8" t="s">
        <v>22589</v>
      </c>
      <c r="H9005">
        <v>2.2321428571428572E-2</v>
      </c>
      <c r="I9005" s="2">
        <v>10</v>
      </c>
      <c r="J9005" s="2" t="s">
        <v>21</v>
      </c>
      <c r="K9005" s="12" t="s">
        <v>23684</v>
      </c>
      <c r="L9005" t="s">
        <v>23684</v>
      </c>
      <c r="M9005">
        <v>1.5069999999999999</v>
      </c>
      <c r="N9005" t="s">
        <v>9240</v>
      </c>
      <c r="O9005" s="14">
        <v>382.20049069200002</v>
      </c>
    </row>
    <row r="9006" spans="1:15" x14ac:dyDescent="0.25">
      <c r="A9006">
        <v>9005</v>
      </c>
      <c r="B9006" t="s">
        <v>23685</v>
      </c>
      <c r="C9006" s="2">
        <v>332.173608</v>
      </c>
      <c r="D9006" s="2" t="s">
        <v>22587</v>
      </c>
      <c r="E9006" t="s">
        <v>18</v>
      </c>
      <c r="F9006" s="2" t="s">
        <v>22588</v>
      </c>
      <c r="G9006" s="8" t="s">
        <v>22589</v>
      </c>
      <c r="H9006">
        <v>2.2321428571428572E-2</v>
      </c>
      <c r="I9006" s="2">
        <v>10</v>
      </c>
      <c r="J9006" s="2" t="s">
        <v>21</v>
      </c>
      <c r="K9006" s="12" t="s">
        <v>23686</v>
      </c>
      <c r="L9006" t="s">
        <v>23686</v>
      </c>
      <c r="M9006">
        <v>1.538</v>
      </c>
      <c r="N9006" t="s">
        <v>6719</v>
      </c>
      <c r="O9006" s="14">
        <v>332.173607248</v>
      </c>
    </row>
    <row r="9007" spans="1:15" x14ac:dyDescent="0.25">
      <c r="A9007">
        <v>9006</v>
      </c>
      <c r="B9007" t="s">
        <v>23687</v>
      </c>
      <c r="C9007" s="2">
        <v>236.16371100000001</v>
      </c>
      <c r="D9007" s="2" t="s">
        <v>22587</v>
      </c>
      <c r="E9007" t="s">
        <v>18</v>
      </c>
      <c r="F9007" s="2" t="s">
        <v>22588</v>
      </c>
      <c r="G9007" s="8" t="s">
        <v>22589</v>
      </c>
      <c r="H9007">
        <v>2.2321428571428572E-2</v>
      </c>
      <c r="I9007" s="2">
        <v>10</v>
      </c>
      <c r="J9007" s="2" t="s">
        <v>21</v>
      </c>
      <c r="K9007" s="12" t="s">
        <v>23688</v>
      </c>
      <c r="L9007" t="s">
        <v>23688</v>
      </c>
      <c r="M9007">
        <v>1.0589999999999999</v>
      </c>
      <c r="N9007" t="s">
        <v>11263</v>
      </c>
      <c r="O9007" s="14">
        <v>236.16371126000001</v>
      </c>
    </row>
    <row r="9008" spans="1:15" x14ac:dyDescent="0.25">
      <c r="A9008">
        <v>9007</v>
      </c>
      <c r="B9008" t="s">
        <v>23689</v>
      </c>
      <c r="C9008" s="2">
        <v>309.168857</v>
      </c>
      <c r="D9008" s="2" t="s">
        <v>22587</v>
      </c>
      <c r="E9008" t="s">
        <v>18</v>
      </c>
      <c r="F9008" s="2" t="s">
        <v>22588</v>
      </c>
      <c r="G9008" s="8" t="s">
        <v>22589</v>
      </c>
      <c r="H9008">
        <v>2.2321428571428572E-2</v>
      </c>
      <c r="I9008" s="2">
        <v>10</v>
      </c>
      <c r="J9008" s="2" t="s">
        <v>21</v>
      </c>
      <c r="K9008" s="12" t="s">
        <v>23690</v>
      </c>
      <c r="L9008" t="s">
        <v>23690</v>
      </c>
      <c r="M9008">
        <v>1.3120000000000001</v>
      </c>
      <c r="N9008" t="s">
        <v>10958</v>
      </c>
      <c r="O9008" s="14">
        <v>309.16885621599999</v>
      </c>
    </row>
    <row r="9009" spans="2:16" s="18" customFormat="1" x14ac:dyDescent="0.25"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</row>
    <row r="9010" spans="2:16" x14ac:dyDescent="0.25">
      <c r="C9010"/>
      <c r="D9010"/>
      <c r="F9010"/>
      <c r="G9010"/>
      <c r="I9010"/>
      <c r="J9010"/>
      <c r="K9010"/>
      <c r="O9010"/>
      <c r="P9010"/>
    </row>
    <row r="9011" spans="2:16" x14ac:dyDescent="0.25">
      <c r="C9011"/>
      <c r="D9011"/>
      <c r="F9011"/>
      <c r="G9011"/>
      <c r="I9011"/>
      <c r="J9011"/>
      <c r="K9011"/>
      <c r="O9011"/>
      <c r="P9011"/>
    </row>
    <row r="9012" spans="2:16" x14ac:dyDescent="0.25">
      <c r="C9012"/>
      <c r="D9012"/>
      <c r="F9012"/>
      <c r="G9012"/>
      <c r="I9012"/>
      <c r="J9012"/>
      <c r="K9012"/>
      <c r="O9012"/>
      <c r="P9012"/>
    </row>
    <row r="9013" spans="2:16" x14ac:dyDescent="0.25">
      <c r="C9013"/>
      <c r="D9013"/>
      <c r="F9013"/>
      <c r="G9013"/>
      <c r="I9013"/>
      <c r="J9013"/>
      <c r="K9013"/>
      <c r="O9013"/>
      <c r="P9013"/>
    </row>
    <row r="9014" spans="2:16" x14ac:dyDescent="0.25">
      <c r="C9014"/>
      <c r="D9014"/>
      <c r="F9014"/>
      <c r="G9014"/>
      <c r="I9014"/>
      <c r="J9014"/>
      <c r="K9014"/>
      <c r="O9014"/>
      <c r="P9014"/>
    </row>
    <row r="9015" spans="2:16" x14ac:dyDescent="0.25">
      <c r="C9015"/>
      <c r="D9015"/>
      <c r="F9015"/>
      <c r="G9015"/>
      <c r="I9015"/>
      <c r="J9015"/>
      <c r="K9015"/>
      <c r="O9015"/>
      <c r="P9015"/>
    </row>
    <row r="9016" spans="2:16" x14ac:dyDescent="0.25">
      <c r="C9016"/>
      <c r="D9016"/>
      <c r="F9016"/>
      <c r="G9016"/>
      <c r="I9016"/>
      <c r="J9016"/>
      <c r="K9016"/>
      <c r="O9016"/>
      <c r="P9016"/>
    </row>
    <row r="9017" spans="2:16" x14ac:dyDescent="0.25">
      <c r="C9017"/>
      <c r="D9017"/>
      <c r="F9017"/>
      <c r="G9017"/>
      <c r="I9017"/>
      <c r="J9017"/>
      <c r="K9017"/>
      <c r="O9017"/>
      <c r="P9017"/>
    </row>
    <row r="9018" spans="2:16" x14ac:dyDescent="0.25">
      <c r="C9018"/>
      <c r="D9018"/>
      <c r="F9018"/>
      <c r="G9018"/>
      <c r="I9018"/>
      <c r="J9018"/>
      <c r="K9018"/>
      <c r="O9018"/>
      <c r="P9018"/>
    </row>
    <row r="9019" spans="2:16" x14ac:dyDescent="0.25">
      <c r="C9019"/>
      <c r="D9019"/>
      <c r="F9019"/>
      <c r="G9019"/>
      <c r="I9019"/>
      <c r="J9019"/>
      <c r="K9019"/>
      <c r="O9019"/>
      <c r="P9019"/>
    </row>
    <row r="9020" spans="2:16" x14ac:dyDescent="0.25">
      <c r="C9020"/>
      <c r="D9020"/>
      <c r="F9020"/>
      <c r="G9020"/>
      <c r="I9020"/>
      <c r="J9020"/>
      <c r="K9020"/>
      <c r="O9020"/>
      <c r="P9020"/>
    </row>
    <row r="9021" spans="2:16" x14ac:dyDescent="0.25">
      <c r="C9021"/>
      <c r="D9021"/>
      <c r="F9021"/>
      <c r="G9021"/>
      <c r="I9021"/>
      <c r="J9021"/>
      <c r="K9021"/>
      <c r="O9021"/>
      <c r="P9021"/>
    </row>
    <row r="9022" spans="2:16" x14ac:dyDescent="0.25">
      <c r="C9022"/>
      <c r="D9022"/>
      <c r="F9022"/>
      <c r="G9022"/>
      <c r="I9022"/>
      <c r="J9022"/>
      <c r="K9022"/>
      <c r="O9022"/>
      <c r="P9022"/>
    </row>
    <row r="9023" spans="2:16" x14ac:dyDescent="0.25">
      <c r="C9023"/>
      <c r="D9023"/>
      <c r="F9023"/>
      <c r="G9023"/>
      <c r="I9023"/>
      <c r="J9023"/>
      <c r="K9023"/>
      <c r="O9023"/>
      <c r="P9023"/>
    </row>
    <row r="9024" spans="2:16" x14ac:dyDescent="0.25">
      <c r="C9024"/>
      <c r="D9024"/>
      <c r="F9024"/>
      <c r="G9024"/>
      <c r="I9024"/>
      <c r="J9024"/>
      <c r="K9024"/>
      <c r="O9024"/>
      <c r="P9024"/>
    </row>
    <row r="9025" spans="3:16" x14ac:dyDescent="0.25">
      <c r="C9025"/>
      <c r="D9025"/>
      <c r="F9025"/>
      <c r="G9025"/>
      <c r="I9025"/>
      <c r="J9025"/>
      <c r="K9025"/>
      <c r="O9025"/>
      <c r="P9025"/>
    </row>
    <row r="9026" spans="3:16" x14ac:dyDescent="0.25">
      <c r="C9026"/>
      <c r="D9026"/>
      <c r="F9026"/>
      <c r="G9026"/>
      <c r="I9026"/>
      <c r="J9026"/>
      <c r="K9026"/>
      <c r="O9026"/>
      <c r="P9026"/>
    </row>
    <row r="9027" spans="3:16" x14ac:dyDescent="0.25">
      <c r="C9027"/>
      <c r="D9027"/>
      <c r="F9027"/>
      <c r="G9027"/>
      <c r="I9027"/>
      <c r="J9027"/>
      <c r="K9027"/>
      <c r="O9027"/>
      <c r="P9027"/>
    </row>
    <row r="9028" spans="3:16" x14ac:dyDescent="0.25">
      <c r="C9028"/>
      <c r="D9028"/>
      <c r="F9028"/>
      <c r="G9028"/>
      <c r="I9028"/>
      <c r="J9028"/>
      <c r="K9028"/>
      <c r="O9028"/>
      <c r="P9028"/>
    </row>
    <row r="9029" spans="3:16" x14ac:dyDescent="0.25">
      <c r="C9029"/>
      <c r="D9029"/>
      <c r="F9029"/>
      <c r="G9029"/>
      <c r="I9029"/>
      <c r="J9029"/>
      <c r="K9029"/>
      <c r="O9029"/>
      <c r="P9029"/>
    </row>
    <row r="9030" spans="3:16" x14ac:dyDescent="0.25">
      <c r="C9030"/>
      <c r="D9030"/>
      <c r="F9030"/>
      <c r="G9030"/>
      <c r="I9030"/>
      <c r="J9030"/>
      <c r="K9030"/>
      <c r="O9030"/>
      <c r="P9030"/>
    </row>
    <row r="9031" spans="3:16" x14ac:dyDescent="0.25">
      <c r="C9031"/>
      <c r="D9031"/>
      <c r="F9031"/>
      <c r="G9031"/>
      <c r="I9031"/>
      <c r="J9031"/>
      <c r="K9031"/>
      <c r="O9031"/>
      <c r="P9031"/>
    </row>
    <row r="9032" spans="3:16" x14ac:dyDescent="0.25">
      <c r="C9032"/>
      <c r="D9032"/>
      <c r="F9032"/>
      <c r="G9032"/>
      <c r="I9032"/>
      <c r="J9032"/>
      <c r="K9032"/>
      <c r="O9032"/>
      <c r="P9032"/>
    </row>
    <row r="9033" spans="3:16" x14ac:dyDescent="0.25">
      <c r="C9033"/>
      <c r="D9033"/>
      <c r="F9033"/>
      <c r="G9033"/>
      <c r="I9033"/>
      <c r="J9033"/>
      <c r="K9033"/>
      <c r="O9033"/>
      <c r="P9033"/>
    </row>
    <row r="9034" spans="3:16" x14ac:dyDescent="0.25">
      <c r="C9034"/>
      <c r="D9034"/>
      <c r="F9034"/>
      <c r="G9034"/>
      <c r="I9034"/>
      <c r="J9034"/>
      <c r="K9034"/>
      <c r="O9034"/>
      <c r="P9034"/>
    </row>
    <row r="9035" spans="3:16" x14ac:dyDescent="0.25">
      <c r="C9035"/>
      <c r="D9035"/>
      <c r="F9035"/>
      <c r="G9035"/>
      <c r="I9035"/>
      <c r="J9035"/>
      <c r="K9035"/>
      <c r="O9035"/>
      <c r="P9035"/>
    </row>
    <row r="9036" spans="3:16" x14ac:dyDescent="0.25">
      <c r="C9036"/>
      <c r="D9036"/>
      <c r="F9036"/>
      <c r="G9036"/>
      <c r="I9036"/>
      <c r="J9036"/>
      <c r="K9036"/>
      <c r="O9036"/>
      <c r="P9036"/>
    </row>
    <row r="9037" spans="3:16" x14ac:dyDescent="0.25">
      <c r="C9037"/>
      <c r="D9037"/>
      <c r="F9037"/>
      <c r="G9037"/>
      <c r="I9037"/>
      <c r="J9037"/>
      <c r="K9037"/>
      <c r="O9037"/>
      <c r="P9037"/>
    </row>
    <row r="9038" spans="3:16" x14ac:dyDescent="0.25">
      <c r="C9038"/>
      <c r="D9038"/>
      <c r="F9038"/>
      <c r="G9038"/>
      <c r="I9038"/>
      <c r="J9038"/>
      <c r="K9038"/>
      <c r="O9038"/>
      <c r="P9038"/>
    </row>
    <row r="9039" spans="3:16" x14ac:dyDescent="0.25">
      <c r="C9039"/>
      <c r="D9039"/>
      <c r="F9039"/>
      <c r="G9039"/>
      <c r="I9039"/>
      <c r="J9039"/>
      <c r="K9039"/>
      <c r="O9039"/>
      <c r="P9039"/>
    </row>
    <row r="9040" spans="3:16" x14ac:dyDescent="0.25">
      <c r="C9040"/>
      <c r="D9040"/>
      <c r="F9040"/>
      <c r="G9040"/>
      <c r="I9040"/>
      <c r="J9040"/>
      <c r="K9040"/>
      <c r="O9040"/>
      <c r="P9040"/>
    </row>
    <row r="9041" spans="3:16" x14ac:dyDescent="0.25">
      <c r="C9041"/>
      <c r="D9041"/>
      <c r="F9041"/>
      <c r="G9041"/>
      <c r="I9041"/>
      <c r="J9041"/>
      <c r="K9041"/>
      <c r="O9041"/>
      <c r="P9041"/>
    </row>
    <row r="9042" spans="3:16" x14ac:dyDescent="0.25">
      <c r="C9042"/>
      <c r="D9042"/>
      <c r="F9042"/>
      <c r="G9042"/>
      <c r="I9042"/>
      <c r="J9042"/>
      <c r="K9042"/>
      <c r="O9042"/>
      <c r="P9042"/>
    </row>
    <row r="9043" spans="3:16" x14ac:dyDescent="0.25">
      <c r="C9043"/>
      <c r="D9043"/>
      <c r="F9043"/>
      <c r="G9043"/>
      <c r="I9043"/>
      <c r="J9043"/>
      <c r="K9043"/>
      <c r="O9043"/>
      <c r="P9043"/>
    </row>
    <row r="9044" spans="3:16" x14ac:dyDescent="0.25">
      <c r="C9044"/>
      <c r="D9044"/>
      <c r="F9044"/>
      <c r="G9044"/>
      <c r="I9044"/>
      <c r="J9044"/>
      <c r="K9044"/>
      <c r="O9044"/>
      <c r="P9044"/>
    </row>
    <row r="9045" spans="3:16" x14ac:dyDescent="0.25">
      <c r="C9045"/>
      <c r="D9045"/>
      <c r="F9045"/>
      <c r="G9045"/>
      <c r="I9045"/>
      <c r="J9045"/>
      <c r="K9045"/>
      <c r="O9045"/>
      <c r="P9045"/>
    </row>
    <row r="9046" spans="3:16" x14ac:dyDescent="0.25">
      <c r="C9046"/>
      <c r="D9046"/>
      <c r="F9046"/>
      <c r="G9046"/>
      <c r="I9046"/>
      <c r="J9046"/>
      <c r="K9046"/>
      <c r="O9046"/>
      <c r="P9046"/>
    </row>
    <row r="9047" spans="3:16" x14ac:dyDescent="0.25">
      <c r="C9047"/>
      <c r="D9047"/>
      <c r="F9047"/>
      <c r="G9047"/>
      <c r="I9047"/>
      <c r="J9047"/>
      <c r="K9047"/>
      <c r="O9047"/>
      <c r="P9047"/>
    </row>
    <row r="9048" spans="3:16" x14ac:dyDescent="0.25">
      <c r="C9048"/>
      <c r="D9048"/>
      <c r="F9048"/>
      <c r="G9048"/>
      <c r="I9048"/>
      <c r="J9048"/>
      <c r="K9048"/>
      <c r="O9048"/>
      <c r="P9048"/>
    </row>
    <row r="9049" spans="3:16" x14ac:dyDescent="0.25">
      <c r="C9049"/>
      <c r="D9049"/>
      <c r="F9049"/>
      <c r="G9049"/>
      <c r="I9049"/>
      <c r="J9049"/>
      <c r="K9049"/>
      <c r="O9049"/>
      <c r="P9049"/>
    </row>
    <row r="9050" spans="3:16" x14ac:dyDescent="0.25">
      <c r="C9050"/>
      <c r="D9050"/>
      <c r="F9050"/>
      <c r="G9050"/>
      <c r="I9050"/>
      <c r="J9050"/>
      <c r="K9050"/>
      <c r="O9050"/>
      <c r="P9050"/>
    </row>
    <row r="9051" spans="3:16" x14ac:dyDescent="0.25">
      <c r="C9051"/>
      <c r="D9051"/>
      <c r="F9051"/>
      <c r="G9051"/>
      <c r="I9051"/>
      <c r="J9051"/>
      <c r="K9051"/>
      <c r="O9051"/>
      <c r="P9051"/>
    </row>
    <row r="9052" spans="3:16" x14ac:dyDescent="0.25">
      <c r="C9052"/>
      <c r="D9052"/>
      <c r="F9052"/>
      <c r="G9052"/>
      <c r="I9052"/>
      <c r="J9052"/>
      <c r="K9052"/>
      <c r="O9052"/>
      <c r="P9052"/>
    </row>
    <row r="9053" spans="3:16" x14ac:dyDescent="0.25">
      <c r="C9053"/>
      <c r="D9053"/>
      <c r="F9053"/>
      <c r="G9053"/>
      <c r="I9053"/>
      <c r="J9053"/>
      <c r="K9053"/>
      <c r="O9053"/>
      <c r="P9053"/>
    </row>
    <row r="9054" spans="3:16" x14ac:dyDescent="0.25">
      <c r="C9054"/>
      <c r="D9054"/>
      <c r="F9054"/>
      <c r="G9054"/>
      <c r="I9054"/>
      <c r="J9054"/>
      <c r="K9054"/>
      <c r="O9054"/>
      <c r="P9054"/>
    </row>
    <row r="9055" spans="3:16" x14ac:dyDescent="0.25">
      <c r="C9055"/>
      <c r="D9055"/>
      <c r="F9055"/>
      <c r="G9055"/>
      <c r="I9055"/>
      <c r="J9055"/>
      <c r="K9055"/>
      <c r="O9055"/>
      <c r="P9055"/>
    </row>
    <row r="9056" spans="3:16" x14ac:dyDescent="0.25">
      <c r="C9056"/>
      <c r="D9056"/>
      <c r="F9056"/>
      <c r="G9056"/>
      <c r="I9056"/>
      <c r="J9056"/>
      <c r="K9056"/>
      <c r="O9056"/>
      <c r="P9056"/>
    </row>
    <row r="9057" spans="3:16" x14ac:dyDescent="0.25">
      <c r="C9057"/>
      <c r="D9057"/>
      <c r="F9057"/>
      <c r="G9057"/>
      <c r="I9057"/>
      <c r="J9057"/>
      <c r="K9057"/>
      <c r="O9057"/>
      <c r="P9057"/>
    </row>
    <row r="9058" spans="3:16" x14ac:dyDescent="0.25">
      <c r="C9058"/>
      <c r="D9058"/>
      <c r="F9058"/>
      <c r="G9058"/>
      <c r="I9058"/>
      <c r="J9058"/>
      <c r="K9058"/>
      <c r="O9058"/>
      <c r="P9058"/>
    </row>
    <row r="9059" spans="3:16" x14ac:dyDescent="0.25">
      <c r="C9059"/>
      <c r="D9059"/>
      <c r="F9059"/>
      <c r="G9059"/>
      <c r="I9059"/>
      <c r="J9059"/>
      <c r="K9059"/>
      <c r="O9059"/>
      <c r="P9059"/>
    </row>
    <row r="9060" spans="3:16" x14ac:dyDescent="0.25">
      <c r="C9060"/>
      <c r="D9060"/>
      <c r="F9060"/>
      <c r="G9060"/>
      <c r="I9060"/>
      <c r="J9060"/>
      <c r="K9060"/>
      <c r="O9060"/>
      <c r="P9060"/>
    </row>
    <row r="9061" spans="3:16" x14ac:dyDescent="0.25">
      <c r="C9061"/>
      <c r="D9061"/>
      <c r="F9061"/>
      <c r="G9061"/>
      <c r="I9061"/>
      <c r="J9061"/>
      <c r="K9061"/>
      <c r="O9061"/>
      <c r="P9061"/>
    </row>
    <row r="9062" spans="3:16" x14ac:dyDescent="0.25">
      <c r="C9062"/>
      <c r="D9062"/>
      <c r="F9062"/>
      <c r="G9062"/>
      <c r="I9062"/>
      <c r="J9062"/>
      <c r="K9062"/>
      <c r="O9062"/>
      <c r="P9062"/>
    </row>
    <row r="9063" spans="3:16" x14ac:dyDescent="0.25">
      <c r="C9063"/>
      <c r="D9063"/>
      <c r="F9063"/>
      <c r="G9063"/>
      <c r="I9063"/>
      <c r="J9063"/>
      <c r="K9063"/>
      <c r="O9063"/>
      <c r="P9063"/>
    </row>
    <row r="9064" spans="3:16" x14ac:dyDescent="0.25">
      <c r="C9064"/>
      <c r="D9064"/>
      <c r="F9064"/>
      <c r="G9064"/>
      <c r="I9064"/>
      <c r="J9064"/>
      <c r="K9064"/>
      <c r="O9064"/>
      <c r="P9064"/>
    </row>
    <row r="9065" spans="3:16" x14ac:dyDescent="0.25">
      <c r="C9065"/>
      <c r="D9065"/>
      <c r="F9065"/>
      <c r="G9065"/>
      <c r="I9065"/>
      <c r="J9065"/>
      <c r="K9065"/>
      <c r="O9065"/>
      <c r="P9065"/>
    </row>
    <row r="9066" spans="3:16" x14ac:dyDescent="0.25">
      <c r="C9066"/>
      <c r="D9066"/>
      <c r="F9066"/>
      <c r="G9066"/>
      <c r="I9066"/>
      <c r="J9066"/>
      <c r="K9066"/>
      <c r="O9066"/>
      <c r="P9066"/>
    </row>
    <row r="9067" spans="3:16" x14ac:dyDescent="0.25">
      <c r="C9067"/>
      <c r="D9067"/>
      <c r="F9067"/>
      <c r="G9067"/>
      <c r="I9067"/>
      <c r="J9067"/>
      <c r="K9067"/>
      <c r="O9067"/>
      <c r="P9067"/>
    </row>
    <row r="9068" spans="3:16" x14ac:dyDescent="0.25">
      <c r="C9068"/>
      <c r="D9068"/>
      <c r="F9068"/>
      <c r="G9068"/>
      <c r="I9068"/>
      <c r="J9068"/>
      <c r="K9068"/>
      <c r="O9068"/>
      <c r="P9068"/>
    </row>
    <row r="9069" spans="3:16" x14ac:dyDescent="0.25">
      <c r="C9069"/>
      <c r="D9069"/>
      <c r="F9069"/>
      <c r="G9069"/>
      <c r="I9069"/>
      <c r="J9069"/>
      <c r="K9069"/>
      <c r="O9069"/>
      <c r="P9069"/>
    </row>
    <row r="9070" spans="3:16" x14ac:dyDescent="0.25">
      <c r="C9070"/>
      <c r="D9070"/>
      <c r="F9070"/>
      <c r="G9070"/>
      <c r="I9070"/>
      <c r="J9070"/>
      <c r="K9070"/>
      <c r="O9070"/>
      <c r="P9070"/>
    </row>
    <row r="9071" spans="3:16" x14ac:dyDescent="0.25">
      <c r="C9071"/>
      <c r="D9071"/>
      <c r="F9071"/>
      <c r="G9071"/>
      <c r="I9071"/>
      <c r="J9071"/>
      <c r="K9071"/>
      <c r="O9071"/>
      <c r="P9071"/>
    </row>
    <row r="9072" spans="3:16" x14ac:dyDescent="0.25">
      <c r="C9072"/>
      <c r="D9072"/>
      <c r="F9072"/>
      <c r="G9072"/>
      <c r="I9072"/>
      <c r="J9072"/>
      <c r="K9072"/>
      <c r="O9072"/>
      <c r="P9072"/>
    </row>
    <row r="9073" spans="3:16" x14ac:dyDescent="0.25">
      <c r="C9073"/>
      <c r="D9073"/>
      <c r="F9073"/>
      <c r="G9073"/>
      <c r="I9073"/>
      <c r="J9073"/>
      <c r="K9073"/>
      <c r="O9073"/>
      <c r="P9073"/>
    </row>
    <row r="9074" spans="3:16" x14ac:dyDescent="0.25">
      <c r="C9074"/>
      <c r="D9074"/>
      <c r="F9074"/>
      <c r="G9074"/>
      <c r="I9074"/>
      <c r="J9074"/>
      <c r="K9074"/>
      <c r="O9074"/>
      <c r="P9074"/>
    </row>
    <row r="9075" spans="3:16" x14ac:dyDescent="0.25">
      <c r="C9075"/>
      <c r="D9075"/>
      <c r="F9075"/>
      <c r="G9075"/>
      <c r="I9075"/>
      <c r="J9075"/>
      <c r="K9075"/>
      <c r="O9075"/>
      <c r="P9075"/>
    </row>
    <row r="9076" spans="3:16" x14ac:dyDescent="0.25">
      <c r="C9076"/>
      <c r="D9076"/>
      <c r="F9076"/>
      <c r="G9076"/>
      <c r="I9076"/>
      <c r="J9076"/>
      <c r="K9076"/>
      <c r="O9076"/>
      <c r="P9076"/>
    </row>
    <row r="9077" spans="3:16" x14ac:dyDescent="0.25">
      <c r="C9077"/>
      <c r="D9077"/>
      <c r="F9077"/>
      <c r="G9077"/>
      <c r="I9077"/>
      <c r="J9077"/>
      <c r="K9077"/>
      <c r="O9077"/>
      <c r="P9077"/>
    </row>
    <row r="9078" spans="3:16" x14ac:dyDescent="0.25">
      <c r="C9078"/>
      <c r="D9078"/>
      <c r="F9078"/>
      <c r="G9078"/>
      <c r="I9078"/>
      <c r="J9078"/>
      <c r="K9078"/>
      <c r="O9078"/>
      <c r="P9078"/>
    </row>
    <row r="9079" spans="3:16" x14ac:dyDescent="0.25">
      <c r="C9079"/>
      <c r="D9079"/>
      <c r="F9079"/>
      <c r="G9079"/>
      <c r="I9079"/>
      <c r="J9079"/>
      <c r="K9079"/>
      <c r="O9079"/>
      <c r="P9079"/>
    </row>
    <row r="9080" spans="3:16" x14ac:dyDescent="0.25">
      <c r="C9080"/>
      <c r="D9080"/>
      <c r="F9080"/>
      <c r="G9080"/>
      <c r="I9080"/>
      <c r="J9080"/>
      <c r="K9080"/>
      <c r="O9080"/>
      <c r="P9080"/>
    </row>
    <row r="9081" spans="3:16" x14ac:dyDescent="0.25">
      <c r="C9081"/>
      <c r="D9081"/>
      <c r="F9081"/>
      <c r="G9081"/>
      <c r="I9081"/>
      <c r="J9081"/>
      <c r="K9081"/>
      <c r="O9081"/>
      <c r="P9081"/>
    </row>
    <row r="9082" spans="3:16" x14ac:dyDescent="0.25">
      <c r="C9082"/>
      <c r="D9082"/>
      <c r="F9082"/>
      <c r="G9082"/>
      <c r="I9082"/>
      <c r="J9082"/>
      <c r="K9082"/>
      <c r="O9082"/>
      <c r="P9082"/>
    </row>
    <row r="9083" spans="3:16" x14ac:dyDescent="0.25">
      <c r="C9083"/>
      <c r="D9083"/>
      <c r="F9083"/>
      <c r="G9083"/>
      <c r="I9083"/>
      <c r="J9083"/>
      <c r="K9083"/>
      <c r="O9083"/>
      <c r="P9083"/>
    </row>
    <row r="9084" spans="3:16" x14ac:dyDescent="0.25">
      <c r="C9084"/>
      <c r="D9084"/>
      <c r="F9084"/>
      <c r="G9084"/>
      <c r="I9084"/>
      <c r="J9084"/>
      <c r="K9084"/>
      <c r="O9084"/>
      <c r="P9084"/>
    </row>
    <row r="9085" spans="3:16" x14ac:dyDescent="0.25">
      <c r="C9085"/>
      <c r="D9085"/>
      <c r="F9085"/>
      <c r="G9085"/>
      <c r="I9085"/>
      <c r="J9085"/>
      <c r="K9085"/>
      <c r="O9085"/>
      <c r="P9085"/>
    </row>
    <row r="9086" spans="3:16" x14ac:dyDescent="0.25">
      <c r="C9086"/>
      <c r="D9086"/>
      <c r="F9086"/>
      <c r="G9086"/>
      <c r="I9086"/>
      <c r="J9086"/>
      <c r="K9086"/>
      <c r="O9086"/>
      <c r="P9086"/>
    </row>
    <row r="9087" spans="3:16" x14ac:dyDescent="0.25">
      <c r="C9087"/>
      <c r="D9087"/>
      <c r="F9087"/>
      <c r="G9087"/>
      <c r="I9087"/>
      <c r="J9087"/>
      <c r="K9087"/>
      <c r="O9087"/>
      <c r="P9087"/>
    </row>
    <row r="9088" spans="3:16" x14ac:dyDescent="0.25">
      <c r="C9088"/>
      <c r="D9088"/>
      <c r="F9088"/>
      <c r="G9088"/>
      <c r="I9088"/>
      <c r="J9088"/>
      <c r="K9088"/>
      <c r="O9088"/>
      <c r="P9088"/>
    </row>
    <row r="9089" spans="3:16" x14ac:dyDescent="0.25">
      <c r="C9089"/>
      <c r="D9089"/>
      <c r="F9089"/>
      <c r="G9089"/>
      <c r="I9089"/>
      <c r="J9089"/>
      <c r="K9089"/>
      <c r="O9089"/>
      <c r="P9089"/>
    </row>
    <row r="9090" spans="3:16" x14ac:dyDescent="0.25">
      <c r="C9090"/>
      <c r="D9090"/>
      <c r="F9090"/>
      <c r="G9090"/>
      <c r="I9090"/>
      <c r="J9090"/>
      <c r="K9090"/>
      <c r="O9090"/>
      <c r="P9090"/>
    </row>
    <row r="9091" spans="3:16" x14ac:dyDescent="0.25">
      <c r="C9091"/>
      <c r="D9091"/>
      <c r="F9091"/>
      <c r="G9091"/>
      <c r="I9091"/>
      <c r="J9091"/>
      <c r="K9091"/>
      <c r="O9091"/>
      <c r="P9091"/>
    </row>
    <row r="9092" spans="3:16" x14ac:dyDescent="0.25">
      <c r="C9092"/>
      <c r="D9092"/>
      <c r="F9092"/>
      <c r="G9092"/>
      <c r="I9092"/>
      <c r="J9092"/>
      <c r="K9092"/>
      <c r="O9092"/>
      <c r="P9092"/>
    </row>
    <row r="9093" spans="3:16" x14ac:dyDescent="0.25">
      <c r="C9093"/>
      <c r="D9093"/>
      <c r="F9093"/>
      <c r="G9093"/>
      <c r="I9093"/>
      <c r="J9093"/>
      <c r="K9093"/>
      <c r="O9093"/>
      <c r="P9093"/>
    </row>
    <row r="9094" spans="3:16" x14ac:dyDescent="0.25">
      <c r="C9094"/>
      <c r="D9094"/>
      <c r="F9094"/>
      <c r="G9094"/>
      <c r="I9094"/>
      <c r="J9094"/>
      <c r="K9094"/>
      <c r="O9094"/>
      <c r="P9094"/>
    </row>
    <row r="9095" spans="3:16" x14ac:dyDescent="0.25">
      <c r="C9095"/>
      <c r="D9095"/>
      <c r="F9095"/>
      <c r="G9095"/>
      <c r="I9095"/>
      <c r="J9095"/>
      <c r="K9095"/>
      <c r="O9095"/>
      <c r="P9095"/>
    </row>
    <row r="9096" spans="3:16" x14ac:dyDescent="0.25">
      <c r="C9096"/>
      <c r="D9096"/>
      <c r="F9096"/>
      <c r="G9096"/>
      <c r="I9096"/>
      <c r="J9096"/>
      <c r="K9096"/>
      <c r="O9096"/>
      <c r="P9096"/>
    </row>
    <row r="9097" spans="3:16" x14ac:dyDescent="0.25">
      <c r="C9097"/>
      <c r="D9097"/>
      <c r="F9097"/>
      <c r="G9097"/>
      <c r="I9097"/>
      <c r="J9097"/>
      <c r="K9097"/>
      <c r="O9097"/>
      <c r="P9097"/>
    </row>
    <row r="9098" spans="3:16" x14ac:dyDescent="0.25">
      <c r="C9098"/>
      <c r="D9098"/>
      <c r="F9098"/>
      <c r="G9098"/>
      <c r="I9098"/>
      <c r="J9098"/>
      <c r="K9098"/>
      <c r="O9098"/>
      <c r="P9098"/>
    </row>
    <row r="9099" spans="3:16" x14ac:dyDescent="0.25">
      <c r="C9099"/>
      <c r="D9099"/>
      <c r="F9099"/>
      <c r="G9099"/>
      <c r="I9099"/>
      <c r="J9099"/>
      <c r="K9099"/>
      <c r="O9099"/>
      <c r="P9099"/>
    </row>
    <row r="9100" spans="3:16" x14ac:dyDescent="0.25">
      <c r="C9100"/>
      <c r="D9100"/>
      <c r="F9100"/>
      <c r="G9100"/>
      <c r="I9100"/>
      <c r="J9100"/>
      <c r="K9100"/>
      <c r="O9100"/>
      <c r="P9100"/>
    </row>
    <row r="9101" spans="3:16" x14ac:dyDescent="0.25">
      <c r="C9101"/>
      <c r="D9101"/>
      <c r="F9101"/>
      <c r="G9101"/>
      <c r="I9101"/>
      <c r="J9101"/>
      <c r="K9101"/>
      <c r="O9101"/>
      <c r="P9101"/>
    </row>
    <row r="9102" spans="3:16" x14ac:dyDescent="0.25">
      <c r="C9102"/>
      <c r="D9102"/>
      <c r="F9102"/>
      <c r="G9102"/>
      <c r="I9102"/>
      <c r="J9102"/>
      <c r="K9102"/>
      <c r="O9102"/>
      <c r="P9102"/>
    </row>
    <row r="9103" spans="3:16" x14ac:dyDescent="0.25">
      <c r="C9103"/>
      <c r="D9103"/>
      <c r="F9103"/>
      <c r="G9103"/>
      <c r="I9103"/>
      <c r="J9103"/>
      <c r="K9103"/>
      <c r="O9103"/>
      <c r="P9103"/>
    </row>
    <row r="9104" spans="3:16" x14ac:dyDescent="0.25">
      <c r="C9104"/>
      <c r="D9104"/>
      <c r="F9104"/>
      <c r="G9104"/>
      <c r="I9104"/>
      <c r="J9104"/>
      <c r="K9104"/>
      <c r="O9104"/>
      <c r="P9104"/>
    </row>
    <row r="9105" spans="3:16" x14ac:dyDescent="0.25">
      <c r="C9105"/>
      <c r="D9105"/>
      <c r="F9105"/>
      <c r="G9105"/>
      <c r="I9105"/>
      <c r="J9105"/>
      <c r="K9105"/>
      <c r="O9105"/>
      <c r="P9105"/>
    </row>
    <row r="9106" spans="3:16" x14ac:dyDescent="0.25">
      <c r="C9106"/>
      <c r="D9106"/>
      <c r="F9106"/>
      <c r="G9106"/>
      <c r="I9106"/>
      <c r="J9106"/>
      <c r="K9106"/>
      <c r="O9106"/>
      <c r="P9106"/>
    </row>
    <row r="9107" spans="3:16" x14ac:dyDescent="0.25">
      <c r="C9107"/>
      <c r="D9107"/>
      <c r="F9107"/>
      <c r="G9107"/>
      <c r="I9107"/>
      <c r="J9107"/>
      <c r="K9107"/>
      <c r="O9107"/>
      <c r="P9107"/>
    </row>
    <row r="9108" spans="3:16" x14ac:dyDescent="0.25">
      <c r="C9108"/>
      <c r="D9108"/>
      <c r="F9108"/>
      <c r="G9108"/>
      <c r="I9108"/>
      <c r="J9108"/>
      <c r="K9108"/>
      <c r="O9108"/>
      <c r="P9108"/>
    </row>
    <row r="9109" spans="3:16" x14ac:dyDescent="0.25">
      <c r="C9109"/>
      <c r="D9109"/>
      <c r="F9109"/>
      <c r="G9109"/>
      <c r="I9109"/>
      <c r="J9109"/>
      <c r="K9109"/>
      <c r="O9109"/>
      <c r="P9109"/>
    </row>
    <row r="9110" spans="3:16" x14ac:dyDescent="0.25">
      <c r="C9110"/>
      <c r="D9110"/>
      <c r="F9110"/>
      <c r="G9110"/>
      <c r="I9110"/>
      <c r="J9110"/>
      <c r="K9110"/>
      <c r="O9110"/>
      <c r="P9110"/>
    </row>
    <row r="9111" spans="3:16" x14ac:dyDescent="0.25">
      <c r="C9111"/>
      <c r="D9111"/>
      <c r="F9111"/>
      <c r="G9111"/>
      <c r="I9111"/>
      <c r="J9111"/>
      <c r="K9111"/>
      <c r="O9111"/>
      <c r="P9111"/>
    </row>
    <row r="9112" spans="3:16" x14ac:dyDescent="0.25">
      <c r="C9112"/>
      <c r="D9112"/>
      <c r="F9112"/>
      <c r="G9112"/>
      <c r="I9112"/>
      <c r="J9112"/>
      <c r="K9112"/>
      <c r="O9112"/>
      <c r="P9112"/>
    </row>
    <row r="9113" spans="3:16" x14ac:dyDescent="0.25">
      <c r="C9113"/>
      <c r="D9113"/>
      <c r="F9113"/>
      <c r="G9113"/>
      <c r="I9113"/>
      <c r="J9113"/>
      <c r="K9113"/>
      <c r="O9113"/>
      <c r="P9113"/>
    </row>
    <row r="9114" spans="3:16" x14ac:dyDescent="0.25">
      <c r="C9114"/>
      <c r="D9114"/>
      <c r="F9114"/>
      <c r="G9114"/>
      <c r="I9114"/>
      <c r="J9114"/>
      <c r="K9114"/>
      <c r="O9114"/>
      <c r="P9114"/>
    </row>
    <row r="9115" spans="3:16" x14ac:dyDescent="0.25">
      <c r="C9115"/>
      <c r="D9115"/>
      <c r="F9115"/>
      <c r="G9115"/>
      <c r="I9115"/>
      <c r="J9115"/>
      <c r="K9115"/>
      <c r="O9115"/>
      <c r="P9115"/>
    </row>
    <row r="9116" spans="3:16" x14ac:dyDescent="0.25">
      <c r="C9116"/>
      <c r="D9116"/>
      <c r="F9116"/>
      <c r="G9116"/>
      <c r="I9116"/>
      <c r="J9116"/>
      <c r="K9116"/>
      <c r="O9116"/>
      <c r="P9116"/>
    </row>
    <row r="9117" spans="3:16" x14ac:dyDescent="0.25">
      <c r="C9117"/>
      <c r="D9117"/>
      <c r="F9117"/>
      <c r="G9117"/>
      <c r="I9117"/>
      <c r="J9117"/>
      <c r="K9117"/>
      <c r="O9117"/>
      <c r="P9117"/>
    </row>
    <row r="9118" spans="3:16" x14ac:dyDescent="0.25">
      <c r="C9118"/>
      <c r="D9118"/>
      <c r="F9118"/>
      <c r="G9118"/>
      <c r="I9118"/>
      <c r="J9118"/>
      <c r="K9118"/>
      <c r="O9118"/>
      <c r="P9118"/>
    </row>
    <row r="9119" spans="3:16" x14ac:dyDescent="0.25">
      <c r="C9119"/>
      <c r="D9119"/>
      <c r="F9119"/>
      <c r="G9119"/>
      <c r="I9119"/>
      <c r="J9119"/>
      <c r="K9119"/>
      <c r="O9119"/>
      <c r="P9119"/>
    </row>
    <row r="9120" spans="3:16" x14ac:dyDescent="0.25">
      <c r="C9120"/>
      <c r="D9120"/>
      <c r="F9120"/>
      <c r="G9120"/>
      <c r="I9120"/>
      <c r="J9120"/>
      <c r="K9120"/>
      <c r="O9120"/>
      <c r="P9120"/>
    </row>
    <row r="9121" spans="3:16" x14ac:dyDescent="0.25">
      <c r="C9121"/>
      <c r="D9121"/>
      <c r="F9121"/>
      <c r="G9121"/>
      <c r="I9121"/>
      <c r="J9121"/>
      <c r="K9121"/>
      <c r="O9121"/>
      <c r="P9121"/>
    </row>
    <row r="9122" spans="3:16" x14ac:dyDescent="0.25">
      <c r="C9122"/>
      <c r="D9122"/>
      <c r="F9122"/>
      <c r="G9122"/>
      <c r="I9122"/>
      <c r="J9122"/>
      <c r="K9122"/>
      <c r="O9122"/>
      <c r="P9122"/>
    </row>
    <row r="9123" spans="3:16" x14ac:dyDescent="0.25">
      <c r="C9123"/>
      <c r="D9123"/>
      <c r="F9123"/>
      <c r="G9123"/>
      <c r="I9123"/>
      <c r="J9123"/>
      <c r="K9123"/>
      <c r="O9123"/>
      <c r="P9123"/>
    </row>
    <row r="9124" spans="3:16" x14ac:dyDescent="0.25">
      <c r="C9124"/>
      <c r="D9124"/>
      <c r="F9124"/>
      <c r="G9124"/>
      <c r="I9124"/>
      <c r="J9124"/>
      <c r="K9124"/>
      <c r="O9124"/>
      <c r="P9124"/>
    </row>
    <row r="9125" spans="3:16" x14ac:dyDescent="0.25">
      <c r="C9125"/>
      <c r="D9125"/>
      <c r="F9125"/>
      <c r="G9125"/>
      <c r="I9125"/>
      <c r="J9125"/>
      <c r="K9125"/>
      <c r="O9125"/>
      <c r="P9125"/>
    </row>
    <row r="9126" spans="3:16" x14ac:dyDescent="0.25">
      <c r="C9126"/>
      <c r="D9126"/>
      <c r="F9126"/>
      <c r="G9126"/>
      <c r="I9126"/>
      <c r="J9126"/>
      <c r="K9126"/>
      <c r="O9126"/>
      <c r="P9126"/>
    </row>
    <row r="9127" spans="3:16" x14ac:dyDescent="0.25">
      <c r="C9127"/>
      <c r="D9127"/>
      <c r="F9127"/>
      <c r="G9127"/>
      <c r="I9127"/>
      <c r="J9127"/>
      <c r="K9127"/>
      <c r="O9127"/>
      <c r="P9127"/>
    </row>
    <row r="9128" spans="3:16" x14ac:dyDescent="0.25">
      <c r="C9128"/>
      <c r="D9128"/>
      <c r="F9128"/>
      <c r="G9128"/>
      <c r="I9128"/>
      <c r="J9128"/>
      <c r="K9128"/>
      <c r="O9128"/>
      <c r="P9128"/>
    </row>
    <row r="9129" spans="3:16" x14ac:dyDescent="0.25">
      <c r="C9129"/>
      <c r="D9129"/>
      <c r="F9129"/>
      <c r="G9129"/>
      <c r="I9129"/>
      <c r="J9129"/>
      <c r="K9129"/>
      <c r="O9129"/>
      <c r="P9129"/>
    </row>
    <row r="9130" spans="3:16" x14ac:dyDescent="0.25">
      <c r="C9130"/>
      <c r="D9130"/>
      <c r="F9130"/>
      <c r="G9130"/>
      <c r="I9130"/>
      <c r="J9130"/>
      <c r="K9130"/>
      <c r="O9130"/>
      <c r="P9130"/>
    </row>
    <row r="9131" spans="3:16" x14ac:dyDescent="0.25">
      <c r="C9131"/>
      <c r="D9131"/>
      <c r="F9131"/>
      <c r="G9131"/>
      <c r="I9131"/>
      <c r="J9131"/>
      <c r="K9131"/>
      <c r="O9131"/>
      <c r="P9131"/>
    </row>
    <row r="9132" spans="3:16" x14ac:dyDescent="0.25">
      <c r="C9132"/>
      <c r="D9132"/>
      <c r="F9132"/>
      <c r="G9132"/>
      <c r="I9132"/>
      <c r="J9132"/>
      <c r="K9132"/>
      <c r="O9132"/>
      <c r="P9132"/>
    </row>
    <row r="9133" spans="3:16" x14ac:dyDescent="0.25">
      <c r="C9133"/>
      <c r="D9133"/>
      <c r="F9133"/>
      <c r="G9133"/>
      <c r="I9133"/>
      <c r="J9133"/>
      <c r="K9133"/>
      <c r="O9133"/>
      <c r="P9133"/>
    </row>
    <row r="9134" spans="3:16" x14ac:dyDescent="0.25">
      <c r="C9134"/>
      <c r="D9134"/>
      <c r="F9134"/>
      <c r="G9134"/>
      <c r="I9134"/>
      <c r="J9134"/>
      <c r="K9134"/>
      <c r="O9134"/>
      <c r="P9134"/>
    </row>
    <row r="9135" spans="3:16" x14ac:dyDescent="0.25">
      <c r="C9135"/>
      <c r="D9135"/>
      <c r="F9135"/>
      <c r="G9135"/>
      <c r="I9135"/>
      <c r="J9135"/>
      <c r="K9135"/>
      <c r="O9135"/>
      <c r="P9135"/>
    </row>
    <row r="9136" spans="3:16" x14ac:dyDescent="0.25">
      <c r="C9136"/>
      <c r="D9136"/>
      <c r="F9136"/>
      <c r="G9136"/>
      <c r="I9136"/>
      <c r="J9136"/>
      <c r="K9136"/>
      <c r="O9136"/>
      <c r="P9136"/>
    </row>
    <row r="9137" spans="3:16" x14ac:dyDescent="0.25">
      <c r="C9137"/>
      <c r="D9137"/>
      <c r="F9137"/>
      <c r="G9137"/>
      <c r="I9137"/>
      <c r="J9137"/>
      <c r="K9137"/>
      <c r="O9137"/>
      <c r="P9137"/>
    </row>
    <row r="9138" spans="3:16" x14ac:dyDescent="0.25">
      <c r="C9138"/>
      <c r="D9138"/>
      <c r="F9138"/>
      <c r="G9138"/>
      <c r="I9138"/>
      <c r="J9138"/>
      <c r="K9138"/>
      <c r="O9138"/>
      <c r="P9138"/>
    </row>
    <row r="9139" spans="3:16" x14ac:dyDescent="0.25">
      <c r="C9139"/>
      <c r="D9139"/>
      <c r="F9139"/>
      <c r="G9139"/>
      <c r="I9139"/>
      <c r="J9139"/>
      <c r="K9139"/>
      <c r="O9139"/>
      <c r="P9139"/>
    </row>
    <row r="9140" spans="3:16" x14ac:dyDescent="0.25">
      <c r="C9140"/>
      <c r="D9140"/>
      <c r="F9140"/>
      <c r="G9140"/>
      <c r="I9140"/>
      <c r="J9140"/>
      <c r="K9140"/>
      <c r="O9140"/>
      <c r="P9140"/>
    </row>
    <row r="9141" spans="3:16" x14ac:dyDescent="0.25">
      <c r="C9141"/>
      <c r="D9141"/>
      <c r="F9141"/>
      <c r="G9141"/>
      <c r="I9141"/>
      <c r="J9141"/>
      <c r="K9141"/>
      <c r="O9141"/>
      <c r="P9141"/>
    </row>
    <row r="9142" spans="3:16" x14ac:dyDescent="0.25">
      <c r="C9142"/>
      <c r="D9142"/>
      <c r="F9142"/>
      <c r="G9142"/>
      <c r="I9142"/>
      <c r="J9142"/>
      <c r="K9142"/>
      <c r="O9142"/>
      <c r="P9142"/>
    </row>
    <row r="9143" spans="3:16" x14ac:dyDescent="0.25">
      <c r="C9143"/>
      <c r="D9143"/>
      <c r="F9143"/>
      <c r="G9143"/>
      <c r="I9143"/>
      <c r="J9143"/>
      <c r="K9143"/>
      <c r="O9143"/>
      <c r="P9143"/>
    </row>
    <row r="9144" spans="3:16" x14ac:dyDescent="0.25">
      <c r="C9144"/>
      <c r="D9144"/>
      <c r="F9144"/>
      <c r="G9144"/>
      <c r="I9144"/>
      <c r="J9144"/>
      <c r="K9144"/>
      <c r="O9144"/>
      <c r="P9144"/>
    </row>
    <row r="9145" spans="3:16" x14ac:dyDescent="0.25">
      <c r="C9145"/>
      <c r="D9145"/>
      <c r="F9145"/>
      <c r="G9145"/>
      <c r="I9145"/>
      <c r="J9145"/>
      <c r="K9145"/>
      <c r="O9145"/>
      <c r="P9145"/>
    </row>
    <row r="9146" spans="3:16" x14ac:dyDescent="0.25">
      <c r="C9146"/>
      <c r="D9146"/>
      <c r="F9146"/>
      <c r="G9146"/>
      <c r="I9146"/>
      <c r="J9146"/>
      <c r="K9146"/>
      <c r="O9146"/>
      <c r="P9146"/>
    </row>
    <row r="9147" spans="3:16" x14ac:dyDescent="0.25">
      <c r="C9147"/>
      <c r="D9147"/>
      <c r="F9147"/>
      <c r="G9147"/>
      <c r="I9147"/>
      <c r="J9147"/>
      <c r="K9147"/>
      <c r="O9147"/>
      <c r="P9147"/>
    </row>
    <row r="9148" spans="3:16" x14ac:dyDescent="0.25">
      <c r="C9148"/>
      <c r="D9148"/>
      <c r="F9148"/>
      <c r="G9148"/>
      <c r="I9148"/>
      <c r="J9148"/>
      <c r="K9148"/>
      <c r="O9148"/>
      <c r="P9148"/>
    </row>
    <row r="9149" spans="3:16" x14ac:dyDescent="0.25">
      <c r="C9149"/>
      <c r="D9149"/>
      <c r="F9149"/>
      <c r="G9149"/>
      <c r="I9149"/>
      <c r="J9149"/>
      <c r="K9149"/>
      <c r="O9149"/>
      <c r="P9149"/>
    </row>
    <row r="9150" spans="3:16" x14ac:dyDescent="0.25">
      <c r="C9150"/>
      <c r="D9150"/>
      <c r="F9150"/>
      <c r="G9150"/>
      <c r="I9150"/>
      <c r="J9150"/>
      <c r="K9150"/>
      <c r="O9150"/>
      <c r="P9150"/>
    </row>
    <row r="9151" spans="3:16" x14ac:dyDescent="0.25">
      <c r="C9151"/>
      <c r="D9151"/>
      <c r="F9151"/>
      <c r="G9151"/>
      <c r="I9151"/>
      <c r="J9151"/>
      <c r="K9151"/>
      <c r="O9151"/>
      <c r="P9151"/>
    </row>
    <row r="9152" spans="3:16" x14ac:dyDescent="0.25">
      <c r="C9152"/>
      <c r="D9152"/>
      <c r="F9152"/>
      <c r="G9152"/>
      <c r="I9152"/>
      <c r="J9152"/>
      <c r="K9152"/>
      <c r="O9152"/>
      <c r="P9152"/>
    </row>
    <row r="9153" spans="3:16" x14ac:dyDescent="0.25">
      <c r="C9153"/>
      <c r="D9153"/>
      <c r="F9153"/>
      <c r="G9153"/>
      <c r="I9153"/>
      <c r="J9153"/>
      <c r="K9153"/>
      <c r="O9153"/>
      <c r="P9153"/>
    </row>
    <row r="9154" spans="3:16" x14ac:dyDescent="0.25">
      <c r="C9154"/>
      <c r="D9154"/>
      <c r="F9154"/>
      <c r="G9154"/>
      <c r="I9154"/>
      <c r="J9154"/>
      <c r="K9154"/>
      <c r="O9154"/>
      <c r="P9154"/>
    </row>
    <row r="9155" spans="3:16" x14ac:dyDescent="0.25">
      <c r="C9155"/>
      <c r="D9155"/>
      <c r="F9155"/>
      <c r="G9155"/>
      <c r="I9155"/>
      <c r="J9155"/>
      <c r="K9155"/>
      <c r="O9155"/>
      <c r="P9155"/>
    </row>
    <row r="9156" spans="3:16" x14ac:dyDescent="0.25">
      <c r="C9156"/>
      <c r="D9156"/>
      <c r="F9156"/>
      <c r="G9156"/>
      <c r="I9156"/>
      <c r="J9156"/>
      <c r="K9156"/>
      <c r="O9156"/>
      <c r="P9156"/>
    </row>
    <row r="9157" spans="3:16" x14ac:dyDescent="0.25">
      <c r="C9157"/>
      <c r="D9157"/>
      <c r="F9157"/>
      <c r="G9157"/>
      <c r="I9157"/>
      <c r="J9157"/>
      <c r="K9157"/>
      <c r="O9157"/>
      <c r="P9157"/>
    </row>
    <row r="9158" spans="3:16" x14ac:dyDescent="0.25">
      <c r="C9158"/>
      <c r="D9158"/>
      <c r="F9158"/>
      <c r="G9158"/>
      <c r="I9158"/>
      <c r="J9158"/>
      <c r="K9158"/>
      <c r="O9158"/>
      <c r="P9158"/>
    </row>
    <row r="9159" spans="3:16" x14ac:dyDescent="0.25">
      <c r="C9159"/>
      <c r="D9159"/>
      <c r="F9159"/>
      <c r="G9159"/>
      <c r="I9159"/>
      <c r="J9159"/>
      <c r="K9159"/>
      <c r="O9159"/>
      <c r="P9159"/>
    </row>
    <row r="9160" spans="3:16" x14ac:dyDescent="0.25">
      <c r="C9160"/>
      <c r="D9160"/>
      <c r="F9160"/>
      <c r="G9160"/>
      <c r="I9160"/>
      <c r="J9160"/>
      <c r="K9160"/>
      <c r="O9160"/>
      <c r="P9160"/>
    </row>
    <row r="9161" spans="3:16" x14ac:dyDescent="0.25">
      <c r="C9161"/>
      <c r="D9161"/>
      <c r="F9161"/>
      <c r="G9161"/>
      <c r="I9161"/>
      <c r="J9161"/>
      <c r="K9161"/>
      <c r="O9161"/>
      <c r="P9161"/>
    </row>
    <row r="9162" spans="3:16" x14ac:dyDescent="0.25">
      <c r="C9162"/>
      <c r="D9162"/>
      <c r="F9162"/>
      <c r="G9162"/>
      <c r="I9162"/>
      <c r="J9162"/>
      <c r="K9162"/>
      <c r="O9162"/>
      <c r="P9162"/>
    </row>
    <row r="9163" spans="3:16" x14ac:dyDescent="0.25">
      <c r="C9163"/>
      <c r="D9163"/>
      <c r="F9163"/>
      <c r="G9163"/>
      <c r="I9163"/>
      <c r="J9163"/>
      <c r="K9163"/>
      <c r="O9163"/>
      <c r="P9163"/>
    </row>
    <row r="9164" spans="3:16" x14ac:dyDescent="0.25">
      <c r="C9164"/>
      <c r="D9164"/>
      <c r="F9164"/>
      <c r="G9164"/>
      <c r="I9164"/>
      <c r="J9164"/>
      <c r="K9164"/>
      <c r="O9164"/>
      <c r="P9164"/>
    </row>
    <row r="9165" spans="3:16" x14ac:dyDescent="0.25">
      <c r="C9165"/>
      <c r="D9165"/>
      <c r="F9165"/>
      <c r="G9165"/>
      <c r="I9165"/>
      <c r="J9165"/>
      <c r="K9165"/>
      <c r="O9165"/>
      <c r="P9165"/>
    </row>
    <row r="9166" spans="3:16" x14ac:dyDescent="0.25">
      <c r="C9166"/>
      <c r="D9166"/>
      <c r="F9166"/>
      <c r="G9166"/>
      <c r="I9166"/>
      <c r="J9166"/>
      <c r="K9166"/>
      <c r="O9166"/>
      <c r="P9166"/>
    </row>
    <row r="9167" spans="3:16" x14ac:dyDescent="0.25">
      <c r="C9167"/>
      <c r="D9167"/>
      <c r="F9167"/>
      <c r="G9167"/>
      <c r="I9167"/>
      <c r="J9167"/>
      <c r="K9167"/>
      <c r="O9167"/>
      <c r="P9167"/>
    </row>
    <row r="9168" spans="3:16" x14ac:dyDescent="0.25">
      <c r="C9168"/>
      <c r="D9168"/>
      <c r="F9168"/>
      <c r="G9168"/>
      <c r="I9168"/>
      <c r="J9168"/>
      <c r="K9168"/>
      <c r="O9168"/>
      <c r="P9168"/>
    </row>
    <row r="9169" spans="3:16" x14ac:dyDescent="0.25">
      <c r="C9169"/>
      <c r="D9169"/>
      <c r="F9169"/>
      <c r="G9169"/>
      <c r="I9169"/>
      <c r="J9169"/>
      <c r="K9169"/>
      <c r="O9169"/>
      <c r="P9169"/>
    </row>
    <row r="9170" spans="3:16" x14ac:dyDescent="0.25">
      <c r="C9170"/>
      <c r="D9170"/>
      <c r="F9170"/>
      <c r="G9170"/>
      <c r="I9170"/>
      <c r="J9170"/>
      <c r="K9170"/>
      <c r="O9170"/>
      <c r="P9170"/>
    </row>
    <row r="9171" spans="3:16" x14ac:dyDescent="0.25">
      <c r="C9171"/>
      <c r="D9171"/>
      <c r="F9171"/>
      <c r="G9171"/>
      <c r="I9171"/>
      <c r="J9171"/>
      <c r="K9171"/>
      <c r="O9171"/>
      <c r="P9171"/>
    </row>
    <row r="9172" spans="3:16" x14ac:dyDescent="0.25">
      <c r="C9172"/>
      <c r="D9172"/>
      <c r="F9172"/>
      <c r="G9172"/>
      <c r="I9172"/>
      <c r="J9172"/>
      <c r="K9172"/>
      <c r="O9172"/>
      <c r="P9172"/>
    </row>
    <row r="9173" spans="3:16" x14ac:dyDescent="0.25">
      <c r="C9173"/>
      <c r="D9173"/>
      <c r="F9173"/>
      <c r="G9173"/>
      <c r="I9173"/>
      <c r="J9173"/>
      <c r="K9173"/>
      <c r="O9173"/>
      <c r="P9173"/>
    </row>
    <row r="9174" spans="3:16" x14ac:dyDescent="0.25">
      <c r="C9174"/>
      <c r="D9174"/>
      <c r="F9174"/>
      <c r="G9174"/>
      <c r="I9174"/>
      <c r="J9174"/>
      <c r="K9174"/>
      <c r="O9174"/>
      <c r="P9174"/>
    </row>
    <row r="9175" spans="3:16" x14ac:dyDescent="0.25">
      <c r="C9175"/>
      <c r="D9175"/>
      <c r="F9175"/>
      <c r="G9175"/>
      <c r="I9175"/>
      <c r="J9175"/>
      <c r="K9175"/>
      <c r="O9175"/>
      <c r="P9175"/>
    </row>
    <row r="9176" spans="3:16" x14ac:dyDescent="0.25">
      <c r="C9176"/>
      <c r="D9176"/>
      <c r="F9176"/>
      <c r="G9176"/>
      <c r="I9176"/>
      <c r="J9176"/>
      <c r="K9176"/>
      <c r="O9176"/>
      <c r="P9176"/>
    </row>
    <row r="9177" spans="3:16" x14ac:dyDescent="0.25">
      <c r="C9177"/>
      <c r="D9177"/>
      <c r="F9177"/>
      <c r="G9177"/>
      <c r="I9177"/>
      <c r="J9177"/>
      <c r="K9177"/>
      <c r="O9177"/>
      <c r="P9177"/>
    </row>
    <row r="9178" spans="3:16" x14ac:dyDescent="0.25">
      <c r="C9178"/>
      <c r="D9178"/>
      <c r="F9178"/>
      <c r="G9178"/>
      <c r="I9178"/>
      <c r="J9178"/>
      <c r="K9178"/>
      <c r="O9178"/>
      <c r="P9178"/>
    </row>
    <row r="9179" spans="3:16" x14ac:dyDescent="0.25">
      <c r="C9179"/>
      <c r="D9179"/>
      <c r="F9179"/>
      <c r="G9179"/>
      <c r="I9179"/>
      <c r="J9179"/>
      <c r="K9179"/>
      <c r="O9179"/>
      <c r="P9179"/>
    </row>
    <row r="9180" spans="3:16" x14ac:dyDescent="0.25">
      <c r="C9180"/>
      <c r="D9180"/>
      <c r="F9180"/>
      <c r="G9180"/>
      <c r="I9180"/>
      <c r="J9180"/>
      <c r="K9180"/>
      <c r="O9180"/>
      <c r="P9180"/>
    </row>
    <row r="9181" spans="3:16" x14ac:dyDescent="0.25">
      <c r="C9181"/>
      <c r="D9181"/>
      <c r="F9181"/>
      <c r="G9181"/>
      <c r="I9181"/>
      <c r="J9181"/>
      <c r="K9181"/>
      <c r="O9181"/>
      <c r="P9181"/>
    </row>
    <row r="9182" spans="3:16" x14ac:dyDescent="0.25">
      <c r="C9182"/>
      <c r="D9182"/>
      <c r="F9182"/>
      <c r="G9182"/>
      <c r="I9182"/>
      <c r="J9182"/>
      <c r="K9182"/>
      <c r="O9182"/>
      <c r="P9182"/>
    </row>
    <row r="9183" spans="3:16" x14ac:dyDescent="0.25">
      <c r="C9183"/>
      <c r="D9183"/>
      <c r="F9183"/>
      <c r="G9183"/>
      <c r="I9183"/>
      <c r="J9183"/>
      <c r="K9183"/>
      <c r="O9183"/>
      <c r="P9183"/>
    </row>
    <row r="9184" spans="3:16" x14ac:dyDescent="0.25">
      <c r="C9184"/>
      <c r="D9184"/>
      <c r="F9184"/>
      <c r="G9184"/>
      <c r="I9184"/>
      <c r="J9184"/>
      <c r="K9184"/>
      <c r="O9184"/>
      <c r="P9184"/>
    </row>
    <row r="9185" spans="3:16" x14ac:dyDescent="0.25">
      <c r="C9185"/>
      <c r="D9185"/>
      <c r="F9185"/>
      <c r="G9185"/>
      <c r="I9185"/>
      <c r="J9185"/>
      <c r="K9185"/>
      <c r="O9185"/>
      <c r="P9185"/>
    </row>
    <row r="9186" spans="3:16" x14ac:dyDescent="0.25">
      <c r="C9186"/>
      <c r="D9186"/>
      <c r="F9186"/>
      <c r="G9186"/>
      <c r="I9186"/>
      <c r="J9186"/>
      <c r="K9186"/>
      <c r="O9186"/>
      <c r="P9186"/>
    </row>
    <row r="9187" spans="3:16" x14ac:dyDescent="0.25">
      <c r="C9187"/>
      <c r="D9187"/>
      <c r="F9187"/>
      <c r="G9187"/>
      <c r="I9187"/>
      <c r="J9187"/>
      <c r="K9187"/>
      <c r="O9187"/>
      <c r="P9187"/>
    </row>
    <row r="9188" spans="3:16" x14ac:dyDescent="0.25">
      <c r="C9188"/>
      <c r="D9188"/>
      <c r="F9188"/>
      <c r="G9188"/>
      <c r="I9188"/>
      <c r="J9188"/>
      <c r="K9188"/>
      <c r="O9188"/>
      <c r="P9188"/>
    </row>
    <row r="9189" spans="3:16" x14ac:dyDescent="0.25">
      <c r="C9189"/>
      <c r="D9189"/>
      <c r="F9189"/>
      <c r="G9189"/>
      <c r="I9189"/>
      <c r="J9189"/>
      <c r="K9189"/>
      <c r="O9189"/>
      <c r="P9189"/>
    </row>
    <row r="9190" spans="3:16" x14ac:dyDescent="0.25">
      <c r="C9190"/>
      <c r="D9190"/>
      <c r="F9190"/>
      <c r="G9190"/>
      <c r="I9190"/>
      <c r="J9190"/>
      <c r="K9190"/>
      <c r="O9190"/>
      <c r="P9190"/>
    </row>
    <row r="9191" spans="3:16" x14ac:dyDescent="0.25">
      <c r="C9191"/>
      <c r="D9191"/>
      <c r="F9191"/>
      <c r="G9191"/>
      <c r="I9191"/>
      <c r="J9191"/>
      <c r="K9191"/>
      <c r="O9191"/>
      <c r="P9191"/>
    </row>
    <row r="9192" spans="3:16" x14ac:dyDescent="0.25">
      <c r="C9192"/>
      <c r="D9192"/>
      <c r="F9192"/>
      <c r="G9192"/>
      <c r="I9192"/>
      <c r="J9192"/>
      <c r="K9192"/>
      <c r="O9192"/>
      <c r="P9192"/>
    </row>
    <row r="9193" spans="3:16" x14ac:dyDescent="0.25">
      <c r="C9193"/>
      <c r="D9193"/>
      <c r="F9193"/>
      <c r="G9193"/>
      <c r="I9193"/>
      <c r="J9193"/>
      <c r="K9193"/>
      <c r="O9193"/>
      <c r="P9193"/>
    </row>
    <row r="9194" spans="3:16" x14ac:dyDescent="0.25">
      <c r="C9194"/>
      <c r="D9194"/>
      <c r="F9194"/>
      <c r="G9194"/>
      <c r="I9194"/>
      <c r="J9194"/>
      <c r="K9194"/>
      <c r="O9194"/>
      <c r="P9194"/>
    </row>
    <row r="9195" spans="3:16" x14ac:dyDescent="0.25">
      <c r="C9195"/>
      <c r="D9195"/>
      <c r="F9195"/>
      <c r="G9195"/>
      <c r="I9195"/>
      <c r="J9195"/>
      <c r="K9195"/>
      <c r="O9195"/>
      <c r="P9195"/>
    </row>
    <row r="9196" spans="3:16" x14ac:dyDescent="0.25">
      <c r="C9196"/>
      <c r="D9196"/>
      <c r="F9196"/>
      <c r="G9196"/>
      <c r="I9196"/>
      <c r="J9196"/>
      <c r="K9196"/>
      <c r="O9196"/>
      <c r="P9196"/>
    </row>
    <row r="9197" spans="3:16" x14ac:dyDescent="0.25">
      <c r="C9197"/>
      <c r="D9197"/>
      <c r="F9197"/>
      <c r="G9197"/>
      <c r="I9197"/>
      <c r="J9197"/>
      <c r="K9197"/>
      <c r="O9197"/>
      <c r="P9197"/>
    </row>
    <row r="9198" spans="3:16" x14ac:dyDescent="0.25">
      <c r="C9198"/>
      <c r="D9198"/>
      <c r="F9198"/>
      <c r="G9198"/>
      <c r="I9198"/>
      <c r="J9198"/>
      <c r="K9198"/>
      <c r="O9198"/>
      <c r="P9198"/>
    </row>
    <row r="9199" spans="3:16" x14ac:dyDescent="0.25">
      <c r="C9199"/>
      <c r="D9199"/>
      <c r="F9199"/>
      <c r="G9199"/>
      <c r="I9199"/>
      <c r="J9199"/>
      <c r="K9199"/>
      <c r="O9199"/>
      <c r="P9199"/>
    </row>
    <row r="9200" spans="3:16" x14ac:dyDescent="0.25">
      <c r="C9200"/>
      <c r="D9200"/>
      <c r="F9200"/>
      <c r="G9200"/>
      <c r="I9200"/>
      <c r="J9200"/>
      <c r="K9200"/>
      <c r="O9200"/>
      <c r="P9200"/>
    </row>
    <row r="9201" spans="3:16" x14ac:dyDescent="0.25">
      <c r="C9201"/>
      <c r="D9201"/>
      <c r="F9201"/>
      <c r="G9201"/>
      <c r="I9201"/>
      <c r="J9201"/>
      <c r="K9201"/>
      <c r="O9201"/>
      <c r="P9201"/>
    </row>
    <row r="9202" spans="3:16" x14ac:dyDescent="0.25">
      <c r="C9202"/>
      <c r="D9202"/>
      <c r="F9202"/>
      <c r="G9202"/>
      <c r="I9202"/>
      <c r="J9202"/>
      <c r="K9202"/>
      <c r="O9202"/>
      <c r="P9202"/>
    </row>
    <row r="9203" spans="3:16" x14ac:dyDescent="0.25">
      <c r="C9203"/>
      <c r="D9203"/>
      <c r="F9203"/>
      <c r="G9203"/>
      <c r="I9203"/>
      <c r="J9203"/>
      <c r="K9203"/>
      <c r="O9203"/>
      <c r="P9203"/>
    </row>
    <row r="9204" spans="3:16" x14ac:dyDescent="0.25">
      <c r="C9204"/>
      <c r="D9204"/>
      <c r="F9204"/>
      <c r="G9204"/>
      <c r="I9204"/>
      <c r="J9204"/>
      <c r="K9204"/>
      <c r="O9204"/>
      <c r="P9204"/>
    </row>
    <row r="9205" spans="3:16" x14ac:dyDescent="0.25">
      <c r="C9205"/>
      <c r="D9205"/>
      <c r="F9205"/>
      <c r="G9205"/>
      <c r="I9205"/>
      <c r="J9205"/>
      <c r="K9205"/>
      <c r="O9205"/>
      <c r="P9205"/>
    </row>
    <row r="9206" spans="3:16" x14ac:dyDescent="0.25">
      <c r="C9206"/>
      <c r="D9206"/>
      <c r="F9206"/>
      <c r="G9206"/>
      <c r="I9206"/>
      <c r="J9206"/>
      <c r="K9206"/>
      <c r="O9206"/>
      <c r="P9206"/>
    </row>
    <row r="9207" spans="3:16" x14ac:dyDescent="0.25">
      <c r="C9207"/>
      <c r="D9207"/>
      <c r="F9207"/>
      <c r="G9207"/>
      <c r="I9207"/>
      <c r="J9207"/>
      <c r="K9207"/>
      <c r="O9207"/>
      <c r="P9207"/>
    </row>
    <row r="9208" spans="3:16" x14ac:dyDescent="0.25">
      <c r="C9208"/>
      <c r="D9208"/>
      <c r="F9208"/>
      <c r="G9208"/>
      <c r="I9208"/>
      <c r="J9208"/>
      <c r="K9208"/>
      <c r="O9208"/>
      <c r="P9208"/>
    </row>
    <row r="9209" spans="3:16" x14ac:dyDescent="0.25">
      <c r="C9209"/>
      <c r="D9209"/>
      <c r="F9209"/>
      <c r="G9209"/>
      <c r="I9209"/>
      <c r="J9209"/>
      <c r="K9209"/>
      <c r="O9209"/>
      <c r="P9209"/>
    </row>
    <row r="9210" spans="3:16" x14ac:dyDescent="0.25">
      <c r="C9210"/>
      <c r="D9210"/>
      <c r="F9210"/>
      <c r="G9210"/>
      <c r="I9210"/>
      <c r="J9210"/>
      <c r="K9210"/>
      <c r="O9210"/>
      <c r="P9210"/>
    </row>
    <row r="9211" spans="3:16" x14ac:dyDescent="0.25">
      <c r="C9211"/>
      <c r="D9211"/>
      <c r="F9211"/>
      <c r="G9211"/>
      <c r="I9211"/>
      <c r="J9211"/>
      <c r="K9211"/>
      <c r="O9211"/>
      <c r="P9211"/>
    </row>
    <row r="9212" spans="3:16" x14ac:dyDescent="0.25">
      <c r="C9212"/>
      <c r="D9212"/>
      <c r="F9212"/>
      <c r="G9212"/>
      <c r="I9212"/>
      <c r="J9212"/>
      <c r="K9212"/>
      <c r="O9212"/>
      <c r="P9212"/>
    </row>
    <row r="9213" spans="3:16" x14ac:dyDescent="0.25">
      <c r="C9213"/>
      <c r="D9213"/>
      <c r="F9213"/>
      <c r="G9213"/>
      <c r="I9213"/>
      <c r="J9213"/>
      <c r="K9213"/>
      <c r="O9213"/>
      <c r="P9213"/>
    </row>
    <row r="9214" spans="3:16" x14ac:dyDescent="0.25">
      <c r="C9214"/>
      <c r="D9214"/>
      <c r="F9214"/>
      <c r="G9214"/>
      <c r="I9214"/>
      <c r="J9214"/>
      <c r="K9214"/>
      <c r="O9214"/>
      <c r="P9214"/>
    </row>
    <row r="9215" spans="3:16" x14ac:dyDescent="0.25">
      <c r="C9215"/>
      <c r="D9215"/>
      <c r="F9215"/>
      <c r="G9215"/>
      <c r="I9215"/>
      <c r="J9215"/>
      <c r="K9215"/>
      <c r="O9215"/>
      <c r="P9215"/>
    </row>
    <row r="9216" spans="3:16" x14ac:dyDescent="0.25">
      <c r="C9216"/>
      <c r="D9216"/>
      <c r="F9216"/>
      <c r="G9216"/>
      <c r="I9216"/>
      <c r="J9216"/>
      <c r="K9216"/>
      <c r="O9216"/>
      <c r="P9216"/>
    </row>
    <row r="9217" spans="3:16" x14ac:dyDescent="0.25">
      <c r="C9217"/>
      <c r="D9217"/>
      <c r="F9217"/>
      <c r="G9217"/>
      <c r="I9217"/>
      <c r="J9217"/>
      <c r="K9217"/>
      <c r="O9217"/>
      <c r="P9217"/>
    </row>
    <row r="9218" spans="3:16" x14ac:dyDescent="0.25">
      <c r="C9218"/>
      <c r="D9218"/>
      <c r="F9218"/>
      <c r="G9218"/>
      <c r="I9218"/>
      <c r="J9218"/>
      <c r="K9218"/>
      <c r="O9218"/>
      <c r="P9218"/>
    </row>
    <row r="9219" spans="3:16" x14ac:dyDescent="0.25">
      <c r="C9219"/>
      <c r="D9219"/>
      <c r="F9219"/>
      <c r="G9219"/>
      <c r="I9219"/>
      <c r="J9219"/>
      <c r="K9219"/>
      <c r="O9219"/>
      <c r="P9219"/>
    </row>
    <row r="9220" spans="3:16" x14ac:dyDescent="0.25">
      <c r="C9220"/>
      <c r="D9220"/>
      <c r="F9220"/>
      <c r="G9220"/>
      <c r="I9220"/>
      <c r="J9220"/>
      <c r="K9220"/>
      <c r="O9220"/>
      <c r="P9220"/>
    </row>
    <row r="9221" spans="3:16" x14ac:dyDescent="0.25">
      <c r="C9221"/>
      <c r="D9221"/>
      <c r="F9221"/>
      <c r="G9221"/>
      <c r="I9221"/>
      <c r="J9221"/>
      <c r="K9221"/>
      <c r="O9221"/>
      <c r="P9221"/>
    </row>
    <row r="9222" spans="3:16" x14ac:dyDescent="0.25">
      <c r="C9222"/>
      <c r="D9222"/>
      <c r="F9222"/>
      <c r="G9222"/>
      <c r="I9222"/>
      <c r="J9222"/>
      <c r="K9222"/>
      <c r="O9222"/>
      <c r="P9222"/>
    </row>
    <row r="9223" spans="3:16" x14ac:dyDescent="0.25">
      <c r="C9223"/>
      <c r="D9223"/>
      <c r="F9223"/>
      <c r="G9223"/>
      <c r="I9223"/>
      <c r="J9223"/>
      <c r="K9223"/>
      <c r="O9223"/>
      <c r="P9223"/>
    </row>
    <row r="9224" spans="3:16" x14ac:dyDescent="0.25">
      <c r="C9224"/>
      <c r="D9224"/>
      <c r="F9224"/>
      <c r="G9224"/>
      <c r="I9224"/>
      <c r="J9224"/>
      <c r="K9224"/>
      <c r="O9224"/>
      <c r="P9224"/>
    </row>
    <row r="9225" spans="3:16" x14ac:dyDescent="0.25">
      <c r="C9225"/>
      <c r="D9225"/>
      <c r="F9225"/>
      <c r="G9225"/>
      <c r="I9225"/>
      <c r="J9225"/>
      <c r="K9225"/>
      <c r="O9225"/>
      <c r="P9225"/>
    </row>
    <row r="9226" spans="3:16" x14ac:dyDescent="0.25">
      <c r="C9226"/>
      <c r="D9226"/>
      <c r="F9226"/>
      <c r="G9226"/>
      <c r="I9226"/>
      <c r="J9226"/>
      <c r="K9226"/>
      <c r="O9226"/>
      <c r="P9226"/>
    </row>
    <row r="9227" spans="3:16" x14ac:dyDescent="0.25">
      <c r="C9227"/>
      <c r="D9227"/>
      <c r="F9227"/>
      <c r="G9227"/>
      <c r="I9227"/>
      <c r="J9227"/>
      <c r="K9227"/>
      <c r="O9227"/>
      <c r="P9227"/>
    </row>
    <row r="9228" spans="3:16" x14ac:dyDescent="0.25">
      <c r="C9228"/>
      <c r="D9228"/>
      <c r="F9228"/>
      <c r="G9228"/>
      <c r="I9228"/>
      <c r="J9228"/>
      <c r="K9228"/>
      <c r="O9228"/>
      <c r="P9228"/>
    </row>
    <row r="9229" spans="3:16" x14ac:dyDescent="0.25">
      <c r="C9229"/>
      <c r="D9229"/>
      <c r="F9229"/>
      <c r="G9229"/>
      <c r="I9229"/>
      <c r="J9229"/>
      <c r="K9229"/>
      <c r="O9229"/>
      <c r="P9229"/>
    </row>
    <row r="9230" spans="3:16" x14ac:dyDescent="0.25">
      <c r="C9230"/>
      <c r="D9230"/>
      <c r="F9230"/>
      <c r="G9230"/>
      <c r="I9230"/>
      <c r="J9230"/>
      <c r="K9230"/>
      <c r="O9230"/>
      <c r="P9230"/>
    </row>
    <row r="9231" spans="3:16" x14ac:dyDescent="0.25">
      <c r="C9231"/>
      <c r="D9231"/>
      <c r="F9231"/>
      <c r="G9231"/>
      <c r="I9231"/>
      <c r="J9231"/>
      <c r="K9231"/>
      <c r="O9231"/>
      <c r="P9231"/>
    </row>
    <row r="9232" spans="3:16" x14ac:dyDescent="0.25">
      <c r="C9232"/>
      <c r="D9232"/>
      <c r="F9232"/>
      <c r="G9232"/>
      <c r="I9232"/>
      <c r="J9232"/>
      <c r="K9232"/>
      <c r="O9232"/>
      <c r="P9232"/>
    </row>
    <row r="9233" spans="3:16" x14ac:dyDescent="0.25">
      <c r="C9233"/>
      <c r="D9233"/>
      <c r="F9233"/>
      <c r="G9233"/>
      <c r="I9233"/>
      <c r="J9233"/>
      <c r="K9233"/>
      <c r="O9233"/>
      <c r="P9233"/>
    </row>
    <row r="9234" spans="3:16" x14ac:dyDescent="0.25">
      <c r="C9234"/>
      <c r="D9234"/>
      <c r="F9234"/>
      <c r="G9234"/>
      <c r="I9234"/>
      <c r="J9234"/>
      <c r="K9234"/>
      <c r="O9234"/>
      <c r="P9234"/>
    </row>
    <row r="9235" spans="3:16" x14ac:dyDescent="0.25">
      <c r="C9235"/>
      <c r="D9235"/>
      <c r="F9235"/>
      <c r="G9235"/>
      <c r="I9235"/>
      <c r="J9235"/>
      <c r="K9235"/>
      <c r="O9235"/>
      <c r="P9235"/>
    </row>
    <row r="9236" spans="3:16" x14ac:dyDescent="0.25">
      <c r="C9236"/>
      <c r="D9236"/>
      <c r="F9236"/>
      <c r="G9236"/>
      <c r="I9236"/>
      <c r="J9236"/>
      <c r="K9236"/>
      <c r="O9236"/>
      <c r="P9236"/>
    </row>
    <row r="9237" spans="3:16" x14ac:dyDescent="0.25">
      <c r="C9237"/>
      <c r="D9237"/>
      <c r="F9237"/>
      <c r="G9237"/>
      <c r="I9237"/>
      <c r="J9237"/>
      <c r="K9237"/>
      <c r="O9237"/>
      <c r="P9237"/>
    </row>
    <row r="9238" spans="3:16" x14ac:dyDescent="0.25">
      <c r="C9238"/>
      <c r="D9238"/>
      <c r="F9238"/>
      <c r="G9238"/>
      <c r="I9238"/>
      <c r="J9238"/>
      <c r="K9238"/>
      <c r="O9238"/>
      <c r="P9238"/>
    </row>
    <row r="9239" spans="3:16" x14ac:dyDescent="0.25">
      <c r="C9239"/>
      <c r="D9239"/>
      <c r="F9239"/>
      <c r="G9239"/>
      <c r="I9239"/>
      <c r="J9239"/>
      <c r="K9239"/>
      <c r="O9239"/>
      <c r="P9239"/>
    </row>
    <row r="9240" spans="3:16" x14ac:dyDescent="0.25">
      <c r="C9240"/>
      <c r="D9240"/>
      <c r="F9240"/>
      <c r="G9240"/>
      <c r="I9240"/>
      <c r="J9240"/>
      <c r="K9240"/>
      <c r="O9240"/>
      <c r="P9240"/>
    </row>
    <row r="9241" spans="3:16" x14ac:dyDescent="0.25">
      <c r="C9241"/>
      <c r="D9241"/>
      <c r="F9241"/>
      <c r="G9241"/>
      <c r="I9241"/>
      <c r="J9241"/>
      <c r="K9241"/>
      <c r="O9241"/>
      <c r="P9241"/>
    </row>
    <row r="9242" spans="3:16" x14ac:dyDescent="0.25">
      <c r="C9242"/>
      <c r="D9242"/>
      <c r="F9242"/>
      <c r="G9242"/>
      <c r="I9242"/>
      <c r="J9242"/>
      <c r="K9242"/>
      <c r="O9242"/>
      <c r="P9242"/>
    </row>
    <row r="9243" spans="3:16" x14ac:dyDescent="0.25">
      <c r="C9243"/>
      <c r="D9243"/>
      <c r="F9243"/>
      <c r="G9243"/>
      <c r="I9243"/>
      <c r="J9243"/>
      <c r="K9243"/>
      <c r="O9243"/>
      <c r="P9243"/>
    </row>
    <row r="9244" spans="3:16" x14ac:dyDescent="0.25">
      <c r="C9244"/>
      <c r="D9244"/>
      <c r="F9244"/>
      <c r="G9244"/>
      <c r="I9244"/>
      <c r="J9244"/>
      <c r="K9244"/>
      <c r="O9244"/>
      <c r="P9244"/>
    </row>
    <row r="9245" spans="3:16" x14ac:dyDescent="0.25">
      <c r="C9245"/>
      <c r="D9245"/>
      <c r="F9245"/>
      <c r="G9245"/>
      <c r="I9245"/>
      <c r="J9245"/>
      <c r="K9245"/>
      <c r="O9245"/>
      <c r="P9245"/>
    </row>
    <row r="9246" spans="3:16" x14ac:dyDescent="0.25">
      <c r="C9246"/>
      <c r="D9246"/>
      <c r="F9246"/>
      <c r="G9246"/>
      <c r="I9246"/>
      <c r="J9246"/>
      <c r="K9246"/>
      <c r="O9246"/>
      <c r="P9246"/>
    </row>
    <row r="9247" spans="3:16" x14ac:dyDescent="0.25">
      <c r="C9247"/>
      <c r="D9247"/>
      <c r="F9247"/>
      <c r="G9247"/>
      <c r="I9247"/>
      <c r="J9247"/>
      <c r="K9247"/>
      <c r="O9247"/>
      <c r="P9247"/>
    </row>
    <row r="9248" spans="3:16" x14ac:dyDescent="0.25">
      <c r="C9248"/>
      <c r="D9248"/>
      <c r="F9248"/>
      <c r="G9248"/>
      <c r="I9248"/>
      <c r="J9248"/>
      <c r="K9248"/>
      <c r="O9248"/>
      <c r="P9248"/>
    </row>
    <row r="9249" spans="3:16" x14ac:dyDescent="0.25">
      <c r="C9249"/>
      <c r="D9249"/>
      <c r="F9249"/>
      <c r="G9249"/>
      <c r="I9249"/>
      <c r="J9249"/>
      <c r="K9249"/>
      <c r="O9249"/>
      <c r="P9249"/>
    </row>
    <row r="9250" spans="3:16" x14ac:dyDescent="0.25">
      <c r="C9250"/>
      <c r="D9250"/>
      <c r="F9250"/>
      <c r="G9250"/>
      <c r="I9250"/>
      <c r="J9250"/>
      <c r="K9250"/>
      <c r="O9250"/>
      <c r="P9250"/>
    </row>
    <row r="9251" spans="3:16" x14ac:dyDescent="0.25">
      <c r="C9251"/>
      <c r="D9251"/>
      <c r="F9251"/>
      <c r="G9251"/>
      <c r="I9251"/>
      <c r="J9251"/>
      <c r="K9251"/>
      <c r="O9251"/>
      <c r="P9251"/>
    </row>
    <row r="9252" spans="3:16" x14ac:dyDescent="0.25">
      <c r="C9252"/>
      <c r="D9252"/>
      <c r="F9252"/>
      <c r="G9252"/>
      <c r="I9252"/>
      <c r="J9252"/>
      <c r="K9252"/>
      <c r="O9252"/>
      <c r="P9252"/>
    </row>
    <row r="9253" spans="3:16" x14ac:dyDescent="0.25">
      <c r="C9253"/>
      <c r="D9253"/>
      <c r="F9253"/>
      <c r="G9253"/>
      <c r="I9253"/>
      <c r="J9253"/>
      <c r="K9253"/>
      <c r="O9253"/>
      <c r="P9253"/>
    </row>
    <row r="9254" spans="3:16" x14ac:dyDescent="0.25">
      <c r="C9254"/>
      <c r="D9254"/>
      <c r="F9254"/>
      <c r="G9254"/>
      <c r="I9254"/>
      <c r="J9254"/>
      <c r="K9254"/>
      <c r="O9254"/>
      <c r="P9254"/>
    </row>
    <row r="9255" spans="3:16" x14ac:dyDescent="0.25">
      <c r="C9255"/>
      <c r="D9255"/>
      <c r="F9255"/>
      <c r="G9255"/>
      <c r="I9255"/>
      <c r="J9255"/>
      <c r="K9255"/>
      <c r="O9255"/>
      <c r="P9255"/>
    </row>
    <row r="9256" spans="3:16" x14ac:dyDescent="0.25">
      <c r="C9256"/>
      <c r="D9256"/>
      <c r="F9256"/>
      <c r="G9256"/>
      <c r="I9256"/>
      <c r="J9256"/>
      <c r="K9256"/>
      <c r="O9256"/>
      <c r="P9256"/>
    </row>
    <row r="9257" spans="3:16" x14ac:dyDescent="0.25">
      <c r="C9257"/>
      <c r="D9257"/>
      <c r="F9257"/>
      <c r="G9257"/>
      <c r="I9257"/>
      <c r="J9257"/>
      <c r="K9257"/>
      <c r="O9257"/>
      <c r="P9257"/>
    </row>
    <row r="9258" spans="3:16" x14ac:dyDescent="0.25">
      <c r="C9258"/>
      <c r="D9258"/>
      <c r="F9258"/>
      <c r="G9258"/>
      <c r="I9258"/>
      <c r="J9258"/>
      <c r="K9258"/>
      <c r="O9258"/>
      <c r="P9258"/>
    </row>
    <row r="9259" spans="3:16" x14ac:dyDescent="0.25">
      <c r="C9259"/>
      <c r="D9259"/>
      <c r="F9259"/>
      <c r="G9259"/>
      <c r="I9259"/>
      <c r="J9259"/>
      <c r="K9259"/>
      <c r="O9259"/>
      <c r="P9259"/>
    </row>
    <row r="9260" spans="3:16" x14ac:dyDescent="0.25">
      <c r="C9260"/>
      <c r="D9260"/>
      <c r="F9260"/>
      <c r="G9260"/>
      <c r="I9260"/>
      <c r="J9260"/>
      <c r="K9260"/>
      <c r="O9260"/>
      <c r="P9260"/>
    </row>
    <row r="9261" spans="3:16" x14ac:dyDescent="0.25">
      <c r="C9261"/>
      <c r="D9261"/>
      <c r="F9261"/>
      <c r="G9261"/>
      <c r="I9261"/>
      <c r="J9261"/>
      <c r="K9261"/>
      <c r="O9261"/>
      <c r="P9261"/>
    </row>
    <row r="9262" spans="3:16" x14ac:dyDescent="0.25">
      <c r="C9262"/>
      <c r="D9262"/>
      <c r="F9262"/>
      <c r="G9262"/>
      <c r="I9262"/>
      <c r="J9262"/>
      <c r="K9262"/>
      <c r="O9262"/>
      <c r="P9262"/>
    </row>
    <row r="9263" spans="3:16" x14ac:dyDescent="0.25">
      <c r="C9263"/>
      <c r="D9263"/>
      <c r="F9263"/>
      <c r="G9263"/>
      <c r="I9263"/>
      <c r="J9263"/>
      <c r="K9263"/>
      <c r="O9263"/>
      <c r="P9263"/>
    </row>
    <row r="9264" spans="3:16" x14ac:dyDescent="0.25">
      <c r="C9264"/>
      <c r="D9264"/>
      <c r="F9264"/>
      <c r="G9264"/>
      <c r="I9264"/>
      <c r="J9264"/>
      <c r="K9264"/>
      <c r="O9264"/>
      <c r="P9264"/>
    </row>
    <row r="9265" spans="3:16" x14ac:dyDescent="0.25">
      <c r="C9265"/>
      <c r="D9265"/>
      <c r="F9265"/>
      <c r="G9265"/>
      <c r="I9265"/>
      <c r="J9265"/>
      <c r="K9265"/>
      <c r="O9265"/>
      <c r="P9265"/>
    </row>
    <row r="9266" spans="3:16" x14ac:dyDescent="0.25">
      <c r="C9266"/>
      <c r="D9266"/>
      <c r="F9266"/>
      <c r="G9266"/>
      <c r="I9266"/>
      <c r="J9266"/>
      <c r="K9266"/>
      <c r="O9266"/>
      <c r="P9266"/>
    </row>
    <row r="9267" spans="3:16" x14ac:dyDescent="0.25">
      <c r="C9267"/>
      <c r="D9267"/>
      <c r="F9267"/>
      <c r="G9267"/>
      <c r="I9267"/>
      <c r="J9267"/>
      <c r="K9267"/>
      <c r="O9267"/>
      <c r="P9267"/>
    </row>
    <row r="9268" spans="3:16" x14ac:dyDescent="0.25">
      <c r="C9268"/>
      <c r="D9268"/>
      <c r="F9268"/>
      <c r="G9268"/>
      <c r="I9268"/>
      <c r="J9268"/>
      <c r="K9268"/>
      <c r="O9268"/>
      <c r="P9268"/>
    </row>
    <row r="9269" spans="3:16" x14ac:dyDescent="0.25">
      <c r="C9269"/>
      <c r="D9269"/>
      <c r="F9269"/>
      <c r="G9269"/>
      <c r="I9269"/>
      <c r="J9269"/>
      <c r="K9269"/>
      <c r="O9269"/>
      <c r="P9269"/>
    </row>
    <row r="9270" spans="3:16" x14ac:dyDescent="0.25">
      <c r="C9270"/>
      <c r="D9270"/>
      <c r="F9270"/>
      <c r="G9270"/>
      <c r="I9270"/>
      <c r="J9270"/>
      <c r="K9270"/>
      <c r="O9270"/>
      <c r="P9270"/>
    </row>
    <row r="9271" spans="3:16" x14ac:dyDescent="0.25">
      <c r="C9271"/>
      <c r="D9271"/>
      <c r="F9271"/>
      <c r="G9271"/>
      <c r="I9271"/>
      <c r="J9271"/>
      <c r="K9271"/>
      <c r="O9271"/>
      <c r="P9271"/>
    </row>
    <row r="9272" spans="3:16" x14ac:dyDescent="0.25">
      <c r="C9272"/>
      <c r="D9272"/>
      <c r="F9272"/>
      <c r="G9272"/>
      <c r="I9272"/>
      <c r="J9272"/>
      <c r="K9272"/>
      <c r="O9272"/>
      <c r="P9272"/>
    </row>
    <row r="9273" spans="3:16" x14ac:dyDescent="0.25">
      <c r="C9273"/>
      <c r="D9273"/>
      <c r="F9273"/>
      <c r="G9273"/>
      <c r="I9273"/>
      <c r="J9273"/>
      <c r="K9273"/>
      <c r="O9273"/>
      <c r="P9273"/>
    </row>
    <row r="9274" spans="3:16" x14ac:dyDescent="0.25">
      <c r="C9274"/>
      <c r="D9274"/>
      <c r="F9274"/>
      <c r="G9274"/>
      <c r="I9274"/>
      <c r="J9274"/>
      <c r="K9274"/>
      <c r="O9274"/>
      <c r="P9274"/>
    </row>
    <row r="9275" spans="3:16" x14ac:dyDescent="0.25">
      <c r="C9275"/>
      <c r="D9275"/>
      <c r="F9275"/>
      <c r="G9275"/>
      <c r="I9275"/>
      <c r="J9275"/>
      <c r="K9275"/>
      <c r="O9275"/>
      <c r="P9275"/>
    </row>
    <row r="9276" spans="3:16" x14ac:dyDescent="0.25">
      <c r="C9276"/>
      <c r="D9276"/>
      <c r="F9276"/>
      <c r="G9276"/>
      <c r="I9276"/>
      <c r="J9276"/>
      <c r="K9276"/>
      <c r="O9276"/>
      <c r="P9276"/>
    </row>
    <row r="9277" spans="3:16" x14ac:dyDescent="0.25">
      <c r="C9277"/>
      <c r="D9277"/>
      <c r="F9277"/>
      <c r="G9277"/>
      <c r="I9277"/>
      <c r="J9277"/>
      <c r="K9277"/>
      <c r="O9277"/>
      <c r="P9277"/>
    </row>
    <row r="9278" spans="3:16" x14ac:dyDescent="0.25">
      <c r="C9278"/>
      <c r="D9278"/>
      <c r="F9278"/>
      <c r="G9278"/>
      <c r="I9278"/>
      <c r="J9278"/>
      <c r="K9278"/>
      <c r="O9278"/>
      <c r="P9278"/>
    </row>
    <row r="9279" spans="3:16" x14ac:dyDescent="0.25">
      <c r="C9279"/>
      <c r="D9279"/>
      <c r="F9279"/>
      <c r="G9279"/>
      <c r="I9279"/>
      <c r="J9279"/>
      <c r="K9279"/>
      <c r="O9279"/>
      <c r="P9279"/>
    </row>
    <row r="9280" spans="3:16" x14ac:dyDescent="0.25">
      <c r="C9280"/>
      <c r="D9280"/>
      <c r="F9280"/>
      <c r="G9280"/>
      <c r="I9280"/>
      <c r="J9280"/>
      <c r="K9280"/>
      <c r="O9280"/>
      <c r="P9280"/>
    </row>
    <row r="9281" spans="3:16" x14ac:dyDescent="0.25">
      <c r="C9281"/>
      <c r="D9281"/>
      <c r="F9281"/>
      <c r="G9281"/>
      <c r="I9281"/>
      <c r="J9281"/>
      <c r="K9281"/>
      <c r="O9281"/>
      <c r="P9281"/>
    </row>
    <row r="9282" spans="3:16" x14ac:dyDescent="0.25">
      <c r="C9282"/>
      <c r="D9282"/>
      <c r="F9282"/>
      <c r="G9282"/>
      <c r="I9282"/>
      <c r="J9282"/>
      <c r="K9282"/>
      <c r="O9282"/>
      <c r="P9282"/>
    </row>
    <row r="9283" spans="3:16" x14ac:dyDescent="0.25">
      <c r="C9283"/>
      <c r="D9283"/>
      <c r="F9283"/>
      <c r="G9283"/>
      <c r="I9283"/>
      <c r="J9283"/>
      <c r="K9283"/>
      <c r="O9283"/>
      <c r="P9283"/>
    </row>
    <row r="9284" spans="3:16" x14ac:dyDescent="0.25">
      <c r="C9284"/>
      <c r="D9284"/>
      <c r="F9284"/>
      <c r="G9284"/>
      <c r="I9284"/>
      <c r="J9284"/>
      <c r="K9284"/>
      <c r="O9284"/>
      <c r="P9284"/>
    </row>
    <row r="9285" spans="3:16" x14ac:dyDescent="0.25">
      <c r="C9285"/>
      <c r="D9285"/>
      <c r="F9285"/>
      <c r="G9285"/>
      <c r="I9285"/>
      <c r="J9285"/>
      <c r="K9285"/>
      <c r="O9285"/>
      <c r="P9285"/>
    </row>
    <row r="9286" spans="3:16" x14ac:dyDescent="0.25">
      <c r="C9286"/>
      <c r="D9286"/>
      <c r="F9286"/>
      <c r="G9286"/>
      <c r="I9286"/>
      <c r="J9286"/>
      <c r="K9286"/>
      <c r="O9286"/>
      <c r="P9286"/>
    </row>
    <row r="9287" spans="3:16" x14ac:dyDescent="0.25">
      <c r="C9287"/>
      <c r="D9287"/>
      <c r="F9287"/>
      <c r="G9287"/>
      <c r="I9287"/>
      <c r="J9287"/>
      <c r="K9287"/>
      <c r="O9287"/>
      <c r="P9287"/>
    </row>
    <row r="9288" spans="3:16" x14ac:dyDescent="0.25">
      <c r="C9288"/>
      <c r="D9288"/>
      <c r="F9288"/>
      <c r="G9288"/>
      <c r="I9288"/>
      <c r="J9288"/>
      <c r="K9288"/>
      <c r="O9288"/>
      <c r="P9288"/>
    </row>
    <row r="9289" spans="3:16" x14ac:dyDescent="0.25">
      <c r="C9289"/>
      <c r="D9289"/>
      <c r="F9289"/>
      <c r="G9289"/>
      <c r="I9289"/>
      <c r="J9289"/>
      <c r="K9289"/>
      <c r="O9289"/>
      <c r="P9289"/>
    </row>
    <row r="9290" spans="3:16" x14ac:dyDescent="0.25">
      <c r="C9290"/>
      <c r="D9290"/>
      <c r="F9290"/>
      <c r="G9290"/>
      <c r="I9290"/>
      <c r="J9290"/>
      <c r="K9290"/>
      <c r="O9290"/>
      <c r="P9290"/>
    </row>
    <row r="9291" spans="3:16" x14ac:dyDescent="0.25">
      <c r="C9291"/>
      <c r="D9291"/>
      <c r="F9291"/>
      <c r="G9291"/>
      <c r="I9291"/>
      <c r="J9291"/>
      <c r="K9291"/>
      <c r="O9291"/>
      <c r="P9291"/>
    </row>
    <row r="9292" spans="3:16" x14ac:dyDescent="0.25">
      <c r="C9292"/>
      <c r="D9292"/>
      <c r="F9292"/>
      <c r="G9292"/>
      <c r="I9292"/>
      <c r="J9292"/>
      <c r="K9292"/>
      <c r="O9292"/>
      <c r="P9292"/>
    </row>
    <row r="9293" spans="3:16" x14ac:dyDescent="0.25">
      <c r="C9293"/>
      <c r="D9293"/>
      <c r="F9293"/>
      <c r="G9293"/>
      <c r="I9293"/>
      <c r="J9293"/>
      <c r="K9293"/>
      <c r="O9293"/>
      <c r="P9293"/>
    </row>
    <row r="9294" spans="3:16" x14ac:dyDescent="0.25">
      <c r="C9294"/>
      <c r="D9294"/>
      <c r="F9294"/>
      <c r="G9294"/>
      <c r="I9294"/>
      <c r="J9294"/>
      <c r="K9294"/>
      <c r="O9294"/>
      <c r="P9294"/>
    </row>
    <row r="9295" spans="3:16" x14ac:dyDescent="0.25">
      <c r="C9295"/>
      <c r="D9295"/>
      <c r="F9295"/>
      <c r="G9295"/>
      <c r="I9295"/>
      <c r="J9295"/>
      <c r="K9295"/>
      <c r="O9295"/>
      <c r="P9295"/>
    </row>
    <row r="9296" spans="3:16" x14ac:dyDescent="0.25">
      <c r="C9296"/>
      <c r="D9296"/>
      <c r="F9296"/>
      <c r="G9296"/>
      <c r="I9296"/>
      <c r="J9296"/>
      <c r="K9296"/>
      <c r="O9296"/>
      <c r="P9296"/>
    </row>
    <row r="9297" spans="3:16" x14ac:dyDescent="0.25">
      <c r="C9297"/>
      <c r="D9297"/>
      <c r="F9297"/>
      <c r="G9297"/>
      <c r="I9297"/>
      <c r="J9297"/>
      <c r="K9297"/>
      <c r="O9297"/>
      <c r="P9297"/>
    </row>
    <row r="9298" spans="3:16" x14ac:dyDescent="0.25">
      <c r="C9298"/>
      <c r="D9298"/>
      <c r="F9298"/>
      <c r="G9298"/>
      <c r="I9298"/>
      <c r="J9298"/>
      <c r="K9298"/>
      <c r="O9298"/>
      <c r="P9298"/>
    </row>
    <row r="9299" spans="3:16" x14ac:dyDescent="0.25">
      <c r="C9299"/>
      <c r="D9299"/>
      <c r="F9299"/>
      <c r="G9299"/>
      <c r="I9299"/>
      <c r="J9299"/>
      <c r="K9299"/>
      <c r="O9299"/>
      <c r="P9299"/>
    </row>
    <row r="9300" spans="3:16" x14ac:dyDescent="0.25">
      <c r="C9300"/>
      <c r="D9300"/>
      <c r="F9300"/>
      <c r="G9300"/>
      <c r="I9300"/>
      <c r="J9300"/>
      <c r="K9300"/>
      <c r="O9300"/>
      <c r="P9300"/>
    </row>
    <row r="9301" spans="3:16" x14ac:dyDescent="0.25">
      <c r="C9301"/>
      <c r="D9301"/>
      <c r="F9301"/>
      <c r="G9301"/>
      <c r="I9301"/>
      <c r="J9301"/>
      <c r="K9301"/>
      <c r="O9301"/>
      <c r="P9301"/>
    </row>
    <row r="9302" spans="3:16" x14ac:dyDescent="0.25">
      <c r="C9302"/>
      <c r="D9302"/>
      <c r="F9302"/>
      <c r="G9302"/>
      <c r="I9302"/>
      <c r="J9302"/>
      <c r="K9302"/>
      <c r="O9302"/>
      <c r="P9302"/>
    </row>
    <row r="9303" spans="3:16" x14ac:dyDescent="0.25">
      <c r="C9303"/>
      <c r="D9303"/>
      <c r="F9303"/>
      <c r="G9303"/>
      <c r="I9303"/>
      <c r="J9303"/>
      <c r="K9303"/>
      <c r="O9303"/>
      <c r="P9303"/>
    </row>
    <row r="9304" spans="3:16" x14ac:dyDescent="0.25">
      <c r="C9304"/>
      <c r="D9304"/>
      <c r="F9304"/>
      <c r="G9304"/>
      <c r="I9304"/>
      <c r="J9304"/>
      <c r="K9304"/>
      <c r="O9304"/>
      <c r="P9304"/>
    </row>
    <row r="9305" spans="3:16" x14ac:dyDescent="0.25">
      <c r="C9305"/>
      <c r="D9305"/>
      <c r="F9305"/>
      <c r="G9305"/>
      <c r="I9305"/>
      <c r="J9305"/>
      <c r="K9305"/>
      <c r="O9305"/>
      <c r="P9305"/>
    </row>
    <row r="9306" spans="3:16" x14ac:dyDescent="0.25">
      <c r="C9306"/>
      <c r="D9306"/>
      <c r="F9306"/>
      <c r="G9306"/>
      <c r="I9306"/>
      <c r="J9306"/>
      <c r="K9306"/>
      <c r="O9306"/>
      <c r="P9306"/>
    </row>
    <row r="9307" spans="3:16" x14ac:dyDescent="0.25">
      <c r="C9307"/>
      <c r="D9307"/>
      <c r="F9307"/>
      <c r="G9307"/>
      <c r="I9307"/>
      <c r="J9307"/>
      <c r="K9307"/>
      <c r="O9307"/>
      <c r="P9307"/>
    </row>
    <row r="9308" spans="3:16" x14ac:dyDescent="0.25">
      <c r="C9308"/>
      <c r="D9308"/>
      <c r="F9308"/>
      <c r="G9308"/>
      <c r="I9308"/>
      <c r="J9308"/>
      <c r="K9308"/>
      <c r="O9308"/>
      <c r="P9308"/>
    </row>
    <row r="9309" spans="3:16" x14ac:dyDescent="0.25">
      <c r="C9309"/>
      <c r="D9309"/>
      <c r="F9309"/>
      <c r="G9309"/>
      <c r="I9309"/>
      <c r="J9309"/>
      <c r="K9309"/>
      <c r="O9309"/>
      <c r="P9309"/>
    </row>
    <row r="9310" spans="3:16" x14ac:dyDescent="0.25">
      <c r="C9310"/>
      <c r="D9310"/>
      <c r="F9310"/>
      <c r="G9310"/>
      <c r="I9310"/>
      <c r="J9310"/>
      <c r="K9310"/>
      <c r="O9310"/>
      <c r="P9310"/>
    </row>
    <row r="9311" spans="3:16" x14ac:dyDescent="0.25">
      <c r="C9311"/>
      <c r="D9311"/>
      <c r="F9311"/>
      <c r="G9311"/>
      <c r="I9311"/>
      <c r="J9311"/>
      <c r="K9311"/>
      <c r="O9311"/>
      <c r="P9311"/>
    </row>
    <row r="9312" spans="3:16" x14ac:dyDescent="0.25">
      <c r="C9312"/>
      <c r="D9312"/>
      <c r="F9312"/>
      <c r="G9312"/>
      <c r="I9312"/>
      <c r="J9312"/>
      <c r="K9312"/>
      <c r="O9312"/>
      <c r="P9312"/>
    </row>
    <row r="9313" spans="3:16" x14ac:dyDescent="0.25">
      <c r="C9313"/>
      <c r="D9313"/>
      <c r="F9313"/>
      <c r="G9313"/>
      <c r="I9313"/>
      <c r="J9313"/>
      <c r="K9313"/>
      <c r="O9313"/>
      <c r="P9313"/>
    </row>
    <row r="9314" spans="3:16" x14ac:dyDescent="0.25">
      <c r="C9314"/>
      <c r="D9314"/>
      <c r="F9314"/>
      <c r="G9314"/>
      <c r="I9314"/>
      <c r="J9314"/>
      <c r="K9314"/>
      <c r="O9314"/>
      <c r="P9314"/>
    </row>
    <row r="9315" spans="3:16" x14ac:dyDescent="0.25">
      <c r="C9315"/>
      <c r="D9315"/>
      <c r="F9315"/>
      <c r="G9315"/>
      <c r="I9315"/>
      <c r="J9315"/>
      <c r="K9315"/>
      <c r="O9315"/>
      <c r="P9315"/>
    </row>
    <row r="9316" spans="3:16" x14ac:dyDescent="0.25">
      <c r="C9316"/>
      <c r="D9316"/>
      <c r="F9316"/>
      <c r="G9316"/>
      <c r="I9316"/>
      <c r="J9316"/>
      <c r="K9316"/>
      <c r="O9316"/>
      <c r="P9316"/>
    </row>
    <row r="9317" spans="3:16" x14ac:dyDescent="0.25">
      <c r="C9317"/>
      <c r="D9317"/>
      <c r="F9317"/>
      <c r="G9317"/>
      <c r="I9317"/>
      <c r="J9317"/>
      <c r="K9317"/>
      <c r="O9317"/>
      <c r="P9317"/>
    </row>
    <row r="9318" spans="3:16" x14ac:dyDescent="0.25">
      <c r="C9318"/>
      <c r="D9318"/>
      <c r="F9318"/>
      <c r="G9318"/>
      <c r="I9318"/>
      <c r="J9318"/>
      <c r="K9318"/>
      <c r="O9318"/>
      <c r="P9318"/>
    </row>
    <row r="9319" spans="3:16" x14ac:dyDescent="0.25">
      <c r="C9319"/>
      <c r="D9319"/>
      <c r="F9319"/>
      <c r="G9319"/>
      <c r="I9319"/>
      <c r="J9319"/>
      <c r="K9319"/>
      <c r="O9319"/>
      <c r="P9319"/>
    </row>
    <row r="9320" spans="3:16" x14ac:dyDescent="0.25">
      <c r="C9320"/>
      <c r="D9320"/>
      <c r="F9320"/>
      <c r="G9320"/>
      <c r="I9320"/>
      <c r="J9320"/>
      <c r="K9320"/>
      <c r="O9320"/>
      <c r="P9320"/>
    </row>
    <row r="9321" spans="3:16" x14ac:dyDescent="0.25">
      <c r="C9321"/>
      <c r="D9321"/>
      <c r="F9321"/>
      <c r="G9321"/>
      <c r="I9321"/>
      <c r="J9321"/>
      <c r="K9321"/>
      <c r="O9321"/>
      <c r="P9321"/>
    </row>
    <row r="9322" spans="3:16" x14ac:dyDescent="0.25">
      <c r="C9322"/>
      <c r="D9322"/>
      <c r="F9322"/>
      <c r="G9322"/>
      <c r="I9322"/>
      <c r="J9322"/>
      <c r="K9322"/>
      <c r="O9322"/>
      <c r="P9322"/>
    </row>
    <row r="9323" spans="3:16" x14ac:dyDescent="0.25">
      <c r="C9323"/>
      <c r="D9323"/>
      <c r="F9323"/>
      <c r="G9323"/>
      <c r="I9323"/>
      <c r="J9323"/>
      <c r="K9323"/>
      <c r="O9323"/>
      <c r="P9323"/>
    </row>
    <row r="9324" spans="3:16" x14ac:dyDescent="0.25">
      <c r="C9324"/>
      <c r="D9324"/>
      <c r="F9324"/>
      <c r="G9324"/>
      <c r="I9324"/>
      <c r="J9324"/>
      <c r="K9324"/>
      <c r="O9324"/>
      <c r="P9324"/>
    </row>
    <row r="9325" spans="3:16" x14ac:dyDescent="0.25">
      <c r="C9325"/>
      <c r="D9325"/>
      <c r="F9325"/>
      <c r="G9325"/>
      <c r="I9325"/>
      <c r="J9325"/>
      <c r="K9325"/>
      <c r="O9325"/>
      <c r="P9325"/>
    </row>
    <row r="9326" spans="3:16" x14ac:dyDescent="0.25">
      <c r="C9326"/>
      <c r="D9326"/>
      <c r="F9326"/>
      <c r="G9326"/>
      <c r="I9326"/>
      <c r="J9326"/>
      <c r="K9326"/>
      <c r="O9326"/>
      <c r="P9326"/>
    </row>
    <row r="9327" spans="3:16" x14ac:dyDescent="0.25">
      <c r="C9327"/>
      <c r="D9327"/>
      <c r="F9327"/>
      <c r="G9327"/>
      <c r="I9327"/>
      <c r="J9327"/>
      <c r="K9327"/>
      <c r="O9327"/>
      <c r="P9327"/>
    </row>
    <row r="9328" spans="3:16" x14ac:dyDescent="0.25">
      <c r="C9328"/>
      <c r="D9328"/>
      <c r="F9328"/>
      <c r="G9328"/>
      <c r="I9328"/>
      <c r="J9328"/>
      <c r="K9328"/>
      <c r="O9328"/>
      <c r="P9328"/>
    </row>
    <row r="9329" spans="3:16" x14ac:dyDescent="0.25">
      <c r="C9329"/>
      <c r="D9329"/>
      <c r="F9329"/>
      <c r="G9329"/>
      <c r="I9329"/>
      <c r="J9329"/>
      <c r="K9329"/>
      <c r="O9329"/>
      <c r="P9329"/>
    </row>
    <row r="9330" spans="3:16" x14ac:dyDescent="0.25">
      <c r="C9330"/>
      <c r="D9330"/>
      <c r="F9330"/>
      <c r="G9330"/>
      <c r="I9330"/>
      <c r="J9330"/>
      <c r="K9330"/>
      <c r="O9330"/>
      <c r="P9330"/>
    </row>
    <row r="9331" spans="3:16" x14ac:dyDescent="0.25">
      <c r="C9331"/>
      <c r="D9331"/>
      <c r="F9331"/>
      <c r="G9331"/>
      <c r="I9331"/>
      <c r="J9331"/>
      <c r="K9331"/>
      <c r="O9331"/>
      <c r="P9331"/>
    </row>
    <row r="9332" spans="3:16" x14ac:dyDescent="0.25">
      <c r="C9332"/>
      <c r="D9332"/>
      <c r="F9332"/>
      <c r="G9332"/>
      <c r="I9332"/>
      <c r="J9332"/>
      <c r="K9332"/>
      <c r="O9332"/>
      <c r="P9332"/>
    </row>
    <row r="9333" spans="3:16" x14ac:dyDescent="0.25">
      <c r="C9333"/>
      <c r="D9333"/>
      <c r="F9333"/>
      <c r="G9333"/>
      <c r="I9333"/>
      <c r="J9333"/>
      <c r="K9333"/>
      <c r="O9333"/>
      <c r="P9333"/>
    </row>
    <row r="9334" spans="3:16" x14ac:dyDescent="0.25">
      <c r="C9334"/>
      <c r="D9334"/>
      <c r="F9334"/>
      <c r="G9334"/>
      <c r="I9334"/>
      <c r="J9334"/>
      <c r="K9334"/>
      <c r="O9334"/>
      <c r="P9334"/>
    </row>
    <row r="9335" spans="3:16" x14ac:dyDescent="0.25">
      <c r="C9335"/>
      <c r="D9335"/>
      <c r="F9335"/>
      <c r="G9335"/>
      <c r="I9335"/>
      <c r="J9335"/>
      <c r="K9335"/>
      <c r="O9335"/>
      <c r="P9335"/>
    </row>
    <row r="9336" spans="3:16" x14ac:dyDescent="0.25">
      <c r="C9336"/>
      <c r="D9336"/>
      <c r="F9336"/>
      <c r="G9336"/>
      <c r="I9336"/>
      <c r="J9336"/>
      <c r="K9336"/>
      <c r="O9336"/>
      <c r="P9336"/>
    </row>
    <row r="9337" spans="3:16" x14ac:dyDescent="0.25">
      <c r="C9337"/>
      <c r="D9337"/>
      <c r="F9337"/>
      <c r="G9337"/>
      <c r="I9337"/>
      <c r="J9337"/>
      <c r="K9337"/>
      <c r="O9337"/>
      <c r="P9337"/>
    </row>
    <row r="9338" spans="3:16" x14ac:dyDescent="0.25">
      <c r="C9338"/>
      <c r="D9338"/>
      <c r="F9338"/>
      <c r="G9338"/>
      <c r="I9338"/>
      <c r="J9338"/>
      <c r="K9338"/>
      <c r="O9338"/>
      <c r="P9338"/>
    </row>
    <row r="9339" spans="3:16" x14ac:dyDescent="0.25">
      <c r="C9339"/>
      <c r="D9339"/>
      <c r="F9339"/>
      <c r="G9339"/>
      <c r="I9339"/>
      <c r="J9339"/>
      <c r="K9339"/>
      <c r="O9339"/>
      <c r="P9339"/>
    </row>
    <row r="9340" spans="3:16" x14ac:dyDescent="0.25">
      <c r="C9340"/>
      <c r="D9340"/>
      <c r="F9340"/>
      <c r="G9340"/>
      <c r="I9340"/>
      <c r="J9340"/>
      <c r="K9340"/>
      <c r="O9340"/>
      <c r="P9340"/>
    </row>
    <row r="9341" spans="3:16" x14ac:dyDescent="0.25">
      <c r="C9341"/>
      <c r="D9341"/>
      <c r="F9341"/>
      <c r="G9341"/>
      <c r="I9341"/>
      <c r="J9341"/>
      <c r="K9341"/>
      <c r="O9341"/>
      <c r="P9341"/>
    </row>
    <row r="9342" spans="3:16" x14ac:dyDescent="0.25">
      <c r="C9342"/>
      <c r="D9342"/>
      <c r="F9342"/>
      <c r="G9342"/>
      <c r="I9342"/>
      <c r="J9342"/>
      <c r="K9342"/>
      <c r="O9342"/>
      <c r="P9342"/>
    </row>
    <row r="9343" spans="3:16" x14ac:dyDescent="0.25">
      <c r="C9343"/>
      <c r="D9343"/>
      <c r="F9343"/>
      <c r="G9343"/>
      <c r="I9343"/>
      <c r="J9343"/>
      <c r="K9343"/>
      <c r="O9343"/>
      <c r="P9343"/>
    </row>
    <row r="9344" spans="3:16" x14ac:dyDescent="0.25">
      <c r="C9344"/>
      <c r="D9344"/>
      <c r="F9344"/>
      <c r="G9344"/>
      <c r="I9344"/>
      <c r="J9344"/>
      <c r="K9344"/>
      <c r="O9344"/>
      <c r="P9344"/>
    </row>
    <row r="9345" spans="3:16" x14ac:dyDescent="0.25">
      <c r="C9345"/>
      <c r="D9345"/>
      <c r="F9345"/>
      <c r="G9345"/>
      <c r="I9345"/>
      <c r="J9345"/>
      <c r="K9345"/>
      <c r="O9345"/>
      <c r="P9345"/>
    </row>
    <row r="9346" spans="3:16" x14ac:dyDescent="0.25">
      <c r="C9346"/>
      <c r="D9346"/>
      <c r="F9346"/>
      <c r="G9346"/>
      <c r="I9346"/>
      <c r="J9346"/>
      <c r="K9346"/>
      <c r="O9346"/>
      <c r="P9346"/>
    </row>
    <row r="9347" spans="3:16" x14ac:dyDescent="0.25">
      <c r="C9347"/>
      <c r="D9347"/>
      <c r="F9347"/>
      <c r="G9347"/>
      <c r="I9347"/>
      <c r="J9347"/>
      <c r="K9347"/>
      <c r="O9347"/>
      <c r="P9347"/>
    </row>
    <row r="9348" spans="3:16" x14ac:dyDescent="0.25">
      <c r="C9348"/>
      <c r="D9348"/>
      <c r="F9348"/>
      <c r="G9348"/>
      <c r="I9348"/>
      <c r="J9348"/>
      <c r="K9348"/>
      <c r="O9348"/>
      <c r="P9348"/>
    </row>
    <row r="9349" spans="3:16" x14ac:dyDescent="0.25">
      <c r="C9349"/>
      <c r="D9349"/>
      <c r="F9349"/>
      <c r="G9349"/>
      <c r="I9349"/>
      <c r="J9349"/>
      <c r="K9349"/>
      <c r="O9349"/>
      <c r="P9349"/>
    </row>
    <row r="9350" spans="3:16" x14ac:dyDescent="0.25">
      <c r="C9350"/>
      <c r="D9350"/>
      <c r="F9350"/>
      <c r="G9350"/>
      <c r="I9350"/>
      <c r="J9350"/>
      <c r="K9350"/>
      <c r="O9350"/>
      <c r="P9350"/>
    </row>
    <row r="9351" spans="3:16" x14ac:dyDescent="0.25">
      <c r="C9351"/>
      <c r="D9351"/>
      <c r="F9351"/>
      <c r="G9351"/>
      <c r="I9351"/>
      <c r="J9351"/>
      <c r="K9351"/>
      <c r="O9351"/>
      <c r="P9351"/>
    </row>
    <row r="9352" spans="3:16" x14ac:dyDescent="0.25">
      <c r="C9352"/>
      <c r="D9352"/>
      <c r="F9352"/>
      <c r="G9352"/>
      <c r="I9352"/>
      <c r="J9352"/>
      <c r="K9352"/>
      <c r="O9352"/>
      <c r="P9352"/>
    </row>
    <row r="9353" spans="3:16" x14ac:dyDescent="0.25">
      <c r="C9353"/>
      <c r="D9353"/>
      <c r="F9353"/>
      <c r="G9353"/>
      <c r="I9353"/>
      <c r="J9353"/>
      <c r="K9353"/>
      <c r="O9353"/>
      <c r="P9353"/>
    </row>
    <row r="9354" spans="3:16" x14ac:dyDescent="0.25">
      <c r="C9354"/>
      <c r="D9354"/>
      <c r="F9354"/>
      <c r="G9354"/>
      <c r="I9354"/>
      <c r="J9354"/>
      <c r="K9354"/>
      <c r="O9354"/>
      <c r="P9354"/>
    </row>
    <row r="9355" spans="3:16" x14ac:dyDescent="0.25">
      <c r="C9355"/>
      <c r="D9355"/>
      <c r="F9355"/>
      <c r="G9355"/>
      <c r="I9355"/>
      <c r="J9355"/>
      <c r="K9355"/>
      <c r="O9355"/>
      <c r="P9355"/>
    </row>
    <row r="9356" spans="3:16" x14ac:dyDescent="0.25">
      <c r="C9356"/>
      <c r="D9356"/>
      <c r="F9356"/>
      <c r="G9356"/>
      <c r="I9356"/>
      <c r="J9356"/>
      <c r="K9356"/>
      <c r="O9356"/>
      <c r="P9356"/>
    </row>
    <row r="9357" spans="3:16" x14ac:dyDescent="0.25">
      <c r="C9357"/>
      <c r="D9357"/>
      <c r="F9357"/>
      <c r="G9357"/>
      <c r="I9357"/>
      <c r="J9357"/>
      <c r="K9357"/>
      <c r="O9357"/>
      <c r="P9357"/>
    </row>
    <row r="9358" spans="3:16" x14ac:dyDescent="0.25">
      <c r="C9358"/>
      <c r="D9358"/>
      <c r="F9358"/>
      <c r="G9358"/>
      <c r="I9358"/>
      <c r="J9358"/>
      <c r="K9358"/>
      <c r="O9358"/>
      <c r="P9358"/>
    </row>
    <row r="9359" spans="3:16" x14ac:dyDescent="0.25">
      <c r="C9359"/>
      <c r="D9359"/>
      <c r="F9359"/>
      <c r="G9359"/>
      <c r="I9359"/>
      <c r="J9359"/>
      <c r="K9359"/>
      <c r="O9359"/>
      <c r="P9359"/>
    </row>
    <row r="9360" spans="3:16" x14ac:dyDescent="0.25">
      <c r="C9360"/>
      <c r="D9360"/>
      <c r="F9360"/>
      <c r="G9360"/>
      <c r="I9360"/>
      <c r="J9360"/>
      <c r="K9360"/>
      <c r="O9360"/>
      <c r="P9360"/>
    </row>
    <row r="9361" spans="3:16" x14ac:dyDescent="0.25">
      <c r="C9361"/>
      <c r="D9361"/>
      <c r="F9361"/>
      <c r="G9361"/>
      <c r="I9361"/>
      <c r="J9361"/>
      <c r="K9361"/>
      <c r="O9361"/>
      <c r="P9361"/>
    </row>
    <row r="9362" spans="3:16" x14ac:dyDescent="0.25">
      <c r="C9362"/>
      <c r="D9362"/>
      <c r="F9362"/>
      <c r="G9362"/>
      <c r="I9362"/>
      <c r="J9362"/>
      <c r="K9362"/>
      <c r="O9362"/>
      <c r="P9362"/>
    </row>
    <row r="9363" spans="3:16" x14ac:dyDescent="0.25">
      <c r="C9363"/>
      <c r="D9363"/>
      <c r="F9363"/>
      <c r="G9363"/>
      <c r="I9363"/>
      <c r="J9363"/>
      <c r="K9363"/>
      <c r="O9363"/>
      <c r="P9363"/>
    </row>
    <row r="9364" spans="3:16" x14ac:dyDescent="0.25">
      <c r="C9364"/>
      <c r="D9364"/>
      <c r="F9364"/>
      <c r="G9364"/>
      <c r="I9364"/>
      <c r="J9364"/>
      <c r="K9364"/>
      <c r="O9364"/>
      <c r="P9364"/>
    </row>
    <row r="9365" spans="3:16" x14ac:dyDescent="0.25">
      <c r="C9365"/>
      <c r="D9365"/>
      <c r="F9365"/>
      <c r="G9365"/>
      <c r="I9365"/>
      <c r="J9365"/>
      <c r="K9365"/>
      <c r="O9365"/>
      <c r="P9365"/>
    </row>
    <row r="9366" spans="3:16" x14ac:dyDescent="0.25">
      <c r="C9366"/>
      <c r="D9366"/>
      <c r="F9366"/>
      <c r="G9366"/>
      <c r="I9366"/>
      <c r="J9366"/>
      <c r="K9366"/>
      <c r="O9366"/>
      <c r="P9366"/>
    </row>
    <row r="9367" spans="3:16" x14ac:dyDescent="0.25">
      <c r="C9367"/>
      <c r="D9367"/>
      <c r="F9367"/>
      <c r="G9367"/>
      <c r="I9367"/>
      <c r="J9367"/>
      <c r="K9367"/>
      <c r="O9367"/>
      <c r="P9367"/>
    </row>
    <row r="9368" spans="3:16" x14ac:dyDescent="0.25">
      <c r="C9368"/>
      <c r="D9368"/>
      <c r="F9368"/>
      <c r="G9368"/>
      <c r="I9368"/>
      <c r="J9368"/>
      <c r="K9368"/>
      <c r="O9368"/>
      <c r="P9368"/>
    </row>
    <row r="9369" spans="3:16" x14ac:dyDescent="0.25">
      <c r="C9369"/>
      <c r="D9369"/>
      <c r="F9369"/>
      <c r="G9369"/>
      <c r="I9369"/>
      <c r="J9369"/>
      <c r="K9369"/>
      <c r="O9369"/>
      <c r="P9369"/>
    </row>
    <row r="9370" spans="3:16" x14ac:dyDescent="0.25">
      <c r="C9370"/>
      <c r="D9370"/>
      <c r="F9370"/>
      <c r="G9370"/>
      <c r="I9370"/>
      <c r="J9370"/>
      <c r="K9370"/>
      <c r="O9370"/>
      <c r="P9370"/>
    </row>
    <row r="9371" spans="3:16" x14ac:dyDescent="0.25">
      <c r="C9371"/>
      <c r="D9371"/>
      <c r="F9371"/>
      <c r="G9371"/>
      <c r="I9371"/>
      <c r="J9371"/>
      <c r="K9371"/>
      <c r="O9371"/>
      <c r="P9371"/>
    </row>
    <row r="9372" spans="3:16" x14ac:dyDescent="0.25">
      <c r="C9372"/>
      <c r="D9372"/>
      <c r="F9372"/>
      <c r="G9372"/>
      <c r="I9372"/>
      <c r="J9372"/>
      <c r="K9372"/>
      <c r="O9372"/>
      <c r="P9372"/>
    </row>
    <row r="9373" spans="3:16" x14ac:dyDescent="0.25">
      <c r="C9373"/>
      <c r="D9373"/>
      <c r="F9373"/>
      <c r="G9373"/>
      <c r="I9373"/>
      <c r="J9373"/>
      <c r="K9373"/>
      <c r="O9373"/>
      <c r="P9373"/>
    </row>
    <row r="9374" spans="3:16" x14ac:dyDescent="0.25">
      <c r="C9374"/>
      <c r="D9374"/>
      <c r="F9374"/>
      <c r="G9374"/>
      <c r="I9374"/>
      <c r="J9374"/>
      <c r="K9374"/>
      <c r="O9374"/>
      <c r="P9374"/>
    </row>
    <row r="9375" spans="3:16" x14ac:dyDescent="0.25">
      <c r="C9375"/>
      <c r="D9375"/>
      <c r="F9375"/>
      <c r="G9375"/>
      <c r="I9375"/>
      <c r="J9375"/>
      <c r="K9375"/>
      <c r="O9375"/>
      <c r="P9375"/>
    </row>
    <row r="9376" spans="3:16" x14ac:dyDescent="0.25">
      <c r="C9376"/>
      <c r="D9376"/>
      <c r="F9376"/>
      <c r="G9376"/>
      <c r="I9376"/>
      <c r="J9376"/>
      <c r="K9376"/>
      <c r="O9376"/>
      <c r="P9376"/>
    </row>
    <row r="9377" spans="3:16" x14ac:dyDescent="0.25">
      <c r="C9377"/>
      <c r="D9377"/>
      <c r="F9377"/>
      <c r="G9377"/>
      <c r="I9377"/>
      <c r="J9377"/>
      <c r="K9377"/>
      <c r="O9377"/>
      <c r="P9377"/>
    </row>
    <row r="9378" spans="3:16" x14ac:dyDescent="0.25">
      <c r="C9378"/>
      <c r="D9378"/>
      <c r="F9378"/>
      <c r="G9378"/>
      <c r="I9378"/>
      <c r="J9378"/>
      <c r="K9378"/>
      <c r="O9378"/>
      <c r="P9378"/>
    </row>
    <row r="9379" spans="3:16" x14ac:dyDescent="0.25">
      <c r="C9379"/>
      <c r="D9379"/>
      <c r="F9379"/>
      <c r="G9379"/>
      <c r="I9379"/>
      <c r="J9379"/>
      <c r="K9379"/>
      <c r="O9379"/>
      <c r="P9379"/>
    </row>
    <row r="9380" spans="3:16" x14ac:dyDescent="0.25">
      <c r="C9380"/>
      <c r="D9380"/>
      <c r="F9380"/>
      <c r="G9380"/>
      <c r="I9380"/>
      <c r="J9380"/>
      <c r="K9380"/>
      <c r="O9380"/>
      <c r="P9380"/>
    </row>
    <row r="9381" spans="3:16" x14ac:dyDescent="0.25">
      <c r="C9381"/>
      <c r="D9381"/>
      <c r="F9381"/>
      <c r="G9381"/>
      <c r="I9381"/>
      <c r="J9381"/>
      <c r="K9381"/>
      <c r="O9381"/>
      <c r="P9381"/>
    </row>
    <row r="9382" spans="3:16" x14ac:dyDescent="0.25">
      <c r="C9382"/>
      <c r="D9382"/>
      <c r="F9382"/>
      <c r="G9382"/>
      <c r="I9382"/>
      <c r="J9382"/>
      <c r="K9382"/>
      <c r="O9382"/>
      <c r="P9382"/>
    </row>
    <row r="9383" spans="3:16" x14ac:dyDescent="0.25">
      <c r="C9383"/>
      <c r="D9383"/>
      <c r="F9383"/>
      <c r="G9383"/>
      <c r="I9383"/>
      <c r="J9383"/>
      <c r="K9383"/>
      <c r="O9383"/>
      <c r="P9383"/>
    </row>
    <row r="9384" spans="3:16" x14ac:dyDescent="0.25">
      <c r="C9384"/>
      <c r="D9384"/>
      <c r="F9384"/>
      <c r="G9384"/>
      <c r="I9384"/>
      <c r="J9384"/>
      <c r="K9384"/>
      <c r="O9384"/>
      <c r="P9384"/>
    </row>
    <row r="9385" spans="3:16" x14ac:dyDescent="0.25">
      <c r="C9385"/>
      <c r="D9385"/>
      <c r="F9385"/>
      <c r="G9385"/>
      <c r="I9385"/>
      <c r="J9385"/>
      <c r="K9385"/>
      <c r="O9385"/>
      <c r="P9385"/>
    </row>
    <row r="9386" spans="3:16" x14ac:dyDescent="0.25">
      <c r="C9386"/>
      <c r="D9386"/>
      <c r="F9386"/>
      <c r="G9386"/>
      <c r="I9386"/>
      <c r="J9386"/>
      <c r="K9386"/>
      <c r="O9386"/>
      <c r="P9386"/>
    </row>
    <row r="9387" spans="3:16" x14ac:dyDescent="0.25">
      <c r="C9387"/>
      <c r="D9387"/>
      <c r="F9387"/>
      <c r="G9387"/>
      <c r="I9387"/>
      <c r="J9387"/>
      <c r="K9387"/>
      <c r="O9387"/>
      <c r="P9387"/>
    </row>
    <row r="9388" spans="3:16" x14ac:dyDescent="0.25">
      <c r="C9388"/>
      <c r="D9388"/>
      <c r="F9388"/>
      <c r="G9388"/>
      <c r="I9388"/>
      <c r="J9388"/>
      <c r="K9388"/>
      <c r="O9388"/>
      <c r="P9388"/>
    </row>
    <row r="9389" spans="3:16" x14ac:dyDescent="0.25">
      <c r="C9389"/>
      <c r="D9389"/>
      <c r="F9389"/>
      <c r="G9389"/>
      <c r="I9389"/>
      <c r="J9389"/>
      <c r="K9389"/>
      <c r="O9389"/>
      <c r="P9389"/>
    </row>
    <row r="9390" spans="3:16" x14ac:dyDescent="0.25">
      <c r="C9390"/>
      <c r="D9390"/>
      <c r="F9390"/>
      <c r="G9390"/>
      <c r="I9390"/>
      <c r="J9390"/>
      <c r="K9390"/>
      <c r="O9390"/>
      <c r="P9390"/>
    </row>
    <row r="9391" spans="3:16" x14ac:dyDescent="0.25">
      <c r="C9391"/>
      <c r="D9391"/>
      <c r="F9391"/>
      <c r="G9391"/>
      <c r="I9391"/>
      <c r="J9391"/>
      <c r="K9391"/>
      <c r="O9391"/>
      <c r="P9391"/>
    </row>
    <row r="9392" spans="3:16" x14ac:dyDescent="0.25">
      <c r="C9392"/>
      <c r="D9392"/>
      <c r="F9392"/>
      <c r="G9392"/>
      <c r="I9392"/>
      <c r="J9392"/>
      <c r="K9392"/>
      <c r="O9392"/>
      <c r="P9392"/>
    </row>
    <row r="9393" spans="3:16" x14ac:dyDescent="0.25">
      <c r="C9393"/>
      <c r="D9393"/>
      <c r="F9393"/>
      <c r="G9393"/>
      <c r="I9393"/>
      <c r="J9393"/>
      <c r="K9393"/>
      <c r="O9393"/>
      <c r="P9393"/>
    </row>
    <row r="9394" spans="3:16" x14ac:dyDescent="0.25">
      <c r="C9394"/>
      <c r="D9394"/>
      <c r="F9394"/>
      <c r="G9394"/>
      <c r="I9394"/>
      <c r="J9394"/>
      <c r="K9394"/>
      <c r="O9394"/>
      <c r="P9394"/>
    </row>
    <row r="9395" spans="3:16" x14ac:dyDescent="0.25">
      <c r="C9395"/>
      <c r="D9395"/>
      <c r="F9395"/>
      <c r="G9395"/>
      <c r="I9395"/>
      <c r="J9395"/>
      <c r="K9395"/>
      <c r="O9395"/>
      <c r="P9395"/>
    </row>
    <row r="9396" spans="3:16" x14ac:dyDescent="0.25">
      <c r="C9396"/>
      <c r="D9396"/>
      <c r="F9396"/>
      <c r="G9396"/>
      <c r="I9396"/>
      <c r="J9396"/>
      <c r="K9396"/>
      <c r="O9396"/>
      <c r="P9396"/>
    </row>
    <row r="9397" spans="3:16" x14ac:dyDescent="0.25">
      <c r="C9397"/>
      <c r="D9397"/>
      <c r="F9397"/>
      <c r="G9397"/>
      <c r="I9397"/>
      <c r="J9397"/>
      <c r="K9397"/>
      <c r="O9397"/>
      <c r="P9397"/>
    </row>
    <row r="9398" spans="3:16" x14ac:dyDescent="0.25">
      <c r="C9398"/>
      <c r="D9398"/>
      <c r="F9398"/>
      <c r="G9398"/>
      <c r="I9398"/>
      <c r="J9398"/>
      <c r="K9398"/>
      <c r="O9398"/>
      <c r="P9398"/>
    </row>
    <row r="9399" spans="3:16" x14ac:dyDescent="0.25">
      <c r="C9399"/>
      <c r="D9399"/>
      <c r="F9399"/>
      <c r="G9399"/>
      <c r="I9399"/>
      <c r="J9399"/>
      <c r="K9399"/>
      <c r="O9399"/>
      <c r="P9399"/>
    </row>
    <row r="9400" spans="3:16" x14ac:dyDescent="0.25">
      <c r="C9400"/>
      <c r="D9400"/>
      <c r="F9400"/>
      <c r="G9400"/>
      <c r="I9400"/>
      <c r="J9400"/>
      <c r="K9400"/>
      <c r="O9400"/>
      <c r="P9400"/>
    </row>
    <row r="9401" spans="3:16" x14ac:dyDescent="0.25">
      <c r="C9401"/>
      <c r="D9401"/>
      <c r="F9401"/>
      <c r="G9401"/>
      <c r="I9401"/>
      <c r="J9401"/>
      <c r="K9401"/>
      <c r="O9401"/>
      <c r="P9401"/>
    </row>
    <row r="9402" spans="3:16" x14ac:dyDescent="0.25">
      <c r="C9402"/>
      <c r="D9402"/>
      <c r="F9402"/>
      <c r="G9402"/>
      <c r="I9402"/>
      <c r="J9402"/>
      <c r="K9402"/>
      <c r="O9402"/>
      <c r="P9402"/>
    </row>
    <row r="9403" spans="3:16" x14ac:dyDescent="0.25">
      <c r="C9403"/>
      <c r="D9403"/>
      <c r="F9403"/>
      <c r="G9403"/>
      <c r="I9403"/>
      <c r="J9403"/>
      <c r="K9403"/>
      <c r="O9403"/>
      <c r="P9403"/>
    </row>
    <row r="9404" spans="3:16" x14ac:dyDescent="0.25">
      <c r="C9404"/>
      <c r="D9404"/>
      <c r="F9404"/>
      <c r="G9404"/>
      <c r="I9404"/>
      <c r="J9404"/>
      <c r="K9404"/>
      <c r="O9404"/>
      <c r="P9404"/>
    </row>
    <row r="9405" spans="3:16" x14ac:dyDescent="0.25">
      <c r="C9405"/>
      <c r="D9405"/>
      <c r="F9405"/>
      <c r="G9405"/>
      <c r="I9405"/>
      <c r="J9405"/>
      <c r="K9405"/>
      <c r="O9405"/>
      <c r="P9405"/>
    </row>
    <row r="9406" spans="3:16" x14ac:dyDescent="0.25">
      <c r="C9406"/>
      <c r="D9406"/>
      <c r="F9406"/>
      <c r="G9406"/>
      <c r="I9406"/>
      <c r="J9406"/>
      <c r="K9406"/>
      <c r="O9406"/>
      <c r="P9406"/>
    </row>
    <row r="9407" spans="3:16" x14ac:dyDescent="0.25">
      <c r="C9407"/>
      <c r="D9407"/>
      <c r="F9407"/>
      <c r="G9407"/>
      <c r="I9407"/>
      <c r="J9407"/>
      <c r="K9407"/>
      <c r="O9407"/>
      <c r="P9407"/>
    </row>
    <row r="9408" spans="3:16" x14ac:dyDescent="0.25">
      <c r="C9408"/>
      <c r="D9408"/>
      <c r="F9408"/>
      <c r="G9408"/>
      <c r="I9408"/>
      <c r="J9408"/>
      <c r="K9408"/>
      <c r="O9408"/>
      <c r="P9408"/>
    </row>
    <row r="9409" spans="3:16" x14ac:dyDescent="0.25">
      <c r="C9409"/>
      <c r="D9409"/>
      <c r="F9409"/>
      <c r="G9409"/>
      <c r="I9409"/>
      <c r="J9409"/>
      <c r="K9409"/>
      <c r="O9409"/>
      <c r="P9409"/>
    </row>
    <row r="9410" spans="3:16" x14ac:dyDescent="0.25">
      <c r="C9410"/>
      <c r="D9410"/>
      <c r="F9410"/>
      <c r="G9410"/>
      <c r="I9410"/>
      <c r="J9410"/>
      <c r="K9410"/>
      <c r="O9410"/>
      <c r="P9410"/>
    </row>
    <row r="9411" spans="3:16" x14ac:dyDescent="0.25">
      <c r="C9411"/>
      <c r="D9411"/>
      <c r="F9411"/>
      <c r="G9411"/>
      <c r="I9411"/>
      <c r="J9411"/>
      <c r="K9411"/>
      <c r="O9411"/>
      <c r="P9411"/>
    </row>
    <row r="9412" spans="3:16" x14ac:dyDescent="0.25">
      <c r="C9412"/>
      <c r="D9412"/>
      <c r="F9412"/>
      <c r="G9412"/>
      <c r="I9412"/>
      <c r="J9412"/>
      <c r="K9412"/>
      <c r="O9412"/>
      <c r="P9412"/>
    </row>
    <row r="9413" spans="3:16" x14ac:dyDescent="0.25">
      <c r="C9413"/>
      <c r="D9413"/>
      <c r="F9413"/>
      <c r="G9413"/>
      <c r="I9413"/>
      <c r="J9413"/>
      <c r="K9413"/>
      <c r="O9413"/>
      <c r="P9413"/>
    </row>
    <row r="9414" spans="3:16" x14ac:dyDescent="0.25">
      <c r="C9414"/>
      <c r="D9414"/>
      <c r="F9414"/>
      <c r="G9414"/>
      <c r="I9414"/>
      <c r="J9414"/>
      <c r="K9414"/>
      <c r="O9414"/>
      <c r="P9414"/>
    </row>
    <row r="9415" spans="3:16" x14ac:dyDescent="0.25">
      <c r="C9415"/>
      <c r="D9415"/>
      <c r="F9415"/>
      <c r="G9415"/>
      <c r="I9415"/>
      <c r="J9415"/>
      <c r="K9415"/>
      <c r="O9415"/>
      <c r="P9415"/>
    </row>
    <row r="9416" spans="3:16" x14ac:dyDescent="0.25">
      <c r="C9416"/>
      <c r="D9416"/>
      <c r="F9416"/>
      <c r="G9416"/>
      <c r="I9416"/>
      <c r="J9416"/>
      <c r="K9416"/>
      <c r="O9416"/>
      <c r="P9416"/>
    </row>
    <row r="9417" spans="3:16" x14ac:dyDescent="0.25">
      <c r="C9417"/>
      <c r="D9417"/>
      <c r="F9417"/>
      <c r="G9417"/>
      <c r="I9417"/>
      <c r="J9417"/>
      <c r="K9417"/>
      <c r="O9417"/>
      <c r="P9417"/>
    </row>
    <row r="9418" spans="3:16" x14ac:dyDescent="0.25">
      <c r="C9418"/>
      <c r="D9418"/>
      <c r="F9418"/>
      <c r="G9418"/>
      <c r="I9418"/>
      <c r="J9418"/>
      <c r="K9418"/>
      <c r="O9418"/>
      <c r="P9418"/>
    </row>
    <row r="9419" spans="3:16" x14ac:dyDescent="0.25">
      <c r="C9419"/>
      <c r="D9419"/>
      <c r="F9419"/>
      <c r="G9419"/>
      <c r="I9419"/>
      <c r="J9419"/>
      <c r="K9419"/>
      <c r="O9419"/>
      <c r="P9419"/>
    </row>
    <row r="9420" spans="3:16" x14ac:dyDescent="0.25">
      <c r="C9420"/>
      <c r="D9420"/>
      <c r="F9420"/>
      <c r="G9420"/>
      <c r="I9420"/>
      <c r="J9420"/>
      <c r="K9420"/>
      <c r="O9420"/>
      <c r="P9420"/>
    </row>
    <row r="9421" spans="3:16" x14ac:dyDescent="0.25">
      <c r="C9421"/>
      <c r="D9421"/>
      <c r="F9421"/>
      <c r="G9421"/>
      <c r="I9421"/>
      <c r="J9421"/>
      <c r="K9421"/>
      <c r="O9421"/>
      <c r="P9421"/>
    </row>
    <row r="9422" spans="3:16" x14ac:dyDescent="0.25">
      <c r="C9422"/>
      <c r="D9422"/>
      <c r="F9422"/>
      <c r="G9422"/>
      <c r="I9422"/>
      <c r="J9422"/>
      <c r="K9422"/>
      <c r="O9422"/>
      <c r="P9422"/>
    </row>
    <row r="9423" spans="3:16" x14ac:dyDescent="0.25">
      <c r="C9423"/>
      <c r="D9423"/>
      <c r="F9423"/>
      <c r="G9423"/>
      <c r="I9423"/>
      <c r="J9423"/>
      <c r="K9423"/>
      <c r="O9423"/>
      <c r="P9423"/>
    </row>
    <row r="9424" spans="3:16" x14ac:dyDescent="0.25">
      <c r="C9424"/>
      <c r="D9424"/>
      <c r="F9424"/>
      <c r="G9424"/>
      <c r="I9424"/>
      <c r="J9424"/>
      <c r="K9424"/>
      <c r="O9424"/>
      <c r="P9424"/>
    </row>
    <row r="9425" spans="3:16" x14ac:dyDescent="0.25">
      <c r="C9425"/>
      <c r="D9425"/>
      <c r="F9425"/>
      <c r="G9425"/>
      <c r="I9425"/>
      <c r="J9425"/>
      <c r="K9425"/>
      <c r="O9425"/>
      <c r="P9425"/>
    </row>
    <row r="9426" spans="3:16" x14ac:dyDescent="0.25">
      <c r="C9426"/>
      <c r="D9426"/>
      <c r="F9426"/>
      <c r="G9426"/>
      <c r="I9426"/>
      <c r="J9426"/>
      <c r="K9426"/>
      <c r="O9426"/>
      <c r="P9426"/>
    </row>
    <row r="9427" spans="3:16" x14ac:dyDescent="0.25">
      <c r="C9427"/>
      <c r="D9427"/>
      <c r="F9427"/>
      <c r="G9427"/>
      <c r="I9427"/>
      <c r="J9427"/>
      <c r="K9427"/>
      <c r="O9427"/>
      <c r="P9427"/>
    </row>
    <row r="9428" spans="3:16" x14ac:dyDescent="0.25">
      <c r="C9428"/>
      <c r="D9428"/>
      <c r="F9428"/>
      <c r="G9428"/>
      <c r="I9428"/>
      <c r="J9428"/>
      <c r="K9428"/>
      <c r="O9428"/>
      <c r="P9428"/>
    </row>
    <row r="9429" spans="3:16" x14ac:dyDescent="0.25">
      <c r="C9429"/>
      <c r="D9429"/>
      <c r="F9429"/>
      <c r="G9429"/>
      <c r="I9429"/>
      <c r="J9429"/>
      <c r="K9429"/>
      <c r="O9429"/>
      <c r="P9429"/>
    </row>
    <row r="9430" spans="3:16" x14ac:dyDescent="0.25">
      <c r="C9430"/>
      <c r="D9430"/>
      <c r="F9430"/>
      <c r="G9430"/>
      <c r="I9430"/>
      <c r="J9430"/>
      <c r="K9430"/>
      <c r="O9430"/>
      <c r="P9430"/>
    </row>
    <row r="9431" spans="3:16" x14ac:dyDescent="0.25">
      <c r="C9431"/>
      <c r="D9431"/>
      <c r="F9431"/>
      <c r="G9431"/>
      <c r="I9431"/>
      <c r="J9431"/>
      <c r="K9431"/>
      <c r="O9431"/>
      <c r="P9431"/>
    </row>
    <row r="9432" spans="3:16" x14ac:dyDescent="0.25">
      <c r="C9432"/>
      <c r="D9432"/>
      <c r="F9432"/>
      <c r="G9432"/>
      <c r="I9432"/>
      <c r="J9432"/>
      <c r="K9432"/>
      <c r="O9432"/>
      <c r="P9432"/>
    </row>
    <row r="9433" spans="3:16" x14ac:dyDescent="0.25">
      <c r="C9433"/>
      <c r="D9433"/>
      <c r="F9433"/>
      <c r="G9433"/>
      <c r="I9433"/>
      <c r="J9433"/>
      <c r="K9433"/>
      <c r="O9433"/>
      <c r="P9433"/>
    </row>
    <row r="9434" spans="3:16" x14ac:dyDescent="0.25">
      <c r="C9434"/>
      <c r="D9434"/>
      <c r="F9434"/>
      <c r="G9434"/>
      <c r="I9434"/>
      <c r="J9434"/>
      <c r="K9434"/>
      <c r="O9434"/>
      <c r="P9434"/>
    </row>
    <row r="9435" spans="3:16" x14ac:dyDescent="0.25">
      <c r="C9435"/>
      <c r="D9435"/>
      <c r="F9435"/>
      <c r="G9435"/>
      <c r="I9435"/>
      <c r="J9435"/>
      <c r="K9435"/>
      <c r="O9435"/>
      <c r="P9435"/>
    </row>
    <row r="9436" spans="3:16" x14ac:dyDescent="0.25">
      <c r="C9436"/>
      <c r="D9436"/>
      <c r="F9436"/>
      <c r="G9436"/>
      <c r="I9436"/>
      <c r="J9436"/>
      <c r="K9436"/>
      <c r="O9436"/>
      <c r="P9436"/>
    </row>
    <row r="9437" spans="3:16" x14ac:dyDescent="0.25">
      <c r="C9437"/>
      <c r="D9437"/>
      <c r="F9437"/>
      <c r="G9437"/>
      <c r="I9437"/>
      <c r="J9437"/>
      <c r="K9437"/>
      <c r="O9437"/>
      <c r="P9437"/>
    </row>
    <row r="9438" spans="3:16" x14ac:dyDescent="0.25">
      <c r="C9438"/>
      <c r="D9438"/>
      <c r="F9438"/>
      <c r="G9438"/>
      <c r="I9438"/>
      <c r="J9438"/>
      <c r="K9438"/>
      <c r="O9438"/>
      <c r="P9438"/>
    </row>
    <row r="9439" spans="3:16" x14ac:dyDescent="0.25">
      <c r="C9439"/>
      <c r="D9439"/>
      <c r="F9439"/>
      <c r="G9439"/>
      <c r="I9439"/>
      <c r="J9439"/>
      <c r="K9439"/>
      <c r="O9439"/>
      <c r="P9439"/>
    </row>
    <row r="9440" spans="3:16" x14ac:dyDescent="0.25">
      <c r="C9440"/>
      <c r="D9440"/>
      <c r="F9440"/>
      <c r="G9440"/>
      <c r="I9440"/>
      <c r="J9440"/>
      <c r="K9440"/>
      <c r="O9440"/>
      <c r="P9440"/>
    </row>
    <row r="9441" spans="3:16" x14ac:dyDescent="0.25">
      <c r="C9441"/>
      <c r="D9441"/>
      <c r="F9441"/>
      <c r="G9441"/>
      <c r="I9441"/>
      <c r="J9441"/>
      <c r="K9441"/>
      <c r="O9441"/>
      <c r="P9441"/>
    </row>
    <row r="9442" spans="3:16" x14ac:dyDescent="0.25">
      <c r="C9442"/>
      <c r="D9442"/>
      <c r="F9442"/>
      <c r="G9442"/>
      <c r="I9442"/>
      <c r="J9442"/>
      <c r="K9442"/>
      <c r="O9442"/>
      <c r="P9442"/>
    </row>
    <row r="9443" spans="3:16" x14ac:dyDescent="0.25">
      <c r="C9443"/>
      <c r="D9443"/>
      <c r="F9443"/>
      <c r="G9443"/>
      <c r="I9443"/>
      <c r="J9443"/>
      <c r="K9443"/>
      <c r="O9443"/>
      <c r="P9443"/>
    </row>
    <row r="9444" spans="3:16" x14ac:dyDescent="0.25">
      <c r="C9444"/>
      <c r="D9444"/>
      <c r="F9444"/>
      <c r="G9444"/>
      <c r="I9444"/>
      <c r="J9444"/>
      <c r="K9444"/>
      <c r="O9444"/>
      <c r="P9444"/>
    </row>
    <row r="9445" spans="3:16" x14ac:dyDescent="0.25">
      <c r="C9445"/>
      <c r="D9445"/>
      <c r="F9445"/>
      <c r="G9445"/>
      <c r="I9445"/>
      <c r="J9445"/>
      <c r="K9445"/>
      <c r="O9445"/>
      <c r="P9445"/>
    </row>
    <row r="9446" spans="3:16" x14ac:dyDescent="0.25">
      <c r="C9446"/>
      <c r="D9446"/>
      <c r="F9446"/>
      <c r="G9446"/>
      <c r="I9446"/>
      <c r="J9446"/>
      <c r="K9446"/>
      <c r="O9446"/>
      <c r="P9446"/>
    </row>
    <row r="9447" spans="3:16" x14ac:dyDescent="0.25">
      <c r="C9447"/>
      <c r="D9447"/>
      <c r="F9447"/>
      <c r="G9447"/>
      <c r="I9447"/>
      <c r="J9447"/>
      <c r="K9447"/>
      <c r="O9447"/>
      <c r="P9447"/>
    </row>
    <row r="9448" spans="3:16" x14ac:dyDescent="0.25">
      <c r="C9448"/>
      <c r="D9448"/>
      <c r="F9448"/>
      <c r="G9448"/>
      <c r="I9448"/>
      <c r="J9448"/>
      <c r="K9448"/>
      <c r="O9448"/>
      <c r="P9448"/>
    </row>
    <row r="9449" spans="3:16" x14ac:dyDescent="0.25">
      <c r="C9449"/>
      <c r="D9449"/>
      <c r="F9449"/>
      <c r="G9449"/>
      <c r="I9449"/>
      <c r="J9449"/>
      <c r="K9449"/>
      <c r="O9449"/>
      <c r="P9449"/>
    </row>
    <row r="9450" spans="3:16" x14ac:dyDescent="0.25">
      <c r="C9450"/>
      <c r="D9450"/>
      <c r="F9450"/>
      <c r="G9450"/>
      <c r="I9450"/>
      <c r="J9450"/>
      <c r="K9450"/>
      <c r="O9450"/>
      <c r="P9450"/>
    </row>
    <row r="9451" spans="3:16" x14ac:dyDescent="0.25">
      <c r="C9451"/>
      <c r="D9451"/>
      <c r="F9451"/>
      <c r="G9451"/>
      <c r="I9451"/>
      <c r="J9451"/>
      <c r="K9451"/>
      <c r="O9451"/>
      <c r="P9451"/>
    </row>
    <row r="9452" spans="3:16" x14ac:dyDescent="0.25">
      <c r="C9452"/>
      <c r="D9452"/>
      <c r="F9452"/>
      <c r="G9452"/>
      <c r="I9452"/>
      <c r="J9452"/>
      <c r="K9452"/>
      <c r="O9452"/>
      <c r="P9452"/>
    </row>
    <row r="9453" spans="3:16" x14ac:dyDescent="0.25">
      <c r="C9453"/>
      <c r="D9453"/>
      <c r="F9453"/>
      <c r="G9453"/>
      <c r="I9453"/>
      <c r="J9453"/>
      <c r="K9453"/>
      <c r="O9453"/>
      <c r="P9453"/>
    </row>
    <row r="9454" spans="3:16" x14ac:dyDescent="0.25">
      <c r="C9454"/>
      <c r="D9454"/>
      <c r="F9454"/>
      <c r="G9454"/>
      <c r="I9454"/>
      <c r="J9454"/>
      <c r="K9454"/>
      <c r="O9454"/>
      <c r="P9454"/>
    </row>
    <row r="9455" spans="3:16" x14ac:dyDescent="0.25">
      <c r="C9455"/>
      <c r="D9455"/>
      <c r="F9455"/>
      <c r="G9455"/>
      <c r="I9455"/>
      <c r="J9455"/>
      <c r="K9455"/>
      <c r="O9455"/>
      <c r="P9455"/>
    </row>
    <row r="9456" spans="3:16" x14ac:dyDescent="0.25">
      <c r="C9456"/>
      <c r="D9456"/>
      <c r="F9456"/>
      <c r="G9456"/>
      <c r="I9456"/>
      <c r="J9456"/>
      <c r="K9456"/>
      <c r="O9456"/>
      <c r="P9456"/>
    </row>
    <row r="9457" spans="3:16" x14ac:dyDescent="0.25">
      <c r="C9457"/>
      <c r="D9457"/>
      <c r="F9457"/>
      <c r="G9457"/>
      <c r="I9457"/>
      <c r="J9457"/>
      <c r="K9457"/>
      <c r="O9457"/>
      <c r="P9457"/>
    </row>
    <row r="9458" spans="3:16" x14ac:dyDescent="0.25">
      <c r="C9458"/>
      <c r="D9458"/>
      <c r="F9458"/>
      <c r="G9458"/>
      <c r="I9458"/>
      <c r="J9458"/>
      <c r="K9458"/>
      <c r="O9458"/>
      <c r="P9458"/>
    </row>
    <row r="9459" spans="3:16" x14ac:dyDescent="0.25">
      <c r="C9459"/>
      <c r="D9459"/>
      <c r="F9459"/>
      <c r="G9459"/>
      <c r="I9459"/>
      <c r="J9459"/>
      <c r="K9459"/>
      <c r="O9459"/>
      <c r="P9459"/>
    </row>
    <row r="9460" spans="3:16" x14ac:dyDescent="0.25">
      <c r="C9460"/>
      <c r="D9460"/>
      <c r="F9460"/>
      <c r="G9460"/>
      <c r="I9460"/>
      <c r="J9460"/>
      <c r="K9460"/>
      <c r="O9460"/>
      <c r="P9460"/>
    </row>
    <row r="9461" spans="3:16" x14ac:dyDescent="0.25">
      <c r="C9461"/>
      <c r="D9461"/>
      <c r="F9461"/>
      <c r="G9461"/>
      <c r="I9461"/>
      <c r="J9461"/>
      <c r="K9461"/>
      <c r="O9461"/>
      <c r="P9461"/>
    </row>
    <row r="9462" spans="3:16" x14ac:dyDescent="0.25">
      <c r="C9462"/>
      <c r="D9462"/>
      <c r="F9462"/>
      <c r="G9462"/>
      <c r="I9462"/>
      <c r="J9462"/>
      <c r="K9462"/>
      <c r="O9462"/>
      <c r="P9462"/>
    </row>
    <row r="9463" spans="3:16" x14ac:dyDescent="0.25">
      <c r="C9463"/>
      <c r="D9463"/>
      <c r="F9463"/>
      <c r="G9463"/>
      <c r="I9463"/>
      <c r="J9463"/>
      <c r="K9463"/>
      <c r="O9463"/>
      <c r="P9463"/>
    </row>
    <row r="9464" spans="3:16" x14ac:dyDescent="0.25">
      <c r="C9464"/>
      <c r="D9464"/>
      <c r="F9464"/>
      <c r="G9464"/>
      <c r="I9464"/>
      <c r="J9464"/>
      <c r="K9464"/>
      <c r="O9464"/>
      <c r="P9464"/>
    </row>
    <row r="9465" spans="3:16" x14ac:dyDescent="0.25">
      <c r="C9465"/>
      <c r="D9465"/>
      <c r="F9465"/>
      <c r="G9465"/>
      <c r="I9465"/>
      <c r="J9465"/>
      <c r="K9465"/>
      <c r="O9465"/>
      <c r="P9465"/>
    </row>
    <row r="9466" spans="3:16" x14ac:dyDescent="0.25">
      <c r="C9466"/>
      <c r="D9466"/>
      <c r="F9466"/>
      <c r="G9466"/>
      <c r="I9466"/>
      <c r="J9466"/>
      <c r="K9466"/>
      <c r="O9466"/>
      <c r="P9466"/>
    </row>
    <row r="9467" spans="3:16" x14ac:dyDescent="0.25">
      <c r="C9467"/>
      <c r="D9467"/>
      <c r="F9467"/>
      <c r="G9467"/>
      <c r="I9467"/>
      <c r="J9467"/>
      <c r="K9467"/>
      <c r="O9467"/>
      <c r="P9467"/>
    </row>
    <row r="9468" spans="3:16" x14ac:dyDescent="0.25">
      <c r="C9468"/>
      <c r="D9468"/>
      <c r="F9468"/>
      <c r="G9468"/>
      <c r="I9468"/>
      <c r="J9468"/>
      <c r="K9468"/>
      <c r="O9468"/>
      <c r="P9468"/>
    </row>
    <row r="9469" spans="3:16" x14ac:dyDescent="0.25">
      <c r="C9469"/>
      <c r="D9469"/>
      <c r="F9469"/>
      <c r="G9469"/>
      <c r="I9469"/>
      <c r="J9469"/>
      <c r="K9469"/>
      <c r="O9469"/>
      <c r="P9469"/>
    </row>
    <row r="9470" spans="3:16" x14ac:dyDescent="0.25">
      <c r="C9470"/>
      <c r="D9470"/>
      <c r="F9470"/>
      <c r="G9470"/>
      <c r="I9470"/>
      <c r="J9470"/>
      <c r="K9470"/>
      <c r="O9470"/>
      <c r="P9470"/>
    </row>
    <row r="9471" spans="3:16" x14ac:dyDescent="0.25">
      <c r="C9471"/>
      <c r="D9471"/>
      <c r="F9471"/>
      <c r="G9471"/>
      <c r="I9471"/>
      <c r="J9471"/>
      <c r="K9471"/>
      <c r="O9471"/>
      <c r="P9471"/>
    </row>
    <row r="9472" spans="3:16" x14ac:dyDescent="0.25">
      <c r="C9472"/>
      <c r="D9472"/>
      <c r="F9472"/>
      <c r="G9472"/>
      <c r="I9472"/>
      <c r="J9472"/>
      <c r="K9472"/>
      <c r="O9472"/>
      <c r="P9472"/>
    </row>
    <row r="9473" spans="3:16" x14ac:dyDescent="0.25">
      <c r="C9473"/>
      <c r="D9473"/>
      <c r="F9473"/>
      <c r="G9473"/>
      <c r="I9473"/>
      <c r="J9473"/>
      <c r="K9473"/>
      <c r="O9473"/>
      <c r="P9473"/>
    </row>
    <row r="9474" spans="3:16" x14ac:dyDescent="0.25">
      <c r="C9474"/>
      <c r="D9474"/>
      <c r="F9474"/>
      <c r="G9474"/>
      <c r="I9474"/>
      <c r="J9474"/>
      <c r="K9474"/>
      <c r="O9474"/>
      <c r="P9474"/>
    </row>
    <row r="9475" spans="3:16" x14ac:dyDescent="0.25">
      <c r="C9475"/>
      <c r="D9475"/>
      <c r="F9475"/>
      <c r="G9475"/>
      <c r="I9475"/>
      <c r="J9475"/>
      <c r="K9475"/>
      <c r="O9475"/>
      <c r="P9475"/>
    </row>
    <row r="9476" spans="3:16" x14ac:dyDescent="0.25">
      <c r="C9476"/>
      <c r="D9476"/>
      <c r="F9476"/>
      <c r="G9476"/>
      <c r="I9476"/>
      <c r="J9476"/>
      <c r="K9476"/>
      <c r="O9476"/>
      <c r="P9476"/>
    </row>
    <row r="9477" spans="3:16" x14ac:dyDescent="0.25">
      <c r="C9477"/>
      <c r="D9477"/>
      <c r="F9477"/>
      <c r="G9477"/>
      <c r="I9477"/>
      <c r="J9477"/>
      <c r="K9477"/>
      <c r="O9477"/>
      <c r="P9477"/>
    </row>
    <row r="9478" spans="3:16" x14ac:dyDescent="0.25">
      <c r="C9478"/>
      <c r="D9478"/>
      <c r="F9478"/>
      <c r="G9478"/>
      <c r="I9478"/>
      <c r="J9478"/>
      <c r="K9478"/>
      <c r="O9478"/>
      <c r="P9478"/>
    </row>
    <row r="9479" spans="3:16" x14ac:dyDescent="0.25">
      <c r="C9479"/>
      <c r="D9479"/>
      <c r="F9479"/>
      <c r="G9479"/>
      <c r="I9479"/>
      <c r="J9479"/>
      <c r="K9479"/>
      <c r="O9479"/>
      <c r="P9479"/>
    </row>
    <row r="9480" spans="3:16" x14ac:dyDescent="0.25">
      <c r="C9480"/>
      <c r="D9480"/>
      <c r="F9480"/>
      <c r="G9480"/>
      <c r="I9480"/>
      <c r="J9480"/>
      <c r="K9480"/>
      <c r="O9480"/>
      <c r="P9480"/>
    </row>
    <row r="9481" spans="3:16" x14ac:dyDescent="0.25">
      <c r="C9481"/>
      <c r="D9481"/>
      <c r="F9481"/>
      <c r="G9481"/>
      <c r="I9481"/>
      <c r="J9481"/>
      <c r="K9481"/>
      <c r="O9481"/>
      <c r="P9481"/>
    </row>
    <row r="9482" spans="3:16" x14ac:dyDescent="0.25">
      <c r="C9482"/>
      <c r="D9482"/>
      <c r="F9482"/>
      <c r="G9482"/>
      <c r="I9482"/>
      <c r="J9482"/>
      <c r="K9482"/>
      <c r="O9482"/>
      <c r="P9482"/>
    </row>
    <row r="9483" spans="3:16" x14ac:dyDescent="0.25">
      <c r="C9483"/>
      <c r="D9483"/>
      <c r="F9483"/>
      <c r="G9483"/>
      <c r="I9483"/>
      <c r="J9483"/>
      <c r="K9483"/>
      <c r="O9483"/>
      <c r="P9483"/>
    </row>
    <row r="9484" spans="3:16" x14ac:dyDescent="0.25">
      <c r="C9484"/>
      <c r="D9484"/>
      <c r="F9484"/>
      <c r="G9484"/>
      <c r="I9484"/>
      <c r="J9484"/>
      <c r="K9484"/>
      <c r="O9484"/>
      <c r="P9484"/>
    </row>
    <row r="9485" spans="3:16" x14ac:dyDescent="0.25">
      <c r="C9485"/>
      <c r="D9485"/>
      <c r="F9485"/>
      <c r="G9485"/>
      <c r="I9485"/>
      <c r="J9485"/>
      <c r="K9485"/>
      <c r="O9485"/>
      <c r="P9485"/>
    </row>
    <row r="9486" spans="3:16" x14ac:dyDescent="0.25">
      <c r="C9486"/>
      <c r="D9486"/>
      <c r="F9486"/>
      <c r="G9486"/>
      <c r="I9486"/>
      <c r="J9486"/>
      <c r="K9486"/>
      <c r="O9486"/>
      <c r="P9486"/>
    </row>
    <row r="9487" spans="3:16" x14ac:dyDescent="0.25">
      <c r="C9487"/>
      <c r="D9487"/>
      <c r="F9487"/>
      <c r="G9487"/>
      <c r="I9487"/>
      <c r="J9487"/>
      <c r="K9487"/>
      <c r="O9487"/>
      <c r="P9487"/>
    </row>
    <row r="9488" spans="3:16" x14ac:dyDescent="0.25">
      <c r="C9488"/>
      <c r="D9488"/>
      <c r="F9488"/>
      <c r="G9488"/>
      <c r="I9488"/>
      <c r="J9488"/>
      <c r="K9488"/>
      <c r="O9488"/>
      <c r="P9488"/>
    </row>
    <row r="9489" spans="3:16" x14ac:dyDescent="0.25">
      <c r="C9489"/>
      <c r="D9489"/>
      <c r="F9489"/>
      <c r="G9489"/>
      <c r="I9489"/>
      <c r="J9489"/>
      <c r="K9489"/>
      <c r="O9489"/>
      <c r="P9489"/>
    </row>
    <row r="9490" spans="3:16" x14ac:dyDescent="0.25">
      <c r="C9490"/>
      <c r="D9490"/>
      <c r="F9490"/>
      <c r="G9490"/>
      <c r="I9490"/>
      <c r="J9490"/>
      <c r="K9490"/>
      <c r="O9490"/>
      <c r="P9490"/>
    </row>
    <row r="9491" spans="3:16" x14ac:dyDescent="0.25">
      <c r="C9491"/>
      <c r="D9491"/>
      <c r="F9491"/>
      <c r="G9491"/>
      <c r="I9491"/>
      <c r="J9491"/>
      <c r="K9491"/>
      <c r="O9491"/>
      <c r="P9491"/>
    </row>
    <row r="9492" spans="3:16" x14ac:dyDescent="0.25">
      <c r="C9492"/>
      <c r="D9492"/>
      <c r="F9492"/>
      <c r="G9492"/>
      <c r="I9492"/>
      <c r="J9492"/>
      <c r="K9492"/>
      <c r="O9492"/>
      <c r="P9492"/>
    </row>
    <row r="9493" spans="3:16" x14ac:dyDescent="0.25">
      <c r="C9493"/>
      <c r="D9493"/>
      <c r="F9493"/>
      <c r="G9493"/>
      <c r="I9493"/>
      <c r="J9493"/>
      <c r="K9493"/>
      <c r="O9493"/>
      <c r="P9493"/>
    </row>
    <row r="9494" spans="3:16" x14ac:dyDescent="0.25">
      <c r="C9494"/>
      <c r="D9494"/>
      <c r="F9494"/>
      <c r="G9494"/>
      <c r="I9494"/>
      <c r="J9494"/>
      <c r="K9494"/>
      <c r="O9494"/>
      <c r="P9494"/>
    </row>
    <row r="9495" spans="3:16" x14ac:dyDescent="0.25">
      <c r="C9495"/>
      <c r="D9495"/>
      <c r="F9495"/>
      <c r="G9495"/>
      <c r="I9495"/>
      <c r="J9495"/>
      <c r="K9495"/>
      <c r="O9495"/>
      <c r="P9495"/>
    </row>
    <row r="9496" spans="3:16" x14ac:dyDescent="0.25">
      <c r="C9496"/>
      <c r="D9496"/>
      <c r="F9496"/>
      <c r="G9496"/>
      <c r="I9496"/>
      <c r="J9496"/>
      <c r="K9496"/>
      <c r="O9496"/>
      <c r="P9496"/>
    </row>
    <row r="9497" spans="3:16" x14ac:dyDescent="0.25">
      <c r="C9497"/>
      <c r="D9497"/>
      <c r="F9497"/>
      <c r="G9497"/>
      <c r="I9497"/>
      <c r="J9497"/>
      <c r="K9497"/>
      <c r="O9497"/>
      <c r="P9497"/>
    </row>
    <row r="9498" spans="3:16" x14ac:dyDescent="0.25">
      <c r="C9498"/>
      <c r="D9498"/>
      <c r="F9498"/>
      <c r="G9498"/>
      <c r="I9498"/>
      <c r="J9498"/>
      <c r="K9498"/>
      <c r="O9498"/>
      <c r="P9498"/>
    </row>
    <row r="9499" spans="3:16" x14ac:dyDescent="0.25">
      <c r="C9499"/>
      <c r="D9499"/>
      <c r="F9499"/>
      <c r="G9499"/>
      <c r="I9499"/>
      <c r="J9499"/>
      <c r="K9499"/>
      <c r="O9499"/>
      <c r="P9499"/>
    </row>
    <row r="9500" spans="3:16" x14ac:dyDescent="0.25">
      <c r="C9500"/>
      <c r="D9500"/>
      <c r="F9500"/>
      <c r="G9500"/>
      <c r="I9500"/>
      <c r="J9500"/>
      <c r="K9500"/>
      <c r="O9500"/>
      <c r="P9500"/>
    </row>
    <row r="9501" spans="3:16" x14ac:dyDescent="0.25">
      <c r="C9501"/>
      <c r="D9501"/>
      <c r="F9501"/>
      <c r="G9501"/>
      <c r="I9501"/>
      <c r="J9501"/>
      <c r="K9501"/>
      <c r="O9501"/>
      <c r="P9501"/>
    </row>
    <row r="9502" spans="3:16" x14ac:dyDescent="0.25">
      <c r="C9502"/>
      <c r="D9502"/>
      <c r="F9502"/>
      <c r="G9502"/>
      <c r="I9502"/>
      <c r="J9502"/>
      <c r="K9502"/>
      <c r="O9502"/>
      <c r="P9502"/>
    </row>
    <row r="9503" spans="3:16" x14ac:dyDescent="0.25">
      <c r="C9503"/>
      <c r="D9503"/>
      <c r="F9503"/>
      <c r="G9503"/>
      <c r="I9503"/>
      <c r="J9503"/>
      <c r="K9503"/>
      <c r="O9503"/>
      <c r="P9503"/>
    </row>
    <row r="9504" spans="3:16" x14ac:dyDescent="0.25">
      <c r="C9504"/>
      <c r="D9504"/>
      <c r="F9504"/>
      <c r="G9504"/>
      <c r="I9504"/>
      <c r="J9504"/>
      <c r="K9504"/>
      <c r="O9504"/>
      <c r="P9504"/>
    </row>
    <row r="9505" spans="3:16" x14ac:dyDescent="0.25">
      <c r="C9505"/>
      <c r="D9505"/>
      <c r="F9505"/>
      <c r="G9505"/>
      <c r="I9505"/>
      <c r="J9505"/>
      <c r="K9505"/>
      <c r="O9505"/>
      <c r="P9505"/>
    </row>
    <row r="9506" spans="3:16" x14ac:dyDescent="0.25">
      <c r="C9506"/>
      <c r="D9506"/>
      <c r="F9506"/>
      <c r="G9506"/>
      <c r="I9506"/>
      <c r="J9506"/>
      <c r="K9506"/>
      <c r="O9506"/>
      <c r="P9506"/>
    </row>
    <row r="9507" spans="3:16" x14ac:dyDescent="0.25">
      <c r="C9507"/>
      <c r="D9507"/>
      <c r="F9507"/>
      <c r="G9507"/>
      <c r="I9507"/>
      <c r="J9507"/>
      <c r="K9507"/>
      <c r="O9507"/>
      <c r="P9507"/>
    </row>
    <row r="9508" spans="3:16" x14ac:dyDescent="0.25">
      <c r="C9508"/>
      <c r="D9508"/>
      <c r="F9508"/>
      <c r="G9508"/>
      <c r="I9508"/>
      <c r="J9508"/>
      <c r="K9508"/>
      <c r="O9508"/>
      <c r="P9508"/>
    </row>
    <row r="9509" spans="3:16" x14ac:dyDescent="0.25">
      <c r="C9509"/>
      <c r="D9509"/>
      <c r="F9509"/>
      <c r="G9509"/>
      <c r="I9509"/>
      <c r="J9509"/>
      <c r="K9509"/>
      <c r="O9509"/>
      <c r="P9509"/>
    </row>
    <row r="9510" spans="3:16" x14ac:dyDescent="0.25">
      <c r="C9510"/>
      <c r="D9510"/>
      <c r="F9510"/>
      <c r="G9510"/>
      <c r="I9510"/>
      <c r="J9510"/>
      <c r="K9510"/>
      <c r="O9510"/>
      <c r="P9510"/>
    </row>
    <row r="9511" spans="3:16" x14ac:dyDescent="0.25">
      <c r="C9511"/>
      <c r="D9511"/>
      <c r="F9511"/>
      <c r="G9511"/>
      <c r="I9511"/>
      <c r="J9511"/>
      <c r="K9511"/>
      <c r="O9511"/>
      <c r="P9511"/>
    </row>
    <row r="9512" spans="3:16" x14ac:dyDescent="0.25">
      <c r="C9512"/>
      <c r="D9512"/>
      <c r="F9512"/>
      <c r="G9512"/>
      <c r="I9512"/>
      <c r="J9512"/>
      <c r="K9512"/>
      <c r="O9512"/>
      <c r="P9512"/>
    </row>
    <row r="9513" spans="3:16" x14ac:dyDescent="0.25">
      <c r="C9513"/>
      <c r="D9513"/>
      <c r="F9513"/>
      <c r="G9513"/>
      <c r="I9513"/>
      <c r="J9513"/>
      <c r="K9513"/>
      <c r="O9513"/>
      <c r="P9513"/>
    </row>
    <row r="9514" spans="3:16" x14ac:dyDescent="0.25">
      <c r="C9514"/>
      <c r="D9514"/>
      <c r="F9514"/>
      <c r="G9514"/>
      <c r="I9514"/>
      <c r="J9514"/>
      <c r="K9514"/>
      <c r="O9514"/>
      <c r="P9514"/>
    </row>
    <row r="9515" spans="3:16" x14ac:dyDescent="0.25">
      <c r="C9515"/>
      <c r="D9515"/>
      <c r="F9515"/>
      <c r="G9515"/>
      <c r="I9515"/>
      <c r="J9515"/>
      <c r="K9515"/>
      <c r="O9515"/>
      <c r="P9515"/>
    </row>
    <row r="9516" spans="3:16" x14ac:dyDescent="0.25">
      <c r="C9516"/>
      <c r="D9516"/>
      <c r="F9516"/>
      <c r="G9516"/>
      <c r="I9516"/>
      <c r="J9516"/>
      <c r="K9516"/>
      <c r="O9516"/>
      <c r="P9516"/>
    </row>
    <row r="9517" spans="3:16" x14ac:dyDescent="0.25">
      <c r="C9517"/>
      <c r="D9517"/>
      <c r="F9517"/>
      <c r="G9517"/>
      <c r="I9517"/>
      <c r="J9517"/>
      <c r="K9517"/>
      <c r="O9517"/>
      <c r="P9517"/>
    </row>
    <row r="9518" spans="3:16" x14ac:dyDescent="0.25">
      <c r="C9518"/>
      <c r="D9518"/>
      <c r="F9518"/>
      <c r="G9518"/>
      <c r="I9518"/>
      <c r="J9518"/>
      <c r="K9518"/>
      <c r="O9518"/>
      <c r="P9518"/>
    </row>
    <row r="9519" spans="3:16" x14ac:dyDescent="0.25">
      <c r="C9519"/>
      <c r="D9519"/>
      <c r="F9519"/>
      <c r="G9519"/>
      <c r="I9519"/>
      <c r="J9519"/>
      <c r="K9519"/>
      <c r="O9519"/>
      <c r="P9519"/>
    </row>
    <row r="9520" spans="3:16" x14ac:dyDescent="0.25">
      <c r="C9520"/>
      <c r="D9520"/>
      <c r="F9520"/>
      <c r="G9520"/>
      <c r="I9520"/>
      <c r="J9520"/>
      <c r="K9520"/>
      <c r="O9520"/>
      <c r="P9520"/>
    </row>
    <row r="9521" spans="3:16" x14ac:dyDescent="0.25">
      <c r="C9521"/>
      <c r="D9521"/>
      <c r="F9521"/>
      <c r="G9521"/>
      <c r="I9521"/>
      <c r="J9521"/>
      <c r="K9521"/>
      <c r="O9521"/>
      <c r="P9521"/>
    </row>
    <row r="9522" spans="3:16" x14ac:dyDescent="0.25">
      <c r="C9522"/>
      <c r="D9522"/>
      <c r="F9522"/>
      <c r="G9522"/>
      <c r="I9522"/>
      <c r="J9522"/>
      <c r="K9522"/>
      <c r="O9522"/>
      <c r="P9522"/>
    </row>
    <row r="9523" spans="3:16" x14ac:dyDescent="0.25">
      <c r="C9523"/>
      <c r="D9523"/>
      <c r="F9523"/>
      <c r="G9523"/>
      <c r="I9523"/>
      <c r="J9523"/>
      <c r="K9523"/>
      <c r="O9523"/>
      <c r="P9523"/>
    </row>
    <row r="9524" spans="3:16" x14ac:dyDescent="0.25">
      <c r="C9524"/>
      <c r="D9524"/>
      <c r="F9524"/>
      <c r="G9524"/>
      <c r="I9524"/>
      <c r="J9524"/>
      <c r="K9524"/>
      <c r="O9524"/>
      <c r="P9524"/>
    </row>
    <row r="9525" spans="3:16" x14ac:dyDescent="0.25">
      <c r="C9525"/>
      <c r="D9525"/>
      <c r="F9525"/>
      <c r="G9525"/>
      <c r="I9525"/>
      <c r="J9525"/>
      <c r="K9525"/>
      <c r="O9525"/>
      <c r="P9525"/>
    </row>
    <row r="9526" spans="3:16" x14ac:dyDescent="0.25">
      <c r="C9526"/>
      <c r="D9526"/>
      <c r="F9526"/>
      <c r="G9526"/>
      <c r="I9526"/>
      <c r="J9526"/>
      <c r="K9526"/>
      <c r="O9526"/>
      <c r="P9526"/>
    </row>
    <row r="9527" spans="3:16" x14ac:dyDescent="0.25">
      <c r="C9527"/>
      <c r="D9527"/>
      <c r="F9527"/>
      <c r="G9527"/>
      <c r="I9527"/>
      <c r="J9527"/>
      <c r="K9527"/>
      <c r="O9527"/>
      <c r="P9527"/>
    </row>
    <row r="9528" spans="3:16" x14ac:dyDescent="0.25">
      <c r="C9528"/>
      <c r="D9528"/>
      <c r="F9528"/>
      <c r="G9528"/>
      <c r="I9528"/>
      <c r="J9528"/>
      <c r="K9528"/>
      <c r="O9528"/>
      <c r="P9528"/>
    </row>
    <row r="9529" spans="3:16" x14ac:dyDescent="0.25">
      <c r="C9529"/>
      <c r="D9529"/>
      <c r="F9529"/>
      <c r="G9529"/>
      <c r="I9529"/>
      <c r="J9529"/>
      <c r="K9529"/>
      <c r="O9529"/>
      <c r="P9529"/>
    </row>
    <row r="9530" spans="3:16" x14ac:dyDescent="0.25">
      <c r="C9530"/>
      <c r="D9530"/>
      <c r="F9530"/>
      <c r="G9530"/>
      <c r="I9530"/>
      <c r="J9530"/>
      <c r="K9530"/>
      <c r="O9530"/>
      <c r="P9530"/>
    </row>
    <row r="9531" spans="3:16" x14ac:dyDescent="0.25">
      <c r="C9531"/>
      <c r="D9531"/>
      <c r="F9531"/>
      <c r="G9531"/>
      <c r="I9531"/>
      <c r="J9531"/>
      <c r="K9531"/>
      <c r="O9531"/>
      <c r="P9531"/>
    </row>
    <row r="9532" spans="3:16" x14ac:dyDescent="0.25">
      <c r="C9532"/>
      <c r="D9532"/>
      <c r="F9532"/>
      <c r="G9532"/>
      <c r="I9532"/>
      <c r="J9532"/>
      <c r="K9532"/>
      <c r="O9532"/>
      <c r="P9532"/>
    </row>
    <row r="9533" spans="3:16" x14ac:dyDescent="0.25">
      <c r="C9533"/>
      <c r="D9533"/>
      <c r="F9533"/>
      <c r="G9533"/>
      <c r="I9533"/>
      <c r="J9533"/>
      <c r="K9533"/>
      <c r="O9533"/>
      <c r="P9533"/>
    </row>
    <row r="9534" spans="3:16" x14ac:dyDescent="0.25">
      <c r="C9534"/>
      <c r="D9534"/>
      <c r="F9534"/>
      <c r="G9534"/>
      <c r="I9534"/>
      <c r="J9534"/>
      <c r="K9534"/>
      <c r="O9534"/>
      <c r="P9534"/>
    </row>
    <row r="9535" spans="3:16" x14ac:dyDescent="0.25">
      <c r="C9535"/>
      <c r="D9535"/>
      <c r="F9535"/>
      <c r="G9535"/>
      <c r="I9535"/>
      <c r="J9535"/>
      <c r="K9535"/>
      <c r="O9535"/>
      <c r="P9535"/>
    </row>
    <row r="9536" spans="3:16" x14ac:dyDescent="0.25">
      <c r="C9536"/>
      <c r="D9536"/>
      <c r="F9536"/>
      <c r="G9536"/>
      <c r="I9536"/>
      <c r="J9536"/>
      <c r="K9536"/>
      <c r="O9536"/>
      <c r="P9536"/>
    </row>
    <row r="9537" spans="3:16" x14ac:dyDescent="0.25">
      <c r="C9537"/>
      <c r="D9537"/>
      <c r="F9537"/>
      <c r="G9537"/>
      <c r="I9537"/>
      <c r="J9537"/>
      <c r="K9537"/>
      <c r="O9537"/>
      <c r="P9537"/>
    </row>
    <row r="9538" spans="3:16" x14ac:dyDescent="0.25">
      <c r="C9538"/>
      <c r="D9538"/>
      <c r="F9538"/>
      <c r="G9538"/>
      <c r="I9538"/>
      <c r="J9538"/>
      <c r="K9538"/>
      <c r="O9538"/>
      <c r="P9538"/>
    </row>
    <row r="9539" spans="3:16" x14ac:dyDescent="0.25">
      <c r="C9539"/>
      <c r="D9539"/>
      <c r="F9539"/>
      <c r="G9539"/>
      <c r="I9539"/>
      <c r="J9539"/>
      <c r="K9539"/>
      <c r="O9539"/>
      <c r="P9539"/>
    </row>
    <row r="9540" spans="3:16" x14ac:dyDescent="0.25">
      <c r="C9540"/>
      <c r="D9540"/>
      <c r="F9540"/>
      <c r="G9540"/>
      <c r="I9540"/>
      <c r="J9540"/>
      <c r="K9540"/>
      <c r="O9540"/>
      <c r="P9540"/>
    </row>
    <row r="9541" spans="3:16" x14ac:dyDescent="0.25">
      <c r="C9541"/>
      <c r="D9541"/>
      <c r="F9541"/>
      <c r="G9541"/>
      <c r="I9541"/>
      <c r="J9541"/>
      <c r="K9541"/>
      <c r="O9541"/>
      <c r="P9541"/>
    </row>
    <row r="9542" spans="3:16" x14ac:dyDescent="0.25">
      <c r="C9542"/>
      <c r="D9542"/>
      <c r="F9542"/>
      <c r="G9542"/>
      <c r="I9542"/>
      <c r="J9542"/>
      <c r="K9542"/>
      <c r="O9542"/>
      <c r="P9542"/>
    </row>
    <row r="9543" spans="3:16" x14ac:dyDescent="0.25">
      <c r="C9543"/>
      <c r="D9543"/>
      <c r="F9543"/>
      <c r="G9543"/>
      <c r="I9543"/>
      <c r="J9543"/>
      <c r="K9543"/>
      <c r="O9543"/>
      <c r="P9543"/>
    </row>
    <row r="9544" spans="3:16" x14ac:dyDescent="0.25">
      <c r="C9544"/>
      <c r="D9544"/>
      <c r="F9544"/>
      <c r="G9544"/>
      <c r="I9544"/>
      <c r="J9544"/>
      <c r="K9544"/>
      <c r="O9544"/>
      <c r="P9544"/>
    </row>
    <row r="9545" spans="3:16" x14ac:dyDescent="0.25">
      <c r="C9545"/>
      <c r="D9545"/>
      <c r="F9545"/>
      <c r="G9545"/>
      <c r="I9545"/>
      <c r="J9545"/>
      <c r="K9545"/>
      <c r="O9545"/>
      <c r="P9545"/>
    </row>
    <row r="9546" spans="3:16" x14ac:dyDescent="0.25">
      <c r="C9546"/>
      <c r="D9546"/>
      <c r="F9546"/>
      <c r="G9546"/>
      <c r="I9546"/>
      <c r="J9546"/>
      <c r="K9546"/>
      <c r="O9546"/>
      <c r="P9546"/>
    </row>
    <row r="9547" spans="3:16" x14ac:dyDescent="0.25">
      <c r="C9547"/>
      <c r="D9547"/>
      <c r="F9547"/>
      <c r="G9547"/>
      <c r="I9547"/>
      <c r="J9547"/>
      <c r="K9547"/>
      <c r="O9547"/>
      <c r="P9547"/>
    </row>
    <row r="9548" spans="3:16" x14ac:dyDescent="0.25">
      <c r="C9548"/>
      <c r="D9548"/>
      <c r="F9548"/>
      <c r="G9548"/>
      <c r="I9548"/>
      <c r="J9548"/>
      <c r="K9548"/>
      <c r="O9548"/>
      <c r="P9548"/>
    </row>
    <row r="9549" spans="3:16" x14ac:dyDescent="0.25">
      <c r="C9549"/>
      <c r="D9549"/>
      <c r="F9549"/>
      <c r="G9549"/>
      <c r="I9549"/>
      <c r="J9549"/>
      <c r="K9549"/>
      <c r="O9549"/>
      <c r="P9549"/>
    </row>
    <row r="9550" spans="3:16" x14ac:dyDescent="0.25">
      <c r="C9550"/>
      <c r="D9550"/>
      <c r="F9550"/>
      <c r="G9550"/>
      <c r="I9550"/>
      <c r="J9550"/>
      <c r="K9550"/>
      <c r="O9550"/>
      <c r="P9550"/>
    </row>
    <row r="9551" spans="3:16" x14ac:dyDescent="0.25">
      <c r="C9551"/>
      <c r="D9551"/>
      <c r="F9551"/>
      <c r="G9551"/>
      <c r="I9551"/>
      <c r="J9551"/>
      <c r="K9551"/>
      <c r="O9551"/>
      <c r="P9551"/>
    </row>
    <row r="9552" spans="3:16" x14ac:dyDescent="0.25">
      <c r="C9552"/>
      <c r="D9552"/>
      <c r="F9552"/>
      <c r="G9552"/>
      <c r="I9552"/>
      <c r="J9552"/>
      <c r="K9552"/>
      <c r="O9552"/>
      <c r="P9552"/>
    </row>
    <row r="9553" spans="3:16" x14ac:dyDescent="0.25">
      <c r="C9553"/>
      <c r="D9553"/>
      <c r="F9553"/>
      <c r="G9553"/>
      <c r="I9553"/>
      <c r="J9553"/>
      <c r="K9553"/>
      <c r="O9553"/>
      <c r="P9553"/>
    </row>
    <row r="9554" spans="3:16" x14ac:dyDescent="0.25">
      <c r="C9554"/>
      <c r="D9554"/>
      <c r="F9554"/>
      <c r="G9554"/>
      <c r="I9554"/>
      <c r="J9554"/>
      <c r="K9554"/>
      <c r="O9554"/>
      <c r="P9554"/>
    </row>
    <row r="9555" spans="3:16" x14ac:dyDescent="0.25">
      <c r="C9555"/>
      <c r="D9555"/>
      <c r="F9555"/>
      <c r="G9555"/>
      <c r="I9555"/>
      <c r="J9555"/>
      <c r="K9555"/>
      <c r="O9555"/>
      <c r="P9555"/>
    </row>
    <row r="9556" spans="3:16" x14ac:dyDescent="0.25">
      <c r="C9556"/>
      <c r="D9556"/>
      <c r="F9556"/>
      <c r="G9556"/>
      <c r="I9556"/>
      <c r="J9556"/>
      <c r="K9556"/>
      <c r="O9556"/>
      <c r="P9556"/>
    </row>
    <row r="9557" spans="3:16" x14ac:dyDescent="0.25">
      <c r="C9557"/>
      <c r="D9557"/>
      <c r="F9557"/>
      <c r="G9557"/>
      <c r="I9557"/>
      <c r="J9557"/>
      <c r="K9557"/>
      <c r="O9557"/>
      <c r="P9557"/>
    </row>
    <row r="9558" spans="3:16" x14ac:dyDescent="0.25">
      <c r="C9558"/>
      <c r="D9558"/>
      <c r="F9558"/>
      <c r="G9558"/>
      <c r="I9558"/>
      <c r="J9558"/>
      <c r="K9558"/>
      <c r="O9558"/>
      <c r="P9558"/>
    </row>
    <row r="9559" spans="3:16" x14ac:dyDescent="0.25">
      <c r="C9559"/>
      <c r="D9559"/>
      <c r="F9559"/>
      <c r="G9559"/>
      <c r="I9559"/>
      <c r="J9559"/>
      <c r="K9559"/>
      <c r="O9559"/>
      <c r="P9559"/>
    </row>
    <row r="9560" spans="3:16" x14ac:dyDescent="0.25">
      <c r="C9560"/>
      <c r="D9560"/>
      <c r="F9560"/>
      <c r="G9560"/>
      <c r="I9560"/>
      <c r="J9560"/>
      <c r="K9560"/>
      <c r="O9560"/>
      <c r="P9560"/>
    </row>
    <row r="9561" spans="3:16" x14ac:dyDescent="0.25">
      <c r="C9561"/>
      <c r="D9561"/>
      <c r="F9561"/>
      <c r="G9561"/>
      <c r="I9561"/>
      <c r="J9561"/>
      <c r="K9561"/>
      <c r="O9561"/>
      <c r="P9561"/>
    </row>
    <row r="9562" spans="3:16" x14ac:dyDescent="0.25">
      <c r="C9562"/>
      <c r="D9562"/>
      <c r="F9562"/>
      <c r="G9562"/>
      <c r="I9562"/>
      <c r="J9562"/>
      <c r="K9562"/>
      <c r="O9562"/>
      <c r="P9562"/>
    </row>
    <row r="9563" spans="3:16" x14ac:dyDescent="0.25">
      <c r="C9563"/>
      <c r="D9563"/>
      <c r="F9563"/>
      <c r="G9563"/>
      <c r="I9563"/>
      <c r="J9563"/>
      <c r="K9563"/>
      <c r="O9563"/>
      <c r="P9563"/>
    </row>
    <row r="9564" spans="3:16" x14ac:dyDescent="0.25">
      <c r="C9564"/>
      <c r="D9564"/>
      <c r="F9564"/>
      <c r="G9564"/>
      <c r="I9564"/>
      <c r="J9564"/>
      <c r="K9564"/>
      <c r="O9564"/>
      <c r="P9564"/>
    </row>
    <row r="9565" spans="3:16" x14ac:dyDescent="0.25">
      <c r="C9565"/>
      <c r="D9565"/>
      <c r="F9565"/>
      <c r="G9565"/>
      <c r="I9565"/>
      <c r="J9565"/>
      <c r="K9565"/>
      <c r="O9565"/>
      <c r="P9565"/>
    </row>
    <row r="9566" spans="3:16" x14ac:dyDescent="0.25">
      <c r="C9566"/>
      <c r="D9566"/>
      <c r="F9566"/>
      <c r="G9566"/>
      <c r="I9566"/>
      <c r="J9566"/>
      <c r="K9566"/>
      <c r="O9566"/>
      <c r="P9566"/>
    </row>
    <row r="9567" spans="3:16" x14ac:dyDescent="0.25">
      <c r="C9567"/>
      <c r="D9567"/>
      <c r="F9567"/>
      <c r="G9567"/>
      <c r="I9567"/>
      <c r="J9567"/>
      <c r="K9567"/>
      <c r="O9567"/>
      <c r="P9567"/>
    </row>
    <row r="9568" spans="3:16" x14ac:dyDescent="0.25">
      <c r="C9568"/>
      <c r="D9568"/>
      <c r="F9568"/>
      <c r="G9568"/>
      <c r="I9568"/>
      <c r="J9568"/>
      <c r="K9568"/>
      <c r="O9568"/>
      <c r="P9568"/>
    </row>
    <row r="9569" spans="3:16" x14ac:dyDescent="0.25">
      <c r="C9569"/>
      <c r="D9569"/>
      <c r="F9569"/>
      <c r="G9569"/>
      <c r="I9569"/>
      <c r="J9569"/>
      <c r="K9569"/>
      <c r="O9569"/>
      <c r="P9569"/>
    </row>
    <row r="9570" spans="3:16" x14ac:dyDescent="0.25">
      <c r="C9570"/>
      <c r="D9570"/>
      <c r="F9570"/>
      <c r="G9570"/>
      <c r="I9570"/>
      <c r="J9570"/>
      <c r="K9570"/>
      <c r="O9570"/>
      <c r="P9570"/>
    </row>
    <row r="9571" spans="3:16" x14ac:dyDescent="0.25">
      <c r="C9571"/>
      <c r="D9571"/>
      <c r="F9571"/>
      <c r="G9571"/>
      <c r="I9571"/>
      <c r="J9571"/>
      <c r="K9571"/>
      <c r="O9571"/>
      <c r="P9571"/>
    </row>
    <row r="9572" spans="3:16" x14ac:dyDescent="0.25">
      <c r="C9572"/>
      <c r="D9572"/>
      <c r="F9572"/>
      <c r="G9572"/>
      <c r="I9572"/>
      <c r="J9572"/>
      <c r="K9572"/>
      <c r="O9572"/>
      <c r="P9572"/>
    </row>
    <row r="9573" spans="3:16" x14ac:dyDescent="0.25">
      <c r="C9573"/>
      <c r="D9573"/>
      <c r="F9573"/>
      <c r="G9573"/>
      <c r="I9573"/>
      <c r="J9573"/>
      <c r="K9573"/>
      <c r="O9573"/>
      <c r="P9573"/>
    </row>
    <row r="9574" spans="3:16" x14ac:dyDescent="0.25">
      <c r="C9574"/>
      <c r="D9574"/>
      <c r="F9574"/>
      <c r="G9574"/>
      <c r="I9574"/>
      <c r="J9574"/>
      <c r="K9574"/>
      <c r="O9574"/>
      <c r="P9574"/>
    </row>
    <row r="9575" spans="3:16" x14ac:dyDescent="0.25">
      <c r="C9575"/>
      <c r="D9575"/>
      <c r="F9575"/>
      <c r="G9575"/>
      <c r="I9575"/>
      <c r="J9575"/>
      <c r="K9575"/>
      <c r="O9575"/>
      <c r="P9575"/>
    </row>
    <row r="9576" spans="3:16" x14ac:dyDescent="0.25">
      <c r="C9576"/>
      <c r="D9576"/>
      <c r="F9576"/>
      <c r="G9576"/>
      <c r="I9576"/>
      <c r="J9576"/>
      <c r="K9576"/>
      <c r="O9576"/>
      <c r="P9576"/>
    </row>
    <row r="9577" spans="3:16" x14ac:dyDescent="0.25">
      <c r="C9577"/>
      <c r="D9577"/>
      <c r="F9577"/>
      <c r="G9577"/>
      <c r="I9577"/>
      <c r="J9577"/>
      <c r="K9577"/>
      <c r="O9577"/>
      <c r="P9577"/>
    </row>
    <row r="9578" spans="3:16" x14ac:dyDescent="0.25">
      <c r="C9578"/>
      <c r="D9578"/>
      <c r="F9578"/>
      <c r="G9578"/>
      <c r="I9578"/>
      <c r="J9578"/>
      <c r="K9578"/>
      <c r="O9578"/>
      <c r="P9578"/>
    </row>
    <row r="9579" spans="3:16" x14ac:dyDescent="0.25">
      <c r="C9579"/>
      <c r="D9579"/>
      <c r="F9579"/>
      <c r="G9579"/>
      <c r="I9579"/>
      <c r="J9579"/>
      <c r="K9579"/>
      <c r="O9579"/>
      <c r="P9579"/>
    </row>
    <row r="9580" spans="3:16" x14ac:dyDescent="0.25">
      <c r="C9580"/>
      <c r="D9580"/>
      <c r="F9580"/>
      <c r="G9580"/>
      <c r="I9580"/>
      <c r="J9580"/>
      <c r="K9580"/>
      <c r="O9580"/>
      <c r="P9580"/>
    </row>
    <row r="9581" spans="3:16" x14ac:dyDescent="0.25">
      <c r="C9581"/>
      <c r="D9581"/>
      <c r="F9581"/>
      <c r="G9581"/>
      <c r="I9581"/>
      <c r="J9581"/>
      <c r="K9581"/>
      <c r="O9581"/>
      <c r="P9581"/>
    </row>
    <row r="9582" spans="3:16" x14ac:dyDescent="0.25">
      <c r="C9582"/>
      <c r="D9582"/>
      <c r="F9582"/>
      <c r="G9582"/>
      <c r="I9582"/>
      <c r="J9582"/>
      <c r="K9582"/>
      <c r="O9582"/>
      <c r="P9582"/>
    </row>
    <row r="9583" spans="3:16" x14ac:dyDescent="0.25">
      <c r="C9583"/>
      <c r="D9583"/>
      <c r="F9583"/>
      <c r="G9583"/>
      <c r="I9583"/>
      <c r="J9583"/>
      <c r="K9583"/>
      <c r="O9583"/>
      <c r="P9583"/>
    </row>
    <row r="9584" spans="3:16" x14ac:dyDescent="0.25">
      <c r="C9584"/>
      <c r="D9584"/>
      <c r="F9584"/>
      <c r="G9584"/>
      <c r="I9584"/>
      <c r="J9584"/>
      <c r="K9584"/>
      <c r="O9584"/>
      <c r="P9584"/>
    </row>
    <row r="9585" spans="3:16" x14ac:dyDescent="0.25">
      <c r="C9585"/>
      <c r="D9585"/>
      <c r="F9585"/>
      <c r="G9585"/>
      <c r="I9585"/>
      <c r="J9585"/>
      <c r="K9585"/>
      <c r="O9585"/>
      <c r="P9585"/>
    </row>
    <row r="9586" spans="3:16" x14ac:dyDescent="0.25">
      <c r="C9586"/>
      <c r="D9586"/>
      <c r="F9586"/>
      <c r="G9586"/>
      <c r="I9586"/>
      <c r="J9586"/>
      <c r="K9586"/>
      <c r="O9586"/>
      <c r="P9586"/>
    </row>
    <row r="9587" spans="3:16" x14ac:dyDescent="0.25">
      <c r="C9587"/>
      <c r="D9587"/>
      <c r="F9587"/>
      <c r="G9587"/>
      <c r="I9587"/>
      <c r="J9587"/>
      <c r="K9587"/>
      <c r="O9587"/>
      <c r="P9587"/>
    </row>
    <row r="9588" spans="3:16" x14ac:dyDescent="0.25">
      <c r="C9588"/>
      <c r="D9588"/>
      <c r="F9588"/>
      <c r="G9588"/>
      <c r="I9588"/>
      <c r="J9588"/>
      <c r="K9588"/>
      <c r="O9588"/>
      <c r="P9588"/>
    </row>
    <row r="9589" spans="3:16" x14ac:dyDescent="0.25">
      <c r="C9589"/>
      <c r="D9589"/>
      <c r="F9589"/>
      <c r="G9589"/>
      <c r="I9589"/>
      <c r="J9589"/>
      <c r="K9589"/>
      <c r="O9589"/>
      <c r="P9589"/>
    </row>
    <row r="9590" spans="3:16" x14ac:dyDescent="0.25">
      <c r="C9590"/>
      <c r="D9590"/>
      <c r="F9590"/>
      <c r="G9590"/>
      <c r="I9590"/>
      <c r="J9590"/>
      <c r="K9590"/>
      <c r="O9590"/>
      <c r="P9590"/>
    </row>
    <row r="9591" spans="3:16" x14ac:dyDescent="0.25">
      <c r="C9591"/>
      <c r="D9591"/>
      <c r="F9591"/>
      <c r="G9591"/>
      <c r="I9591"/>
      <c r="J9591"/>
      <c r="K9591"/>
      <c r="O9591"/>
      <c r="P9591"/>
    </row>
    <row r="9592" spans="3:16" x14ac:dyDescent="0.25">
      <c r="C9592"/>
      <c r="D9592"/>
      <c r="F9592"/>
      <c r="G9592"/>
      <c r="I9592"/>
      <c r="J9592"/>
      <c r="K9592"/>
      <c r="O9592"/>
      <c r="P9592"/>
    </row>
    <row r="9593" spans="3:16" x14ac:dyDescent="0.25">
      <c r="C9593"/>
      <c r="D9593"/>
      <c r="F9593"/>
      <c r="G9593"/>
      <c r="I9593"/>
      <c r="J9593"/>
      <c r="K9593"/>
      <c r="O9593"/>
      <c r="P9593"/>
    </row>
    <row r="9594" spans="3:16" x14ac:dyDescent="0.25">
      <c r="C9594"/>
      <c r="D9594"/>
      <c r="F9594"/>
      <c r="G9594"/>
      <c r="I9594"/>
      <c r="J9594"/>
      <c r="K9594"/>
      <c r="O9594"/>
      <c r="P9594"/>
    </row>
    <row r="9595" spans="3:16" x14ac:dyDescent="0.25">
      <c r="C9595"/>
      <c r="D9595"/>
      <c r="F9595"/>
      <c r="G9595"/>
      <c r="I9595"/>
      <c r="J9595"/>
      <c r="K9595"/>
      <c r="O9595"/>
      <c r="P9595"/>
    </row>
    <row r="9596" spans="3:16" x14ac:dyDescent="0.25">
      <c r="C9596"/>
      <c r="D9596"/>
      <c r="F9596"/>
      <c r="G9596"/>
      <c r="I9596"/>
      <c r="J9596"/>
      <c r="K9596"/>
      <c r="O9596"/>
      <c r="P9596"/>
    </row>
    <row r="9597" spans="3:16" x14ac:dyDescent="0.25">
      <c r="C9597"/>
      <c r="D9597"/>
      <c r="F9597"/>
      <c r="G9597"/>
      <c r="I9597"/>
      <c r="J9597"/>
      <c r="K9597"/>
      <c r="O9597"/>
      <c r="P9597"/>
    </row>
    <row r="9598" spans="3:16" x14ac:dyDescent="0.25">
      <c r="C9598"/>
      <c r="D9598"/>
      <c r="F9598"/>
      <c r="G9598"/>
      <c r="I9598"/>
      <c r="J9598"/>
      <c r="K9598"/>
      <c r="O9598"/>
      <c r="P9598"/>
    </row>
    <row r="9599" spans="3:16" x14ac:dyDescent="0.25">
      <c r="C9599"/>
      <c r="D9599"/>
      <c r="F9599"/>
      <c r="G9599"/>
      <c r="I9599"/>
      <c r="J9599"/>
      <c r="K9599"/>
      <c r="O9599"/>
      <c r="P9599"/>
    </row>
    <row r="9600" spans="3:16" x14ac:dyDescent="0.25">
      <c r="C9600"/>
      <c r="D9600"/>
      <c r="F9600"/>
      <c r="G9600"/>
      <c r="I9600"/>
      <c r="J9600"/>
      <c r="K9600"/>
      <c r="O9600"/>
      <c r="P9600"/>
    </row>
    <row r="9601" spans="3:16" x14ac:dyDescent="0.25">
      <c r="C9601"/>
      <c r="D9601"/>
      <c r="F9601"/>
      <c r="G9601"/>
      <c r="I9601"/>
      <c r="J9601"/>
      <c r="K9601"/>
      <c r="O9601"/>
      <c r="P9601"/>
    </row>
    <row r="9602" spans="3:16" x14ac:dyDescent="0.25">
      <c r="C9602"/>
      <c r="D9602"/>
      <c r="F9602"/>
      <c r="G9602"/>
      <c r="I9602"/>
      <c r="J9602"/>
      <c r="K9602"/>
      <c r="O9602"/>
      <c r="P9602"/>
    </row>
    <row r="9603" spans="3:16" x14ac:dyDescent="0.25">
      <c r="C9603"/>
      <c r="D9603"/>
      <c r="F9603"/>
      <c r="G9603"/>
      <c r="I9603"/>
      <c r="J9603"/>
      <c r="K9603"/>
      <c r="O9603"/>
      <c r="P9603"/>
    </row>
    <row r="9604" spans="3:16" x14ac:dyDescent="0.25">
      <c r="C9604"/>
      <c r="D9604"/>
      <c r="F9604"/>
      <c r="G9604"/>
      <c r="I9604"/>
      <c r="J9604"/>
      <c r="K9604"/>
      <c r="O9604"/>
      <c r="P9604"/>
    </row>
    <row r="9605" spans="3:16" x14ac:dyDescent="0.25">
      <c r="C9605"/>
      <c r="D9605"/>
      <c r="F9605"/>
      <c r="G9605"/>
      <c r="I9605"/>
      <c r="J9605"/>
      <c r="K9605"/>
      <c r="O9605"/>
      <c r="P9605"/>
    </row>
    <row r="9606" spans="3:16" x14ac:dyDescent="0.25">
      <c r="C9606"/>
      <c r="D9606"/>
      <c r="F9606"/>
      <c r="G9606"/>
      <c r="I9606"/>
      <c r="J9606"/>
      <c r="K9606"/>
      <c r="O9606"/>
      <c r="P9606"/>
    </row>
    <row r="9607" spans="3:16" x14ac:dyDescent="0.25">
      <c r="C9607"/>
      <c r="D9607"/>
      <c r="F9607"/>
      <c r="G9607"/>
      <c r="I9607"/>
      <c r="J9607"/>
      <c r="K9607"/>
      <c r="O9607"/>
      <c r="P9607"/>
    </row>
    <row r="9608" spans="3:16" x14ac:dyDescent="0.25">
      <c r="C9608"/>
      <c r="D9608"/>
      <c r="F9608"/>
      <c r="G9608"/>
      <c r="I9608"/>
      <c r="J9608"/>
      <c r="K9608"/>
      <c r="O9608"/>
      <c r="P9608"/>
    </row>
    <row r="9609" spans="3:16" x14ac:dyDescent="0.25">
      <c r="C9609"/>
      <c r="D9609"/>
      <c r="F9609"/>
      <c r="G9609"/>
      <c r="I9609"/>
      <c r="J9609"/>
      <c r="K9609"/>
      <c r="O9609"/>
      <c r="P9609"/>
    </row>
    <row r="9610" spans="3:16" x14ac:dyDescent="0.25">
      <c r="C9610"/>
      <c r="D9610"/>
      <c r="F9610"/>
      <c r="G9610"/>
      <c r="I9610"/>
      <c r="J9610"/>
      <c r="K9610"/>
      <c r="O9610"/>
      <c r="P9610"/>
    </row>
    <row r="9611" spans="3:16" x14ac:dyDescent="0.25">
      <c r="C9611"/>
      <c r="D9611"/>
      <c r="F9611"/>
      <c r="G9611"/>
      <c r="I9611"/>
      <c r="J9611"/>
      <c r="K9611"/>
      <c r="O9611"/>
      <c r="P9611"/>
    </row>
    <row r="9612" spans="3:16" x14ac:dyDescent="0.25">
      <c r="C9612"/>
      <c r="D9612"/>
      <c r="F9612"/>
      <c r="G9612"/>
      <c r="I9612"/>
      <c r="J9612"/>
      <c r="K9612"/>
      <c r="O9612"/>
      <c r="P9612"/>
    </row>
    <row r="9613" spans="3:16" x14ac:dyDescent="0.25">
      <c r="C9613"/>
      <c r="D9613"/>
      <c r="F9613"/>
      <c r="G9613"/>
      <c r="I9613"/>
      <c r="J9613"/>
      <c r="K9613"/>
      <c r="O9613"/>
      <c r="P9613"/>
    </row>
    <row r="9614" spans="3:16" x14ac:dyDescent="0.25">
      <c r="C9614"/>
      <c r="D9614"/>
      <c r="F9614"/>
      <c r="G9614"/>
      <c r="I9614"/>
      <c r="J9614"/>
      <c r="K9614"/>
      <c r="O9614"/>
      <c r="P9614"/>
    </row>
    <row r="9615" spans="3:16" x14ac:dyDescent="0.25">
      <c r="C9615"/>
      <c r="D9615"/>
      <c r="F9615"/>
      <c r="G9615"/>
      <c r="I9615"/>
      <c r="J9615"/>
      <c r="K9615"/>
      <c r="O9615"/>
      <c r="P9615"/>
    </row>
    <row r="9616" spans="3:16" x14ac:dyDescent="0.25">
      <c r="C9616"/>
      <c r="D9616"/>
      <c r="F9616"/>
      <c r="G9616"/>
      <c r="I9616"/>
      <c r="J9616"/>
      <c r="K9616"/>
      <c r="O9616"/>
      <c r="P9616"/>
    </row>
    <row r="9617" spans="3:16" x14ac:dyDescent="0.25">
      <c r="C9617"/>
      <c r="D9617"/>
      <c r="F9617"/>
      <c r="G9617"/>
      <c r="I9617"/>
      <c r="J9617"/>
      <c r="K9617"/>
      <c r="O9617"/>
      <c r="P9617"/>
    </row>
    <row r="9618" spans="3:16" x14ac:dyDescent="0.25">
      <c r="C9618"/>
      <c r="D9618"/>
      <c r="F9618"/>
      <c r="G9618"/>
      <c r="I9618"/>
      <c r="J9618"/>
      <c r="K9618"/>
      <c r="O9618"/>
      <c r="P9618"/>
    </row>
    <row r="9619" spans="3:16" x14ac:dyDescent="0.25">
      <c r="C9619"/>
      <c r="D9619"/>
      <c r="F9619"/>
      <c r="G9619"/>
      <c r="I9619"/>
      <c r="J9619"/>
      <c r="K9619"/>
      <c r="O9619"/>
      <c r="P9619"/>
    </row>
    <row r="9620" spans="3:16" x14ac:dyDescent="0.25">
      <c r="C9620"/>
      <c r="D9620"/>
      <c r="F9620"/>
      <c r="G9620"/>
      <c r="I9620"/>
      <c r="J9620"/>
      <c r="K9620"/>
      <c r="O9620"/>
      <c r="P9620"/>
    </row>
    <row r="9621" spans="3:16" x14ac:dyDescent="0.25">
      <c r="C9621"/>
      <c r="D9621"/>
      <c r="F9621"/>
      <c r="G9621"/>
      <c r="I9621"/>
      <c r="J9621"/>
      <c r="K9621"/>
      <c r="O9621"/>
      <c r="P9621"/>
    </row>
    <row r="9622" spans="3:16" x14ac:dyDescent="0.25">
      <c r="C9622"/>
      <c r="D9622"/>
      <c r="F9622"/>
      <c r="G9622"/>
      <c r="I9622"/>
      <c r="J9622"/>
      <c r="K9622"/>
      <c r="O9622"/>
      <c r="P9622"/>
    </row>
    <row r="9623" spans="3:16" x14ac:dyDescent="0.25">
      <c r="C9623"/>
      <c r="D9623"/>
      <c r="F9623"/>
      <c r="G9623"/>
      <c r="I9623"/>
      <c r="J9623"/>
      <c r="K9623"/>
      <c r="O9623"/>
      <c r="P9623"/>
    </row>
    <row r="9624" spans="3:16" x14ac:dyDescent="0.25">
      <c r="C9624"/>
      <c r="D9624"/>
      <c r="F9624"/>
      <c r="G9624"/>
      <c r="I9624"/>
      <c r="J9624"/>
      <c r="K9624"/>
      <c r="O9624"/>
      <c r="P9624"/>
    </row>
    <row r="9625" spans="3:16" x14ac:dyDescent="0.25">
      <c r="C9625"/>
      <c r="D9625"/>
      <c r="F9625"/>
      <c r="G9625"/>
      <c r="I9625"/>
      <c r="J9625"/>
      <c r="K9625"/>
      <c r="O9625"/>
      <c r="P9625"/>
    </row>
    <row r="9626" spans="3:16" x14ac:dyDescent="0.25">
      <c r="C9626"/>
      <c r="D9626"/>
      <c r="F9626"/>
      <c r="G9626"/>
      <c r="I9626"/>
      <c r="J9626"/>
      <c r="K9626"/>
      <c r="O9626"/>
      <c r="P9626"/>
    </row>
    <row r="9627" spans="3:16" x14ac:dyDescent="0.25">
      <c r="C9627"/>
      <c r="D9627"/>
      <c r="F9627"/>
      <c r="G9627"/>
      <c r="I9627"/>
      <c r="J9627"/>
      <c r="K9627"/>
      <c r="O9627"/>
      <c r="P9627"/>
    </row>
    <row r="9628" spans="3:16" x14ac:dyDescent="0.25">
      <c r="C9628"/>
      <c r="D9628"/>
      <c r="F9628"/>
      <c r="G9628"/>
      <c r="I9628"/>
      <c r="J9628"/>
      <c r="K9628"/>
      <c r="O9628"/>
      <c r="P9628"/>
    </row>
    <row r="9629" spans="3:16" x14ac:dyDescent="0.25">
      <c r="C9629"/>
      <c r="D9629"/>
      <c r="F9629"/>
      <c r="G9629"/>
      <c r="I9629"/>
      <c r="J9629"/>
      <c r="K9629"/>
      <c r="O9629"/>
      <c r="P9629"/>
    </row>
    <row r="9630" spans="3:16" x14ac:dyDescent="0.25">
      <c r="C9630"/>
      <c r="D9630"/>
      <c r="F9630"/>
      <c r="G9630"/>
      <c r="I9630"/>
      <c r="J9630"/>
      <c r="K9630"/>
      <c r="O9630"/>
      <c r="P9630"/>
    </row>
    <row r="9631" spans="3:16" x14ac:dyDescent="0.25">
      <c r="C9631"/>
      <c r="D9631"/>
      <c r="F9631"/>
      <c r="G9631"/>
      <c r="I9631"/>
      <c r="J9631"/>
      <c r="K9631"/>
      <c r="O9631"/>
      <c r="P9631"/>
    </row>
    <row r="9632" spans="3:16" x14ac:dyDescent="0.25">
      <c r="C9632"/>
      <c r="D9632"/>
      <c r="F9632"/>
      <c r="G9632"/>
      <c r="I9632"/>
      <c r="J9632"/>
      <c r="K9632"/>
      <c r="O9632"/>
      <c r="P9632"/>
    </row>
    <row r="9633" spans="3:16" x14ac:dyDescent="0.25">
      <c r="C9633"/>
      <c r="D9633"/>
      <c r="F9633"/>
      <c r="G9633"/>
      <c r="I9633"/>
      <c r="J9633"/>
      <c r="K9633"/>
      <c r="O9633"/>
      <c r="P9633"/>
    </row>
    <row r="9634" spans="3:16" x14ac:dyDescent="0.25">
      <c r="C9634"/>
      <c r="D9634"/>
      <c r="F9634"/>
      <c r="G9634"/>
      <c r="I9634"/>
      <c r="J9634"/>
      <c r="K9634"/>
      <c r="O9634"/>
      <c r="P9634"/>
    </row>
    <row r="9635" spans="3:16" x14ac:dyDescent="0.25">
      <c r="C9635"/>
      <c r="D9635"/>
      <c r="F9635"/>
      <c r="G9635"/>
      <c r="I9635"/>
      <c r="J9635"/>
      <c r="K9635"/>
      <c r="O9635"/>
      <c r="P9635"/>
    </row>
    <row r="9636" spans="3:16" x14ac:dyDescent="0.25">
      <c r="C9636"/>
      <c r="D9636"/>
      <c r="F9636"/>
      <c r="G9636"/>
      <c r="I9636"/>
      <c r="J9636"/>
      <c r="K9636"/>
      <c r="O9636"/>
      <c r="P9636"/>
    </row>
    <row r="9637" spans="3:16" x14ac:dyDescent="0.25">
      <c r="C9637"/>
      <c r="D9637"/>
      <c r="F9637"/>
      <c r="G9637"/>
      <c r="I9637"/>
      <c r="J9637"/>
      <c r="K9637"/>
      <c r="O9637"/>
      <c r="P9637"/>
    </row>
    <row r="9638" spans="3:16" x14ac:dyDescent="0.25">
      <c r="C9638"/>
      <c r="D9638"/>
      <c r="F9638"/>
      <c r="G9638"/>
      <c r="I9638"/>
      <c r="J9638"/>
      <c r="K9638"/>
      <c r="O9638"/>
      <c r="P9638"/>
    </row>
    <row r="9639" spans="3:16" x14ac:dyDescent="0.25">
      <c r="C9639"/>
      <c r="D9639"/>
      <c r="F9639"/>
      <c r="G9639"/>
      <c r="I9639"/>
      <c r="J9639"/>
      <c r="K9639"/>
      <c r="O9639"/>
      <c r="P9639"/>
    </row>
    <row r="9640" spans="3:16" x14ac:dyDescent="0.25">
      <c r="C9640"/>
      <c r="D9640"/>
      <c r="F9640"/>
      <c r="G9640"/>
      <c r="I9640"/>
      <c r="J9640"/>
      <c r="K9640"/>
      <c r="O9640"/>
      <c r="P9640"/>
    </row>
    <row r="9641" spans="3:16" x14ac:dyDescent="0.25">
      <c r="C9641"/>
      <c r="D9641"/>
      <c r="F9641"/>
      <c r="G9641"/>
      <c r="I9641"/>
      <c r="J9641"/>
      <c r="K9641"/>
      <c r="O9641"/>
      <c r="P9641"/>
    </row>
    <row r="9642" spans="3:16" x14ac:dyDescent="0.25">
      <c r="C9642"/>
      <c r="D9642"/>
      <c r="F9642"/>
      <c r="G9642"/>
      <c r="I9642"/>
      <c r="J9642"/>
      <c r="K9642"/>
      <c r="O9642"/>
      <c r="P9642"/>
    </row>
    <row r="9643" spans="3:16" x14ac:dyDescent="0.25">
      <c r="C9643"/>
      <c r="D9643"/>
      <c r="F9643"/>
      <c r="G9643"/>
      <c r="I9643"/>
      <c r="J9643"/>
      <c r="K9643"/>
      <c r="O9643"/>
      <c r="P9643"/>
    </row>
    <row r="9644" spans="3:16" x14ac:dyDescent="0.25">
      <c r="C9644"/>
      <c r="D9644"/>
      <c r="F9644"/>
      <c r="G9644"/>
      <c r="I9644"/>
      <c r="J9644"/>
      <c r="K9644"/>
      <c r="O9644"/>
      <c r="P9644"/>
    </row>
    <row r="9645" spans="3:16" x14ac:dyDescent="0.25">
      <c r="C9645"/>
      <c r="D9645"/>
      <c r="F9645"/>
      <c r="G9645"/>
      <c r="I9645"/>
      <c r="J9645"/>
      <c r="K9645"/>
      <c r="O9645"/>
      <c r="P9645"/>
    </row>
    <row r="9646" spans="3:16" x14ac:dyDescent="0.25">
      <c r="C9646"/>
      <c r="D9646"/>
      <c r="F9646"/>
      <c r="G9646"/>
      <c r="I9646"/>
      <c r="J9646"/>
      <c r="K9646"/>
      <c r="O9646"/>
      <c r="P9646"/>
    </row>
    <row r="9647" spans="3:16" x14ac:dyDescent="0.25">
      <c r="C9647"/>
      <c r="D9647"/>
      <c r="F9647"/>
      <c r="G9647"/>
      <c r="I9647"/>
      <c r="J9647"/>
      <c r="K9647"/>
      <c r="O9647"/>
      <c r="P9647"/>
    </row>
    <row r="9648" spans="3:16" x14ac:dyDescent="0.25">
      <c r="C9648"/>
      <c r="D9648"/>
      <c r="F9648"/>
      <c r="G9648"/>
      <c r="I9648"/>
      <c r="J9648"/>
      <c r="K9648"/>
      <c r="O9648"/>
      <c r="P9648"/>
    </row>
    <row r="9649" spans="3:16" x14ac:dyDescent="0.25">
      <c r="C9649"/>
      <c r="D9649"/>
      <c r="F9649"/>
      <c r="G9649"/>
      <c r="I9649"/>
      <c r="J9649"/>
      <c r="K9649"/>
      <c r="O9649"/>
      <c r="P9649"/>
    </row>
    <row r="9650" spans="3:16" x14ac:dyDescent="0.25">
      <c r="C9650"/>
      <c r="D9650"/>
      <c r="F9650"/>
      <c r="G9650"/>
      <c r="I9650"/>
      <c r="J9650"/>
      <c r="K9650"/>
      <c r="O9650"/>
      <c r="P9650"/>
    </row>
    <row r="9651" spans="3:16" x14ac:dyDescent="0.25">
      <c r="C9651"/>
      <c r="D9651"/>
      <c r="F9651"/>
      <c r="G9651"/>
      <c r="I9651"/>
      <c r="J9651"/>
      <c r="K9651"/>
      <c r="O9651"/>
      <c r="P9651"/>
    </row>
    <row r="9652" spans="3:16" x14ac:dyDescent="0.25">
      <c r="C9652"/>
      <c r="D9652"/>
      <c r="F9652"/>
      <c r="G9652"/>
      <c r="I9652"/>
      <c r="J9652"/>
      <c r="K9652"/>
      <c r="O9652"/>
      <c r="P9652"/>
    </row>
    <row r="9653" spans="3:16" x14ac:dyDescent="0.25">
      <c r="C9653"/>
      <c r="D9653"/>
      <c r="F9653"/>
      <c r="G9653"/>
      <c r="I9653"/>
      <c r="J9653"/>
      <c r="K9653"/>
      <c r="O9653"/>
      <c r="P9653"/>
    </row>
    <row r="9654" spans="3:16" x14ac:dyDescent="0.25">
      <c r="C9654"/>
      <c r="D9654"/>
      <c r="F9654"/>
      <c r="G9654"/>
      <c r="I9654"/>
      <c r="J9654"/>
      <c r="K9654"/>
      <c r="O9654"/>
      <c r="P9654"/>
    </row>
    <row r="9655" spans="3:16" x14ac:dyDescent="0.25">
      <c r="C9655"/>
      <c r="D9655"/>
      <c r="F9655"/>
      <c r="G9655"/>
      <c r="I9655"/>
      <c r="J9655"/>
      <c r="K9655"/>
      <c r="O9655"/>
      <c r="P9655"/>
    </row>
    <row r="9656" spans="3:16" x14ac:dyDescent="0.25">
      <c r="C9656"/>
      <c r="D9656"/>
      <c r="F9656"/>
      <c r="G9656"/>
      <c r="I9656"/>
      <c r="J9656"/>
      <c r="K9656"/>
      <c r="O9656"/>
      <c r="P9656"/>
    </row>
    <row r="9657" spans="3:16" x14ac:dyDescent="0.25">
      <c r="C9657"/>
      <c r="D9657"/>
      <c r="F9657"/>
      <c r="G9657"/>
      <c r="I9657"/>
      <c r="J9657"/>
      <c r="K9657"/>
      <c r="O9657"/>
      <c r="P9657"/>
    </row>
    <row r="9658" spans="3:16" x14ac:dyDescent="0.25">
      <c r="C9658"/>
      <c r="D9658"/>
      <c r="F9658"/>
      <c r="G9658"/>
      <c r="I9658"/>
      <c r="J9658"/>
      <c r="K9658"/>
      <c r="O9658"/>
      <c r="P9658"/>
    </row>
    <row r="9659" spans="3:16" x14ac:dyDescent="0.25">
      <c r="C9659"/>
      <c r="D9659"/>
      <c r="F9659"/>
      <c r="G9659"/>
      <c r="I9659"/>
      <c r="J9659"/>
      <c r="K9659"/>
      <c r="O9659"/>
      <c r="P9659"/>
    </row>
    <row r="9660" spans="3:16" x14ac:dyDescent="0.25">
      <c r="C9660"/>
      <c r="D9660"/>
      <c r="F9660"/>
      <c r="G9660"/>
      <c r="I9660"/>
      <c r="J9660"/>
      <c r="K9660"/>
      <c r="O9660"/>
      <c r="P9660"/>
    </row>
    <row r="9661" spans="3:16" x14ac:dyDescent="0.25">
      <c r="C9661"/>
      <c r="D9661"/>
      <c r="F9661"/>
      <c r="G9661"/>
      <c r="I9661"/>
      <c r="J9661"/>
      <c r="K9661"/>
      <c r="O9661"/>
      <c r="P9661"/>
    </row>
    <row r="9662" spans="3:16" x14ac:dyDescent="0.25">
      <c r="C9662"/>
      <c r="D9662"/>
      <c r="F9662"/>
      <c r="G9662"/>
      <c r="I9662"/>
      <c r="J9662"/>
      <c r="K9662"/>
      <c r="O9662"/>
      <c r="P9662"/>
    </row>
    <row r="9663" spans="3:16" x14ac:dyDescent="0.25">
      <c r="C9663"/>
      <c r="D9663"/>
      <c r="F9663"/>
      <c r="G9663"/>
      <c r="I9663"/>
      <c r="J9663"/>
      <c r="K9663"/>
      <c r="O9663"/>
      <c r="P9663"/>
    </row>
    <row r="9664" spans="3:16" x14ac:dyDescent="0.25">
      <c r="C9664"/>
      <c r="D9664"/>
      <c r="F9664"/>
      <c r="G9664"/>
      <c r="I9664"/>
      <c r="J9664"/>
      <c r="K9664"/>
      <c r="O9664"/>
      <c r="P9664"/>
    </row>
    <row r="9665" spans="3:16" x14ac:dyDescent="0.25">
      <c r="C9665"/>
      <c r="D9665"/>
      <c r="F9665"/>
      <c r="G9665"/>
      <c r="I9665"/>
      <c r="J9665"/>
      <c r="K9665"/>
      <c r="O9665"/>
      <c r="P9665"/>
    </row>
    <row r="9666" spans="3:16" x14ac:dyDescent="0.25">
      <c r="C9666"/>
      <c r="D9666"/>
      <c r="F9666"/>
      <c r="G9666"/>
      <c r="I9666"/>
      <c r="J9666"/>
      <c r="K9666"/>
      <c r="O9666"/>
      <c r="P9666"/>
    </row>
    <row r="9667" spans="3:16" x14ac:dyDescent="0.25">
      <c r="C9667"/>
      <c r="D9667"/>
      <c r="F9667"/>
      <c r="G9667"/>
      <c r="I9667"/>
      <c r="J9667"/>
      <c r="K9667"/>
      <c r="O9667"/>
      <c r="P9667"/>
    </row>
    <row r="9668" spans="3:16" x14ac:dyDescent="0.25">
      <c r="C9668"/>
      <c r="D9668"/>
      <c r="F9668"/>
      <c r="G9668"/>
      <c r="I9668"/>
      <c r="J9668"/>
      <c r="K9668"/>
      <c r="O9668"/>
      <c r="P9668"/>
    </row>
    <row r="9669" spans="3:16" x14ac:dyDescent="0.25">
      <c r="C9669"/>
      <c r="D9669"/>
      <c r="F9669"/>
      <c r="G9669"/>
      <c r="I9669"/>
      <c r="J9669"/>
      <c r="K9669"/>
      <c r="O9669"/>
      <c r="P9669"/>
    </row>
    <row r="9670" spans="3:16" x14ac:dyDescent="0.25">
      <c r="C9670"/>
      <c r="D9670"/>
      <c r="F9670"/>
      <c r="G9670"/>
      <c r="I9670"/>
      <c r="J9670"/>
      <c r="K9670"/>
      <c r="O9670"/>
      <c r="P9670"/>
    </row>
    <row r="9671" spans="3:16" x14ac:dyDescent="0.25">
      <c r="C9671"/>
      <c r="D9671"/>
      <c r="F9671"/>
      <c r="G9671"/>
      <c r="I9671"/>
      <c r="J9671"/>
      <c r="K9671"/>
      <c r="O9671"/>
      <c r="P9671"/>
    </row>
    <row r="9672" spans="3:16" x14ac:dyDescent="0.25">
      <c r="C9672"/>
      <c r="D9672"/>
      <c r="F9672"/>
      <c r="G9672"/>
      <c r="I9672"/>
      <c r="J9672"/>
      <c r="K9672"/>
      <c r="O9672"/>
      <c r="P9672"/>
    </row>
    <row r="9673" spans="3:16" x14ac:dyDescent="0.25">
      <c r="C9673"/>
      <c r="D9673"/>
      <c r="F9673"/>
      <c r="G9673"/>
      <c r="I9673"/>
      <c r="J9673"/>
      <c r="K9673"/>
      <c r="O9673"/>
      <c r="P9673"/>
    </row>
    <row r="9674" spans="3:16" x14ac:dyDescent="0.25">
      <c r="C9674"/>
      <c r="D9674"/>
      <c r="F9674"/>
      <c r="G9674"/>
      <c r="I9674"/>
      <c r="J9674"/>
      <c r="K9674"/>
      <c r="O9674"/>
      <c r="P9674"/>
    </row>
    <row r="9675" spans="3:16" x14ac:dyDescent="0.25">
      <c r="C9675"/>
      <c r="D9675"/>
      <c r="F9675"/>
      <c r="G9675"/>
      <c r="I9675"/>
      <c r="J9675"/>
      <c r="K9675"/>
      <c r="O9675"/>
      <c r="P9675"/>
    </row>
    <row r="9676" spans="3:16" x14ac:dyDescent="0.25">
      <c r="C9676"/>
      <c r="D9676"/>
      <c r="F9676"/>
      <c r="G9676"/>
      <c r="I9676"/>
      <c r="J9676"/>
      <c r="K9676"/>
      <c r="O9676"/>
      <c r="P9676"/>
    </row>
    <row r="9677" spans="3:16" x14ac:dyDescent="0.25">
      <c r="C9677"/>
      <c r="D9677"/>
      <c r="F9677"/>
      <c r="G9677"/>
      <c r="I9677"/>
      <c r="J9677"/>
      <c r="K9677"/>
      <c r="O9677"/>
      <c r="P9677"/>
    </row>
    <row r="9678" spans="3:16" x14ac:dyDescent="0.25">
      <c r="C9678"/>
      <c r="D9678"/>
      <c r="F9678"/>
      <c r="G9678"/>
      <c r="I9678"/>
      <c r="J9678"/>
      <c r="K9678"/>
      <c r="O9678"/>
      <c r="P9678"/>
    </row>
    <row r="9679" spans="3:16" x14ac:dyDescent="0.25">
      <c r="C9679"/>
      <c r="D9679"/>
      <c r="F9679"/>
      <c r="G9679"/>
      <c r="I9679"/>
      <c r="J9679"/>
      <c r="K9679"/>
      <c r="O9679"/>
      <c r="P9679"/>
    </row>
    <row r="9680" spans="3:16" x14ac:dyDescent="0.25">
      <c r="C9680"/>
      <c r="D9680"/>
      <c r="F9680"/>
      <c r="G9680"/>
      <c r="I9680"/>
      <c r="J9680"/>
      <c r="K9680"/>
      <c r="O9680"/>
      <c r="P9680"/>
    </row>
    <row r="9681" spans="3:16" x14ac:dyDescent="0.25">
      <c r="C9681"/>
      <c r="D9681"/>
      <c r="F9681"/>
      <c r="G9681"/>
      <c r="I9681"/>
      <c r="J9681"/>
      <c r="K9681"/>
      <c r="O9681"/>
      <c r="P9681"/>
    </row>
    <row r="9682" spans="3:16" x14ac:dyDescent="0.25">
      <c r="C9682"/>
      <c r="D9682"/>
      <c r="F9682"/>
      <c r="G9682"/>
      <c r="I9682"/>
      <c r="J9682"/>
      <c r="K9682"/>
      <c r="O9682"/>
      <c r="P9682"/>
    </row>
    <row r="9683" spans="3:16" x14ac:dyDescent="0.25">
      <c r="C9683"/>
      <c r="D9683"/>
      <c r="F9683"/>
      <c r="G9683"/>
      <c r="I9683"/>
      <c r="J9683"/>
      <c r="K9683"/>
      <c r="O9683"/>
      <c r="P9683"/>
    </row>
    <row r="9684" spans="3:16" x14ac:dyDescent="0.25">
      <c r="C9684"/>
      <c r="D9684"/>
      <c r="F9684"/>
      <c r="G9684"/>
      <c r="I9684"/>
      <c r="J9684"/>
      <c r="K9684"/>
      <c r="O9684"/>
      <c r="P9684"/>
    </row>
    <row r="9685" spans="3:16" x14ac:dyDescent="0.25">
      <c r="C9685"/>
      <c r="D9685"/>
      <c r="F9685"/>
      <c r="G9685"/>
      <c r="I9685"/>
      <c r="J9685"/>
      <c r="K9685"/>
      <c r="O9685"/>
      <c r="P9685"/>
    </row>
    <row r="9686" spans="3:16" x14ac:dyDescent="0.25">
      <c r="C9686"/>
      <c r="D9686"/>
      <c r="F9686"/>
      <c r="G9686"/>
      <c r="I9686"/>
      <c r="J9686"/>
      <c r="K9686"/>
      <c r="O9686"/>
      <c r="P9686"/>
    </row>
    <row r="9687" spans="3:16" x14ac:dyDescent="0.25">
      <c r="C9687"/>
      <c r="D9687"/>
      <c r="F9687"/>
      <c r="G9687"/>
      <c r="I9687"/>
      <c r="J9687"/>
      <c r="K9687"/>
      <c r="O9687"/>
      <c r="P9687"/>
    </row>
    <row r="9688" spans="3:16" x14ac:dyDescent="0.25">
      <c r="C9688"/>
      <c r="D9688"/>
      <c r="F9688"/>
      <c r="G9688"/>
      <c r="I9688"/>
      <c r="J9688"/>
      <c r="K9688"/>
      <c r="O9688"/>
      <c r="P9688"/>
    </row>
    <row r="9689" spans="3:16" x14ac:dyDescent="0.25">
      <c r="C9689"/>
      <c r="D9689"/>
      <c r="F9689"/>
      <c r="G9689"/>
      <c r="I9689"/>
      <c r="J9689"/>
      <c r="K9689"/>
      <c r="O9689"/>
      <c r="P9689"/>
    </row>
    <row r="9690" spans="3:16" x14ac:dyDescent="0.25">
      <c r="C9690"/>
      <c r="D9690"/>
      <c r="F9690"/>
      <c r="G9690"/>
      <c r="I9690"/>
      <c r="J9690"/>
      <c r="K9690"/>
      <c r="O9690"/>
      <c r="P9690"/>
    </row>
    <row r="9691" spans="3:16" x14ac:dyDescent="0.25">
      <c r="C9691"/>
      <c r="D9691"/>
      <c r="F9691"/>
      <c r="G9691"/>
      <c r="I9691"/>
      <c r="J9691"/>
      <c r="K9691"/>
      <c r="O9691"/>
      <c r="P9691"/>
    </row>
    <row r="9692" spans="3:16" x14ac:dyDescent="0.25">
      <c r="C9692"/>
      <c r="D9692"/>
      <c r="F9692"/>
      <c r="G9692"/>
      <c r="I9692"/>
      <c r="J9692"/>
      <c r="K9692"/>
      <c r="O9692"/>
      <c r="P9692"/>
    </row>
    <row r="9693" spans="3:16" x14ac:dyDescent="0.25">
      <c r="C9693"/>
      <c r="D9693"/>
      <c r="F9693"/>
      <c r="G9693"/>
      <c r="I9693"/>
      <c r="J9693"/>
      <c r="K9693"/>
      <c r="O9693"/>
      <c r="P9693"/>
    </row>
    <row r="9694" spans="3:16" x14ac:dyDescent="0.25">
      <c r="C9694"/>
      <c r="D9694"/>
      <c r="F9694"/>
      <c r="G9694"/>
      <c r="I9694"/>
      <c r="J9694"/>
      <c r="K9694"/>
      <c r="O9694"/>
      <c r="P9694"/>
    </row>
    <row r="9695" spans="3:16" x14ac:dyDescent="0.25">
      <c r="C9695"/>
      <c r="D9695"/>
      <c r="F9695"/>
      <c r="G9695"/>
      <c r="I9695"/>
      <c r="J9695"/>
      <c r="K9695"/>
      <c r="O9695"/>
      <c r="P9695"/>
    </row>
    <row r="9696" spans="3:16" x14ac:dyDescent="0.25">
      <c r="C9696"/>
      <c r="D9696"/>
      <c r="F9696"/>
      <c r="G9696"/>
      <c r="I9696"/>
      <c r="J9696"/>
      <c r="K9696"/>
      <c r="O9696"/>
      <c r="P9696"/>
    </row>
    <row r="9697" spans="3:16" x14ac:dyDescent="0.25">
      <c r="C9697"/>
      <c r="D9697"/>
      <c r="F9697"/>
      <c r="G9697"/>
      <c r="I9697"/>
      <c r="J9697"/>
      <c r="K9697"/>
      <c r="O9697"/>
      <c r="P9697"/>
    </row>
    <row r="9698" spans="3:16" x14ac:dyDescent="0.25">
      <c r="C9698"/>
      <c r="D9698"/>
      <c r="F9698"/>
      <c r="G9698"/>
      <c r="I9698"/>
      <c r="J9698"/>
      <c r="K9698"/>
      <c r="O9698"/>
      <c r="P9698"/>
    </row>
    <row r="9699" spans="3:16" x14ac:dyDescent="0.25">
      <c r="C9699"/>
      <c r="D9699"/>
      <c r="F9699"/>
      <c r="G9699"/>
      <c r="I9699"/>
      <c r="J9699"/>
      <c r="K9699"/>
      <c r="O9699"/>
      <c r="P9699"/>
    </row>
    <row r="9700" spans="3:16" x14ac:dyDescent="0.25">
      <c r="C9700"/>
      <c r="D9700"/>
      <c r="F9700"/>
      <c r="G9700"/>
      <c r="I9700"/>
      <c r="J9700"/>
      <c r="K9700"/>
      <c r="O9700"/>
      <c r="P9700"/>
    </row>
    <row r="9701" spans="3:16" x14ac:dyDescent="0.25">
      <c r="C9701"/>
      <c r="D9701"/>
      <c r="F9701"/>
      <c r="G9701"/>
      <c r="I9701"/>
      <c r="J9701"/>
      <c r="K9701"/>
      <c r="O9701"/>
      <c r="P9701"/>
    </row>
    <row r="9702" spans="3:16" x14ac:dyDescent="0.25">
      <c r="C9702"/>
      <c r="D9702"/>
      <c r="F9702"/>
      <c r="G9702"/>
      <c r="I9702"/>
      <c r="J9702"/>
      <c r="K9702"/>
      <c r="O9702"/>
      <c r="P9702"/>
    </row>
    <row r="9703" spans="3:16" x14ac:dyDescent="0.25">
      <c r="C9703"/>
      <c r="D9703"/>
      <c r="F9703"/>
      <c r="G9703"/>
      <c r="I9703"/>
      <c r="J9703"/>
      <c r="K9703"/>
      <c r="O9703"/>
      <c r="P9703"/>
    </row>
    <row r="9704" spans="3:16" x14ac:dyDescent="0.25">
      <c r="C9704"/>
      <c r="D9704"/>
      <c r="F9704"/>
      <c r="G9704"/>
      <c r="I9704"/>
      <c r="J9704"/>
      <c r="K9704"/>
      <c r="O9704"/>
      <c r="P9704"/>
    </row>
    <row r="9705" spans="3:16" x14ac:dyDescent="0.25">
      <c r="C9705"/>
      <c r="D9705"/>
      <c r="F9705"/>
      <c r="G9705"/>
      <c r="I9705"/>
      <c r="J9705"/>
      <c r="K9705"/>
      <c r="O9705"/>
      <c r="P9705"/>
    </row>
    <row r="9706" spans="3:16" x14ac:dyDescent="0.25">
      <c r="C9706"/>
      <c r="D9706"/>
      <c r="F9706"/>
      <c r="G9706"/>
      <c r="I9706"/>
      <c r="J9706"/>
      <c r="K9706"/>
      <c r="O9706"/>
      <c r="P9706"/>
    </row>
    <row r="9707" spans="3:16" x14ac:dyDescent="0.25">
      <c r="C9707"/>
      <c r="D9707"/>
      <c r="F9707"/>
      <c r="G9707"/>
      <c r="I9707"/>
      <c r="J9707"/>
      <c r="K9707"/>
      <c r="O9707"/>
      <c r="P9707"/>
    </row>
    <row r="9708" spans="3:16" x14ac:dyDescent="0.25">
      <c r="C9708"/>
      <c r="D9708"/>
      <c r="F9708"/>
      <c r="G9708"/>
      <c r="I9708"/>
      <c r="J9708"/>
      <c r="K9708"/>
      <c r="O9708"/>
      <c r="P9708"/>
    </row>
    <row r="9709" spans="3:16" x14ac:dyDescent="0.25">
      <c r="C9709"/>
      <c r="D9709"/>
      <c r="F9709"/>
      <c r="G9709"/>
      <c r="I9709"/>
      <c r="J9709"/>
      <c r="K9709"/>
      <c r="O9709"/>
      <c r="P9709"/>
    </row>
    <row r="9710" spans="3:16" x14ac:dyDescent="0.25">
      <c r="C9710"/>
      <c r="D9710"/>
      <c r="F9710"/>
      <c r="G9710"/>
      <c r="I9710"/>
      <c r="J9710"/>
      <c r="K9710"/>
      <c r="O9710"/>
      <c r="P9710"/>
    </row>
    <row r="9711" spans="3:16" x14ac:dyDescent="0.25">
      <c r="C9711"/>
      <c r="D9711"/>
      <c r="F9711"/>
      <c r="G9711"/>
      <c r="I9711"/>
      <c r="J9711"/>
      <c r="K9711"/>
      <c r="O9711"/>
      <c r="P9711"/>
    </row>
    <row r="9712" spans="3:16" x14ac:dyDescent="0.25">
      <c r="C9712"/>
      <c r="D9712"/>
      <c r="F9712"/>
      <c r="G9712"/>
      <c r="I9712"/>
      <c r="J9712"/>
      <c r="K9712"/>
      <c r="O9712"/>
      <c r="P9712"/>
    </row>
    <row r="9713" spans="3:16" x14ac:dyDescent="0.25">
      <c r="C9713"/>
      <c r="D9713"/>
      <c r="F9713"/>
      <c r="G9713"/>
      <c r="I9713"/>
      <c r="J9713"/>
      <c r="K9713"/>
      <c r="O9713"/>
      <c r="P9713"/>
    </row>
    <row r="9714" spans="3:16" x14ac:dyDescent="0.25">
      <c r="C9714"/>
      <c r="D9714"/>
      <c r="F9714"/>
      <c r="G9714"/>
      <c r="I9714"/>
      <c r="J9714"/>
      <c r="K9714"/>
      <c r="O9714"/>
      <c r="P9714"/>
    </row>
    <row r="9715" spans="3:16" x14ac:dyDescent="0.25">
      <c r="C9715"/>
      <c r="D9715"/>
      <c r="F9715"/>
      <c r="G9715"/>
      <c r="I9715"/>
      <c r="J9715"/>
      <c r="K9715"/>
      <c r="O9715"/>
      <c r="P9715"/>
    </row>
    <row r="9716" spans="3:16" x14ac:dyDescent="0.25">
      <c r="C9716"/>
      <c r="D9716"/>
      <c r="F9716"/>
      <c r="G9716"/>
      <c r="I9716"/>
      <c r="J9716"/>
      <c r="K9716"/>
      <c r="O9716"/>
      <c r="P9716"/>
    </row>
    <row r="9717" spans="3:16" x14ac:dyDescent="0.25">
      <c r="C9717"/>
      <c r="D9717"/>
      <c r="F9717"/>
      <c r="G9717"/>
      <c r="I9717"/>
      <c r="J9717"/>
      <c r="K9717"/>
      <c r="O9717"/>
      <c r="P9717"/>
    </row>
    <row r="9718" spans="3:16" x14ac:dyDescent="0.25">
      <c r="C9718"/>
      <c r="D9718"/>
      <c r="F9718"/>
      <c r="G9718"/>
      <c r="I9718"/>
      <c r="J9718"/>
      <c r="K9718"/>
      <c r="O9718"/>
      <c r="P9718"/>
    </row>
    <row r="9719" spans="3:16" x14ac:dyDescent="0.25">
      <c r="C9719"/>
      <c r="D9719"/>
      <c r="F9719"/>
      <c r="G9719"/>
      <c r="I9719"/>
      <c r="J9719"/>
      <c r="K9719"/>
      <c r="O9719"/>
      <c r="P9719"/>
    </row>
    <row r="9720" spans="3:16" x14ac:dyDescent="0.25">
      <c r="C9720"/>
      <c r="D9720"/>
      <c r="F9720"/>
      <c r="G9720"/>
      <c r="I9720"/>
      <c r="J9720"/>
      <c r="K9720"/>
      <c r="O9720"/>
      <c r="P9720"/>
    </row>
    <row r="9721" spans="3:16" x14ac:dyDescent="0.25">
      <c r="C9721"/>
      <c r="D9721"/>
      <c r="F9721"/>
      <c r="G9721"/>
      <c r="I9721"/>
      <c r="J9721"/>
      <c r="K9721"/>
      <c r="O9721"/>
      <c r="P9721"/>
    </row>
    <row r="9722" spans="3:16" x14ac:dyDescent="0.25">
      <c r="C9722"/>
      <c r="D9722"/>
      <c r="F9722"/>
      <c r="G9722"/>
      <c r="I9722"/>
      <c r="J9722"/>
      <c r="K9722"/>
      <c r="O9722"/>
      <c r="P9722"/>
    </row>
    <row r="9723" spans="3:16" x14ac:dyDescent="0.25">
      <c r="C9723"/>
      <c r="D9723"/>
      <c r="F9723"/>
      <c r="G9723"/>
      <c r="I9723"/>
      <c r="J9723"/>
      <c r="K9723"/>
      <c r="O9723"/>
      <c r="P9723"/>
    </row>
    <row r="9724" spans="3:16" x14ac:dyDescent="0.25">
      <c r="C9724"/>
      <c r="D9724"/>
      <c r="F9724"/>
      <c r="G9724"/>
      <c r="I9724"/>
      <c r="J9724"/>
      <c r="K9724"/>
      <c r="O9724"/>
      <c r="P9724"/>
    </row>
    <row r="9725" spans="3:16" x14ac:dyDescent="0.25">
      <c r="C9725"/>
      <c r="D9725"/>
      <c r="F9725"/>
      <c r="G9725"/>
      <c r="I9725"/>
      <c r="J9725"/>
      <c r="K9725"/>
      <c r="O9725"/>
      <c r="P9725"/>
    </row>
    <row r="9726" spans="3:16" x14ac:dyDescent="0.25">
      <c r="C9726"/>
      <c r="D9726"/>
      <c r="F9726"/>
      <c r="G9726"/>
      <c r="I9726"/>
      <c r="J9726"/>
      <c r="K9726"/>
      <c r="O9726"/>
      <c r="P9726"/>
    </row>
    <row r="9727" spans="3:16" x14ac:dyDescent="0.25">
      <c r="C9727"/>
      <c r="D9727"/>
      <c r="F9727"/>
      <c r="G9727"/>
      <c r="I9727"/>
      <c r="J9727"/>
      <c r="K9727"/>
      <c r="O9727"/>
      <c r="P9727"/>
    </row>
    <row r="9728" spans="3:16" x14ac:dyDescent="0.25">
      <c r="C9728"/>
      <c r="D9728"/>
      <c r="F9728"/>
      <c r="G9728"/>
      <c r="I9728"/>
      <c r="J9728"/>
      <c r="K9728"/>
      <c r="O9728"/>
      <c r="P9728"/>
    </row>
    <row r="9729" spans="3:16" x14ac:dyDescent="0.25">
      <c r="C9729"/>
      <c r="D9729"/>
      <c r="F9729"/>
      <c r="G9729"/>
      <c r="I9729"/>
      <c r="J9729"/>
      <c r="K9729"/>
      <c r="O9729"/>
      <c r="P9729"/>
    </row>
    <row r="9730" spans="3:16" x14ac:dyDescent="0.25">
      <c r="C9730"/>
      <c r="D9730"/>
      <c r="F9730"/>
      <c r="G9730"/>
      <c r="I9730"/>
      <c r="J9730"/>
      <c r="K9730"/>
      <c r="O9730"/>
      <c r="P9730"/>
    </row>
    <row r="9731" spans="3:16" x14ac:dyDescent="0.25">
      <c r="C9731"/>
      <c r="D9731"/>
      <c r="F9731"/>
      <c r="G9731"/>
      <c r="I9731"/>
      <c r="J9731"/>
      <c r="K9731"/>
      <c r="O9731"/>
      <c r="P9731"/>
    </row>
    <row r="9732" spans="3:16" x14ac:dyDescent="0.25">
      <c r="C9732"/>
      <c r="D9732"/>
      <c r="F9732"/>
      <c r="G9732"/>
      <c r="I9732"/>
      <c r="J9732"/>
      <c r="K9732"/>
      <c r="O9732"/>
      <c r="P9732"/>
    </row>
    <row r="9733" spans="3:16" x14ac:dyDescent="0.25">
      <c r="C9733"/>
      <c r="D9733"/>
      <c r="F9733"/>
      <c r="G9733"/>
      <c r="I9733"/>
      <c r="J9733"/>
      <c r="K9733"/>
      <c r="O9733"/>
      <c r="P9733"/>
    </row>
    <row r="9734" spans="3:16" x14ac:dyDescent="0.25">
      <c r="C9734"/>
      <c r="D9734"/>
      <c r="F9734"/>
      <c r="G9734"/>
      <c r="I9734"/>
      <c r="J9734"/>
      <c r="K9734"/>
      <c r="O9734"/>
      <c r="P9734"/>
    </row>
    <row r="9735" spans="3:16" x14ac:dyDescent="0.25">
      <c r="C9735"/>
      <c r="D9735"/>
      <c r="F9735"/>
      <c r="G9735"/>
      <c r="I9735"/>
      <c r="J9735"/>
      <c r="K9735"/>
      <c r="O9735"/>
      <c r="P9735"/>
    </row>
    <row r="9736" spans="3:16" x14ac:dyDescent="0.25">
      <c r="C9736"/>
      <c r="D9736"/>
      <c r="F9736"/>
      <c r="G9736"/>
      <c r="I9736"/>
      <c r="J9736"/>
      <c r="K9736"/>
      <c r="O9736"/>
      <c r="P9736"/>
    </row>
    <row r="9737" spans="3:16" x14ac:dyDescent="0.25">
      <c r="C9737"/>
      <c r="D9737"/>
      <c r="F9737"/>
      <c r="G9737"/>
      <c r="I9737"/>
      <c r="J9737"/>
      <c r="K9737"/>
      <c r="O9737"/>
      <c r="P9737"/>
    </row>
    <row r="9738" spans="3:16" x14ac:dyDescent="0.25">
      <c r="C9738"/>
      <c r="D9738"/>
      <c r="F9738"/>
      <c r="G9738"/>
      <c r="I9738"/>
      <c r="J9738"/>
      <c r="K9738"/>
      <c r="O9738"/>
      <c r="P9738"/>
    </row>
    <row r="9739" spans="3:16" x14ac:dyDescent="0.25">
      <c r="C9739"/>
      <c r="D9739"/>
      <c r="F9739"/>
      <c r="G9739"/>
      <c r="I9739"/>
      <c r="J9739"/>
      <c r="K9739"/>
      <c r="O9739"/>
      <c r="P9739"/>
    </row>
    <row r="9740" spans="3:16" x14ac:dyDescent="0.25">
      <c r="C9740"/>
      <c r="D9740"/>
      <c r="F9740"/>
      <c r="G9740"/>
      <c r="I9740"/>
      <c r="J9740"/>
      <c r="K9740"/>
      <c r="O9740"/>
      <c r="P9740"/>
    </row>
    <row r="9741" spans="3:16" x14ac:dyDescent="0.25">
      <c r="C9741"/>
      <c r="D9741"/>
      <c r="F9741"/>
      <c r="G9741"/>
      <c r="I9741"/>
      <c r="J9741"/>
      <c r="K9741"/>
      <c r="O9741"/>
      <c r="P9741"/>
    </row>
    <row r="9742" spans="3:16" x14ac:dyDescent="0.25">
      <c r="C9742"/>
      <c r="D9742"/>
      <c r="F9742"/>
      <c r="G9742"/>
      <c r="I9742"/>
      <c r="J9742"/>
      <c r="K9742"/>
      <c r="O9742"/>
      <c r="P9742"/>
    </row>
    <row r="9743" spans="3:16" x14ac:dyDescent="0.25">
      <c r="C9743"/>
      <c r="D9743"/>
      <c r="F9743"/>
      <c r="G9743"/>
      <c r="I9743"/>
      <c r="J9743"/>
      <c r="K9743"/>
      <c r="O9743"/>
      <c r="P9743"/>
    </row>
    <row r="9744" spans="3:16" x14ac:dyDescent="0.25">
      <c r="C9744"/>
      <c r="D9744"/>
      <c r="F9744"/>
      <c r="G9744"/>
      <c r="I9744"/>
      <c r="J9744"/>
      <c r="K9744"/>
      <c r="O9744"/>
      <c r="P9744"/>
    </row>
    <row r="9745" spans="3:16" x14ac:dyDescent="0.25">
      <c r="C9745"/>
      <c r="D9745"/>
      <c r="F9745"/>
      <c r="G9745"/>
      <c r="I9745"/>
      <c r="J9745"/>
      <c r="K9745"/>
      <c r="O9745"/>
      <c r="P9745"/>
    </row>
    <row r="9746" spans="3:16" x14ac:dyDescent="0.25">
      <c r="C9746"/>
      <c r="D9746"/>
      <c r="F9746"/>
      <c r="G9746"/>
      <c r="I9746"/>
      <c r="J9746"/>
      <c r="K9746"/>
      <c r="O9746"/>
      <c r="P9746"/>
    </row>
    <row r="9747" spans="3:16" x14ac:dyDescent="0.25">
      <c r="C9747"/>
      <c r="D9747"/>
      <c r="F9747"/>
      <c r="G9747"/>
      <c r="I9747"/>
      <c r="J9747"/>
      <c r="K9747"/>
      <c r="O9747"/>
      <c r="P9747"/>
    </row>
    <row r="9748" spans="3:16" x14ac:dyDescent="0.25">
      <c r="C9748"/>
      <c r="D9748"/>
      <c r="F9748"/>
      <c r="G9748"/>
      <c r="I9748"/>
      <c r="J9748"/>
      <c r="K9748"/>
      <c r="O9748"/>
      <c r="P9748"/>
    </row>
    <row r="9749" spans="3:16" x14ac:dyDescent="0.25">
      <c r="C9749"/>
      <c r="D9749"/>
      <c r="F9749"/>
      <c r="G9749"/>
      <c r="I9749"/>
      <c r="J9749"/>
      <c r="K9749"/>
      <c r="O9749"/>
      <c r="P9749"/>
    </row>
    <row r="9750" spans="3:16" x14ac:dyDescent="0.25">
      <c r="C9750"/>
      <c r="D9750"/>
      <c r="F9750"/>
      <c r="G9750"/>
      <c r="I9750"/>
      <c r="J9750"/>
      <c r="K9750"/>
      <c r="O9750"/>
      <c r="P9750"/>
    </row>
    <row r="9751" spans="3:16" x14ac:dyDescent="0.25">
      <c r="C9751"/>
      <c r="D9751"/>
      <c r="F9751"/>
      <c r="G9751"/>
      <c r="I9751"/>
      <c r="J9751"/>
      <c r="K9751"/>
      <c r="O9751"/>
      <c r="P9751"/>
    </row>
    <row r="9752" spans="3:16" x14ac:dyDescent="0.25">
      <c r="C9752"/>
      <c r="D9752"/>
      <c r="F9752"/>
      <c r="G9752"/>
      <c r="I9752"/>
      <c r="J9752"/>
      <c r="K9752"/>
      <c r="O9752"/>
      <c r="P9752"/>
    </row>
    <row r="9753" spans="3:16" x14ac:dyDescent="0.25">
      <c r="C9753"/>
      <c r="D9753"/>
      <c r="F9753"/>
      <c r="G9753"/>
      <c r="I9753"/>
      <c r="J9753"/>
      <c r="K9753"/>
      <c r="O9753"/>
      <c r="P9753"/>
    </row>
    <row r="9754" spans="3:16" x14ac:dyDescent="0.25">
      <c r="C9754"/>
      <c r="D9754"/>
      <c r="F9754"/>
      <c r="G9754"/>
      <c r="I9754"/>
      <c r="J9754"/>
      <c r="K9754"/>
      <c r="O9754"/>
      <c r="P9754"/>
    </row>
    <row r="9755" spans="3:16" x14ac:dyDescent="0.25">
      <c r="C9755"/>
      <c r="D9755"/>
      <c r="F9755"/>
      <c r="G9755"/>
      <c r="I9755"/>
      <c r="J9755"/>
      <c r="K9755"/>
      <c r="O9755"/>
      <c r="P9755"/>
    </row>
    <row r="9756" spans="3:16" x14ac:dyDescent="0.25">
      <c r="C9756"/>
      <c r="D9756"/>
      <c r="F9756"/>
      <c r="G9756"/>
      <c r="I9756"/>
      <c r="J9756"/>
      <c r="K9756"/>
      <c r="O9756"/>
      <c r="P9756"/>
    </row>
    <row r="9757" spans="3:16" x14ac:dyDescent="0.25">
      <c r="C9757"/>
      <c r="D9757"/>
      <c r="F9757"/>
      <c r="G9757"/>
      <c r="I9757"/>
      <c r="J9757"/>
      <c r="K9757"/>
      <c r="O9757"/>
      <c r="P9757"/>
    </row>
    <row r="9758" spans="3:16" x14ac:dyDescent="0.25">
      <c r="C9758"/>
      <c r="D9758"/>
      <c r="F9758"/>
      <c r="G9758"/>
      <c r="I9758"/>
      <c r="J9758"/>
      <c r="K9758"/>
      <c r="O9758"/>
      <c r="P9758"/>
    </row>
    <row r="9759" spans="3:16" x14ac:dyDescent="0.25">
      <c r="C9759"/>
      <c r="D9759"/>
      <c r="F9759"/>
      <c r="G9759"/>
      <c r="I9759"/>
      <c r="J9759"/>
      <c r="K9759"/>
      <c r="O9759"/>
      <c r="P9759"/>
    </row>
    <row r="9760" spans="3:16" x14ac:dyDescent="0.25">
      <c r="C9760"/>
      <c r="D9760"/>
      <c r="F9760"/>
      <c r="G9760"/>
      <c r="I9760"/>
      <c r="J9760"/>
      <c r="K9760"/>
      <c r="O9760"/>
      <c r="P9760"/>
    </row>
    <row r="9761" spans="3:16" x14ac:dyDescent="0.25">
      <c r="C9761"/>
      <c r="D9761"/>
      <c r="F9761"/>
      <c r="G9761"/>
      <c r="I9761"/>
      <c r="J9761"/>
      <c r="K9761"/>
      <c r="O9761"/>
      <c r="P9761"/>
    </row>
    <row r="9762" spans="3:16" x14ac:dyDescent="0.25">
      <c r="C9762"/>
      <c r="D9762"/>
      <c r="F9762"/>
      <c r="G9762"/>
      <c r="I9762"/>
      <c r="J9762"/>
      <c r="K9762"/>
      <c r="O9762"/>
      <c r="P9762"/>
    </row>
    <row r="9763" spans="3:16" x14ac:dyDescent="0.25">
      <c r="C9763"/>
      <c r="D9763"/>
      <c r="F9763"/>
      <c r="G9763"/>
      <c r="I9763"/>
      <c r="J9763"/>
      <c r="K9763"/>
      <c r="O9763"/>
      <c r="P9763"/>
    </row>
    <row r="9764" spans="3:16" x14ac:dyDescent="0.25">
      <c r="C9764"/>
      <c r="D9764"/>
      <c r="F9764"/>
      <c r="G9764"/>
      <c r="I9764"/>
      <c r="J9764"/>
      <c r="K9764"/>
      <c r="O9764"/>
      <c r="P9764"/>
    </row>
    <row r="9765" spans="3:16" x14ac:dyDescent="0.25">
      <c r="C9765"/>
      <c r="D9765"/>
      <c r="F9765"/>
      <c r="G9765"/>
      <c r="I9765"/>
      <c r="J9765"/>
      <c r="K9765"/>
      <c r="O9765"/>
      <c r="P9765"/>
    </row>
    <row r="9766" spans="3:16" x14ac:dyDescent="0.25">
      <c r="C9766"/>
      <c r="D9766"/>
      <c r="F9766"/>
      <c r="G9766"/>
      <c r="I9766"/>
      <c r="J9766"/>
      <c r="K9766"/>
      <c r="O9766"/>
      <c r="P9766"/>
    </row>
    <row r="9767" spans="3:16" x14ac:dyDescent="0.25">
      <c r="C9767"/>
      <c r="D9767"/>
      <c r="F9767"/>
      <c r="G9767"/>
      <c r="I9767"/>
      <c r="J9767"/>
      <c r="K9767"/>
      <c r="O9767"/>
      <c r="P9767"/>
    </row>
    <row r="9768" spans="3:16" x14ac:dyDescent="0.25">
      <c r="C9768"/>
      <c r="D9768"/>
      <c r="F9768"/>
      <c r="G9768"/>
      <c r="I9768"/>
      <c r="J9768"/>
      <c r="K9768"/>
      <c r="O9768"/>
      <c r="P9768"/>
    </row>
    <row r="9769" spans="3:16" x14ac:dyDescent="0.25">
      <c r="C9769"/>
      <c r="D9769"/>
      <c r="F9769"/>
      <c r="G9769"/>
      <c r="I9769"/>
      <c r="J9769"/>
      <c r="K9769"/>
      <c r="O9769"/>
      <c r="P9769"/>
    </row>
    <row r="9770" spans="3:16" x14ac:dyDescent="0.25">
      <c r="C9770"/>
      <c r="D9770"/>
      <c r="F9770"/>
      <c r="G9770"/>
      <c r="I9770"/>
      <c r="J9770"/>
      <c r="K9770"/>
      <c r="O9770"/>
      <c r="P9770"/>
    </row>
    <row r="9771" spans="3:16" x14ac:dyDescent="0.25">
      <c r="C9771"/>
      <c r="D9771"/>
      <c r="F9771"/>
      <c r="G9771"/>
      <c r="I9771"/>
      <c r="J9771"/>
      <c r="K9771"/>
      <c r="O9771"/>
      <c r="P9771"/>
    </row>
    <row r="9772" spans="3:16" x14ac:dyDescent="0.25">
      <c r="C9772"/>
      <c r="D9772"/>
      <c r="F9772"/>
      <c r="G9772"/>
      <c r="I9772"/>
      <c r="J9772"/>
      <c r="K9772"/>
      <c r="O9772"/>
      <c r="P9772"/>
    </row>
    <row r="9773" spans="3:16" x14ac:dyDescent="0.25">
      <c r="C9773"/>
      <c r="D9773"/>
      <c r="F9773"/>
      <c r="G9773"/>
      <c r="I9773"/>
      <c r="J9773"/>
      <c r="K9773"/>
      <c r="O9773"/>
      <c r="P9773"/>
    </row>
    <row r="9774" spans="3:16" x14ac:dyDescent="0.25">
      <c r="C9774"/>
      <c r="D9774"/>
      <c r="F9774"/>
      <c r="G9774"/>
      <c r="I9774"/>
      <c r="J9774"/>
      <c r="K9774"/>
      <c r="O9774"/>
      <c r="P9774"/>
    </row>
    <row r="9775" spans="3:16" x14ac:dyDescent="0.25">
      <c r="C9775"/>
      <c r="D9775"/>
      <c r="F9775"/>
      <c r="G9775"/>
      <c r="I9775"/>
      <c r="J9775"/>
      <c r="K9775"/>
      <c r="O9775"/>
      <c r="P9775"/>
    </row>
    <row r="9776" spans="3:16" x14ac:dyDescent="0.25">
      <c r="C9776"/>
      <c r="D9776"/>
      <c r="F9776"/>
      <c r="G9776"/>
      <c r="I9776"/>
      <c r="J9776"/>
      <c r="K9776"/>
      <c r="O9776"/>
      <c r="P9776"/>
    </row>
    <row r="9777" spans="3:16" x14ac:dyDescent="0.25">
      <c r="C9777"/>
      <c r="D9777"/>
      <c r="F9777"/>
      <c r="G9777"/>
      <c r="I9777"/>
      <c r="J9777"/>
      <c r="K9777"/>
      <c r="O9777"/>
      <c r="P9777"/>
    </row>
    <row r="9778" spans="3:16" x14ac:dyDescent="0.25">
      <c r="C9778"/>
      <c r="D9778"/>
      <c r="F9778"/>
      <c r="G9778"/>
      <c r="I9778"/>
      <c r="J9778"/>
      <c r="K9778"/>
      <c r="O9778"/>
      <c r="P9778"/>
    </row>
    <row r="9779" spans="3:16" x14ac:dyDescent="0.25">
      <c r="C9779"/>
      <c r="D9779"/>
      <c r="F9779"/>
      <c r="G9779"/>
      <c r="I9779"/>
      <c r="J9779"/>
      <c r="K9779"/>
      <c r="O9779"/>
      <c r="P9779"/>
    </row>
    <row r="9780" spans="3:16" x14ac:dyDescent="0.25">
      <c r="C9780"/>
      <c r="D9780"/>
      <c r="F9780"/>
      <c r="G9780"/>
      <c r="I9780"/>
      <c r="J9780"/>
      <c r="K9780"/>
      <c r="O9780"/>
      <c r="P9780"/>
    </row>
    <row r="9781" spans="3:16" x14ac:dyDescent="0.25">
      <c r="C9781"/>
      <c r="D9781"/>
      <c r="F9781"/>
      <c r="G9781"/>
      <c r="I9781"/>
      <c r="J9781"/>
      <c r="K9781"/>
      <c r="O9781"/>
      <c r="P9781"/>
    </row>
    <row r="9782" spans="3:16" x14ac:dyDescent="0.25">
      <c r="C9782"/>
      <c r="D9782"/>
      <c r="F9782"/>
      <c r="G9782"/>
      <c r="I9782"/>
      <c r="J9782"/>
      <c r="K9782"/>
      <c r="O9782"/>
      <c r="P9782"/>
    </row>
    <row r="9783" spans="3:16" x14ac:dyDescent="0.25">
      <c r="C9783"/>
      <c r="D9783"/>
      <c r="F9783"/>
      <c r="G9783"/>
      <c r="I9783"/>
      <c r="J9783"/>
      <c r="K9783"/>
      <c r="O9783"/>
      <c r="P9783"/>
    </row>
    <row r="9784" spans="3:16" x14ac:dyDescent="0.25">
      <c r="C9784"/>
      <c r="D9784"/>
      <c r="F9784"/>
      <c r="G9784"/>
      <c r="I9784"/>
      <c r="J9784"/>
      <c r="K9784"/>
      <c r="O9784"/>
      <c r="P9784"/>
    </row>
    <row r="9785" spans="3:16" x14ac:dyDescent="0.25">
      <c r="C9785"/>
      <c r="D9785"/>
      <c r="F9785"/>
      <c r="G9785"/>
      <c r="I9785"/>
      <c r="J9785"/>
      <c r="K9785"/>
      <c r="O9785"/>
      <c r="P9785"/>
    </row>
    <row r="9786" spans="3:16" x14ac:dyDescent="0.25">
      <c r="C9786"/>
      <c r="D9786"/>
      <c r="F9786"/>
      <c r="G9786"/>
      <c r="I9786"/>
      <c r="J9786"/>
      <c r="K9786"/>
      <c r="O9786"/>
      <c r="P9786"/>
    </row>
    <row r="9787" spans="3:16" x14ac:dyDescent="0.25">
      <c r="C9787"/>
      <c r="D9787"/>
      <c r="F9787"/>
      <c r="G9787"/>
      <c r="I9787"/>
      <c r="J9787"/>
      <c r="K9787"/>
      <c r="O9787"/>
      <c r="P9787"/>
    </row>
    <row r="9788" spans="3:16" x14ac:dyDescent="0.25">
      <c r="C9788"/>
      <c r="D9788"/>
      <c r="F9788"/>
      <c r="G9788"/>
      <c r="I9788"/>
      <c r="J9788"/>
      <c r="K9788"/>
      <c r="O9788"/>
      <c r="P9788"/>
    </row>
    <row r="9789" spans="3:16" x14ac:dyDescent="0.25">
      <c r="C9789"/>
      <c r="D9789"/>
      <c r="F9789"/>
      <c r="G9789"/>
      <c r="I9789"/>
      <c r="J9789"/>
      <c r="K9789"/>
      <c r="O9789"/>
      <c r="P9789"/>
    </row>
    <row r="9790" spans="3:16" x14ac:dyDescent="0.25">
      <c r="C9790"/>
      <c r="D9790"/>
      <c r="F9790"/>
      <c r="G9790"/>
      <c r="I9790"/>
      <c r="J9790"/>
      <c r="K9790"/>
      <c r="O9790"/>
      <c r="P9790"/>
    </row>
    <row r="9791" spans="3:16" x14ac:dyDescent="0.25">
      <c r="C9791"/>
      <c r="D9791"/>
      <c r="F9791"/>
      <c r="G9791"/>
      <c r="I9791"/>
      <c r="J9791"/>
      <c r="K9791"/>
      <c r="O9791"/>
      <c r="P9791"/>
    </row>
    <row r="9792" spans="3:16" x14ac:dyDescent="0.25">
      <c r="C9792"/>
      <c r="D9792"/>
      <c r="F9792"/>
      <c r="G9792"/>
      <c r="I9792"/>
      <c r="J9792"/>
      <c r="K9792"/>
      <c r="O9792"/>
      <c r="P9792"/>
    </row>
    <row r="9793" spans="3:16" x14ac:dyDescent="0.25">
      <c r="C9793"/>
      <c r="D9793"/>
      <c r="F9793"/>
      <c r="G9793"/>
      <c r="I9793"/>
      <c r="J9793"/>
      <c r="K9793"/>
      <c r="O9793"/>
      <c r="P9793"/>
    </row>
    <row r="9794" spans="3:16" x14ac:dyDescent="0.25">
      <c r="C9794"/>
      <c r="D9794"/>
      <c r="F9794"/>
      <c r="G9794"/>
      <c r="I9794"/>
      <c r="J9794"/>
      <c r="K9794"/>
      <c r="O9794"/>
      <c r="P9794"/>
    </row>
    <row r="9795" spans="3:16" x14ac:dyDescent="0.25">
      <c r="C9795"/>
      <c r="D9795"/>
      <c r="F9795"/>
      <c r="G9795"/>
      <c r="I9795"/>
      <c r="J9795"/>
      <c r="K9795"/>
      <c r="O9795"/>
      <c r="P9795"/>
    </row>
    <row r="9796" spans="3:16" x14ac:dyDescent="0.25">
      <c r="C9796"/>
      <c r="D9796"/>
      <c r="F9796"/>
      <c r="G9796"/>
      <c r="I9796"/>
      <c r="J9796"/>
      <c r="K9796"/>
      <c r="O9796"/>
      <c r="P9796"/>
    </row>
    <row r="9797" spans="3:16" x14ac:dyDescent="0.25">
      <c r="C9797"/>
      <c r="D9797"/>
      <c r="F9797"/>
      <c r="G9797"/>
      <c r="I9797"/>
      <c r="J9797"/>
      <c r="K9797"/>
      <c r="O9797"/>
      <c r="P9797"/>
    </row>
    <row r="9798" spans="3:16" x14ac:dyDescent="0.25">
      <c r="C9798"/>
      <c r="D9798"/>
      <c r="F9798"/>
      <c r="G9798"/>
      <c r="I9798"/>
      <c r="J9798"/>
      <c r="K9798"/>
      <c r="O9798"/>
      <c r="P9798"/>
    </row>
    <row r="9799" spans="3:16" x14ac:dyDescent="0.25">
      <c r="C9799"/>
      <c r="D9799"/>
      <c r="F9799"/>
      <c r="G9799"/>
      <c r="I9799"/>
      <c r="J9799"/>
      <c r="K9799"/>
      <c r="O9799"/>
      <c r="P9799"/>
    </row>
    <row r="9800" spans="3:16" x14ac:dyDescent="0.25">
      <c r="C9800"/>
      <c r="D9800"/>
      <c r="F9800"/>
      <c r="G9800"/>
      <c r="I9800"/>
      <c r="J9800"/>
      <c r="K9800"/>
      <c r="O9800"/>
      <c r="P9800"/>
    </row>
    <row r="9801" spans="3:16" x14ac:dyDescent="0.25">
      <c r="C9801"/>
      <c r="D9801"/>
      <c r="F9801"/>
      <c r="G9801"/>
      <c r="I9801"/>
      <c r="J9801"/>
      <c r="K9801"/>
      <c r="O9801"/>
      <c r="P9801"/>
    </row>
    <row r="9802" spans="3:16" x14ac:dyDescent="0.25">
      <c r="C9802"/>
      <c r="D9802"/>
      <c r="F9802"/>
      <c r="G9802"/>
      <c r="I9802"/>
      <c r="J9802"/>
      <c r="K9802"/>
      <c r="O9802"/>
      <c r="P9802"/>
    </row>
    <row r="9803" spans="3:16" x14ac:dyDescent="0.25">
      <c r="C9803"/>
      <c r="D9803"/>
      <c r="F9803"/>
      <c r="G9803"/>
      <c r="I9803"/>
      <c r="J9803"/>
      <c r="K9803"/>
      <c r="O9803"/>
      <c r="P9803"/>
    </row>
    <row r="9804" spans="3:16" x14ac:dyDescent="0.25">
      <c r="C9804"/>
      <c r="D9804"/>
      <c r="F9804"/>
      <c r="G9804"/>
      <c r="I9804"/>
      <c r="J9804"/>
      <c r="K9804"/>
      <c r="O9804"/>
      <c r="P9804"/>
    </row>
    <row r="9805" spans="3:16" x14ac:dyDescent="0.25">
      <c r="C9805"/>
      <c r="D9805"/>
      <c r="F9805"/>
      <c r="G9805"/>
      <c r="I9805"/>
      <c r="J9805"/>
      <c r="K9805"/>
      <c r="O9805"/>
      <c r="P9805"/>
    </row>
    <row r="9806" spans="3:16" x14ac:dyDescent="0.25">
      <c r="C9806"/>
      <c r="D9806"/>
      <c r="F9806"/>
      <c r="G9806"/>
      <c r="I9806"/>
      <c r="J9806"/>
      <c r="K9806"/>
      <c r="O9806"/>
      <c r="P9806"/>
    </row>
    <row r="9807" spans="3:16" x14ac:dyDescent="0.25">
      <c r="C9807"/>
      <c r="D9807"/>
      <c r="F9807"/>
      <c r="G9807"/>
      <c r="I9807"/>
      <c r="J9807"/>
      <c r="K9807"/>
      <c r="O9807"/>
      <c r="P9807"/>
    </row>
    <row r="9808" spans="3:16" x14ac:dyDescent="0.25">
      <c r="C9808"/>
      <c r="D9808"/>
      <c r="F9808"/>
      <c r="G9808"/>
      <c r="I9808"/>
      <c r="J9808"/>
      <c r="K9808"/>
      <c r="O9808"/>
      <c r="P9808"/>
    </row>
    <row r="9809" spans="3:16" x14ac:dyDescent="0.25">
      <c r="C9809"/>
      <c r="D9809"/>
      <c r="F9809"/>
      <c r="G9809"/>
      <c r="I9809"/>
      <c r="J9809"/>
      <c r="K9809"/>
      <c r="O9809"/>
      <c r="P9809"/>
    </row>
    <row r="9810" spans="3:16" x14ac:dyDescent="0.25">
      <c r="C9810"/>
      <c r="D9810"/>
      <c r="F9810"/>
      <c r="G9810"/>
      <c r="I9810"/>
      <c r="J9810"/>
      <c r="K9810"/>
      <c r="O9810"/>
      <c r="P9810"/>
    </row>
    <row r="9811" spans="3:16" x14ac:dyDescent="0.25">
      <c r="C9811"/>
      <c r="D9811"/>
      <c r="F9811"/>
      <c r="G9811"/>
      <c r="I9811"/>
      <c r="J9811"/>
      <c r="K9811"/>
      <c r="O9811"/>
      <c r="P9811"/>
    </row>
    <row r="9812" spans="3:16" x14ac:dyDescent="0.25">
      <c r="C9812"/>
      <c r="D9812"/>
      <c r="F9812"/>
      <c r="G9812"/>
      <c r="I9812"/>
      <c r="J9812"/>
      <c r="K9812"/>
      <c r="O9812"/>
      <c r="P9812"/>
    </row>
    <row r="9813" spans="3:16" x14ac:dyDescent="0.25">
      <c r="C9813"/>
      <c r="D9813"/>
      <c r="F9813"/>
      <c r="G9813"/>
      <c r="I9813"/>
      <c r="J9813"/>
      <c r="K9813"/>
      <c r="O9813"/>
      <c r="P9813"/>
    </row>
    <row r="9814" spans="3:16" x14ac:dyDescent="0.25">
      <c r="C9814"/>
      <c r="D9814"/>
      <c r="F9814"/>
      <c r="G9814"/>
      <c r="I9814"/>
      <c r="J9814"/>
      <c r="K9814"/>
      <c r="O9814"/>
      <c r="P9814"/>
    </row>
    <row r="9815" spans="3:16" x14ac:dyDescent="0.25">
      <c r="C9815"/>
      <c r="D9815"/>
      <c r="F9815"/>
      <c r="G9815"/>
      <c r="I9815"/>
      <c r="J9815"/>
      <c r="K9815"/>
      <c r="O9815"/>
      <c r="P9815"/>
    </row>
    <row r="9816" spans="3:16" x14ac:dyDescent="0.25">
      <c r="C9816"/>
      <c r="D9816"/>
      <c r="F9816"/>
      <c r="G9816"/>
      <c r="I9816"/>
      <c r="J9816"/>
      <c r="K9816"/>
      <c r="O9816"/>
      <c r="P9816"/>
    </row>
    <row r="9817" spans="3:16" x14ac:dyDescent="0.25">
      <c r="C9817"/>
      <c r="D9817"/>
      <c r="F9817"/>
      <c r="G9817"/>
      <c r="I9817"/>
      <c r="J9817"/>
      <c r="K9817"/>
      <c r="O9817"/>
      <c r="P9817"/>
    </row>
    <row r="9818" spans="3:16" x14ac:dyDescent="0.25">
      <c r="C9818"/>
      <c r="D9818"/>
      <c r="F9818"/>
      <c r="G9818"/>
      <c r="I9818"/>
      <c r="J9818"/>
      <c r="K9818"/>
      <c r="O9818"/>
      <c r="P9818"/>
    </row>
    <row r="9819" spans="3:16" x14ac:dyDescent="0.25">
      <c r="C9819"/>
      <c r="D9819"/>
      <c r="F9819"/>
      <c r="G9819"/>
      <c r="I9819"/>
      <c r="J9819"/>
      <c r="K9819"/>
      <c r="O9819"/>
      <c r="P9819"/>
    </row>
    <row r="9820" spans="3:16" x14ac:dyDescent="0.25">
      <c r="C9820"/>
      <c r="D9820"/>
      <c r="F9820"/>
      <c r="G9820"/>
      <c r="I9820"/>
      <c r="J9820"/>
      <c r="K9820"/>
      <c r="O9820"/>
      <c r="P9820"/>
    </row>
    <row r="9821" spans="3:16" x14ac:dyDescent="0.25">
      <c r="C9821"/>
      <c r="D9821"/>
      <c r="F9821"/>
      <c r="G9821"/>
      <c r="I9821"/>
      <c r="J9821"/>
      <c r="K9821"/>
      <c r="O9821"/>
      <c r="P9821"/>
    </row>
    <row r="9822" spans="3:16" x14ac:dyDescent="0.25">
      <c r="C9822"/>
      <c r="D9822"/>
      <c r="F9822"/>
      <c r="G9822"/>
      <c r="I9822"/>
      <c r="J9822"/>
      <c r="K9822"/>
      <c r="O9822"/>
      <c r="P9822"/>
    </row>
    <row r="9823" spans="3:16" x14ac:dyDescent="0.25">
      <c r="C9823"/>
      <c r="D9823"/>
      <c r="F9823"/>
      <c r="G9823"/>
      <c r="I9823"/>
      <c r="J9823"/>
      <c r="K9823"/>
      <c r="O9823"/>
      <c r="P9823"/>
    </row>
    <row r="9824" spans="3:16" x14ac:dyDescent="0.25">
      <c r="C9824"/>
      <c r="D9824"/>
      <c r="F9824"/>
      <c r="G9824"/>
      <c r="I9824"/>
      <c r="J9824"/>
      <c r="K9824"/>
      <c r="O9824"/>
      <c r="P9824"/>
    </row>
    <row r="9825" spans="3:16" x14ac:dyDescent="0.25">
      <c r="C9825"/>
      <c r="D9825"/>
      <c r="F9825"/>
      <c r="G9825"/>
      <c r="I9825"/>
      <c r="J9825"/>
      <c r="K9825"/>
      <c r="O9825"/>
      <c r="P9825"/>
    </row>
    <row r="9826" spans="3:16" x14ac:dyDescent="0.25">
      <c r="C9826"/>
      <c r="D9826"/>
      <c r="F9826"/>
      <c r="G9826"/>
      <c r="I9826"/>
      <c r="J9826"/>
      <c r="K9826"/>
      <c r="O9826"/>
      <c r="P9826"/>
    </row>
    <row r="9827" spans="3:16" x14ac:dyDescent="0.25">
      <c r="C9827"/>
      <c r="D9827"/>
      <c r="F9827"/>
      <c r="G9827"/>
      <c r="I9827"/>
      <c r="J9827"/>
      <c r="K9827"/>
      <c r="O9827"/>
      <c r="P9827"/>
    </row>
    <row r="9828" spans="3:16" x14ac:dyDescent="0.25">
      <c r="C9828"/>
      <c r="D9828"/>
      <c r="F9828"/>
      <c r="G9828"/>
      <c r="I9828"/>
      <c r="J9828"/>
      <c r="K9828"/>
      <c r="O9828"/>
      <c r="P9828"/>
    </row>
    <row r="9829" spans="3:16" x14ac:dyDescent="0.25">
      <c r="C9829"/>
      <c r="D9829"/>
      <c r="F9829"/>
      <c r="G9829"/>
      <c r="I9829"/>
      <c r="J9829"/>
      <c r="K9829"/>
      <c r="O9829"/>
      <c r="P9829"/>
    </row>
    <row r="9830" spans="3:16" x14ac:dyDescent="0.25">
      <c r="C9830"/>
      <c r="D9830"/>
      <c r="F9830"/>
      <c r="G9830"/>
      <c r="I9830"/>
      <c r="J9830"/>
      <c r="K9830"/>
      <c r="O9830"/>
      <c r="P9830"/>
    </row>
    <row r="9831" spans="3:16" x14ac:dyDescent="0.25">
      <c r="C9831"/>
      <c r="D9831"/>
      <c r="F9831"/>
      <c r="G9831"/>
      <c r="I9831"/>
      <c r="J9831"/>
      <c r="K9831"/>
      <c r="O9831"/>
      <c r="P9831"/>
    </row>
    <row r="9832" spans="3:16" x14ac:dyDescent="0.25">
      <c r="C9832"/>
      <c r="D9832"/>
      <c r="F9832"/>
      <c r="G9832"/>
      <c r="I9832"/>
      <c r="J9832"/>
      <c r="K9832"/>
      <c r="O9832"/>
      <c r="P9832"/>
    </row>
    <row r="9833" spans="3:16" x14ac:dyDescent="0.25">
      <c r="C9833"/>
      <c r="D9833"/>
      <c r="F9833"/>
      <c r="G9833"/>
      <c r="I9833"/>
      <c r="J9833"/>
      <c r="K9833"/>
      <c r="O9833"/>
      <c r="P9833"/>
    </row>
    <row r="9834" spans="3:16" x14ac:dyDescent="0.25">
      <c r="C9834"/>
      <c r="D9834"/>
      <c r="F9834"/>
      <c r="G9834"/>
      <c r="I9834"/>
      <c r="J9834"/>
      <c r="K9834"/>
      <c r="O9834"/>
      <c r="P9834"/>
    </row>
    <row r="9835" spans="3:16" x14ac:dyDescent="0.25">
      <c r="C9835"/>
      <c r="D9835"/>
      <c r="F9835"/>
      <c r="G9835"/>
      <c r="I9835"/>
      <c r="J9835"/>
      <c r="K9835"/>
      <c r="O9835"/>
      <c r="P9835"/>
    </row>
    <row r="9836" spans="3:16" x14ac:dyDescent="0.25">
      <c r="C9836"/>
      <c r="D9836"/>
      <c r="F9836"/>
      <c r="G9836"/>
      <c r="I9836"/>
      <c r="J9836"/>
      <c r="K9836"/>
      <c r="O9836"/>
      <c r="P9836"/>
    </row>
    <row r="9837" spans="3:16" x14ac:dyDescent="0.25">
      <c r="C9837"/>
      <c r="D9837"/>
      <c r="F9837"/>
      <c r="G9837"/>
      <c r="I9837"/>
      <c r="J9837"/>
      <c r="K9837"/>
      <c r="O9837"/>
      <c r="P9837"/>
    </row>
    <row r="9838" spans="3:16" x14ac:dyDescent="0.25">
      <c r="C9838"/>
      <c r="D9838"/>
      <c r="F9838"/>
      <c r="G9838"/>
      <c r="I9838"/>
      <c r="J9838"/>
      <c r="K9838"/>
      <c r="O9838"/>
      <c r="P9838"/>
    </row>
    <row r="9839" spans="3:16" x14ac:dyDescent="0.25">
      <c r="C9839"/>
      <c r="D9839"/>
      <c r="F9839"/>
      <c r="G9839"/>
      <c r="I9839"/>
      <c r="J9839"/>
      <c r="K9839"/>
      <c r="O9839"/>
      <c r="P9839"/>
    </row>
    <row r="9840" spans="3:16" x14ac:dyDescent="0.25">
      <c r="C9840"/>
      <c r="D9840"/>
      <c r="F9840"/>
      <c r="G9840"/>
      <c r="I9840"/>
      <c r="J9840"/>
      <c r="K9840"/>
      <c r="O9840"/>
      <c r="P9840"/>
    </row>
    <row r="9841" spans="3:16" x14ac:dyDescent="0.25">
      <c r="C9841"/>
      <c r="D9841"/>
      <c r="F9841"/>
      <c r="G9841"/>
      <c r="I9841"/>
      <c r="J9841"/>
      <c r="K9841"/>
      <c r="O9841"/>
      <c r="P9841"/>
    </row>
    <row r="9842" spans="3:16" x14ac:dyDescent="0.25">
      <c r="C9842"/>
      <c r="D9842"/>
      <c r="F9842"/>
      <c r="G9842"/>
      <c r="I9842"/>
      <c r="J9842"/>
      <c r="K9842"/>
      <c r="O9842"/>
      <c r="P9842"/>
    </row>
    <row r="9843" spans="3:16" x14ac:dyDescent="0.25">
      <c r="C9843"/>
      <c r="D9843"/>
      <c r="F9843"/>
      <c r="G9843"/>
      <c r="I9843"/>
      <c r="J9843"/>
      <c r="K9843"/>
      <c r="O9843"/>
      <c r="P9843"/>
    </row>
    <row r="9844" spans="3:16" x14ac:dyDescent="0.25">
      <c r="C9844"/>
      <c r="D9844"/>
      <c r="F9844"/>
      <c r="G9844"/>
      <c r="I9844"/>
      <c r="J9844"/>
      <c r="K9844"/>
      <c r="O9844"/>
      <c r="P9844"/>
    </row>
    <row r="9845" spans="3:16" x14ac:dyDescent="0.25">
      <c r="C9845"/>
      <c r="D9845"/>
      <c r="F9845"/>
      <c r="G9845"/>
      <c r="I9845"/>
      <c r="J9845"/>
      <c r="K9845"/>
      <c r="O9845"/>
      <c r="P9845"/>
    </row>
    <row r="9846" spans="3:16" x14ac:dyDescent="0.25">
      <c r="C9846"/>
      <c r="D9846"/>
      <c r="F9846"/>
      <c r="G9846"/>
      <c r="I9846"/>
      <c r="J9846"/>
      <c r="K9846"/>
      <c r="O9846"/>
      <c r="P9846"/>
    </row>
    <row r="9847" spans="3:16" x14ac:dyDescent="0.25">
      <c r="C9847"/>
      <c r="D9847"/>
      <c r="F9847"/>
      <c r="G9847"/>
      <c r="I9847"/>
      <c r="J9847"/>
      <c r="K9847"/>
      <c r="O9847"/>
      <c r="P9847"/>
    </row>
    <row r="9848" spans="3:16" x14ac:dyDescent="0.25">
      <c r="C9848"/>
      <c r="D9848"/>
      <c r="F9848"/>
      <c r="G9848"/>
      <c r="I9848"/>
      <c r="J9848"/>
      <c r="K9848"/>
      <c r="O9848"/>
      <c r="P9848"/>
    </row>
    <row r="9849" spans="3:16" x14ac:dyDescent="0.25">
      <c r="C9849"/>
      <c r="D9849"/>
      <c r="F9849"/>
      <c r="G9849"/>
      <c r="I9849"/>
      <c r="J9849"/>
      <c r="K9849"/>
      <c r="O9849"/>
      <c r="P9849"/>
    </row>
    <row r="9850" spans="3:16" x14ac:dyDescent="0.25">
      <c r="C9850"/>
      <c r="D9850"/>
      <c r="F9850"/>
      <c r="G9850"/>
      <c r="I9850"/>
      <c r="J9850"/>
      <c r="K9850"/>
      <c r="O9850"/>
      <c r="P9850"/>
    </row>
    <row r="9851" spans="3:16" x14ac:dyDescent="0.25">
      <c r="C9851"/>
      <c r="D9851"/>
      <c r="F9851"/>
      <c r="G9851"/>
      <c r="I9851"/>
      <c r="J9851"/>
      <c r="K9851"/>
      <c r="O9851"/>
      <c r="P9851"/>
    </row>
    <row r="9852" spans="3:16" x14ac:dyDescent="0.25">
      <c r="C9852"/>
      <c r="D9852"/>
      <c r="F9852"/>
      <c r="G9852"/>
      <c r="I9852"/>
      <c r="J9852"/>
      <c r="K9852"/>
      <c r="O9852"/>
      <c r="P9852"/>
    </row>
    <row r="9853" spans="3:16" x14ac:dyDescent="0.25">
      <c r="C9853"/>
      <c r="D9853"/>
      <c r="F9853"/>
      <c r="G9853"/>
      <c r="I9853"/>
      <c r="J9853"/>
      <c r="K9853"/>
      <c r="O9853"/>
      <c r="P9853"/>
    </row>
    <row r="9854" spans="3:16" x14ac:dyDescent="0.25">
      <c r="C9854"/>
      <c r="D9854"/>
      <c r="F9854"/>
      <c r="G9854"/>
      <c r="I9854"/>
      <c r="J9854"/>
      <c r="K9854"/>
      <c r="O9854"/>
      <c r="P9854"/>
    </row>
    <row r="9855" spans="3:16" x14ac:dyDescent="0.25">
      <c r="C9855"/>
      <c r="D9855"/>
      <c r="F9855"/>
      <c r="G9855"/>
      <c r="I9855"/>
      <c r="J9855"/>
      <c r="K9855"/>
      <c r="O9855"/>
      <c r="P9855"/>
    </row>
    <row r="9856" spans="3:16" x14ac:dyDescent="0.25">
      <c r="C9856"/>
      <c r="D9856"/>
      <c r="F9856"/>
      <c r="G9856"/>
      <c r="I9856"/>
      <c r="J9856"/>
      <c r="K9856"/>
      <c r="O9856"/>
      <c r="P9856"/>
    </row>
    <row r="9857" spans="3:16" x14ac:dyDescent="0.25">
      <c r="C9857"/>
      <c r="D9857"/>
      <c r="F9857"/>
      <c r="G9857"/>
      <c r="I9857"/>
      <c r="J9857"/>
      <c r="K9857"/>
      <c r="O9857"/>
      <c r="P9857"/>
    </row>
    <row r="9858" spans="3:16" x14ac:dyDescent="0.25">
      <c r="C9858"/>
      <c r="D9858"/>
      <c r="F9858"/>
      <c r="G9858"/>
      <c r="I9858"/>
      <c r="J9858"/>
      <c r="K9858"/>
      <c r="O9858"/>
      <c r="P9858"/>
    </row>
    <row r="9859" spans="3:16" x14ac:dyDescent="0.25">
      <c r="C9859"/>
      <c r="D9859"/>
      <c r="F9859"/>
      <c r="G9859"/>
      <c r="I9859"/>
      <c r="J9859"/>
      <c r="K9859"/>
      <c r="O9859"/>
      <c r="P9859"/>
    </row>
    <row r="9860" spans="3:16" x14ac:dyDescent="0.25">
      <c r="C9860"/>
      <c r="D9860"/>
      <c r="F9860"/>
      <c r="G9860"/>
      <c r="I9860"/>
      <c r="J9860"/>
      <c r="K9860"/>
      <c r="O9860"/>
      <c r="P9860"/>
    </row>
    <row r="9861" spans="3:16" x14ac:dyDescent="0.25">
      <c r="C9861"/>
      <c r="D9861"/>
      <c r="F9861"/>
      <c r="G9861"/>
      <c r="I9861"/>
      <c r="J9861"/>
      <c r="K9861"/>
      <c r="O9861"/>
      <c r="P9861"/>
    </row>
    <row r="9862" spans="3:16" x14ac:dyDescent="0.25">
      <c r="C9862"/>
      <c r="D9862"/>
      <c r="F9862"/>
      <c r="G9862"/>
      <c r="I9862"/>
      <c r="J9862"/>
      <c r="K9862"/>
      <c r="O9862"/>
      <c r="P9862"/>
    </row>
    <row r="9863" spans="3:16" x14ac:dyDescent="0.25">
      <c r="C9863"/>
      <c r="D9863"/>
      <c r="F9863"/>
      <c r="G9863"/>
      <c r="I9863"/>
      <c r="J9863"/>
      <c r="K9863"/>
      <c r="O9863"/>
      <c r="P9863"/>
    </row>
    <row r="9864" spans="3:16" x14ac:dyDescent="0.25">
      <c r="C9864"/>
      <c r="D9864"/>
      <c r="F9864"/>
      <c r="G9864"/>
      <c r="I9864"/>
      <c r="J9864"/>
      <c r="K9864"/>
      <c r="O9864"/>
      <c r="P9864"/>
    </row>
    <row r="9865" spans="3:16" x14ac:dyDescent="0.25">
      <c r="C9865"/>
      <c r="D9865"/>
      <c r="F9865"/>
      <c r="G9865"/>
      <c r="I9865"/>
      <c r="J9865"/>
      <c r="K9865"/>
      <c r="O9865"/>
      <c r="P9865"/>
    </row>
    <row r="9866" spans="3:16" x14ac:dyDescent="0.25">
      <c r="C9866"/>
      <c r="D9866"/>
      <c r="F9866"/>
      <c r="G9866"/>
      <c r="I9866"/>
      <c r="J9866"/>
      <c r="K9866"/>
      <c r="O9866"/>
      <c r="P9866"/>
    </row>
    <row r="9867" spans="3:16" x14ac:dyDescent="0.25">
      <c r="C9867"/>
      <c r="D9867"/>
      <c r="F9867"/>
      <c r="G9867"/>
      <c r="I9867"/>
      <c r="J9867"/>
      <c r="K9867"/>
      <c r="O9867"/>
      <c r="P9867"/>
    </row>
    <row r="9868" spans="3:16" x14ac:dyDescent="0.25">
      <c r="C9868"/>
      <c r="D9868"/>
      <c r="F9868"/>
      <c r="G9868"/>
      <c r="I9868"/>
      <c r="J9868"/>
      <c r="K9868"/>
      <c r="O9868"/>
      <c r="P9868"/>
    </row>
    <row r="9869" spans="3:16" x14ac:dyDescent="0.25">
      <c r="C9869"/>
      <c r="D9869"/>
      <c r="F9869"/>
      <c r="G9869"/>
      <c r="I9869"/>
      <c r="J9869"/>
      <c r="K9869"/>
      <c r="O9869"/>
      <c r="P9869"/>
    </row>
    <row r="9870" spans="3:16" x14ac:dyDescent="0.25">
      <c r="C9870"/>
      <c r="D9870"/>
      <c r="F9870"/>
      <c r="G9870"/>
      <c r="I9870"/>
      <c r="J9870"/>
      <c r="K9870"/>
      <c r="O9870"/>
      <c r="P9870"/>
    </row>
    <row r="9871" spans="3:16" x14ac:dyDescent="0.25">
      <c r="C9871"/>
      <c r="D9871"/>
      <c r="F9871"/>
      <c r="G9871"/>
      <c r="I9871"/>
      <c r="J9871"/>
      <c r="K9871"/>
      <c r="O9871"/>
      <c r="P9871"/>
    </row>
    <row r="9872" spans="3:16" x14ac:dyDescent="0.25">
      <c r="C9872"/>
      <c r="D9872"/>
      <c r="F9872"/>
      <c r="G9872"/>
      <c r="I9872"/>
      <c r="J9872"/>
      <c r="K9872"/>
      <c r="O9872"/>
      <c r="P9872"/>
    </row>
    <row r="9873" spans="3:16" x14ac:dyDescent="0.25">
      <c r="C9873"/>
      <c r="D9873"/>
      <c r="F9873"/>
      <c r="G9873"/>
      <c r="I9873"/>
      <c r="J9873"/>
      <c r="K9873"/>
      <c r="O9873"/>
      <c r="P9873"/>
    </row>
    <row r="9874" spans="3:16" x14ac:dyDescent="0.25">
      <c r="C9874"/>
      <c r="D9874"/>
      <c r="F9874"/>
      <c r="G9874"/>
      <c r="I9874"/>
      <c r="J9874"/>
      <c r="K9874"/>
      <c r="O9874"/>
      <c r="P9874"/>
    </row>
    <row r="9875" spans="3:16" x14ac:dyDescent="0.25">
      <c r="C9875"/>
      <c r="D9875"/>
      <c r="F9875"/>
      <c r="G9875"/>
      <c r="I9875"/>
      <c r="J9875"/>
      <c r="K9875"/>
      <c r="O9875"/>
      <c r="P9875"/>
    </row>
    <row r="9876" spans="3:16" x14ac:dyDescent="0.25">
      <c r="C9876"/>
      <c r="D9876"/>
      <c r="F9876"/>
      <c r="G9876"/>
      <c r="I9876"/>
      <c r="J9876"/>
      <c r="K9876"/>
      <c r="O9876"/>
      <c r="P9876"/>
    </row>
    <row r="9877" spans="3:16" x14ac:dyDescent="0.25">
      <c r="C9877"/>
      <c r="D9877"/>
      <c r="F9877"/>
      <c r="G9877"/>
      <c r="I9877"/>
      <c r="J9877"/>
      <c r="K9877"/>
      <c r="O9877"/>
      <c r="P9877"/>
    </row>
    <row r="9878" spans="3:16" x14ac:dyDescent="0.25">
      <c r="C9878"/>
      <c r="D9878"/>
      <c r="F9878"/>
      <c r="G9878"/>
      <c r="I9878"/>
      <c r="J9878"/>
      <c r="K9878"/>
      <c r="O9878"/>
      <c r="P9878"/>
    </row>
    <row r="9879" spans="3:16" x14ac:dyDescent="0.25">
      <c r="C9879"/>
      <c r="D9879"/>
      <c r="F9879"/>
      <c r="G9879"/>
      <c r="I9879"/>
      <c r="J9879"/>
      <c r="K9879"/>
      <c r="O9879"/>
      <c r="P9879"/>
    </row>
    <row r="9880" spans="3:16" x14ac:dyDescent="0.25">
      <c r="C9880"/>
      <c r="D9880"/>
      <c r="F9880"/>
      <c r="G9880"/>
      <c r="I9880"/>
      <c r="J9880"/>
      <c r="K9880"/>
      <c r="O9880"/>
      <c r="P9880"/>
    </row>
    <row r="9881" spans="3:16" x14ac:dyDescent="0.25">
      <c r="C9881"/>
      <c r="D9881"/>
      <c r="F9881"/>
      <c r="G9881"/>
      <c r="I9881"/>
      <c r="J9881"/>
      <c r="K9881"/>
      <c r="O9881"/>
      <c r="P9881"/>
    </row>
    <row r="9882" spans="3:16" x14ac:dyDescent="0.25">
      <c r="C9882"/>
      <c r="D9882"/>
      <c r="F9882"/>
      <c r="G9882"/>
      <c r="I9882"/>
      <c r="J9882"/>
      <c r="K9882"/>
      <c r="O9882"/>
      <c r="P9882"/>
    </row>
    <row r="9883" spans="3:16" x14ac:dyDescent="0.25">
      <c r="C9883"/>
      <c r="D9883"/>
      <c r="F9883"/>
      <c r="G9883"/>
      <c r="I9883"/>
      <c r="J9883"/>
      <c r="K9883"/>
      <c r="O9883"/>
      <c r="P9883"/>
    </row>
    <row r="9884" spans="3:16" x14ac:dyDescent="0.25">
      <c r="C9884"/>
      <c r="D9884"/>
      <c r="F9884"/>
      <c r="G9884"/>
      <c r="I9884"/>
      <c r="J9884"/>
      <c r="K9884"/>
      <c r="O9884"/>
      <c r="P9884"/>
    </row>
    <row r="9885" spans="3:16" x14ac:dyDescent="0.25">
      <c r="C9885"/>
      <c r="D9885"/>
      <c r="F9885"/>
      <c r="G9885"/>
      <c r="I9885"/>
      <c r="J9885"/>
      <c r="K9885"/>
      <c r="O9885"/>
      <c r="P9885"/>
    </row>
    <row r="9886" spans="3:16" x14ac:dyDescent="0.25">
      <c r="C9886"/>
      <c r="D9886"/>
      <c r="F9886"/>
      <c r="G9886"/>
      <c r="I9886"/>
      <c r="J9886"/>
      <c r="K9886"/>
      <c r="O9886"/>
      <c r="P9886"/>
    </row>
    <row r="9887" spans="3:16" x14ac:dyDescent="0.25">
      <c r="C9887"/>
      <c r="D9887"/>
      <c r="F9887"/>
      <c r="G9887"/>
      <c r="I9887"/>
      <c r="J9887"/>
      <c r="K9887"/>
      <c r="O9887"/>
      <c r="P9887"/>
    </row>
    <row r="9888" spans="3:16" x14ac:dyDescent="0.25">
      <c r="C9888"/>
      <c r="D9888"/>
      <c r="F9888"/>
      <c r="G9888"/>
      <c r="I9888"/>
      <c r="J9888"/>
      <c r="K9888"/>
      <c r="O9888"/>
      <c r="P9888"/>
    </row>
    <row r="9889" spans="3:16" x14ac:dyDescent="0.25">
      <c r="C9889"/>
      <c r="D9889"/>
      <c r="F9889"/>
      <c r="G9889"/>
      <c r="I9889"/>
      <c r="J9889"/>
      <c r="K9889"/>
      <c r="O9889"/>
      <c r="P9889"/>
    </row>
    <row r="9890" spans="3:16" x14ac:dyDescent="0.25">
      <c r="C9890"/>
      <c r="D9890"/>
      <c r="F9890"/>
      <c r="G9890"/>
      <c r="I9890"/>
      <c r="J9890"/>
      <c r="K9890"/>
      <c r="O9890"/>
      <c r="P9890"/>
    </row>
    <row r="9891" spans="3:16" x14ac:dyDescent="0.25">
      <c r="C9891"/>
      <c r="D9891"/>
      <c r="F9891"/>
      <c r="G9891"/>
      <c r="I9891"/>
      <c r="J9891"/>
      <c r="K9891"/>
      <c r="O9891"/>
      <c r="P9891"/>
    </row>
    <row r="9892" spans="3:16" x14ac:dyDescent="0.25">
      <c r="C9892"/>
      <c r="D9892"/>
      <c r="F9892"/>
      <c r="G9892"/>
      <c r="I9892"/>
      <c r="J9892"/>
      <c r="K9892"/>
      <c r="O9892"/>
      <c r="P9892"/>
    </row>
    <row r="9893" spans="3:16" x14ac:dyDescent="0.25">
      <c r="C9893"/>
      <c r="D9893"/>
      <c r="F9893"/>
      <c r="G9893"/>
      <c r="I9893"/>
      <c r="J9893"/>
      <c r="K9893"/>
      <c r="O9893"/>
      <c r="P9893"/>
    </row>
    <row r="9894" spans="3:16" x14ac:dyDescent="0.25">
      <c r="C9894"/>
      <c r="D9894"/>
      <c r="F9894"/>
      <c r="G9894"/>
      <c r="I9894"/>
      <c r="J9894"/>
      <c r="K9894"/>
      <c r="O9894"/>
      <c r="P9894"/>
    </row>
    <row r="9895" spans="3:16" x14ac:dyDescent="0.25">
      <c r="C9895"/>
      <c r="D9895"/>
      <c r="F9895"/>
      <c r="G9895"/>
      <c r="I9895"/>
      <c r="J9895"/>
      <c r="K9895"/>
      <c r="O9895"/>
      <c r="P9895"/>
    </row>
    <row r="9896" spans="3:16" x14ac:dyDescent="0.25">
      <c r="C9896"/>
      <c r="D9896"/>
      <c r="F9896"/>
      <c r="G9896"/>
      <c r="I9896"/>
      <c r="J9896"/>
      <c r="K9896"/>
      <c r="O9896"/>
      <c r="P9896"/>
    </row>
    <row r="9897" spans="3:16" x14ac:dyDescent="0.25">
      <c r="C9897"/>
      <c r="D9897"/>
      <c r="F9897"/>
      <c r="G9897"/>
      <c r="I9897"/>
      <c r="J9897"/>
      <c r="K9897"/>
      <c r="O9897"/>
      <c r="P9897"/>
    </row>
    <row r="9898" spans="3:16" x14ac:dyDescent="0.25">
      <c r="C9898"/>
      <c r="D9898"/>
      <c r="F9898"/>
      <c r="G9898"/>
      <c r="I9898"/>
      <c r="J9898"/>
      <c r="K9898"/>
      <c r="O9898"/>
      <c r="P9898"/>
    </row>
    <row r="9899" spans="3:16" x14ac:dyDescent="0.25">
      <c r="C9899"/>
      <c r="D9899"/>
      <c r="F9899"/>
      <c r="G9899"/>
      <c r="I9899"/>
      <c r="J9899"/>
      <c r="K9899"/>
      <c r="O9899"/>
      <c r="P9899"/>
    </row>
    <row r="9900" spans="3:16" x14ac:dyDescent="0.25">
      <c r="C9900"/>
      <c r="D9900"/>
      <c r="F9900"/>
      <c r="G9900"/>
      <c r="I9900"/>
      <c r="J9900"/>
      <c r="K9900"/>
      <c r="O9900"/>
      <c r="P9900"/>
    </row>
    <row r="9901" spans="3:16" x14ac:dyDescent="0.25">
      <c r="C9901"/>
      <c r="D9901"/>
      <c r="F9901"/>
      <c r="G9901"/>
      <c r="I9901"/>
      <c r="J9901"/>
      <c r="K9901"/>
      <c r="O9901"/>
      <c r="P9901"/>
    </row>
    <row r="9902" spans="3:16" x14ac:dyDescent="0.25">
      <c r="C9902"/>
      <c r="D9902"/>
      <c r="F9902"/>
      <c r="G9902"/>
      <c r="I9902"/>
      <c r="J9902"/>
      <c r="K9902"/>
      <c r="O9902"/>
      <c r="P9902"/>
    </row>
    <row r="9903" spans="3:16" x14ac:dyDescent="0.25">
      <c r="C9903"/>
      <c r="D9903"/>
      <c r="F9903"/>
      <c r="G9903"/>
      <c r="I9903"/>
      <c r="J9903"/>
      <c r="K9903"/>
      <c r="O9903"/>
      <c r="P9903"/>
    </row>
    <row r="9904" spans="3:16" x14ac:dyDescent="0.25">
      <c r="C9904"/>
      <c r="D9904"/>
      <c r="F9904"/>
      <c r="G9904"/>
      <c r="I9904"/>
      <c r="J9904"/>
      <c r="K9904"/>
      <c r="O9904"/>
      <c r="P9904"/>
    </row>
    <row r="9905" spans="3:16" x14ac:dyDescent="0.25">
      <c r="C9905"/>
      <c r="D9905"/>
      <c r="F9905"/>
      <c r="G9905"/>
      <c r="I9905"/>
      <c r="J9905"/>
      <c r="K9905"/>
      <c r="O9905"/>
      <c r="P9905"/>
    </row>
    <row r="9906" spans="3:16" x14ac:dyDescent="0.25">
      <c r="C9906"/>
      <c r="D9906"/>
      <c r="F9906"/>
      <c r="G9906"/>
      <c r="I9906"/>
      <c r="J9906"/>
      <c r="K9906"/>
      <c r="O9906"/>
      <c r="P9906"/>
    </row>
    <row r="9907" spans="3:16" x14ac:dyDescent="0.25">
      <c r="C9907"/>
      <c r="D9907"/>
      <c r="F9907"/>
      <c r="G9907"/>
      <c r="I9907"/>
      <c r="J9907"/>
      <c r="K9907"/>
      <c r="O9907"/>
      <c r="P9907"/>
    </row>
    <row r="9908" spans="3:16" x14ac:dyDescent="0.25">
      <c r="C9908"/>
      <c r="D9908"/>
      <c r="F9908"/>
      <c r="G9908"/>
      <c r="I9908"/>
      <c r="J9908"/>
      <c r="K9908"/>
      <c r="O9908"/>
      <c r="P9908"/>
    </row>
    <row r="9909" spans="3:16" x14ac:dyDescent="0.25">
      <c r="C9909"/>
      <c r="D9909"/>
      <c r="F9909"/>
      <c r="G9909"/>
      <c r="I9909"/>
      <c r="J9909"/>
      <c r="K9909"/>
      <c r="O9909"/>
      <c r="P9909"/>
    </row>
    <row r="9910" spans="3:16" x14ac:dyDescent="0.25">
      <c r="C9910"/>
      <c r="D9910"/>
      <c r="F9910"/>
      <c r="G9910"/>
      <c r="I9910"/>
      <c r="J9910"/>
      <c r="K9910"/>
      <c r="O9910"/>
      <c r="P9910"/>
    </row>
    <row r="9911" spans="3:16" x14ac:dyDescent="0.25">
      <c r="C9911"/>
      <c r="D9911"/>
      <c r="F9911"/>
      <c r="G9911"/>
      <c r="I9911"/>
      <c r="J9911"/>
      <c r="K9911"/>
      <c r="O9911"/>
      <c r="P9911"/>
    </row>
    <row r="9912" spans="3:16" x14ac:dyDescent="0.25">
      <c r="C9912"/>
      <c r="D9912"/>
      <c r="F9912"/>
      <c r="G9912"/>
      <c r="I9912"/>
      <c r="J9912"/>
      <c r="K9912"/>
      <c r="O9912"/>
      <c r="P9912"/>
    </row>
    <row r="9913" spans="3:16" x14ac:dyDescent="0.25">
      <c r="C9913"/>
      <c r="D9913"/>
      <c r="F9913"/>
      <c r="G9913"/>
      <c r="I9913"/>
      <c r="J9913"/>
      <c r="K9913"/>
      <c r="O9913"/>
      <c r="P9913"/>
    </row>
    <row r="9914" spans="3:16" x14ac:dyDescent="0.25">
      <c r="C9914"/>
      <c r="D9914"/>
      <c r="F9914"/>
      <c r="G9914"/>
      <c r="I9914"/>
      <c r="J9914"/>
      <c r="K9914"/>
      <c r="O9914"/>
      <c r="P9914"/>
    </row>
    <row r="9915" spans="3:16" x14ac:dyDescent="0.25">
      <c r="C9915"/>
      <c r="D9915"/>
      <c r="F9915"/>
      <c r="G9915"/>
      <c r="I9915"/>
      <c r="J9915"/>
      <c r="K9915"/>
      <c r="O9915"/>
      <c r="P9915"/>
    </row>
    <row r="9916" spans="3:16" x14ac:dyDescent="0.25">
      <c r="C9916"/>
      <c r="D9916"/>
      <c r="F9916"/>
      <c r="G9916"/>
      <c r="I9916"/>
      <c r="J9916"/>
      <c r="K9916"/>
      <c r="O9916"/>
      <c r="P9916"/>
    </row>
    <row r="9917" spans="3:16" x14ac:dyDescent="0.25">
      <c r="C9917"/>
      <c r="D9917"/>
      <c r="F9917"/>
      <c r="G9917"/>
      <c r="I9917"/>
      <c r="J9917"/>
      <c r="K9917"/>
      <c r="O9917"/>
      <c r="P9917"/>
    </row>
    <row r="9918" spans="3:16" x14ac:dyDescent="0.25">
      <c r="C9918"/>
      <c r="D9918"/>
      <c r="F9918"/>
      <c r="G9918"/>
      <c r="I9918"/>
      <c r="J9918"/>
      <c r="K9918"/>
      <c r="O9918"/>
      <c r="P9918"/>
    </row>
    <row r="9919" spans="3:16" x14ac:dyDescent="0.25">
      <c r="C9919"/>
      <c r="D9919"/>
      <c r="F9919"/>
      <c r="G9919"/>
      <c r="I9919"/>
      <c r="J9919"/>
      <c r="K9919"/>
      <c r="O9919"/>
      <c r="P9919"/>
    </row>
    <row r="9920" spans="3:16" x14ac:dyDescent="0.25">
      <c r="C9920"/>
      <c r="D9920"/>
      <c r="F9920"/>
      <c r="G9920"/>
      <c r="I9920"/>
      <c r="J9920"/>
      <c r="K9920"/>
      <c r="O9920"/>
      <c r="P9920"/>
    </row>
    <row r="9921" spans="3:16" x14ac:dyDescent="0.25">
      <c r="C9921"/>
      <c r="D9921"/>
      <c r="F9921"/>
      <c r="G9921"/>
      <c r="I9921"/>
      <c r="J9921"/>
      <c r="K9921"/>
      <c r="O9921"/>
      <c r="P9921"/>
    </row>
    <row r="9922" spans="3:16" x14ac:dyDescent="0.25">
      <c r="C9922"/>
      <c r="D9922"/>
      <c r="F9922"/>
      <c r="G9922"/>
      <c r="I9922"/>
      <c r="J9922"/>
      <c r="K9922"/>
      <c r="O9922"/>
      <c r="P9922"/>
    </row>
    <row r="9923" spans="3:16" x14ac:dyDescent="0.25">
      <c r="C9923"/>
      <c r="D9923"/>
      <c r="F9923"/>
      <c r="G9923"/>
      <c r="I9923"/>
      <c r="J9923"/>
      <c r="K9923"/>
      <c r="O9923"/>
      <c r="P9923"/>
    </row>
    <row r="9924" spans="3:16" x14ac:dyDescent="0.25">
      <c r="C9924"/>
      <c r="D9924"/>
      <c r="F9924"/>
      <c r="G9924"/>
      <c r="I9924"/>
      <c r="J9924"/>
      <c r="K9924"/>
      <c r="O9924"/>
      <c r="P9924"/>
    </row>
    <row r="9925" spans="3:16" x14ac:dyDescent="0.25">
      <c r="C9925"/>
      <c r="D9925"/>
      <c r="F9925"/>
      <c r="G9925"/>
      <c r="I9925"/>
      <c r="J9925"/>
      <c r="K9925"/>
      <c r="O9925"/>
      <c r="P9925"/>
    </row>
    <row r="9926" spans="3:16" x14ac:dyDescent="0.25">
      <c r="C9926"/>
      <c r="D9926"/>
      <c r="F9926"/>
      <c r="G9926"/>
      <c r="I9926"/>
      <c r="J9926"/>
      <c r="K9926"/>
      <c r="O9926"/>
      <c r="P9926"/>
    </row>
    <row r="9927" spans="3:16" x14ac:dyDescent="0.25">
      <c r="C9927"/>
      <c r="D9927"/>
      <c r="F9927"/>
      <c r="G9927"/>
      <c r="I9927"/>
      <c r="J9927"/>
      <c r="K9927"/>
      <c r="O9927"/>
      <c r="P9927"/>
    </row>
    <row r="9928" spans="3:16" x14ac:dyDescent="0.25">
      <c r="C9928"/>
      <c r="D9928"/>
      <c r="F9928"/>
      <c r="G9928"/>
      <c r="I9928"/>
      <c r="J9928"/>
      <c r="K9928"/>
      <c r="O9928"/>
      <c r="P9928"/>
    </row>
    <row r="9929" spans="3:16" x14ac:dyDescent="0.25">
      <c r="C9929"/>
      <c r="D9929"/>
      <c r="F9929"/>
      <c r="G9929"/>
      <c r="I9929"/>
      <c r="J9929"/>
      <c r="K9929"/>
      <c r="O9929"/>
      <c r="P9929"/>
    </row>
    <row r="9930" spans="3:16" x14ac:dyDescent="0.25">
      <c r="C9930"/>
      <c r="D9930"/>
      <c r="F9930"/>
      <c r="G9930"/>
      <c r="I9930"/>
      <c r="J9930"/>
      <c r="K9930"/>
      <c r="O9930"/>
      <c r="P9930"/>
    </row>
    <row r="9931" spans="3:16" x14ac:dyDescent="0.25">
      <c r="C9931"/>
      <c r="D9931"/>
      <c r="F9931"/>
      <c r="G9931"/>
      <c r="I9931"/>
      <c r="J9931"/>
      <c r="K9931"/>
      <c r="O9931"/>
      <c r="P9931"/>
    </row>
    <row r="9932" spans="3:16" x14ac:dyDescent="0.25">
      <c r="C9932"/>
      <c r="D9932"/>
      <c r="F9932"/>
      <c r="G9932"/>
      <c r="I9932"/>
      <c r="J9932"/>
      <c r="K9932"/>
      <c r="O9932"/>
      <c r="P9932"/>
    </row>
    <row r="9933" spans="3:16" x14ac:dyDescent="0.25">
      <c r="C9933"/>
      <c r="D9933"/>
      <c r="F9933"/>
      <c r="G9933"/>
      <c r="I9933"/>
      <c r="J9933"/>
      <c r="K9933"/>
      <c r="O9933"/>
      <c r="P9933"/>
    </row>
    <row r="9934" spans="3:16" x14ac:dyDescent="0.25">
      <c r="C9934"/>
      <c r="D9934"/>
      <c r="F9934"/>
      <c r="G9934"/>
      <c r="I9934"/>
      <c r="J9934"/>
      <c r="K9934"/>
      <c r="O9934"/>
      <c r="P9934"/>
    </row>
    <row r="9935" spans="3:16" x14ac:dyDescent="0.25">
      <c r="C9935"/>
      <c r="D9935"/>
      <c r="F9935"/>
      <c r="G9935"/>
      <c r="I9935"/>
      <c r="J9935"/>
      <c r="K9935"/>
      <c r="O9935"/>
      <c r="P9935"/>
    </row>
    <row r="9936" spans="3:16" x14ac:dyDescent="0.25">
      <c r="C9936"/>
      <c r="D9936"/>
      <c r="F9936"/>
      <c r="G9936"/>
      <c r="I9936"/>
      <c r="J9936"/>
      <c r="K9936"/>
      <c r="O9936"/>
      <c r="P9936"/>
    </row>
    <row r="9937" spans="3:16" x14ac:dyDescent="0.25">
      <c r="C9937"/>
      <c r="D9937"/>
      <c r="F9937"/>
      <c r="G9937"/>
      <c r="I9937"/>
      <c r="J9937"/>
      <c r="K9937"/>
      <c r="O9937"/>
      <c r="P9937"/>
    </row>
    <row r="9938" spans="3:16" x14ac:dyDescent="0.25">
      <c r="C9938"/>
      <c r="D9938"/>
      <c r="F9938"/>
      <c r="G9938"/>
      <c r="I9938"/>
      <c r="J9938"/>
      <c r="K9938"/>
      <c r="O9938"/>
      <c r="P9938"/>
    </row>
    <row r="9939" spans="3:16" x14ac:dyDescent="0.25">
      <c r="C9939"/>
      <c r="D9939"/>
      <c r="F9939"/>
      <c r="G9939"/>
      <c r="I9939"/>
      <c r="J9939"/>
      <c r="K9939"/>
      <c r="O9939"/>
      <c r="P9939"/>
    </row>
    <row r="9940" spans="3:16" x14ac:dyDescent="0.25">
      <c r="C9940"/>
      <c r="D9940"/>
      <c r="F9940"/>
      <c r="G9940"/>
      <c r="I9940"/>
      <c r="J9940"/>
      <c r="K9940"/>
      <c r="O9940"/>
      <c r="P9940"/>
    </row>
    <row r="9941" spans="3:16" x14ac:dyDescent="0.25">
      <c r="C9941"/>
      <c r="D9941"/>
      <c r="F9941"/>
      <c r="G9941"/>
      <c r="I9941"/>
      <c r="J9941"/>
      <c r="K9941"/>
      <c r="O9941"/>
      <c r="P9941"/>
    </row>
    <row r="9942" spans="3:16" x14ac:dyDescent="0.25">
      <c r="C9942"/>
      <c r="D9942"/>
      <c r="F9942"/>
      <c r="G9942"/>
      <c r="I9942"/>
      <c r="J9942"/>
      <c r="K9942"/>
      <c r="O9942"/>
      <c r="P9942"/>
    </row>
    <row r="9943" spans="3:16" x14ac:dyDescent="0.25">
      <c r="C9943"/>
      <c r="D9943"/>
      <c r="F9943"/>
      <c r="G9943"/>
      <c r="I9943"/>
      <c r="J9943"/>
      <c r="K9943"/>
      <c r="O9943"/>
      <c r="P9943"/>
    </row>
    <row r="9944" spans="3:16" x14ac:dyDescent="0.25">
      <c r="C9944"/>
      <c r="D9944"/>
      <c r="F9944"/>
      <c r="G9944"/>
      <c r="I9944"/>
      <c r="J9944"/>
      <c r="K9944"/>
      <c r="O9944"/>
      <c r="P9944"/>
    </row>
    <row r="9945" spans="3:16" x14ac:dyDescent="0.25">
      <c r="C9945"/>
      <c r="D9945"/>
      <c r="F9945"/>
      <c r="G9945"/>
      <c r="I9945"/>
      <c r="J9945"/>
      <c r="K9945"/>
      <c r="O9945"/>
      <c r="P9945"/>
    </row>
    <row r="9946" spans="3:16" x14ac:dyDescent="0.25">
      <c r="C9946"/>
      <c r="D9946"/>
      <c r="F9946"/>
      <c r="G9946"/>
      <c r="I9946"/>
      <c r="J9946"/>
      <c r="K9946"/>
      <c r="O9946"/>
      <c r="P9946"/>
    </row>
    <row r="9947" spans="3:16" x14ac:dyDescent="0.25">
      <c r="C9947"/>
      <c r="D9947"/>
      <c r="F9947"/>
      <c r="G9947"/>
      <c r="I9947"/>
      <c r="J9947"/>
      <c r="K9947"/>
      <c r="O9947"/>
      <c r="P9947"/>
    </row>
    <row r="9948" spans="3:16" x14ac:dyDescent="0.25">
      <c r="C9948"/>
      <c r="D9948"/>
      <c r="F9948"/>
      <c r="G9948"/>
      <c r="I9948"/>
      <c r="J9948"/>
      <c r="K9948"/>
      <c r="O9948"/>
      <c r="P9948"/>
    </row>
    <row r="9949" spans="3:16" x14ac:dyDescent="0.25">
      <c r="C9949"/>
      <c r="D9949"/>
      <c r="F9949"/>
      <c r="G9949"/>
      <c r="I9949"/>
      <c r="J9949"/>
      <c r="K9949"/>
      <c r="O9949"/>
      <c r="P9949"/>
    </row>
    <row r="9950" spans="3:16" x14ac:dyDescent="0.25">
      <c r="C9950"/>
      <c r="D9950"/>
      <c r="F9950"/>
      <c r="G9950"/>
      <c r="I9950"/>
      <c r="J9950"/>
      <c r="K9950"/>
      <c r="O9950"/>
      <c r="P9950"/>
    </row>
    <row r="9951" spans="3:16" x14ac:dyDescent="0.25">
      <c r="C9951"/>
      <c r="D9951"/>
      <c r="F9951"/>
      <c r="G9951"/>
      <c r="I9951"/>
      <c r="J9951"/>
      <c r="K9951"/>
      <c r="O9951"/>
      <c r="P9951"/>
    </row>
    <row r="9952" spans="3:16" x14ac:dyDescent="0.25">
      <c r="C9952"/>
      <c r="D9952"/>
      <c r="F9952"/>
      <c r="G9952"/>
      <c r="I9952"/>
      <c r="J9952"/>
      <c r="K9952"/>
      <c r="O9952"/>
      <c r="P9952"/>
    </row>
    <row r="9953" spans="3:16" x14ac:dyDescent="0.25">
      <c r="C9953"/>
      <c r="D9953"/>
      <c r="F9953"/>
      <c r="G9953"/>
      <c r="I9953"/>
      <c r="J9953"/>
      <c r="K9953"/>
      <c r="O9953"/>
      <c r="P9953"/>
    </row>
    <row r="9954" spans="3:16" x14ac:dyDescent="0.25">
      <c r="C9954"/>
      <c r="D9954"/>
      <c r="F9954"/>
      <c r="G9954"/>
      <c r="I9954"/>
      <c r="J9954"/>
      <c r="K9954"/>
      <c r="O9954"/>
      <c r="P9954"/>
    </row>
    <row r="9955" spans="3:16" x14ac:dyDescent="0.25">
      <c r="C9955"/>
      <c r="D9955"/>
      <c r="F9955"/>
      <c r="G9955"/>
      <c r="I9955"/>
      <c r="J9955"/>
      <c r="K9955"/>
      <c r="O9955"/>
      <c r="P9955"/>
    </row>
    <row r="9956" spans="3:16" x14ac:dyDescent="0.25">
      <c r="C9956"/>
      <c r="D9956"/>
      <c r="F9956"/>
      <c r="G9956"/>
      <c r="I9956"/>
      <c r="J9956"/>
      <c r="K9956"/>
      <c r="O9956"/>
      <c r="P9956"/>
    </row>
    <row r="9957" spans="3:16" x14ac:dyDescent="0.25">
      <c r="C9957"/>
      <c r="D9957"/>
      <c r="F9957"/>
      <c r="G9957"/>
      <c r="I9957"/>
      <c r="J9957"/>
      <c r="K9957"/>
      <c r="O9957"/>
      <c r="P9957"/>
    </row>
    <row r="9958" spans="3:16" x14ac:dyDescent="0.25">
      <c r="C9958"/>
      <c r="D9958"/>
      <c r="F9958"/>
      <c r="G9958"/>
      <c r="I9958"/>
      <c r="J9958"/>
      <c r="K9958"/>
      <c r="O9958"/>
      <c r="P9958"/>
    </row>
    <row r="9959" spans="3:16" x14ac:dyDescent="0.25">
      <c r="C9959"/>
      <c r="D9959"/>
      <c r="F9959"/>
      <c r="G9959"/>
      <c r="I9959"/>
      <c r="J9959"/>
      <c r="K9959"/>
      <c r="O9959"/>
      <c r="P9959"/>
    </row>
    <row r="9960" spans="3:16" x14ac:dyDescent="0.25">
      <c r="C9960"/>
      <c r="D9960"/>
      <c r="F9960"/>
      <c r="G9960"/>
      <c r="I9960"/>
      <c r="J9960"/>
      <c r="K9960"/>
      <c r="O9960"/>
      <c r="P9960"/>
    </row>
    <row r="9961" spans="3:16" x14ac:dyDescent="0.25">
      <c r="C9961"/>
      <c r="D9961"/>
      <c r="F9961"/>
      <c r="G9961"/>
      <c r="I9961"/>
      <c r="J9961"/>
      <c r="K9961"/>
      <c r="O9961"/>
      <c r="P9961"/>
    </row>
    <row r="9962" spans="3:16" x14ac:dyDescent="0.25">
      <c r="C9962"/>
      <c r="D9962"/>
      <c r="F9962"/>
      <c r="G9962"/>
      <c r="I9962"/>
      <c r="J9962"/>
      <c r="K9962"/>
      <c r="O9962"/>
      <c r="P9962"/>
    </row>
    <row r="9963" spans="3:16" x14ac:dyDescent="0.25">
      <c r="C9963"/>
      <c r="D9963"/>
      <c r="F9963"/>
      <c r="G9963"/>
      <c r="I9963"/>
      <c r="J9963"/>
      <c r="K9963"/>
      <c r="O9963"/>
      <c r="P9963"/>
    </row>
    <row r="9964" spans="3:16" x14ac:dyDescent="0.25">
      <c r="C9964"/>
      <c r="D9964"/>
      <c r="F9964"/>
      <c r="G9964"/>
      <c r="I9964"/>
      <c r="J9964"/>
      <c r="K9964"/>
      <c r="O9964"/>
      <c r="P9964"/>
    </row>
    <row r="9965" spans="3:16" x14ac:dyDescent="0.25">
      <c r="C9965"/>
      <c r="D9965"/>
      <c r="F9965"/>
      <c r="G9965"/>
      <c r="I9965"/>
      <c r="J9965"/>
      <c r="K9965"/>
      <c r="O9965"/>
      <c r="P9965"/>
    </row>
    <row r="9966" spans="3:16" x14ac:dyDescent="0.25">
      <c r="C9966"/>
      <c r="D9966"/>
      <c r="F9966"/>
      <c r="G9966"/>
      <c r="I9966"/>
      <c r="J9966"/>
      <c r="K9966"/>
      <c r="O9966"/>
      <c r="P9966"/>
    </row>
    <row r="9967" spans="3:16" x14ac:dyDescent="0.25">
      <c r="C9967"/>
      <c r="D9967"/>
      <c r="F9967"/>
      <c r="G9967"/>
      <c r="I9967"/>
      <c r="J9967"/>
      <c r="K9967"/>
      <c r="O9967"/>
      <c r="P9967"/>
    </row>
    <row r="9968" spans="3:16" x14ac:dyDescent="0.25">
      <c r="C9968"/>
      <c r="D9968"/>
      <c r="F9968"/>
      <c r="G9968"/>
      <c r="I9968"/>
      <c r="J9968"/>
      <c r="K9968"/>
      <c r="O9968"/>
      <c r="P9968"/>
    </row>
    <row r="9969" spans="3:16" x14ac:dyDescent="0.25">
      <c r="C9969"/>
      <c r="D9969"/>
      <c r="F9969"/>
      <c r="G9969"/>
      <c r="I9969"/>
      <c r="J9969"/>
      <c r="K9969"/>
      <c r="O9969"/>
      <c r="P9969"/>
    </row>
    <row r="9970" spans="3:16" x14ac:dyDescent="0.25">
      <c r="C9970"/>
      <c r="D9970"/>
      <c r="F9970"/>
      <c r="G9970"/>
      <c r="I9970"/>
      <c r="J9970"/>
      <c r="K9970"/>
      <c r="O9970"/>
      <c r="P9970"/>
    </row>
    <row r="9971" spans="3:16" x14ac:dyDescent="0.25">
      <c r="C9971"/>
      <c r="D9971"/>
      <c r="F9971"/>
      <c r="G9971"/>
      <c r="I9971"/>
      <c r="J9971"/>
      <c r="K9971"/>
      <c r="O9971"/>
      <c r="P9971"/>
    </row>
    <row r="9972" spans="3:16" x14ac:dyDescent="0.25">
      <c r="C9972"/>
      <c r="D9972"/>
      <c r="F9972"/>
      <c r="G9972"/>
      <c r="I9972"/>
      <c r="J9972"/>
      <c r="K9972"/>
      <c r="O9972"/>
      <c r="P9972"/>
    </row>
    <row r="9973" spans="3:16" x14ac:dyDescent="0.25">
      <c r="C9973"/>
      <c r="D9973"/>
      <c r="F9973"/>
      <c r="G9973"/>
      <c r="I9973"/>
      <c r="J9973"/>
      <c r="K9973"/>
      <c r="O9973"/>
      <c r="P9973"/>
    </row>
    <row r="9974" spans="3:16" x14ac:dyDescent="0.25">
      <c r="C9974"/>
      <c r="D9974"/>
      <c r="F9974"/>
      <c r="G9974"/>
      <c r="I9974"/>
      <c r="J9974"/>
      <c r="K9974"/>
      <c r="O9974"/>
      <c r="P9974"/>
    </row>
    <row r="9975" spans="3:16" x14ac:dyDescent="0.25">
      <c r="C9975"/>
      <c r="D9975"/>
      <c r="F9975"/>
      <c r="G9975"/>
      <c r="I9975"/>
      <c r="J9975"/>
      <c r="K9975"/>
      <c r="O9975"/>
      <c r="P9975"/>
    </row>
    <row r="9976" spans="3:16" x14ac:dyDescent="0.25">
      <c r="C9976"/>
      <c r="D9976"/>
      <c r="F9976"/>
      <c r="G9976"/>
      <c r="I9976"/>
      <c r="J9976"/>
      <c r="K9976"/>
      <c r="O9976"/>
      <c r="P9976"/>
    </row>
    <row r="9977" spans="3:16" x14ac:dyDescent="0.25">
      <c r="C9977"/>
      <c r="D9977"/>
      <c r="F9977"/>
      <c r="G9977"/>
      <c r="I9977"/>
      <c r="J9977"/>
      <c r="K9977"/>
      <c r="O9977"/>
      <c r="P9977"/>
    </row>
    <row r="9978" spans="3:16" x14ac:dyDescent="0.25">
      <c r="C9978"/>
      <c r="D9978"/>
      <c r="F9978"/>
      <c r="G9978"/>
      <c r="I9978"/>
      <c r="J9978"/>
      <c r="K9978"/>
      <c r="O9978"/>
      <c r="P9978"/>
    </row>
    <row r="9979" spans="3:16" x14ac:dyDescent="0.25">
      <c r="C9979"/>
      <c r="D9979"/>
      <c r="F9979"/>
      <c r="G9979"/>
      <c r="I9979"/>
      <c r="J9979"/>
      <c r="K9979"/>
      <c r="O9979"/>
      <c r="P9979"/>
    </row>
    <row r="9980" spans="3:16" x14ac:dyDescent="0.25">
      <c r="C9980"/>
      <c r="D9980"/>
      <c r="F9980"/>
      <c r="G9980"/>
      <c r="I9980"/>
      <c r="J9980"/>
      <c r="K9980"/>
      <c r="O9980"/>
      <c r="P9980"/>
    </row>
    <row r="9981" spans="3:16" x14ac:dyDescent="0.25">
      <c r="C9981"/>
      <c r="D9981"/>
      <c r="F9981"/>
      <c r="G9981"/>
      <c r="I9981"/>
      <c r="J9981"/>
      <c r="K9981"/>
      <c r="O9981"/>
      <c r="P9981"/>
    </row>
    <row r="9982" spans="3:16" x14ac:dyDescent="0.25">
      <c r="C9982"/>
      <c r="D9982"/>
      <c r="F9982"/>
      <c r="G9982"/>
      <c r="I9982"/>
      <c r="J9982"/>
      <c r="K9982"/>
      <c r="O9982"/>
      <c r="P9982"/>
    </row>
    <row r="9983" spans="3:16" x14ac:dyDescent="0.25">
      <c r="C9983"/>
      <c r="D9983"/>
      <c r="F9983"/>
      <c r="G9983"/>
      <c r="I9983"/>
      <c r="J9983"/>
      <c r="K9983"/>
      <c r="O9983"/>
      <c r="P9983"/>
    </row>
    <row r="9984" spans="3:16" x14ac:dyDescent="0.25">
      <c r="C9984"/>
      <c r="D9984"/>
      <c r="F9984"/>
      <c r="G9984"/>
      <c r="I9984"/>
      <c r="J9984"/>
      <c r="K9984"/>
      <c r="O9984"/>
      <c r="P9984"/>
    </row>
    <row r="9985" spans="3:16" x14ac:dyDescent="0.25">
      <c r="C9985"/>
      <c r="D9985"/>
      <c r="F9985"/>
      <c r="G9985"/>
      <c r="I9985"/>
      <c r="J9985"/>
      <c r="K9985"/>
      <c r="O9985"/>
      <c r="P9985"/>
    </row>
    <row r="9986" spans="3:16" x14ac:dyDescent="0.25">
      <c r="C9986"/>
      <c r="D9986"/>
      <c r="F9986"/>
      <c r="G9986"/>
      <c r="I9986"/>
      <c r="J9986"/>
      <c r="K9986"/>
      <c r="O9986"/>
      <c r="P9986"/>
    </row>
    <row r="9987" spans="3:16" x14ac:dyDescent="0.25">
      <c r="C9987"/>
      <c r="D9987"/>
      <c r="F9987"/>
      <c r="G9987"/>
      <c r="I9987"/>
      <c r="J9987"/>
      <c r="K9987"/>
      <c r="O9987"/>
      <c r="P9987"/>
    </row>
    <row r="9988" spans="3:16" x14ac:dyDescent="0.25">
      <c r="C9988"/>
      <c r="D9988"/>
      <c r="F9988"/>
      <c r="G9988"/>
      <c r="I9988"/>
      <c r="J9988"/>
      <c r="K9988"/>
      <c r="O9988"/>
      <c r="P9988"/>
    </row>
    <row r="9989" spans="3:16" x14ac:dyDescent="0.25">
      <c r="C9989"/>
      <c r="D9989"/>
      <c r="F9989"/>
      <c r="G9989"/>
      <c r="I9989"/>
      <c r="J9989"/>
      <c r="K9989"/>
      <c r="O9989"/>
      <c r="P9989"/>
    </row>
    <row r="9990" spans="3:16" x14ac:dyDescent="0.25">
      <c r="C9990"/>
      <c r="D9990"/>
      <c r="F9990"/>
      <c r="G9990"/>
      <c r="I9990"/>
      <c r="J9990"/>
      <c r="K9990"/>
      <c r="O9990"/>
      <c r="P9990"/>
    </row>
    <row r="9991" spans="3:16" x14ac:dyDescent="0.25">
      <c r="C9991"/>
      <c r="D9991"/>
      <c r="F9991"/>
      <c r="G9991"/>
      <c r="I9991"/>
      <c r="J9991"/>
      <c r="K9991"/>
      <c r="O9991"/>
      <c r="P9991"/>
    </row>
    <row r="9992" spans="3:16" x14ac:dyDescent="0.25">
      <c r="C9992"/>
      <c r="D9992"/>
      <c r="F9992"/>
      <c r="G9992"/>
      <c r="I9992"/>
      <c r="J9992"/>
      <c r="K9992"/>
      <c r="O9992"/>
      <c r="P9992"/>
    </row>
    <row r="9993" spans="3:16" x14ac:dyDescent="0.25">
      <c r="C9993"/>
      <c r="D9993"/>
      <c r="F9993"/>
      <c r="G9993"/>
      <c r="I9993"/>
      <c r="J9993"/>
      <c r="K9993"/>
      <c r="O9993"/>
      <c r="P9993"/>
    </row>
    <row r="9994" spans="3:16" x14ac:dyDescent="0.25">
      <c r="C9994"/>
      <c r="D9994"/>
      <c r="F9994"/>
      <c r="G9994"/>
      <c r="I9994"/>
      <c r="J9994"/>
      <c r="K9994"/>
      <c r="O9994"/>
      <c r="P9994"/>
    </row>
    <row r="9995" spans="3:16" x14ac:dyDescent="0.25">
      <c r="C9995"/>
      <c r="D9995"/>
      <c r="F9995"/>
      <c r="G9995"/>
      <c r="I9995"/>
      <c r="J9995"/>
      <c r="K9995"/>
      <c r="O9995"/>
      <c r="P9995"/>
    </row>
    <row r="9996" spans="3:16" x14ac:dyDescent="0.25">
      <c r="C9996"/>
      <c r="D9996"/>
      <c r="F9996"/>
      <c r="G9996"/>
      <c r="I9996"/>
      <c r="J9996"/>
      <c r="K9996"/>
      <c r="O9996"/>
      <c r="P9996"/>
    </row>
    <row r="9997" spans="3:16" x14ac:dyDescent="0.25">
      <c r="C9997"/>
      <c r="D9997"/>
      <c r="F9997"/>
      <c r="G9997"/>
      <c r="I9997"/>
      <c r="J9997"/>
      <c r="K9997"/>
      <c r="O9997"/>
      <c r="P9997"/>
    </row>
    <row r="9998" spans="3:16" x14ac:dyDescent="0.25">
      <c r="C9998"/>
      <c r="D9998"/>
      <c r="F9998"/>
      <c r="G9998"/>
      <c r="I9998"/>
      <c r="J9998"/>
      <c r="K9998"/>
      <c r="O9998"/>
      <c r="P9998"/>
    </row>
    <row r="9999" spans="3:16" x14ac:dyDescent="0.25">
      <c r="C9999"/>
      <c r="D9999"/>
      <c r="F9999"/>
      <c r="G9999"/>
      <c r="I9999"/>
      <c r="J9999"/>
      <c r="K9999"/>
      <c r="O9999"/>
      <c r="P9999"/>
    </row>
    <row r="10000" spans="3:16" x14ac:dyDescent="0.25">
      <c r="C10000"/>
      <c r="D10000"/>
      <c r="F10000"/>
      <c r="G10000"/>
      <c r="I10000"/>
      <c r="J10000"/>
      <c r="K10000"/>
      <c r="O10000"/>
      <c r="P10000"/>
    </row>
    <row r="10001" spans="3:16" x14ac:dyDescent="0.25">
      <c r="C10001"/>
      <c r="D10001"/>
      <c r="F10001"/>
      <c r="G10001"/>
      <c r="I10001"/>
      <c r="J10001"/>
      <c r="K10001"/>
      <c r="O10001"/>
      <c r="P10001"/>
    </row>
    <row r="10002" spans="3:16" x14ac:dyDescent="0.25">
      <c r="C10002"/>
      <c r="D10002"/>
      <c r="F10002"/>
      <c r="G10002"/>
      <c r="I10002"/>
      <c r="J10002"/>
      <c r="K10002"/>
      <c r="O10002"/>
      <c r="P10002"/>
    </row>
    <row r="10003" spans="3:16" x14ac:dyDescent="0.25">
      <c r="C10003"/>
      <c r="D10003"/>
      <c r="F10003"/>
      <c r="G10003"/>
      <c r="I10003"/>
      <c r="J10003"/>
      <c r="K10003"/>
      <c r="O10003"/>
      <c r="P10003"/>
    </row>
    <row r="10004" spans="3:16" x14ac:dyDescent="0.25">
      <c r="C10004"/>
      <c r="D10004"/>
      <c r="F10004"/>
      <c r="G10004"/>
      <c r="I10004"/>
      <c r="J10004"/>
      <c r="K10004"/>
      <c r="O10004"/>
      <c r="P10004"/>
    </row>
    <row r="10005" spans="3:16" x14ac:dyDescent="0.25">
      <c r="C10005"/>
      <c r="D10005"/>
      <c r="F10005"/>
      <c r="G10005"/>
      <c r="I10005"/>
      <c r="J10005"/>
      <c r="K10005"/>
      <c r="O10005"/>
      <c r="P10005"/>
    </row>
    <row r="10006" spans="3:16" x14ac:dyDescent="0.25">
      <c r="C10006"/>
      <c r="D10006"/>
      <c r="F10006"/>
      <c r="G10006"/>
      <c r="I10006"/>
      <c r="J10006"/>
      <c r="K10006"/>
      <c r="O10006"/>
      <c r="P10006"/>
    </row>
    <row r="10007" spans="3:16" x14ac:dyDescent="0.25">
      <c r="C10007"/>
      <c r="D10007"/>
      <c r="F10007"/>
      <c r="G10007"/>
      <c r="I10007"/>
      <c r="J10007"/>
      <c r="K10007"/>
      <c r="O10007"/>
      <c r="P10007"/>
    </row>
    <row r="10008" spans="3:16" x14ac:dyDescent="0.25">
      <c r="C10008"/>
      <c r="D10008"/>
      <c r="F10008"/>
      <c r="G10008"/>
      <c r="I10008"/>
      <c r="J10008"/>
      <c r="K10008"/>
      <c r="O10008"/>
      <c r="P10008"/>
    </row>
    <row r="10009" spans="3:16" x14ac:dyDescent="0.25">
      <c r="C10009"/>
      <c r="D10009"/>
      <c r="F10009"/>
      <c r="G10009"/>
      <c r="I10009"/>
      <c r="J10009"/>
      <c r="K10009"/>
      <c r="O10009"/>
      <c r="P10009"/>
    </row>
    <row r="10010" spans="3:16" x14ac:dyDescent="0.25">
      <c r="C10010"/>
      <c r="D10010"/>
      <c r="F10010"/>
      <c r="G10010"/>
      <c r="I10010"/>
      <c r="J10010"/>
      <c r="K10010"/>
      <c r="O10010"/>
      <c r="P10010"/>
    </row>
    <row r="10011" spans="3:16" x14ac:dyDescent="0.25">
      <c r="C10011"/>
      <c r="D10011"/>
      <c r="F10011"/>
      <c r="G10011"/>
      <c r="I10011"/>
      <c r="J10011"/>
      <c r="K10011"/>
      <c r="O10011"/>
      <c r="P10011"/>
    </row>
    <row r="10012" spans="3:16" x14ac:dyDescent="0.25">
      <c r="C10012"/>
      <c r="D10012"/>
      <c r="F10012"/>
      <c r="G10012"/>
      <c r="I10012"/>
      <c r="J10012"/>
      <c r="K10012"/>
      <c r="O10012"/>
      <c r="P10012"/>
    </row>
    <row r="10013" spans="3:16" x14ac:dyDescent="0.25">
      <c r="C10013"/>
      <c r="D10013"/>
      <c r="F10013"/>
      <c r="G10013"/>
      <c r="I10013"/>
      <c r="J10013"/>
      <c r="K10013"/>
      <c r="O10013"/>
      <c r="P10013"/>
    </row>
    <row r="10014" spans="3:16" x14ac:dyDescent="0.25">
      <c r="C10014"/>
      <c r="D10014"/>
      <c r="F10014"/>
      <c r="G10014"/>
      <c r="I10014"/>
      <c r="J10014"/>
      <c r="K10014"/>
      <c r="O10014"/>
      <c r="P10014"/>
    </row>
    <row r="10015" spans="3:16" x14ac:dyDescent="0.25">
      <c r="C10015"/>
      <c r="D10015"/>
      <c r="F10015"/>
      <c r="G10015"/>
      <c r="I10015"/>
      <c r="J10015"/>
      <c r="K10015"/>
      <c r="O10015"/>
      <c r="P10015"/>
    </row>
    <row r="10016" spans="3:16" x14ac:dyDescent="0.25">
      <c r="C10016"/>
      <c r="D10016"/>
      <c r="F10016"/>
      <c r="G10016"/>
      <c r="I10016"/>
      <c r="J10016"/>
      <c r="K10016"/>
      <c r="O10016"/>
      <c r="P10016"/>
    </row>
    <row r="10017" spans="3:16" x14ac:dyDescent="0.25">
      <c r="C10017"/>
      <c r="D10017"/>
      <c r="F10017"/>
      <c r="G10017"/>
      <c r="I10017"/>
      <c r="J10017"/>
      <c r="K10017"/>
      <c r="O10017"/>
      <c r="P10017"/>
    </row>
    <row r="10018" spans="3:16" x14ac:dyDescent="0.25">
      <c r="C10018"/>
      <c r="D10018"/>
      <c r="F10018"/>
      <c r="G10018"/>
      <c r="I10018"/>
      <c r="J10018"/>
      <c r="K10018"/>
      <c r="O10018"/>
      <c r="P10018"/>
    </row>
    <row r="10019" spans="3:16" x14ac:dyDescent="0.25">
      <c r="C10019"/>
      <c r="D10019"/>
      <c r="F10019"/>
      <c r="G10019"/>
      <c r="I10019"/>
      <c r="J10019"/>
      <c r="K10019"/>
      <c r="O10019"/>
      <c r="P10019"/>
    </row>
    <row r="10020" spans="3:16" x14ac:dyDescent="0.25">
      <c r="C10020"/>
      <c r="D10020"/>
      <c r="F10020"/>
      <c r="G10020"/>
      <c r="I10020"/>
      <c r="J10020"/>
      <c r="K10020"/>
      <c r="O10020"/>
      <c r="P10020"/>
    </row>
    <row r="10021" spans="3:16" x14ac:dyDescent="0.25">
      <c r="C10021"/>
      <c r="D10021"/>
      <c r="F10021"/>
      <c r="G10021"/>
      <c r="I10021"/>
      <c r="J10021"/>
      <c r="K10021"/>
      <c r="O10021"/>
      <c r="P10021"/>
    </row>
    <row r="10022" spans="3:16" x14ac:dyDescent="0.25">
      <c r="C10022"/>
      <c r="D10022"/>
      <c r="F10022"/>
      <c r="G10022"/>
      <c r="I10022"/>
      <c r="J10022"/>
      <c r="K10022"/>
      <c r="O10022"/>
      <c r="P10022"/>
    </row>
    <row r="10023" spans="3:16" x14ac:dyDescent="0.25">
      <c r="C10023"/>
      <c r="D10023"/>
      <c r="F10023"/>
      <c r="G10023"/>
      <c r="I10023"/>
      <c r="J10023"/>
      <c r="K10023"/>
      <c r="O10023"/>
      <c r="P10023"/>
    </row>
    <row r="10024" spans="3:16" x14ac:dyDescent="0.25">
      <c r="C10024"/>
      <c r="D10024"/>
      <c r="F10024"/>
      <c r="G10024"/>
      <c r="I10024"/>
      <c r="J10024"/>
      <c r="K10024"/>
      <c r="O10024"/>
      <c r="P10024"/>
    </row>
    <row r="10025" spans="3:16" x14ac:dyDescent="0.25">
      <c r="C10025"/>
      <c r="D10025"/>
      <c r="F10025"/>
      <c r="G10025"/>
      <c r="I10025"/>
      <c r="J10025"/>
      <c r="K10025"/>
      <c r="O10025"/>
      <c r="P10025"/>
    </row>
    <row r="10026" spans="3:16" x14ac:dyDescent="0.25">
      <c r="C10026"/>
      <c r="D10026"/>
      <c r="F10026"/>
      <c r="G10026"/>
      <c r="I10026"/>
      <c r="J10026"/>
      <c r="K10026"/>
      <c r="O10026"/>
      <c r="P10026"/>
    </row>
    <row r="10027" spans="3:16" x14ac:dyDescent="0.25">
      <c r="C10027"/>
      <c r="D10027"/>
      <c r="F10027"/>
      <c r="G10027"/>
      <c r="I10027"/>
      <c r="J10027"/>
      <c r="K10027"/>
      <c r="O10027"/>
      <c r="P10027"/>
    </row>
    <row r="10028" spans="3:16" x14ac:dyDescent="0.25">
      <c r="C10028"/>
      <c r="D10028"/>
      <c r="F10028"/>
      <c r="G10028"/>
      <c r="I10028"/>
      <c r="J10028"/>
      <c r="K10028"/>
      <c r="O10028"/>
      <c r="P10028"/>
    </row>
    <row r="10029" spans="3:16" x14ac:dyDescent="0.25">
      <c r="C10029"/>
      <c r="D10029"/>
      <c r="F10029"/>
      <c r="G10029"/>
      <c r="I10029"/>
      <c r="J10029"/>
      <c r="K10029"/>
      <c r="O10029"/>
      <c r="P10029"/>
    </row>
    <row r="10030" spans="3:16" x14ac:dyDescent="0.25">
      <c r="C10030"/>
      <c r="D10030"/>
      <c r="F10030"/>
      <c r="G10030"/>
      <c r="I10030"/>
      <c r="J10030"/>
      <c r="K10030"/>
      <c r="O10030"/>
      <c r="P10030"/>
    </row>
    <row r="10031" spans="3:16" x14ac:dyDescent="0.25">
      <c r="C10031"/>
      <c r="D10031"/>
      <c r="F10031"/>
      <c r="G10031"/>
      <c r="I10031"/>
      <c r="J10031"/>
      <c r="K10031"/>
      <c r="O10031"/>
      <c r="P10031"/>
    </row>
    <row r="10032" spans="3:16" x14ac:dyDescent="0.25">
      <c r="C10032"/>
      <c r="D10032"/>
      <c r="F10032"/>
      <c r="G10032"/>
      <c r="I10032"/>
      <c r="J10032"/>
      <c r="K10032"/>
      <c r="O10032"/>
      <c r="P10032"/>
    </row>
    <row r="10033" spans="3:16" x14ac:dyDescent="0.25">
      <c r="C10033"/>
      <c r="D10033"/>
      <c r="F10033"/>
      <c r="G10033"/>
      <c r="I10033"/>
      <c r="J10033"/>
      <c r="K10033"/>
      <c r="O10033"/>
      <c r="P10033"/>
    </row>
    <row r="10034" spans="3:16" x14ac:dyDescent="0.25">
      <c r="C10034"/>
      <c r="D10034"/>
      <c r="F10034"/>
      <c r="G10034"/>
      <c r="I10034"/>
      <c r="J10034"/>
      <c r="K10034"/>
      <c r="O10034"/>
      <c r="P10034"/>
    </row>
    <row r="10035" spans="3:16" x14ac:dyDescent="0.25">
      <c r="C10035"/>
      <c r="D10035"/>
      <c r="F10035"/>
      <c r="G10035"/>
      <c r="I10035"/>
      <c r="J10035"/>
      <c r="K10035"/>
      <c r="O10035"/>
      <c r="P10035"/>
    </row>
    <row r="10036" spans="3:16" x14ac:dyDescent="0.25">
      <c r="C10036"/>
      <c r="D10036"/>
      <c r="F10036"/>
      <c r="G10036"/>
      <c r="I10036"/>
      <c r="J10036"/>
      <c r="K10036"/>
      <c r="O10036"/>
      <c r="P10036"/>
    </row>
    <row r="10037" spans="3:16" x14ac:dyDescent="0.25">
      <c r="C10037"/>
      <c r="D10037"/>
      <c r="F10037"/>
      <c r="G10037"/>
      <c r="I10037"/>
      <c r="J10037"/>
      <c r="K10037"/>
      <c r="O10037"/>
      <c r="P10037"/>
    </row>
    <row r="10038" spans="3:16" x14ac:dyDescent="0.25">
      <c r="C10038"/>
      <c r="D10038"/>
      <c r="F10038"/>
      <c r="G10038"/>
      <c r="I10038"/>
      <c r="J10038"/>
      <c r="K10038"/>
      <c r="O10038"/>
      <c r="P10038"/>
    </row>
    <row r="10039" spans="3:16" x14ac:dyDescent="0.25">
      <c r="C10039"/>
      <c r="D10039"/>
      <c r="F10039"/>
      <c r="G10039"/>
      <c r="I10039"/>
      <c r="J10039"/>
      <c r="K10039"/>
      <c r="O10039"/>
      <c r="P10039"/>
    </row>
    <row r="10040" spans="3:16" x14ac:dyDescent="0.25">
      <c r="C10040"/>
      <c r="D10040"/>
      <c r="F10040"/>
      <c r="G10040"/>
      <c r="I10040"/>
      <c r="J10040"/>
      <c r="K10040"/>
      <c r="O10040"/>
      <c r="P10040"/>
    </row>
    <row r="10041" spans="3:16" x14ac:dyDescent="0.25">
      <c r="C10041"/>
      <c r="D10041"/>
      <c r="F10041"/>
      <c r="G10041"/>
      <c r="I10041"/>
      <c r="J10041"/>
      <c r="K10041"/>
      <c r="O10041"/>
      <c r="P10041"/>
    </row>
    <row r="10042" spans="3:16" x14ac:dyDescent="0.25">
      <c r="C10042"/>
      <c r="D10042"/>
      <c r="F10042"/>
      <c r="G10042"/>
      <c r="I10042"/>
      <c r="J10042"/>
      <c r="K10042"/>
      <c r="O10042"/>
      <c r="P10042"/>
    </row>
    <row r="10043" spans="3:16" x14ac:dyDescent="0.25">
      <c r="C10043"/>
      <c r="D10043"/>
      <c r="F10043"/>
      <c r="G10043"/>
      <c r="I10043"/>
      <c r="J10043"/>
      <c r="K10043"/>
      <c r="O10043"/>
      <c r="P10043"/>
    </row>
    <row r="10044" spans="3:16" x14ac:dyDescent="0.25">
      <c r="C10044"/>
      <c r="D10044"/>
      <c r="F10044"/>
      <c r="G10044"/>
      <c r="I10044"/>
      <c r="J10044"/>
      <c r="K10044"/>
      <c r="O10044"/>
      <c r="P10044"/>
    </row>
    <row r="10045" spans="3:16" x14ac:dyDescent="0.25">
      <c r="C10045"/>
      <c r="D10045"/>
      <c r="F10045"/>
      <c r="G10045"/>
      <c r="I10045"/>
      <c r="J10045"/>
      <c r="K10045"/>
      <c r="O10045"/>
      <c r="P10045"/>
    </row>
    <row r="10046" spans="3:16" x14ac:dyDescent="0.25">
      <c r="C10046"/>
      <c r="D10046"/>
      <c r="F10046"/>
      <c r="G10046"/>
      <c r="I10046"/>
      <c r="J10046"/>
      <c r="K10046"/>
      <c r="O10046"/>
      <c r="P10046"/>
    </row>
    <row r="10047" spans="3:16" x14ac:dyDescent="0.25">
      <c r="C10047"/>
      <c r="D10047"/>
      <c r="F10047"/>
      <c r="G10047"/>
      <c r="I10047"/>
      <c r="J10047"/>
      <c r="K10047"/>
      <c r="O10047"/>
      <c r="P10047"/>
    </row>
    <row r="10048" spans="3:16" x14ac:dyDescent="0.25">
      <c r="C10048"/>
      <c r="D10048"/>
      <c r="F10048"/>
      <c r="G10048"/>
      <c r="I10048"/>
      <c r="J10048"/>
      <c r="K10048"/>
      <c r="O10048"/>
      <c r="P10048"/>
    </row>
    <row r="10049" spans="3:16" x14ac:dyDescent="0.25">
      <c r="C10049"/>
      <c r="D10049"/>
      <c r="F10049"/>
      <c r="G10049"/>
      <c r="I10049"/>
      <c r="J10049"/>
      <c r="K10049"/>
      <c r="O10049"/>
      <c r="P10049"/>
    </row>
    <row r="10050" spans="3:16" x14ac:dyDescent="0.25">
      <c r="C10050"/>
      <c r="D10050"/>
      <c r="F10050"/>
      <c r="G10050"/>
      <c r="I10050"/>
      <c r="J10050"/>
      <c r="K10050"/>
      <c r="O10050"/>
      <c r="P10050"/>
    </row>
    <row r="10051" spans="3:16" x14ac:dyDescent="0.25">
      <c r="C10051"/>
      <c r="D10051"/>
      <c r="F10051"/>
      <c r="G10051"/>
      <c r="I10051"/>
      <c r="J10051"/>
      <c r="K10051"/>
      <c r="O10051"/>
      <c r="P10051"/>
    </row>
    <row r="10052" spans="3:16" x14ac:dyDescent="0.25">
      <c r="C10052"/>
      <c r="D10052"/>
      <c r="F10052"/>
      <c r="G10052"/>
      <c r="I10052"/>
      <c r="J10052"/>
      <c r="K10052"/>
      <c r="O10052"/>
      <c r="P10052"/>
    </row>
    <row r="10053" spans="3:16" x14ac:dyDescent="0.25">
      <c r="C10053"/>
      <c r="D10053"/>
      <c r="F10053"/>
      <c r="G10053"/>
      <c r="I10053"/>
      <c r="J10053"/>
      <c r="K10053"/>
      <c r="O10053"/>
      <c r="P10053"/>
    </row>
    <row r="10054" spans="3:16" x14ac:dyDescent="0.25">
      <c r="C10054"/>
      <c r="D10054"/>
      <c r="F10054"/>
      <c r="G10054"/>
      <c r="I10054"/>
      <c r="J10054"/>
      <c r="K10054"/>
      <c r="O10054"/>
      <c r="P10054"/>
    </row>
    <row r="10055" spans="3:16" x14ac:dyDescent="0.25">
      <c r="C10055"/>
      <c r="D10055"/>
      <c r="F10055"/>
      <c r="G10055"/>
      <c r="I10055"/>
      <c r="J10055"/>
      <c r="K10055"/>
      <c r="O10055"/>
      <c r="P10055"/>
    </row>
    <row r="10056" spans="3:16" x14ac:dyDescent="0.25">
      <c r="C10056"/>
      <c r="D10056"/>
      <c r="F10056"/>
      <c r="G10056"/>
      <c r="I10056"/>
      <c r="J10056"/>
      <c r="K10056"/>
      <c r="O10056"/>
      <c r="P10056"/>
    </row>
    <row r="10057" spans="3:16" x14ac:dyDescent="0.25">
      <c r="C10057"/>
      <c r="D10057"/>
      <c r="F10057"/>
      <c r="G10057"/>
      <c r="I10057"/>
      <c r="J10057"/>
      <c r="K10057"/>
      <c r="O10057"/>
      <c r="P10057"/>
    </row>
    <row r="10058" spans="3:16" x14ac:dyDescent="0.25">
      <c r="C10058"/>
      <c r="D10058"/>
      <c r="F10058"/>
      <c r="G10058"/>
      <c r="I10058"/>
      <c r="J10058"/>
      <c r="K10058"/>
      <c r="O10058"/>
      <c r="P10058"/>
    </row>
    <row r="10059" spans="3:16" x14ac:dyDescent="0.25">
      <c r="C10059"/>
      <c r="D10059"/>
      <c r="F10059"/>
      <c r="G10059"/>
      <c r="I10059"/>
      <c r="J10059"/>
      <c r="K10059"/>
      <c r="O10059"/>
      <c r="P10059"/>
    </row>
    <row r="10060" spans="3:16" x14ac:dyDescent="0.25">
      <c r="C10060"/>
      <c r="D10060"/>
      <c r="F10060"/>
      <c r="G10060"/>
      <c r="I10060"/>
      <c r="J10060"/>
      <c r="K10060"/>
      <c r="O10060"/>
      <c r="P10060"/>
    </row>
    <row r="10061" spans="3:16" x14ac:dyDescent="0.25">
      <c r="C10061"/>
      <c r="D10061"/>
      <c r="F10061"/>
      <c r="G10061"/>
      <c r="I10061"/>
      <c r="J10061"/>
      <c r="K10061"/>
      <c r="O10061"/>
      <c r="P10061"/>
    </row>
    <row r="10062" spans="3:16" x14ac:dyDescent="0.25">
      <c r="C10062"/>
      <c r="D10062"/>
      <c r="F10062"/>
      <c r="G10062"/>
      <c r="I10062"/>
      <c r="J10062"/>
      <c r="K10062"/>
      <c r="O10062"/>
      <c r="P10062"/>
    </row>
    <row r="10063" spans="3:16" x14ac:dyDescent="0.25">
      <c r="C10063"/>
      <c r="D10063"/>
      <c r="F10063"/>
      <c r="G10063"/>
      <c r="I10063"/>
      <c r="J10063"/>
      <c r="K10063"/>
      <c r="O10063"/>
      <c r="P10063"/>
    </row>
    <row r="10064" spans="3:16" x14ac:dyDescent="0.25">
      <c r="C10064"/>
      <c r="D10064"/>
      <c r="F10064"/>
      <c r="G10064"/>
      <c r="I10064"/>
      <c r="J10064"/>
      <c r="K10064"/>
      <c r="O10064"/>
      <c r="P10064"/>
    </row>
    <row r="10065" spans="3:16" x14ac:dyDescent="0.25">
      <c r="C10065"/>
      <c r="D10065"/>
      <c r="F10065"/>
      <c r="G10065"/>
      <c r="I10065"/>
      <c r="J10065"/>
      <c r="K10065"/>
      <c r="O10065"/>
      <c r="P10065"/>
    </row>
    <row r="10066" spans="3:16" x14ac:dyDescent="0.25">
      <c r="C10066"/>
      <c r="D10066"/>
      <c r="F10066"/>
      <c r="G10066"/>
      <c r="I10066"/>
      <c r="J10066"/>
      <c r="K10066"/>
      <c r="O10066"/>
      <c r="P10066"/>
    </row>
    <row r="10067" spans="3:16" x14ac:dyDescent="0.25">
      <c r="C10067"/>
      <c r="D10067"/>
      <c r="F10067"/>
      <c r="G10067"/>
      <c r="I10067"/>
      <c r="J10067"/>
      <c r="K10067"/>
      <c r="O10067"/>
      <c r="P10067"/>
    </row>
    <row r="10068" spans="3:16" x14ac:dyDescent="0.25">
      <c r="C10068"/>
      <c r="D10068"/>
      <c r="F10068"/>
      <c r="G10068"/>
      <c r="I10068"/>
      <c r="J10068"/>
      <c r="K10068"/>
      <c r="O10068"/>
      <c r="P10068"/>
    </row>
    <row r="10069" spans="3:16" x14ac:dyDescent="0.25">
      <c r="C10069"/>
      <c r="D10069"/>
      <c r="F10069"/>
      <c r="G10069"/>
      <c r="I10069"/>
      <c r="J10069"/>
      <c r="K10069"/>
      <c r="O10069"/>
      <c r="P10069"/>
    </row>
    <row r="10070" spans="3:16" x14ac:dyDescent="0.25">
      <c r="C10070"/>
      <c r="D10070"/>
      <c r="F10070"/>
      <c r="G10070"/>
      <c r="I10070"/>
      <c r="J10070"/>
      <c r="K10070"/>
      <c r="O10070"/>
      <c r="P10070"/>
    </row>
    <row r="10071" spans="3:16" x14ac:dyDescent="0.25">
      <c r="C10071"/>
      <c r="D10071"/>
      <c r="F10071"/>
      <c r="G10071"/>
      <c r="I10071"/>
      <c r="J10071"/>
      <c r="K10071"/>
      <c r="O10071"/>
      <c r="P10071"/>
    </row>
    <row r="10072" spans="3:16" x14ac:dyDescent="0.25">
      <c r="C10072"/>
      <c r="D10072"/>
      <c r="F10072"/>
      <c r="G10072"/>
      <c r="I10072"/>
      <c r="J10072"/>
      <c r="K10072"/>
      <c r="O10072"/>
      <c r="P10072"/>
    </row>
    <row r="10073" spans="3:16" x14ac:dyDescent="0.25">
      <c r="C10073"/>
      <c r="D10073"/>
      <c r="F10073"/>
      <c r="G10073"/>
      <c r="I10073"/>
      <c r="J10073"/>
      <c r="K10073"/>
      <c r="O10073"/>
      <c r="P10073"/>
    </row>
    <row r="10074" spans="3:16" x14ac:dyDescent="0.25">
      <c r="C10074"/>
      <c r="D10074"/>
      <c r="F10074"/>
      <c r="G10074"/>
      <c r="I10074"/>
      <c r="J10074"/>
      <c r="K10074"/>
      <c r="O10074"/>
      <c r="P10074"/>
    </row>
    <row r="10075" spans="3:16" x14ac:dyDescent="0.25">
      <c r="C10075"/>
      <c r="D10075"/>
      <c r="F10075"/>
      <c r="G10075"/>
      <c r="I10075"/>
      <c r="J10075"/>
      <c r="K10075"/>
      <c r="O10075"/>
      <c r="P10075"/>
    </row>
    <row r="10076" spans="3:16" x14ac:dyDescent="0.25">
      <c r="C10076"/>
      <c r="D10076"/>
      <c r="F10076"/>
      <c r="G10076"/>
      <c r="I10076"/>
      <c r="J10076"/>
      <c r="K10076"/>
      <c r="O10076"/>
      <c r="P10076"/>
    </row>
    <row r="10077" spans="3:16" x14ac:dyDescent="0.25">
      <c r="C10077"/>
      <c r="D10077"/>
      <c r="F10077"/>
      <c r="G10077"/>
      <c r="I10077"/>
      <c r="J10077"/>
      <c r="K10077"/>
      <c r="O10077"/>
      <c r="P10077"/>
    </row>
    <row r="10078" spans="3:16" x14ac:dyDescent="0.25">
      <c r="C10078"/>
      <c r="D10078"/>
      <c r="F10078"/>
      <c r="G10078"/>
      <c r="I10078"/>
      <c r="J10078"/>
      <c r="K10078"/>
      <c r="O10078"/>
      <c r="P10078"/>
    </row>
    <row r="10079" spans="3:16" x14ac:dyDescent="0.25">
      <c r="C10079"/>
      <c r="D10079"/>
      <c r="F10079"/>
      <c r="G10079"/>
      <c r="I10079"/>
      <c r="J10079"/>
      <c r="K10079"/>
      <c r="O10079"/>
      <c r="P10079"/>
    </row>
    <row r="10080" spans="3:16" x14ac:dyDescent="0.25">
      <c r="C10080"/>
      <c r="D10080"/>
      <c r="F10080"/>
      <c r="G10080"/>
      <c r="I10080"/>
      <c r="J10080"/>
      <c r="K10080"/>
      <c r="O10080"/>
      <c r="P10080"/>
    </row>
    <row r="10081" spans="3:16" x14ac:dyDescent="0.25">
      <c r="C10081"/>
      <c r="D10081"/>
      <c r="F10081"/>
      <c r="G10081"/>
      <c r="I10081"/>
      <c r="J10081"/>
      <c r="K10081"/>
      <c r="O10081"/>
      <c r="P10081"/>
    </row>
    <row r="10082" spans="3:16" x14ac:dyDescent="0.25">
      <c r="C10082"/>
      <c r="D10082"/>
      <c r="F10082"/>
      <c r="G10082"/>
      <c r="I10082"/>
      <c r="J10082"/>
      <c r="K10082"/>
      <c r="O10082"/>
      <c r="P10082"/>
    </row>
    <row r="10083" spans="3:16" x14ac:dyDescent="0.25">
      <c r="C10083"/>
      <c r="D10083"/>
      <c r="F10083"/>
      <c r="G10083"/>
      <c r="I10083"/>
      <c r="J10083"/>
      <c r="K10083"/>
      <c r="O10083"/>
      <c r="P10083"/>
    </row>
    <row r="10084" spans="3:16" x14ac:dyDescent="0.25">
      <c r="C10084"/>
      <c r="D10084"/>
      <c r="F10084"/>
      <c r="G10084"/>
      <c r="I10084"/>
      <c r="J10084"/>
      <c r="K10084"/>
      <c r="O10084"/>
      <c r="P10084"/>
    </row>
    <row r="10085" spans="3:16" x14ac:dyDescent="0.25">
      <c r="C10085"/>
      <c r="D10085"/>
      <c r="F10085"/>
      <c r="G10085"/>
      <c r="I10085"/>
      <c r="J10085"/>
      <c r="K10085"/>
      <c r="O10085"/>
      <c r="P10085"/>
    </row>
    <row r="10086" spans="3:16" x14ac:dyDescent="0.25">
      <c r="C10086"/>
      <c r="D10086"/>
      <c r="F10086"/>
      <c r="G10086"/>
      <c r="I10086"/>
      <c r="J10086"/>
      <c r="K10086"/>
      <c r="O10086"/>
      <c r="P10086"/>
    </row>
    <row r="10087" spans="3:16" x14ac:dyDescent="0.25">
      <c r="C10087"/>
      <c r="D10087"/>
      <c r="F10087"/>
      <c r="G10087"/>
      <c r="I10087"/>
      <c r="J10087"/>
      <c r="K10087"/>
      <c r="O10087"/>
      <c r="P10087"/>
    </row>
    <row r="10088" spans="3:16" x14ac:dyDescent="0.25">
      <c r="C10088"/>
      <c r="D10088"/>
      <c r="F10088"/>
      <c r="G10088"/>
      <c r="I10088"/>
      <c r="J10088"/>
      <c r="K10088"/>
      <c r="O10088"/>
      <c r="P10088"/>
    </row>
    <row r="10089" spans="3:16" x14ac:dyDescent="0.25">
      <c r="C10089"/>
      <c r="D10089"/>
      <c r="F10089"/>
      <c r="G10089"/>
      <c r="I10089"/>
      <c r="J10089"/>
      <c r="K10089"/>
      <c r="O10089"/>
      <c r="P10089"/>
    </row>
    <row r="10090" spans="3:16" x14ac:dyDescent="0.25">
      <c r="C10090"/>
      <c r="D10090"/>
      <c r="F10090"/>
      <c r="G10090"/>
      <c r="I10090"/>
      <c r="J10090"/>
      <c r="K10090"/>
      <c r="O10090"/>
      <c r="P10090"/>
    </row>
    <row r="10091" spans="3:16" x14ac:dyDescent="0.25">
      <c r="C10091"/>
      <c r="D10091"/>
      <c r="F10091"/>
      <c r="G10091"/>
      <c r="I10091"/>
      <c r="J10091"/>
      <c r="K10091"/>
      <c r="O10091"/>
      <c r="P10091"/>
    </row>
    <row r="10092" spans="3:16" x14ac:dyDescent="0.25">
      <c r="C10092"/>
      <c r="D10092"/>
      <c r="F10092"/>
      <c r="G10092"/>
      <c r="I10092"/>
      <c r="J10092"/>
      <c r="K10092"/>
      <c r="O10092"/>
      <c r="P10092"/>
    </row>
    <row r="10093" spans="3:16" x14ac:dyDescent="0.25">
      <c r="C10093"/>
      <c r="D10093"/>
      <c r="F10093"/>
      <c r="G10093"/>
      <c r="I10093"/>
      <c r="J10093"/>
      <c r="K10093"/>
      <c r="O10093"/>
      <c r="P10093"/>
    </row>
    <row r="10094" spans="3:16" x14ac:dyDescent="0.25">
      <c r="C10094"/>
      <c r="D10094"/>
      <c r="F10094"/>
      <c r="G10094"/>
      <c r="I10094"/>
      <c r="J10094"/>
      <c r="K10094"/>
      <c r="O10094"/>
      <c r="P10094"/>
    </row>
    <row r="10095" spans="3:16" x14ac:dyDescent="0.25">
      <c r="C10095"/>
      <c r="D10095"/>
      <c r="F10095"/>
      <c r="G10095"/>
      <c r="I10095"/>
      <c r="J10095"/>
      <c r="K10095"/>
      <c r="O10095"/>
      <c r="P10095"/>
    </row>
    <row r="10096" spans="3:16" x14ac:dyDescent="0.25">
      <c r="C10096"/>
      <c r="D10096"/>
      <c r="F10096"/>
      <c r="G10096"/>
      <c r="I10096"/>
      <c r="J10096"/>
      <c r="K10096"/>
      <c r="O10096"/>
      <c r="P10096"/>
    </row>
    <row r="10097" spans="3:16" x14ac:dyDescent="0.25">
      <c r="C10097"/>
      <c r="D10097"/>
      <c r="F10097"/>
      <c r="G10097"/>
      <c r="I10097"/>
      <c r="J10097"/>
      <c r="K10097"/>
      <c r="O10097"/>
      <c r="P10097"/>
    </row>
    <row r="10098" spans="3:16" x14ac:dyDescent="0.25">
      <c r="C10098"/>
      <c r="D10098"/>
      <c r="F10098"/>
      <c r="G10098"/>
      <c r="I10098"/>
      <c r="J10098"/>
      <c r="K10098"/>
      <c r="O10098"/>
      <c r="P10098"/>
    </row>
    <row r="10099" spans="3:16" x14ac:dyDescent="0.25">
      <c r="C10099"/>
      <c r="D10099"/>
      <c r="F10099"/>
      <c r="G10099"/>
      <c r="I10099"/>
      <c r="J10099"/>
      <c r="K10099"/>
      <c r="O10099"/>
      <c r="P10099"/>
    </row>
    <row r="10100" spans="3:16" x14ac:dyDescent="0.25">
      <c r="C10100"/>
      <c r="D10100"/>
      <c r="F10100"/>
      <c r="G10100"/>
      <c r="I10100"/>
      <c r="J10100"/>
      <c r="K10100"/>
      <c r="O10100"/>
      <c r="P10100"/>
    </row>
    <row r="10101" spans="3:16" x14ac:dyDescent="0.25">
      <c r="C10101"/>
      <c r="D10101"/>
      <c r="F10101"/>
      <c r="G10101"/>
      <c r="I10101"/>
      <c r="J10101"/>
      <c r="K10101"/>
      <c r="O10101"/>
      <c r="P10101"/>
    </row>
    <row r="10102" spans="3:16" x14ac:dyDescent="0.25">
      <c r="C10102"/>
      <c r="D10102"/>
      <c r="F10102"/>
      <c r="G10102"/>
      <c r="I10102"/>
      <c r="J10102"/>
      <c r="K10102"/>
      <c r="O10102"/>
      <c r="P10102"/>
    </row>
    <row r="10103" spans="3:16" x14ac:dyDescent="0.25">
      <c r="C10103"/>
      <c r="D10103"/>
      <c r="F10103"/>
      <c r="G10103"/>
      <c r="I10103"/>
      <c r="J10103"/>
      <c r="K10103"/>
      <c r="O10103"/>
      <c r="P10103"/>
    </row>
    <row r="10104" spans="3:16" x14ac:dyDescent="0.25">
      <c r="C10104"/>
      <c r="D10104"/>
      <c r="F10104"/>
      <c r="G10104"/>
      <c r="I10104"/>
      <c r="J10104"/>
      <c r="K10104"/>
      <c r="O10104"/>
      <c r="P10104"/>
    </row>
    <row r="10105" spans="3:16" x14ac:dyDescent="0.25">
      <c r="C10105"/>
      <c r="D10105"/>
      <c r="F10105"/>
      <c r="G10105"/>
      <c r="I10105"/>
      <c r="J10105"/>
      <c r="K10105"/>
      <c r="O10105"/>
      <c r="P10105"/>
    </row>
    <row r="10106" spans="3:16" x14ac:dyDescent="0.25">
      <c r="C10106"/>
      <c r="D10106"/>
      <c r="F10106"/>
      <c r="G10106"/>
      <c r="I10106"/>
      <c r="J10106"/>
      <c r="K10106"/>
      <c r="O10106"/>
      <c r="P10106"/>
    </row>
    <row r="10107" spans="3:16" x14ac:dyDescent="0.25">
      <c r="C10107"/>
      <c r="D10107"/>
      <c r="F10107"/>
      <c r="G10107"/>
      <c r="I10107"/>
      <c r="J10107"/>
      <c r="K10107"/>
      <c r="O10107"/>
      <c r="P10107"/>
    </row>
    <row r="10108" spans="3:16" x14ac:dyDescent="0.25">
      <c r="C10108"/>
      <c r="D10108"/>
      <c r="F10108"/>
      <c r="G10108"/>
      <c r="I10108"/>
      <c r="J10108"/>
      <c r="K10108"/>
      <c r="O10108"/>
      <c r="P10108"/>
    </row>
    <row r="10109" spans="3:16" x14ac:dyDescent="0.25">
      <c r="C10109"/>
      <c r="D10109"/>
      <c r="F10109"/>
      <c r="G10109"/>
      <c r="I10109"/>
      <c r="J10109"/>
      <c r="K10109"/>
      <c r="O10109"/>
      <c r="P10109"/>
    </row>
    <row r="10110" spans="3:16" x14ac:dyDescent="0.25">
      <c r="C10110"/>
      <c r="D10110"/>
      <c r="F10110"/>
      <c r="G10110"/>
      <c r="I10110"/>
      <c r="J10110"/>
      <c r="K10110"/>
      <c r="O10110"/>
      <c r="P10110"/>
    </row>
    <row r="10111" spans="3:16" x14ac:dyDescent="0.25">
      <c r="C10111"/>
      <c r="D10111"/>
      <c r="F10111"/>
      <c r="G10111"/>
      <c r="I10111"/>
      <c r="J10111"/>
      <c r="K10111"/>
      <c r="O10111"/>
      <c r="P10111"/>
    </row>
    <row r="10112" spans="3:16" x14ac:dyDescent="0.25">
      <c r="C10112"/>
      <c r="D10112"/>
      <c r="F10112"/>
      <c r="G10112"/>
      <c r="I10112"/>
      <c r="J10112"/>
      <c r="K10112"/>
      <c r="O10112"/>
      <c r="P10112"/>
    </row>
    <row r="10113" spans="3:16" x14ac:dyDescent="0.25">
      <c r="C10113"/>
      <c r="D10113"/>
      <c r="F10113"/>
      <c r="G10113"/>
      <c r="I10113"/>
      <c r="J10113"/>
      <c r="K10113"/>
      <c r="O10113"/>
      <c r="P10113"/>
    </row>
    <row r="10114" spans="3:16" x14ac:dyDescent="0.25">
      <c r="C10114"/>
      <c r="D10114"/>
      <c r="F10114"/>
      <c r="G10114"/>
      <c r="I10114"/>
      <c r="J10114"/>
      <c r="K10114"/>
      <c r="O10114"/>
      <c r="P10114"/>
    </row>
    <row r="10115" spans="3:16" x14ac:dyDescent="0.25">
      <c r="C10115"/>
      <c r="D10115"/>
      <c r="F10115"/>
      <c r="G10115"/>
      <c r="I10115"/>
      <c r="J10115"/>
      <c r="K10115"/>
      <c r="O10115"/>
      <c r="P10115"/>
    </row>
    <row r="10116" spans="3:16" x14ac:dyDescent="0.25">
      <c r="C10116"/>
      <c r="D10116"/>
      <c r="F10116"/>
      <c r="G10116"/>
      <c r="I10116"/>
      <c r="J10116"/>
      <c r="K10116"/>
      <c r="O10116"/>
      <c r="P10116"/>
    </row>
    <row r="10117" spans="3:16" x14ac:dyDescent="0.25">
      <c r="C10117"/>
      <c r="D10117"/>
      <c r="F10117"/>
      <c r="G10117"/>
      <c r="I10117"/>
      <c r="J10117"/>
      <c r="K10117"/>
      <c r="O10117"/>
      <c r="P10117"/>
    </row>
    <row r="10118" spans="3:16" x14ac:dyDescent="0.25">
      <c r="C10118"/>
      <c r="D10118"/>
      <c r="F10118"/>
      <c r="G10118"/>
      <c r="I10118"/>
      <c r="J10118"/>
      <c r="K10118"/>
      <c r="O10118"/>
      <c r="P10118"/>
    </row>
    <row r="10119" spans="3:16" x14ac:dyDescent="0.25">
      <c r="C10119"/>
      <c r="D10119"/>
      <c r="F10119"/>
      <c r="G10119"/>
      <c r="I10119"/>
      <c r="J10119"/>
      <c r="K10119"/>
      <c r="O10119"/>
      <c r="P10119"/>
    </row>
    <row r="10120" spans="3:16" x14ac:dyDescent="0.25">
      <c r="C10120"/>
      <c r="D10120"/>
      <c r="F10120"/>
      <c r="G10120"/>
      <c r="I10120"/>
      <c r="J10120"/>
      <c r="K10120"/>
      <c r="O10120"/>
      <c r="P10120"/>
    </row>
    <row r="10121" spans="3:16" x14ac:dyDescent="0.25">
      <c r="C10121"/>
      <c r="D10121"/>
      <c r="F10121"/>
      <c r="G10121"/>
      <c r="I10121"/>
      <c r="J10121"/>
      <c r="K10121"/>
      <c r="O10121"/>
      <c r="P10121"/>
    </row>
    <row r="10122" spans="3:16" x14ac:dyDescent="0.25">
      <c r="C10122"/>
      <c r="D10122"/>
      <c r="F10122"/>
      <c r="G10122"/>
      <c r="I10122"/>
      <c r="J10122"/>
      <c r="K10122"/>
      <c r="O10122"/>
      <c r="P10122"/>
    </row>
    <row r="10123" spans="3:16" x14ac:dyDescent="0.25">
      <c r="C10123"/>
      <c r="D10123"/>
      <c r="F10123"/>
      <c r="G10123"/>
      <c r="I10123"/>
      <c r="J10123"/>
      <c r="K10123"/>
      <c r="O10123"/>
      <c r="P10123"/>
    </row>
    <row r="10124" spans="3:16" x14ac:dyDescent="0.25">
      <c r="C10124"/>
      <c r="D10124"/>
      <c r="F10124"/>
      <c r="G10124"/>
      <c r="I10124"/>
      <c r="J10124"/>
      <c r="K10124"/>
      <c r="O10124"/>
      <c r="P10124"/>
    </row>
    <row r="10125" spans="3:16" x14ac:dyDescent="0.25">
      <c r="C10125"/>
      <c r="D10125"/>
      <c r="F10125"/>
      <c r="G10125"/>
      <c r="I10125"/>
      <c r="J10125"/>
      <c r="K10125"/>
      <c r="O10125"/>
      <c r="P10125"/>
    </row>
    <row r="10126" spans="3:16" x14ac:dyDescent="0.25">
      <c r="C10126"/>
      <c r="D10126"/>
      <c r="F10126"/>
      <c r="G10126"/>
      <c r="I10126"/>
      <c r="J10126"/>
      <c r="K10126"/>
      <c r="O10126"/>
      <c r="P10126"/>
    </row>
    <row r="10127" spans="3:16" x14ac:dyDescent="0.25">
      <c r="C10127"/>
      <c r="D10127"/>
      <c r="F10127"/>
      <c r="G10127"/>
      <c r="I10127"/>
      <c r="J10127"/>
      <c r="K10127"/>
      <c r="O10127"/>
      <c r="P10127"/>
    </row>
    <row r="10128" spans="3:16" x14ac:dyDescent="0.25">
      <c r="C10128"/>
      <c r="D10128"/>
      <c r="F10128"/>
      <c r="G10128"/>
      <c r="I10128"/>
      <c r="J10128"/>
      <c r="K10128"/>
      <c r="O10128"/>
      <c r="P10128"/>
    </row>
    <row r="10129" spans="3:16" x14ac:dyDescent="0.25">
      <c r="C10129"/>
      <c r="D10129"/>
      <c r="F10129"/>
      <c r="G10129"/>
      <c r="I10129"/>
      <c r="J10129"/>
      <c r="K10129"/>
      <c r="O10129"/>
      <c r="P10129"/>
    </row>
    <row r="10130" spans="3:16" x14ac:dyDescent="0.25">
      <c r="C10130"/>
      <c r="D10130"/>
      <c r="F10130"/>
      <c r="G10130"/>
      <c r="I10130"/>
      <c r="J10130"/>
      <c r="K10130"/>
      <c r="O10130"/>
      <c r="P10130"/>
    </row>
    <row r="10131" spans="3:16" x14ac:dyDescent="0.25">
      <c r="C10131"/>
      <c r="D10131"/>
      <c r="F10131"/>
      <c r="G10131"/>
      <c r="I10131"/>
      <c r="J10131"/>
      <c r="K10131"/>
      <c r="O10131"/>
      <c r="P10131"/>
    </row>
    <row r="10132" spans="3:16" x14ac:dyDescent="0.25">
      <c r="C10132"/>
      <c r="D10132"/>
      <c r="F10132"/>
      <c r="G10132"/>
      <c r="I10132"/>
      <c r="J10132"/>
      <c r="K10132"/>
      <c r="O10132"/>
      <c r="P10132"/>
    </row>
    <row r="10133" spans="3:16" x14ac:dyDescent="0.25">
      <c r="C10133"/>
      <c r="D10133"/>
      <c r="F10133"/>
      <c r="G10133"/>
      <c r="I10133"/>
      <c r="J10133"/>
      <c r="K10133"/>
      <c r="O10133"/>
      <c r="P10133"/>
    </row>
    <row r="10134" spans="3:16" x14ac:dyDescent="0.25">
      <c r="C10134"/>
      <c r="D10134"/>
      <c r="F10134"/>
      <c r="G10134"/>
      <c r="I10134"/>
      <c r="J10134"/>
      <c r="K10134"/>
      <c r="O10134"/>
      <c r="P10134"/>
    </row>
    <row r="10135" spans="3:16" x14ac:dyDescent="0.25">
      <c r="C10135"/>
      <c r="D10135"/>
      <c r="F10135"/>
      <c r="G10135"/>
      <c r="I10135"/>
      <c r="J10135"/>
      <c r="K10135"/>
      <c r="O10135"/>
      <c r="P10135"/>
    </row>
    <row r="10136" spans="3:16" x14ac:dyDescent="0.25">
      <c r="C10136"/>
      <c r="D10136"/>
      <c r="F10136"/>
      <c r="G10136"/>
      <c r="I10136"/>
      <c r="J10136"/>
      <c r="K10136"/>
      <c r="O10136"/>
      <c r="P10136"/>
    </row>
    <row r="10137" spans="3:16" x14ac:dyDescent="0.25">
      <c r="C10137"/>
      <c r="D10137"/>
      <c r="F10137"/>
      <c r="G10137"/>
      <c r="I10137"/>
      <c r="J10137"/>
      <c r="K10137"/>
      <c r="O10137"/>
      <c r="P10137"/>
    </row>
    <row r="10138" spans="3:16" x14ac:dyDescent="0.25">
      <c r="C10138"/>
      <c r="D10138"/>
      <c r="F10138"/>
      <c r="G10138"/>
      <c r="I10138"/>
      <c r="J10138"/>
      <c r="K10138"/>
      <c r="O10138"/>
      <c r="P10138"/>
    </row>
    <row r="10139" spans="3:16" x14ac:dyDescent="0.25">
      <c r="C10139"/>
      <c r="D10139"/>
      <c r="F10139"/>
      <c r="G10139"/>
      <c r="I10139"/>
      <c r="J10139"/>
      <c r="K10139"/>
      <c r="O10139"/>
      <c r="P10139"/>
    </row>
    <row r="10140" spans="3:16" x14ac:dyDescent="0.25">
      <c r="C10140"/>
      <c r="D10140"/>
      <c r="F10140"/>
      <c r="G10140"/>
      <c r="I10140"/>
      <c r="J10140"/>
      <c r="K10140"/>
      <c r="O10140"/>
      <c r="P10140"/>
    </row>
    <row r="10141" spans="3:16" x14ac:dyDescent="0.25">
      <c r="C10141"/>
      <c r="D10141"/>
      <c r="F10141"/>
      <c r="G10141"/>
      <c r="I10141"/>
      <c r="J10141"/>
      <c r="K10141"/>
      <c r="O10141"/>
      <c r="P10141"/>
    </row>
    <row r="10142" spans="3:16" x14ac:dyDescent="0.25">
      <c r="C10142"/>
      <c r="D10142"/>
      <c r="F10142"/>
      <c r="G10142"/>
      <c r="I10142"/>
      <c r="J10142"/>
      <c r="K10142"/>
      <c r="O10142"/>
      <c r="P10142"/>
    </row>
    <row r="10143" spans="3:16" x14ac:dyDescent="0.25">
      <c r="C10143"/>
      <c r="D10143"/>
      <c r="F10143"/>
      <c r="G10143"/>
      <c r="I10143"/>
      <c r="J10143"/>
      <c r="K10143"/>
      <c r="O10143"/>
      <c r="P10143"/>
    </row>
    <row r="10144" spans="3:16" x14ac:dyDescent="0.25">
      <c r="C10144"/>
      <c r="D10144"/>
      <c r="F10144"/>
      <c r="G10144"/>
      <c r="I10144"/>
      <c r="J10144"/>
      <c r="K10144"/>
      <c r="O10144"/>
      <c r="P10144"/>
    </row>
    <row r="10145" spans="3:16" x14ac:dyDescent="0.25">
      <c r="C10145"/>
      <c r="D10145"/>
      <c r="F10145"/>
      <c r="G10145"/>
      <c r="I10145"/>
      <c r="J10145"/>
      <c r="K10145"/>
      <c r="O10145"/>
      <c r="P10145"/>
    </row>
    <row r="10146" spans="3:16" x14ac:dyDescent="0.25">
      <c r="C10146"/>
      <c r="D10146"/>
      <c r="F10146"/>
      <c r="G10146"/>
      <c r="I10146"/>
      <c r="J10146"/>
      <c r="K10146"/>
      <c r="O10146"/>
      <c r="P10146"/>
    </row>
    <row r="10147" spans="3:16" x14ac:dyDescent="0.25">
      <c r="C10147"/>
      <c r="D10147"/>
      <c r="F10147"/>
      <c r="G10147"/>
      <c r="I10147"/>
      <c r="J10147"/>
      <c r="K10147"/>
      <c r="O10147"/>
      <c r="P10147"/>
    </row>
    <row r="10148" spans="3:16" x14ac:dyDescent="0.25">
      <c r="C10148"/>
      <c r="D10148"/>
      <c r="F10148"/>
      <c r="G10148"/>
      <c r="I10148"/>
      <c r="J10148"/>
      <c r="K10148"/>
      <c r="O10148"/>
      <c r="P10148"/>
    </row>
    <row r="10149" spans="3:16" x14ac:dyDescent="0.25">
      <c r="C10149"/>
      <c r="D10149"/>
      <c r="F10149"/>
      <c r="G10149"/>
      <c r="I10149"/>
      <c r="J10149"/>
      <c r="K10149"/>
      <c r="O10149"/>
      <c r="P10149"/>
    </row>
    <row r="10150" spans="3:16" x14ac:dyDescent="0.25">
      <c r="C10150"/>
      <c r="D10150"/>
      <c r="F10150"/>
      <c r="G10150"/>
      <c r="I10150"/>
      <c r="J10150"/>
      <c r="K10150"/>
      <c r="O10150"/>
      <c r="P10150"/>
    </row>
    <row r="10151" spans="3:16" x14ac:dyDescent="0.25">
      <c r="C10151"/>
      <c r="D10151"/>
      <c r="F10151"/>
      <c r="G10151"/>
      <c r="I10151"/>
      <c r="J10151"/>
      <c r="K10151"/>
      <c r="O10151"/>
      <c r="P10151"/>
    </row>
    <row r="10152" spans="3:16" x14ac:dyDescent="0.25">
      <c r="C10152"/>
      <c r="D10152"/>
      <c r="F10152"/>
      <c r="G10152"/>
      <c r="I10152"/>
      <c r="J10152"/>
      <c r="K10152"/>
      <c r="O10152"/>
      <c r="P10152"/>
    </row>
    <row r="10153" spans="3:16" x14ac:dyDescent="0.25">
      <c r="C10153"/>
      <c r="D10153"/>
      <c r="F10153"/>
      <c r="G10153"/>
      <c r="I10153"/>
      <c r="J10153"/>
      <c r="K10153"/>
      <c r="O10153"/>
      <c r="P10153"/>
    </row>
    <row r="10154" spans="3:16" x14ac:dyDescent="0.25">
      <c r="C10154"/>
      <c r="D10154"/>
      <c r="F10154"/>
      <c r="G10154"/>
      <c r="I10154"/>
      <c r="J10154"/>
      <c r="K10154"/>
      <c r="O10154"/>
      <c r="P10154"/>
    </row>
    <row r="10155" spans="3:16" x14ac:dyDescent="0.25">
      <c r="C10155"/>
      <c r="D10155"/>
      <c r="F10155"/>
      <c r="G10155"/>
      <c r="I10155"/>
      <c r="J10155"/>
      <c r="K10155"/>
      <c r="O10155"/>
      <c r="P10155"/>
    </row>
    <row r="10156" spans="3:16" x14ac:dyDescent="0.25">
      <c r="C10156"/>
      <c r="D10156"/>
      <c r="F10156"/>
      <c r="G10156"/>
      <c r="I10156"/>
      <c r="J10156"/>
      <c r="K10156"/>
      <c r="O10156"/>
      <c r="P10156"/>
    </row>
    <row r="10157" spans="3:16" x14ac:dyDescent="0.25">
      <c r="C10157"/>
      <c r="D10157"/>
      <c r="F10157"/>
      <c r="G10157"/>
      <c r="I10157"/>
      <c r="J10157"/>
      <c r="K10157"/>
      <c r="O10157"/>
      <c r="P10157"/>
    </row>
    <row r="10158" spans="3:16" x14ac:dyDescent="0.25">
      <c r="C10158"/>
      <c r="D10158"/>
      <c r="F10158"/>
      <c r="G10158"/>
      <c r="I10158"/>
      <c r="J10158"/>
      <c r="K10158"/>
      <c r="O10158"/>
      <c r="P10158"/>
    </row>
    <row r="10159" spans="3:16" x14ac:dyDescent="0.25">
      <c r="C10159"/>
      <c r="D10159"/>
      <c r="F10159"/>
      <c r="G10159"/>
      <c r="I10159"/>
      <c r="J10159"/>
      <c r="K10159"/>
      <c r="O10159"/>
      <c r="P10159"/>
    </row>
    <row r="10160" spans="3:16" x14ac:dyDescent="0.25">
      <c r="C10160"/>
      <c r="D10160"/>
      <c r="F10160"/>
      <c r="G10160"/>
      <c r="I10160"/>
      <c r="J10160"/>
      <c r="K10160"/>
      <c r="O10160"/>
      <c r="P10160"/>
    </row>
    <row r="10161" spans="3:16" x14ac:dyDescent="0.25">
      <c r="C10161"/>
      <c r="D10161"/>
      <c r="F10161"/>
      <c r="G10161"/>
      <c r="I10161"/>
      <c r="J10161"/>
      <c r="K10161"/>
      <c r="O10161"/>
      <c r="P10161"/>
    </row>
    <row r="10162" spans="3:16" x14ac:dyDescent="0.25">
      <c r="C10162"/>
      <c r="D10162"/>
      <c r="F10162"/>
      <c r="G10162"/>
      <c r="I10162"/>
      <c r="J10162"/>
      <c r="K10162"/>
      <c r="O10162"/>
      <c r="P10162"/>
    </row>
    <row r="10163" spans="3:16" x14ac:dyDescent="0.25">
      <c r="C10163"/>
      <c r="D10163"/>
      <c r="F10163"/>
      <c r="G10163"/>
      <c r="I10163"/>
      <c r="J10163"/>
      <c r="K10163"/>
      <c r="O10163"/>
      <c r="P10163"/>
    </row>
    <row r="10164" spans="3:16" x14ac:dyDescent="0.25">
      <c r="C10164"/>
      <c r="D10164"/>
      <c r="F10164"/>
      <c r="G10164"/>
      <c r="I10164"/>
      <c r="J10164"/>
      <c r="K10164"/>
      <c r="O10164"/>
      <c r="P10164"/>
    </row>
    <row r="10165" spans="3:16" x14ac:dyDescent="0.25">
      <c r="C10165"/>
      <c r="D10165"/>
      <c r="F10165"/>
      <c r="G10165"/>
      <c r="I10165"/>
      <c r="J10165"/>
      <c r="K10165"/>
      <c r="O10165"/>
      <c r="P10165"/>
    </row>
    <row r="10166" spans="3:16" x14ac:dyDescent="0.25">
      <c r="C10166"/>
      <c r="D10166"/>
      <c r="F10166"/>
      <c r="G10166"/>
      <c r="I10166"/>
      <c r="J10166"/>
      <c r="K10166"/>
      <c r="O10166"/>
      <c r="P10166"/>
    </row>
    <row r="10167" spans="3:16" x14ac:dyDescent="0.25">
      <c r="C10167"/>
      <c r="D10167"/>
      <c r="F10167"/>
      <c r="G10167"/>
      <c r="I10167"/>
      <c r="J10167"/>
      <c r="K10167"/>
      <c r="O10167"/>
      <c r="P10167"/>
    </row>
    <row r="10168" spans="3:16" x14ac:dyDescent="0.25">
      <c r="C10168"/>
      <c r="D10168"/>
      <c r="F10168"/>
      <c r="G10168"/>
      <c r="I10168"/>
      <c r="J10168"/>
      <c r="K10168"/>
      <c r="O10168"/>
      <c r="P10168"/>
    </row>
    <row r="10169" spans="3:16" x14ac:dyDescent="0.25">
      <c r="C10169"/>
      <c r="D10169"/>
      <c r="F10169"/>
      <c r="G10169"/>
      <c r="I10169"/>
      <c r="J10169"/>
      <c r="K10169"/>
      <c r="O10169"/>
      <c r="P10169"/>
    </row>
    <row r="10170" spans="3:16" x14ac:dyDescent="0.25">
      <c r="C10170"/>
      <c r="D10170"/>
      <c r="F10170"/>
      <c r="G10170"/>
      <c r="I10170"/>
      <c r="J10170"/>
      <c r="K10170"/>
      <c r="O10170"/>
      <c r="P10170"/>
    </row>
    <row r="10171" spans="3:16" x14ac:dyDescent="0.25">
      <c r="C10171"/>
      <c r="D10171"/>
      <c r="F10171"/>
      <c r="G10171"/>
      <c r="I10171"/>
      <c r="J10171"/>
      <c r="K10171"/>
      <c r="O10171"/>
      <c r="P10171"/>
    </row>
    <row r="10172" spans="3:16" x14ac:dyDescent="0.25">
      <c r="C10172"/>
      <c r="D10172"/>
      <c r="F10172"/>
      <c r="G10172"/>
      <c r="I10172"/>
      <c r="J10172"/>
      <c r="K10172"/>
      <c r="O10172"/>
      <c r="P10172"/>
    </row>
    <row r="10173" spans="3:16" x14ac:dyDescent="0.25">
      <c r="C10173"/>
      <c r="D10173"/>
      <c r="F10173"/>
      <c r="G10173"/>
      <c r="I10173"/>
      <c r="J10173"/>
      <c r="K10173"/>
      <c r="O10173"/>
      <c r="P10173"/>
    </row>
    <row r="10174" spans="3:16" x14ac:dyDescent="0.25">
      <c r="C10174"/>
      <c r="D10174"/>
      <c r="F10174"/>
      <c r="G10174"/>
      <c r="I10174"/>
      <c r="J10174"/>
      <c r="K10174"/>
      <c r="O10174"/>
      <c r="P10174"/>
    </row>
    <row r="10175" spans="3:16" x14ac:dyDescent="0.25">
      <c r="C10175"/>
      <c r="D10175"/>
      <c r="F10175"/>
      <c r="G10175"/>
      <c r="I10175"/>
      <c r="J10175"/>
      <c r="K10175"/>
      <c r="O10175"/>
      <c r="P10175"/>
    </row>
    <row r="10176" spans="3:16" x14ac:dyDescent="0.25">
      <c r="C10176"/>
      <c r="D10176"/>
      <c r="F10176"/>
      <c r="G10176"/>
      <c r="I10176"/>
      <c r="J10176"/>
      <c r="K10176"/>
      <c r="O10176"/>
      <c r="P10176"/>
    </row>
    <row r="10177" spans="3:16" x14ac:dyDescent="0.25">
      <c r="C10177"/>
      <c r="D10177"/>
      <c r="F10177"/>
      <c r="G10177"/>
      <c r="I10177"/>
      <c r="J10177"/>
      <c r="K10177"/>
      <c r="O10177"/>
      <c r="P10177"/>
    </row>
    <row r="10178" spans="3:16" x14ac:dyDescent="0.25">
      <c r="C10178"/>
      <c r="D10178"/>
      <c r="F10178"/>
      <c r="G10178"/>
      <c r="I10178"/>
      <c r="J10178"/>
      <c r="K10178"/>
      <c r="O10178"/>
      <c r="P10178"/>
    </row>
    <row r="10179" spans="3:16" x14ac:dyDescent="0.25">
      <c r="C10179"/>
      <c r="D10179"/>
      <c r="F10179"/>
      <c r="G10179"/>
      <c r="I10179"/>
      <c r="J10179"/>
      <c r="K10179"/>
      <c r="O10179"/>
      <c r="P10179"/>
    </row>
    <row r="10180" spans="3:16" x14ac:dyDescent="0.25">
      <c r="C10180"/>
      <c r="D10180"/>
      <c r="F10180"/>
      <c r="G10180"/>
      <c r="I10180"/>
      <c r="J10180"/>
      <c r="K10180"/>
      <c r="O10180"/>
      <c r="P10180"/>
    </row>
    <row r="10181" spans="3:16" x14ac:dyDescent="0.25">
      <c r="C10181"/>
      <c r="D10181"/>
      <c r="F10181"/>
      <c r="G10181"/>
      <c r="I10181"/>
      <c r="J10181"/>
      <c r="K10181"/>
      <c r="O10181"/>
      <c r="P10181"/>
    </row>
    <row r="10182" spans="3:16" x14ac:dyDescent="0.25">
      <c r="C10182"/>
      <c r="D10182"/>
      <c r="F10182"/>
      <c r="G10182"/>
      <c r="I10182"/>
      <c r="J10182"/>
      <c r="K10182"/>
      <c r="O10182"/>
      <c r="P10182"/>
    </row>
    <row r="10183" spans="3:16" x14ac:dyDescent="0.25">
      <c r="C10183"/>
      <c r="D10183"/>
      <c r="F10183"/>
      <c r="G10183"/>
      <c r="I10183"/>
      <c r="J10183"/>
      <c r="K10183"/>
      <c r="O10183"/>
      <c r="P10183"/>
    </row>
    <row r="10184" spans="3:16" x14ac:dyDescent="0.25">
      <c r="C10184"/>
      <c r="D10184"/>
      <c r="F10184"/>
      <c r="G10184"/>
      <c r="I10184"/>
      <c r="J10184"/>
      <c r="K10184"/>
      <c r="O10184"/>
      <c r="P10184"/>
    </row>
    <row r="10185" spans="3:16" x14ac:dyDescent="0.25">
      <c r="C10185"/>
      <c r="D10185"/>
      <c r="F10185"/>
      <c r="G10185"/>
      <c r="I10185"/>
      <c r="J10185"/>
      <c r="K10185"/>
      <c r="O10185"/>
      <c r="P10185"/>
    </row>
    <row r="10186" spans="3:16" x14ac:dyDescent="0.25">
      <c r="C10186"/>
      <c r="D10186"/>
      <c r="F10186"/>
      <c r="G10186"/>
      <c r="I10186"/>
      <c r="J10186"/>
      <c r="K10186"/>
      <c r="O10186"/>
      <c r="P10186"/>
    </row>
    <row r="10187" spans="3:16" x14ac:dyDescent="0.25">
      <c r="C10187"/>
      <c r="D10187"/>
      <c r="F10187"/>
      <c r="G10187"/>
      <c r="I10187"/>
      <c r="J10187"/>
      <c r="K10187"/>
      <c r="O10187"/>
      <c r="P10187"/>
    </row>
    <row r="10188" spans="3:16" x14ac:dyDescent="0.25">
      <c r="C10188"/>
      <c r="D10188"/>
      <c r="F10188"/>
      <c r="G10188"/>
      <c r="I10188"/>
      <c r="J10188"/>
      <c r="K10188"/>
      <c r="O10188"/>
      <c r="P10188"/>
    </row>
    <row r="10189" spans="3:16" x14ac:dyDescent="0.25">
      <c r="C10189"/>
      <c r="D10189"/>
      <c r="F10189"/>
      <c r="G10189"/>
      <c r="I10189"/>
      <c r="J10189"/>
      <c r="K10189"/>
      <c r="O10189"/>
      <c r="P10189"/>
    </row>
    <row r="10190" spans="3:16" x14ac:dyDescent="0.25">
      <c r="C10190"/>
      <c r="D10190"/>
      <c r="F10190"/>
      <c r="G10190"/>
      <c r="I10190"/>
      <c r="J10190"/>
      <c r="K10190"/>
      <c r="O10190"/>
      <c r="P10190"/>
    </row>
    <row r="10191" spans="3:16" x14ac:dyDescent="0.25">
      <c r="C10191"/>
      <c r="D10191"/>
      <c r="F10191"/>
      <c r="G10191"/>
      <c r="I10191"/>
      <c r="J10191"/>
      <c r="K10191"/>
      <c r="O10191"/>
      <c r="P10191"/>
    </row>
    <row r="10192" spans="3:16" x14ac:dyDescent="0.25">
      <c r="C10192"/>
      <c r="D10192"/>
      <c r="F10192"/>
      <c r="G10192"/>
      <c r="I10192"/>
      <c r="J10192"/>
      <c r="K10192"/>
      <c r="O10192"/>
      <c r="P10192"/>
    </row>
    <row r="10193" spans="3:16" x14ac:dyDescent="0.25">
      <c r="C10193"/>
      <c r="D10193"/>
      <c r="F10193"/>
      <c r="G10193"/>
      <c r="I10193"/>
      <c r="J10193"/>
      <c r="K10193"/>
      <c r="O10193"/>
      <c r="P10193"/>
    </row>
    <row r="10194" spans="3:16" x14ac:dyDescent="0.25">
      <c r="C10194"/>
      <c r="D10194"/>
      <c r="F10194"/>
      <c r="G10194"/>
      <c r="I10194"/>
      <c r="J10194"/>
      <c r="K10194"/>
      <c r="O10194"/>
      <c r="P10194"/>
    </row>
    <row r="10195" spans="3:16" x14ac:dyDescent="0.25">
      <c r="C10195"/>
      <c r="D10195"/>
      <c r="F10195"/>
      <c r="G10195"/>
      <c r="I10195"/>
      <c r="J10195"/>
      <c r="K10195"/>
      <c r="O10195"/>
      <c r="P10195"/>
    </row>
    <row r="10196" spans="3:16" x14ac:dyDescent="0.25">
      <c r="C10196"/>
      <c r="D10196"/>
      <c r="F10196"/>
      <c r="G10196"/>
      <c r="I10196"/>
      <c r="J10196"/>
      <c r="K10196"/>
      <c r="O10196"/>
      <c r="P10196"/>
    </row>
    <row r="10197" spans="3:16" x14ac:dyDescent="0.25">
      <c r="C10197"/>
      <c r="D10197"/>
      <c r="F10197"/>
      <c r="G10197"/>
      <c r="I10197"/>
      <c r="J10197"/>
      <c r="K10197"/>
      <c r="O10197"/>
      <c r="P10197"/>
    </row>
    <row r="10198" spans="3:16" x14ac:dyDescent="0.25">
      <c r="C10198"/>
      <c r="D10198"/>
      <c r="F10198"/>
      <c r="G10198"/>
      <c r="I10198"/>
      <c r="J10198"/>
      <c r="K10198"/>
      <c r="O10198"/>
      <c r="P10198"/>
    </row>
    <row r="10199" spans="3:16" x14ac:dyDescent="0.25">
      <c r="C10199"/>
      <c r="D10199"/>
      <c r="F10199"/>
      <c r="G10199"/>
      <c r="I10199"/>
      <c r="J10199"/>
      <c r="K10199"/>
      <c r="O10199"/>
      <c r="P10199"/>
    </row>
    <row r="10200" spans="3:16" x14ac:dyDescent="0.25">
      <c r="C10200"/>
      <c r="D10200"/>
      <c r="F10200"/>
      <c r="G10200"/>
      <c r="I10200"/>
      <c r="J10200"/>
      <c r="K10200"/>
      <c r="O10200"/>
      <c r="P10200"/>
    </row>
    <row r="10201" spans="3:16" x14ac:dyDescent="0.25">
      <c r="C10201"/>
      <c r="D10201"/>
      <c r="F10201"/>
      <c r="G10201"/>
      <c r="I10201"/>
      <c r="J10201"/>
      <c r="K10201"/>
      <c r="O10201"/>
      <c r="P10201"/>
    </row>
    <row r="10202" spans="3:16" x14ac:dyDescent="0.25">
      <c r="C10202"/>
      <c r="D10202"/>
      <c r="F10202"/>
      <c r="G10202"/>
      <c r="I10202"/>
      <c r="J10202"/>
      <c r="K10202"/>
      <c r="O10202"/>
      <c r="P10202"/>
    </row>
    <row r="10203" spans="3:16" x14ac:dyDescent="0.25">
      <c r="C10203"/>
      <c r="D10203"/>
      <c r="F10203"/>
      <c r="G10203"/>
      <c r="I10203"/>
      <c r="J10203"/>
      <c r="K10203"/>
      <c r="O10203"/>
      <c r="P10203"/>
    </row>
    <row r="10204" spans="3:16" x14ac:dyDescent="0.25">
      <c r="C10204"/>
      <c r="D10204"/>
      <c r="F10204"/>
      <c r="G10204"/>
      <c r="I10204"/>
      <c r="J10204"/>
      <c r="K10204"/>
      <c r="O10204"/>
      <c r="P10204"/>
    </row>
    <row r="10205" spans="3:16" x14ac:dyDescent="0.25">
      <c r="C10205"/>
      <c r="D10205"/>
      <c r="F10205"/>
      <c r="G10205"/>
      <c r="I10205"/>
      <c r="J10205"/>
      <c r="K10205"/>
      <c r="O10205"/>
      <c r="P10205"/>
    </row>
    <row r="10206" spans="3:16" x14ac:dyDescent="0.25">
      <c r="C10206"/>
      <c r="D10206"/>
      <c r="F10206"/>
      <c r="G10206"/>
      <c r="I10206"/>
      <c r="J10206"/>
      <c r="K10206"/>
      <c r="O10206"/>
      <c r="P10206"/>
    </row>
    <row r="10207" spans="3:16" x14ac:dyDescent="0.25">
      <c r="C10207"/>
      <c r="D10207"/>
      <c r="F10207"/>
      <c r="G10207"/>
      <c r="I10207"/>
      <c r="J10207"/>
      <c r="K10207"/>
      <c r="O10207"/>
      <c r="P10207"/>
    </row>
    <row r="10208" spans="3:16" x14ac:dyDescent="0.25">
      <c r="C10208"/>
      <c r="D10208"/>
      <c r="F10208"/>
      <c r="G10208"/>
      <c r="I10208"/>
      <c r="J10208"/>
      <c r="K10208"/>
      <c r="O10208"/>
      <c r="P10208"/>
    </row>
    <row r="10209" spans="3:16" x14ac:dyDescent="0.25">
      <c r="C10209"/>
      <c r="D10209"/>
      <c r="F10209"/>
      <c r="G10209"/>
      <c r="I10209"/>
      <c r="J10209"/>
      <c r="K10209"/>
      <c r="O10209"/>
      <c r="P10209"/>
    </row>
    <row r="10210" spans="3:16" x14ac:dyDescent="0.25">
      <c r="C10210"/>
      <c r="D10210"/>
      <c r="F10210"/>
      <c r="G10210"/>
      <c r="I10210"/>
      <c r="J10210"/>
      <c r="K10210"/>
      <c r="O10210"/>
      <c r="P10210"/>
    </row>
    <row r="10211" spans="3:16" x14ac:dyDescent="0.25">
      <c r="C10211"/>
      <c r="D10211"/>
      <c r="F10211"/>
      <c r="G10211"/>
      <c r="I10211"/>
      <c r="J10211"/>
      <c r="K10211"/>
      <c r="O10211"/>
      <c r="P10211"/>
    </row>
    <row r="10212" spans="3:16" x14ac:dyDescent="0.25">
      <c r="C10212"/>
      <c r="D10212"/>
      <c r="F10212"/>
      <c r="G10212"/>
      <c r="I10212"/>
      <c r="J10212"/>
      <c r="K10212"/>
      <c r="O10212"/>
      <c r="P10212"/>
    </row>
    <row r="10213" spans="3:16" x14ac:dyDescent="0.25">
      <c r="C10213"/>
      <c r="D10213"/>
      <c r="F10213"/>
      <c r="G10213"/>
      <c r="I10213"/>
      <c r="J10213"/>
      <c r="K10213"/>
      <c r="O10213"/>
      <c r="P10213"/>
    </row>
    <row r="10214" spans="3:16" x14ac:dyDescent="0.25">
      <c r="C10214"/>
      <c r="D10214"/>
      <c r="F10214"/>
      <c r="G10214"/>
      <c r="I10214"/>
      <c r="J10214"/>
      <c r="K10214"/>
      <c r="O10214"/>
      <c r="P10214"/>
    </row>
    <row r="10215" spans="3:16" x14ac:dyDescent="0.25">
      <c r="C10215"/>
      <c r="D10215"/>
      <c r="F10215"/>
      <c r="G10215"/>
      <c r="I10215"/>
      <c r="J10215"/>
      <c r="K10215"/>
      <c r="O10215"/>
      <c r="P10215"/>
    </row>
    <row r="10216" spans="3:16" x14ac:dyDescent="0.25">
      <c r="C10216"/>
      <c r="D10216"/>
      <c r="F10216"/>
      <c r="G10216"/>
      <c r="I10216"/>
      <c r="J10216"/>
      <c r="K10216"/>
      <c r="O10216"/>
      <c r="P10216"/>
    </row>
    <row r="10217" spans="3:16" x14ac:dyDescent="0.25">
      <c r="C10217"/>
      <c r="D10217"/>
      <c r="F10217"/>
      <c r="G10217"/>
      <c r="I10217"/>
      <c r="J10217"/>
      <c r="K10217"/>
      <c r="O10217"/>
      <c r="P10217"/>
    </row>
    <row r="10218" spans="3:16" x14ac:dyDescent="0.25">
      <c r="C10218"/>
      <c r="D10218"/>
      <c r="F10218"/>
      <c r="G10218"/>
      <c r="I10218"/>
      <c r="J10218"/>
      <c r="K10218"/>
      <c r="O10218"/>
      <c r="P10218"/>
    </row>
    <row r="10219" spans="3:16" x14ac:dyDescent="0.25">
      <c r="C10219"/>
      <c r="D10219"/>
      <c r="F10219"/>
      <c r="G10219"/>
      <c r="I10219"/>
      <c r="J10219"/>
      <c r="K10219"/>
      <c r="O10219"/>
      <c r="P10219"/>
    </row>
    <row r="10220" spans="3:16" x14ac:dyDescent="0.25">
      <c r="C10220"/>
      <c r="D10220"/>
      <c r="F10220"/>
      <c r="G10220"/>
      <c r="I10220"/>
      <c r="J10220"/>
      <c r="K10220"/>
      <c r="O10220"/>
      <c r="P10220"/>
    </row>
    <row r="10221" spans="3:16" x14ac:dyDescent="0.25">
      <c r="C10221"/>
      <c r="D10221"/>
      <c r="F10221"/>
      <c r="G10221"/>
      <c r="I10221"/>
      <c r="J10221"/>
      <c r="K10221"/>
      <c r="O10221"/>
      <c r="P10221"/>
    </row>
    <row r="10222" spans="3:16" x14ac:dyDescent="0.25">
      <c r="C10222"/>
      <c r="D10222"/>
      <c r="F10222"/>
      <c r="G10222"/>
      <c r="I10222"/>
      <c r="J10222"/>
      <c r="K10222"/>
      <c r="O10222"/>
      <c r="P10222"/>
    </row>
    <row r="10223" spans="3:16" x14ac:dyDescent="0.25">
      <c r="C10223"/>
      <c r="D10223"/>
      <c r="F10223"/>
      <c r="G10223"/>
      <c r="I10223"/>
      <c r="J10223"/>
      <c r="K10223"/>
      <c r="O10223"/>
      <c r="P10223"/>
    </row>
    <row r="10224" spans="3:16" x14ac:dyDescent="0.25">
      <c r="C10224"/>
      <c r="D10224"/>
      <c r="F10224"/>
      <c r="G10224"/>
      <c r="I10224"/>
      <c r="J10224"/>
      <c r="K10224"/>
      <c r="O10224"/>
      <c r="P10224"/>
    </row>
    <row r="10225" spans="3:16" x14ac:dyDescent="0.25">
      <c r="C10225"/>
      <c r="D10225"/>
      <c r="F10225"/>
      <c r="G10225"/>
      <c r="I10225"/>
      <c r="J10225"/>
      <c r="K10225"/>
      <c r="O10225"/>
      <c r="P10225"/>
    </row>
    <row r="10226" spans="3:16" x14ac:dyDescent="0.25">
      <c r="C10226"/>
      <c r="D10226"/>
      <c r="F10226"/>
      <c r="G10226"/>
      <c r="I10226"/>
      <c r="J10226"/>
      <c r="K10226"/>
      <c r="O10226"/>
      <c r="P10226"/>
    </row>
    <row r="10227" spans="3:16" x14ac:dyDescent="0.25">
      <c r="C10227"/>
      <c r="D10227"/>
      <c r="F10227"/>
      <c r="G10227"/>
      <c r="I10227"/>
      <c r="J10227"/>
      <c r="K10227"/>
      <c r="O10227"/>
      <c r="P10227"/>
    </row>
    <row r="10228" spans="3:16" x14ac:dyDescent="0.25">
      <c r="C10228"/>
      <c r="D10228"/>
      <c r="F10228"/>
      <c r="G10228"/>
      <c r="I10228"/>
      <c r="J10228"/>
      <c r="K10228"/>
      <c r="O10228"/>
      <c r="P10228"/>
    </row>
    <row r="10229" spans="3:16" x14ac:dyDescent="0.25">
      <c r="C10229"/>
      <c r="D10229"/>
      <c r="F10229"/>
      <c r="G10229"/>
      <c r="I10229"/>
      <c r="J10229"/>
      <c r="K10229"/>
      <c r="O10229"/>
      <c r="P10229"/>
    </row>
    <row r="10230" spans="3:16" x14ac:dyDescent="0.25">
      <c r="C10230"/>
      <c r="D10230"/>
      <c r="F10230"/>
      <c r="G10230"/>
      <c r="I10230"/>
      <c r="J10230"/>
      <c r="K10230"/>
      <c r="O10230"/>
      <c r="P10230"/>
    </row>
    <row r="10231" spans="3:16" x14ac:dyDescent="0.25">
      <c r="C10231"/>
      <c r="D10231"/>
      <c r="F10231"/>
      <c r="G10231"/>
      <c r="I10231"/>
      <c r="J10231"/>
      <c r="K10231"/>
      <c r="O10231"/>
      <c r="P10231"/>
    </row>
    <row r="10232" spans="3:16" x14ac:dyDescent="0.25">
      <c r="C10232"/>
      <c r="D10232"/>
      <c r="F10232"/>
      <c r="G10232"/>
      <c r="I10232"/>
      <c r="J10232"/>
      <c r="K10232"/>
      <c r="O10232"/>
      <c r="P10232"/>
    </row>
    <row r="10233" spans="3:16" x14ac:dyDescent="0.25">
      <c r="C10233"/>
      <c r="D10233"/>
      <c r="F10233"/>
      <c r="G10233"/>
      <c r="I10233"/>
      <c r="J10233"/>
      <c r="K10233"/>
      <c r="O10233"/>
      <c r="P10233"/>
    </row>
    <row r="10234" spans="3:16" x14ac:dyDescent="0.25">
      <c r="C10234"/>
      <c r="D10234"/>
      <c r="F10234"/>
      <c r="G10234"/>
      <c r="I10234"/>
      <c r="J10234"/>
      <c r="K10234"/>
      <c r="O10234"/>
      <c r="P10234"/>
    </row>
    <row r="10235" spans="3:16" x14ac:dyDescent="0.25">
      <c r="C10235"/>
      <c r="D10235"/>
      <c r="F10235"/>
      <c r="G10235"/>
      <c r="I10235"/>
      <c r="J10235"/>
      <c r="K10235"/>
      <c r="O10235"/>
      <c r="P10235"/>
    </row>
    <row r="10236" spans="3:16" x14ac:dyDescent="0.25">
      <c r="C10236"/>
      <c r="D10236"/>
      <c r="F10236"/>
      <c r="G10236"/>
      <c r="I10236"/>
      <c r="J10236"/>
      <c r="K10236"/>
      <c r="O10236"/>
      <c r="P10236"/>
    </row>
    <row r="10237" spans="3:16" x14ac:dyDescent="0.25">
      <c r="C10237"/>
      <c r="D10237"/>
      <c r="F10237"/>
      <c r="G10237"/>
      <c r="I10237"/>
      <c r="J10237"/>
      <c r="K10237"/>
      <c r="O10237"/>
      <c r="P10237"/>
    </row>
    <row r="10238" spans="3:16" x14ac:dyDescent="0.25">
      <c r="C10238"/>
      <c r="D10238"/>
      <c r="F10238"/>
      <c r="G10238"/>
      <c r="I10238"/>
      <c r="J10238"/>
      <c r="K10238"/>
      <c r="O10238"/>
      <c r="P10238"/>
    </row>
    <row r="10239" spans="3:16" x14ac:dyDescent="0.25">
      <c r="C10239"/>
      <c r="D10239"/>
      <c r="F10239"/>
      <c r="G10239"/>
      <c r="I10239"/>
      <c r="J10239"/>
      <c r="K10239"/>
      <c r="O10239"/>
      <c r="P10239"/>
    </row>
    <row r="10240" spans="3:16" x14ac:dyDescent="0.25">
      <c r="C10240"/>
      <c r="D10240"/>
      <c r="F10240"/>
      <c r="G10240"/>
      <c r="I10240"/>
      <c r="J10240"/>
      <c r="K10240"/>
      <c r="O10240"/>
      <c r="P10240"/>
    </row>
    <row r="10241" spans="3:16" x14ac:dyDescent="0.25">
      <c r="C10241"/>
      <c r="D10241"/>
      <c r="F10241"/>
      <c r="G10241"/>
      <c r="I10241"/>
      <c r="J10241"/>
      <c r="K10241"/>
      <c r="O10241"/>
      <c r="P10241"/>
    </row>
    <row r="10242" spans="3:16" x14ac:dyDescent="0.25">
      <c r="C10242"/>
      <c r="D10242"/>
      <c r="F10242"/>
      <c r="G10242"/>
      <c r="I10242"/>
      <c r="J10242"/>
      <c r="K10242"/>
      <c r="O10242"/>
      <c r="P10242"/>
    </row>
    <row r="10243" spans="3:16" x14ac:dyDescent="0.25">
      <c r="C10243"/>
      <c r="D10243"/>
      <c r="F10243"/>
      <c r="G10243"/>
      <c r="I10243"/>
      <c r="J10243"/>
      <c r="K10243"/>
      <c r="O10243"/>
      <c r="P10243"/>
    </row>
    <row r="10244" spans="3:16" x14ac:dyDescent="0.25">
      <c r="C10244"/>
      <c r="D10244"/>
      <c r="F10244"/>
      <c r="G10244"/>
      <c r="I10244"/>
      <c r="J10244"/>
      <c r="K10244"/>
      <c r="O10244"/>
      <c r="P10244"/>
    </row>
    <row r="10245" spans="3:16" x14ac:dyDescent="0.25">
      <c r="C10245"/>
      <c r="D10245"/>
      <c r="F10245"/>
      <c r="G10245"/>
      <c r="I10245"/>
      <c r="J10245"/>
      <c r="K10245"/>
      <c r="O10245"/>
      <c r="P10245"/>
    </row>
    <row r="10246" spans="3:16" x14ac:dyDescent="0.25">
      <c r="C10246"/>
      <c r="D10246"/>
      <c r="F10246"/>
      <c r="G10246"/>
      <c r="I10246"/>
      <c r="J10246"/>
      <c r="K10246"/>
      <c r="O10246"/>
      <c r="P10246"/>
    </row>
    <row r="10247" spans="3:16" x14ac:dyDescent="0.25">
      <c r="C10247"/>
      <c r="D10247"/>
      <c r="F10247"/>
      <c r="G10247"/>
      <c r="I10247"/>
      <c r="J10247"/>
      <c r="K10247"/>
      <c r="O10247"/>
      <c r="P10247"/>
    </row>
    <row r="10248" spans="3:16" x14ac:dyDescent="0.25">
      <c r="C10248"/>
      <c r="D10248"/>
      <c r="F10248"/>
      <c r="G10248"/>
      <c r="I10248"/>
      <c r="J10248"/>
      <c r="K10248"/>
      <c r="O10248"/>
      <c r="P10248"/>
    </row>
    <row r="10249" spans="3:16" x14ac:dyDescent="0.25">
      <c r="C10249"/>
      <c r="D10249"/>
      <c r="F10249"/>
      <c r="G10249"/>
      <c r="I10249"/>
      <c r="J10249"/>
      <c r="K10249"/>
      <c r="O10249"/>
      <c r="P10249"/>
    </row>
    <row r="10250" spans="3:16" x14ac:dyDescent="0.25">
      <c r="C10250"/>
      <c r="D10250"/>
      <c r="F10250"/>
      <c r="G10250"/>
      <c r="I10250"/>
      <c r="J10250"/>
      <c r="K10250"/>
      <c r="O10250"/>
      <c r="P10250"/>
    </row>
    <row r="10251" spans="3:16" x14ac:dyDescent="0.25">
      <c r="C10251"/>
      <c r="D10251"/>
      <c r="F10251"/>
      <c r="G10251"/>
      <c r="I10251"/>
      <c r="J10251"/>
      <c r="K10251"/>
      <c r="O10251"/>
      <c r="P10251"/>
    </row>
    <row r="10252" spans="3:16" x14ac:dyDescent="0.25">
      <c r="C10252"/>
      <c r="D10252"/>
      <c r="F10252"/>
      <c r="G10252"/>
      <c r="I10252"/>
      <c r="J10252"/>
      <c r="K10252"/>
      <c r="O10252"/>
      <c r="P10252"/>
    </row>
    <row r="10253" spans="3:16" x14ac:dyDescent="0.25">
      <c r="C10253"/>
      <c r="D10253"/>
      <c r="F10253"/>
      <c r="G10253"/>
      <c r="I10253"/>
      <c r="J10253"/>
      <c r="K10253"/>
      <c r="O10253"/>
      <c r="P10253"/>
    </row>
    <row r="10254" spans="3:16" x14ac:dyDescent="0.25">
      <c r="C10254"/>
      <c r="D10254"/>
      <c r="F10254"/>
      <c r="G10254"/>
      <c r="I10254"/>
      <c r="J10254"/>
      <c r="K10254"/>
      <c r="O10254"/>
      <c r="P10254"/>
    </row>
    <row r="10255" spans="3:16" x14ac:dyDescent="0.25">
      <c r="C10255"/>
      <c r="D10255"/>
      <c r="F10255"/>
      <c r="G10255"/>
      <c r="I10255"/>
      <c r="J10255"/>
      <c r="K10255"/>
      <c r="O10255"/>
      <c r="P10255"/>
    </row>
    <row r="10256" spans="3:16" x14ac:dyDescent="0.25">
      <c r="C10256"/>
      <c r="D10256"/>
      <c r="F10256"/>
      <c r="G10256"/>
      <c r="I10256"/>
      <c r="J10256"/>
      <c r="K10256"/>
      <c r="O10256"/>
      <c r="P10256"/>
    </row>
    <row r="10257" spans="3:16" x14ac:dyDescent="0.25">
      <c r="C10257"/>
      <c r="D10257"/>
      <c r="F10257"/>
      <c r="G10257"/>
      <c r="I10257"/>
      <c r="J10257"/>
      <c r="K10257"/>
      <c r="O10257"/>
      <c r="P10257"/>
    </row>
    <row r="10258" spans="3:16" x14ac:dyDescent="0.25">
      <c r="C10258"/>
      <c r="D10258"/>
      <c r="F10258"/>
      <c r="G10258"/>
      <c r="I10258"/>
      <c r="J10258"/>
      <c r="K10258"/>
      <c r="O10258"/>
      <c r="P10258"/>
    </row>
    <row r="10259" spans="3:16" x14ac:dyDescent="0.25">
      <c r="C10259"/>
      <c r="D10259"/>
      <c r="F10259"/>
      <c r="G10259"/>
      <c r="I10259"/>
      <c r="J10259"/>
      <c r="K10259"/>
      <c r="O10259"/>
      <c r="P10259"/>
    </row>
    <row r="10260" spans="3:16" x14ac:dyDescent="0.25">
      <c r="C10260"/>
      <c r="D10260"/>
      <c r="F10260"/>
      <c r="G10260"/>
      <c r="I10260"/>
      <c r="J10260"/>
      <c r="K10260"/>
      <c r="O10260"/>
      <c r="P10260"/>
    </row>
    <row r="10261" spans="3:16" x14ac:dyDescent="0.25">
      <c r="C10261"/>
      <c r="D10261"/>
      <c r="F10261"/>
      <c r="G10261"/>
      <c r="I10261"/>
      <c r="J10261"/>
      <c r="K10261"/>
      <c r="O10261"/>
      <c r="P10261"/>
    </row>
    <row r="10262" spans="3:16" x14ac:dyDescent="0.25">
      <c r="C10262"/>
      <c r="D10262"/>
      <c r="F10262"/>
      <c r="G10262"/>
      <c r="I10262"/>
      <c r="J10262"/>
      <c r="K10262"/>
      <c r="O10262"/>
      <c r="P10262"/>
    </row>
    <row r="10263" spans="3:16" x14ac:dyDescent="0.25">
      <c r="C10263"/>
      <c r="D10263"/>
      <c r="F10263"/>
      <c r="G10263"/>
      <c r="I10263"/>
      <c r="J10263"/>
      <c r="K10263"/>
      <c r="O10263"/>
      <c r="P10263"/>
    </row>
    <row r="10264" spans="3:16" x14ac:dyDescent="0.25">
      <c r="C10264"/>
      <c r="D10264"/>
      <c r="F10264"/>
      <c r="G10264"/>
      <c r="I10264"/>
      <c r="J10264"/>
      <c r="K10264"/>
      <c r="O10264"/>
      <c r="P10264"/>
    </row>
    <row r="10265" spans="3:16" x14ac:dyDescent="0.25">
      <c r="C10265"/>
      <c r="D10265"/>
      <c r="F10265"/>
      <c r="G10265"/>
      <c r="I10265"/>
      <c r="J10265"/>
      <c r="K10265"/>
      <c r="O10265"/>
      <c r="P10265"/>
    </row>
    <row r="10266" spans="3:16" x14ac:dyDescent="0.25">
      <c r="C10266"/>
      <c r="D10266"/>
      <c r="F10266"/>
      <c r="G10266"/>
      <c r="I10266"/>
      <c r="J10266"/>
      <c r="K10266"/>
      <c r="O10266"/>
      <c r="P10266"/>
    </row>
    <row r="10267" spans="3:16" x14ac:dyDescent="0.25">
      <c r="C10267"/>
      <c r="D10267"/>
      <c r="F10267"/>
      <c r="G10267"/>
      <c r="I10267"/>
      <c r="J10267"/>
      <c r="K10267"/>
      <c r="O10267"/>
      <c r="P10267"/>
    </row>
    <row r="10268" spans="3:16" x14ac:dyDescent="0.25">
      <c r="C10268"/>
      <c r="D10268"/>
      <c r="F10268"/>
      <c r="G10268"/>
      <c r="I10268"/>
      <c r="J10268"/>
      <c r="K10268"/>
      <c r="O10268"/>
      <c r="P10268"/>
    </row>
    <row r="10269" spans="3:16" x14ac:dyDescent="0.25">
      <c r="C10269"/>
      <c r="D10269"/>
      <c r="F10269"/>
      <c r="G10269"/>
      <c r="I10269"/>
      <c r="J10269"/>
      <c r="K10269"/>
      <c r="O10269"/>
      <c r="P10269"/>
    </row>
    <row r="10270" spans="3:16" x14ac:dyDescent="0.25">
      <c r="C10270"/>
      <c r="D10270"/>
      <c r="F10270"/>
      <c r="G10270"/>
      <c r="I10270"/>
      <c r="J10270"/>
      <c r="K10270"/>
      <c r="O10270"/>
      <c r="P10270"/>
    </row>
    <row r="10271" spans="3:16" x14ac:dyDescent="0.25">
      <c r="C10271"/>
      <c r="D10271"/>
      <c r="F10271"/>
      <c r="G10271"/>
      <c r="I10271"/>
      <c r="J10271"/>
      <c r="K10271"/>
      <c r="O10271"/>
      <c r="P10271"/>
    </row>
    <row r="10272" spans="3:16" x14ac:dyDescent="0.25">
      <c r="C10272"/>
      <c r="D10272"/>
      <c r="F10272"/>
      <c r="G10272"/>
      <c r="I10272"/>
      <c r="J10272"/>
      <c r="K10272"/>
      <c r="O10272"/>
      <c r="P10272"/>
    </row>
    <row r="10273" spans="3:16" x14ac:dyDescent="0.25">
      <c r="C10273"/>
      <c r="D10273"/>
      <c r="F10273"/>
      <c r="G10273"/>
      <c r="I10273"/>
      <c r="J10273"/>
      <c r="K10273"/>
      <c r="O10273"/>
      <c r="P10273"/>
    </row>
    <row r="10274" spans="3:16" x14ac:dyDescent="0.25">
      <c r="C10274"/>
      <c r="D10274"/>
      <c r="F10274"/>
      <c r="G10274"/>
      <c r="I10274"/>
      <c r="J10274"/>
      <c r="K10274"/>
      <c r="O10274"/>
      <c r="P10274"/>
    </row>
    <row r="10275" spans="3:16" x14ac:dyDescent="0.25">
      <c r="C10275"/>
      <c r="D10275"/>
      <c r="F10275"/>
      <c r="G10275"/>
      <c r="I10275"/>
      <c r="J10275"/>
      <c r="K10275"/>
      <c r="O10275"/>
      <c r="P10275"/>
    </row>
    <row r="10276" spans="3:16" x14ac:dyDescent="0.25">
      <c r="C10276"/>
      <c r="D10276"/>
      <c r="F10276"/>
      <c r="G10276"/>
      <c r="I10276"/>
      <c r="J10276"/>
      <c r="K10276"/>
      <c r="O10276"/>
      <c r="P10276"/>
    </row>
    <row r="10277" spans="3:16" x14ac:dyDescent="0.25">
      <c r="C10277"/>
      <c r="D10277"/>
      <c r="F10277"/>
      <c r="G10277"/>
      <c r="I10277"/>
      <c r="J10277"/>
      <c r="K10277"/>
      <c r="O10277"/>
      <c r="P10277"/>
    </row>
    <row r="10278" spans="3:16" x14ac:dyDescent="0.25">
      <c r="C10278"/>
      <c r="D10278"/>
      <c r="F10278"/>
      <c r="G10278"/>
      <c r="I10278"/>
      <c r="J10278"/>
      <c r="K10278"/>
      <c r="O10278"/>
      <c r="P10278"/>
    </row>
    <row r="10279" spans="3:16" x14ac:dyDescent="0.25">
      <c r="C10279"/>
      <c r="D10279"/>
      <c r="F10279"/>
      <c r="G10279"/>
      <c r="I10279"/>
      <c r="J10279"/>
      <c r="K10279"/>
      <c r="O10279"/>
      <c r="P10279"/>
    </row>
    <row r="10280" spans="3:16" x14ac:dyDescent="0.25">
      <c r="C10280"/>
      <c r="D10280"/>
      <c r="F10280"/>
      <c r="G10280"/>
      <c r="I10280"/>
      <c r="J10280"/>
      <c r="K10280"/>
      <c r="O10280"/>
      <c r="P10280"/>
    </row>
    <row r="10281" spans="3:16" x14ac:dyDescent="0.25">
      <c r="C10281"/>
      <c r="D10281"/>
      <c r="F10281"/>
      <c r="G10281"/>
      <c r="I10281"/>
      <c r="J10281"/>
      <c r="K10281"/>
      <c r="O10281"/>
      <c r="P10281"/>
    </row>
    <row r="10282" spans="3:16" x14ac:dyDescent="0.25">
      <c r="C10282"/>
      <c r="D10282"/>
      <c r="F10282"/>
      <c r="G10282"/>
      <c r="I10282"/>
      <c r="J10282"/>
      <c r="K10282"/>
      <c r="O10282"/>
      <c r="P10282"/>
    </row>
    <row r="10283" spans="3:16" x14ac:dyDescent="0.25">
      <c r="C10283"/>
      <c r="D10283"/>
      <c r="F10283"/>
      <c r="G10283"/>
      <c r="I10283"/>
      <c r="J10283"/>
      <c r="K10283"/>
      <c r="O10283"/>
      <c r="P10283"/>
    </row>
    <row r="10284" spans="3:16" x14ac:dyDescent="0.25">
      <c r="C10284"/>
      <c r="D10284"/>
      <c r="F10284"/>
      <c r="G10284"/>
      <c r="I10284"/>
      <c r="J10284"/>
      <c r="K10284"/>
      <c r="O10284"/>
      <c r="P10284"/>
    </row>
    <row r="10285" spans="3:16" x14ac:dyDescent="0.25">
      <c r="C10285"/>
      <c r="D10285"/>
      <c r="F10285"/>
      <c r="G10285"/>
      <c r="I10285"/>
      <c r="J10285"/>
      <c r="K10285"/>
      <c r="O10285"/>
      <c r="P10285"/>
    </row>
    <row r="10286" spans="3:16" x14ac:dyDescent="0.25">
      <c r="C10286"/>
      <c r="D10286"/>
      <c r="F10286"/>
      <c r="G10286"/>
      <c r="I10286"/>
      <c r="J10286"/>
      <c r="K10286"/>
      <c r="O10286"/>
      <c r="P10286"/>
    </row>
    <row r="10287" spans="3:16" x14ac:dyDescent="0.25">
      <c r="C10287"/>
      <c r="D10287"/>
      <c r="F10287"/>
      <c r="G10287"/>
      <c r="I10287"/>
      <c r="J10287"/>
      <c r="K10287"/>
      <c r="O10287"/>
      <c r="P10287"/>
    </row>
    <row r="10288" spans="3:16" x14ac:dyDescent="0.25">
      <c r="C10288"/>
      <c r="D10288"/>
      <c r="F10288"/>
      <c r="G10288"/>
      <c r="I10288"/>
      <c r="J10288"/>
      <c r="K10288"/>
      <c r="O10288"/>
      <c r="P10288"/>
    </row>
    <row r="10289" spans="3:16" x14ac:dyDescent="0.25">
      <c r="C10289"/>
      <c r="D10289"/>
      <c r="F10289"/>
      <c r="G10289"/>
      <c r="I10289"/>
      <c r="J10289"/>
      <c r="K10289"/>
      <c r="O10289"/>
      <c r="P10289"/>
    </row>
    <row r="10290" spans="3:16" x14ac:dyDescent="0.25">
      <c r="C10290"/>
      <c r="D10290"/>
      <c r="F10290"/>
      <c r="G10290"/>
      <c r="I10290"/>
      <c r="J10290"/>
      <c r="K10290"/>
      <c r="O10290"/>
      <c r="P10290"/>
    </row>
    <row r="10291" spans="3:16" x14ac:dyDescent="0.25">
      <c r="C10291"/>
      <c r="D10291"/>
      <c r="F10291"/>
      <c r="G10291"/>
      <c r="I10291"/>
      <c r="J10291"/>
      <c r="K10291"/>
      <c r="O10291"/>
      <c r="P10291"/>
    </row>
    <row r="10292" spans="3:16" x14ac:dyDescent="0.25">
      <c r="C10292"/>
      <c r="D10292"/>
      <c r="F10292"/>
      <c r="G10292"/>
      <c r="I10292"/>
      <c r="J10292"/>
      <c r="K10292"/>
      <c r="O10292"/>
      <c r="P10292"/>
    </row>
    <row r="10293" spans="3:16" x14ac:dyDescent="0.25">
      <c r="C10293"/>
      <c r="D10293"/>
      <c r="F10293"/>
      <c r="G10293"/>
      <c r="I10293"/>
      <c r="J10293"/>
      <c r="K10293"/>
      <c r="O10293"/>
      <c r="P10293"/>
    </row>
    <row r="10294" spans="3:16" x14ac:dyDescent="0.25">
      <c r="C10294"/>
      <c r="D10294"/>
      <c r="F10294"/>
      <c r="G10294"/>
      <c r="I10294"/>
      <c r="J10294"/>
      <c r="K10294"/>
      <c r="O10294"/>
      <c r="P10294"/>
    </row>
    <row r="10295" spans="3:16" x14ac:dyDescent="0.25">
      <c r="C10295"/>
      <c r="D10295"/>
      <c r="F10295"/>
      <c r="G10295"/>
      <c r="I10295"/>
      <c r="J10295"/>
      <c r="K10295"/>
      <c r="O10295"/>
      <c r="P10295"/>
    </row>
    <row r="10296" spans="3:16" x14ac:dyDescent="0.25">
      <c r="C10296"/>
      <c r="D10296"/>
      <c r="F10296"/>
      <c r="G10296"/>
      <c r="I10296"/>
      <c r="J10296"/>
      <c r="K10296"/>
      <c r="O10296"/>
      <c r="P10296"/>
    </row>
    <row r="10297" spans="3:16" x14ac:dyDescent="0.25">
      <c r="C10297"/>
      <c r="D10297"/>
      <c r="F10297"/>
      <c r="G10297"/>
      <c r="I10297"/>
      <c r="J10297"/>
      <c r="K10297"/>
      <c r="O10297"/>
      <c r="P10297"/>
    </row>
    <row r="10298" spans="3:16" x14ac:dyDescent="0.25">
      <c r="C10298"/>
      <c r="D10298"/>
      <c r="F10298"/>
      <c r="G10298"/>
      <c r="I10298"/>
      <c r="J10298"/>
      <c r="K10298"/>
      <c r="O10298"/>
      <c r="P10298"/>
    </row>
    <row r="10299" spans="3:16" x14ac:dyDescent="0.25">
      <c r="C10299"/>
      <c r="D10299"/>
      <c r="F10299"/>
      <c r="G10299"/>
      <c r="I10299"/>
      <c r="J10299"/>
      <c r="K10299"/>
      <c r="O10299"/>
      <c r="P10299"/>
    </row>
    <row r="10300" spans="3:16" x14ac:dyDescent="0.25">
      <c r="C10300"/>
      <c r="D10300"/>
      <c r="F10300"/>
      <c r="G10300"/>
      <c r="I10300"/>
      <c r="J10300"/>
      <c r="K10300"/>
      <c r="O10300"/>
      <c r="P10300"/>
    </row>
    <row r="10301" spans="3:16" x14ac:dyDescent="0.25">
      <c r="C10301"/>
      <c r="D10301"/>
      <c r="F10301"/>
      <c r="G10301"/>
      <c r="I10301"/>
      <c r="J10301"/>
      <c r="K10301"/>
      <c r="O10301"/>
      <c r="P10301"/>
    </row>
    <row r="10302" spans="3:16" x14ac:dyDescent="0.25">
      <c r="C10302"/>
      <c r="D10302"/>
      <c r="F10302"/>
      <c r="G10302"/>
      <c r="I10302"/>
      <c r="J10302"/>
      <c r="K10302"/>
      <c r="O10302"/>
      <c r="P10302"/>
    </row>
    <row r="10303" spans="3:16" x14ac:dyDescent="0.25">
      <c r="C10303"/>
      <c r="D10303"/>
      <c r="F10303"/>
      <c r="G10303"/>
      <c r="I10303"/>
      <c r="J10303"/>
      <c r="K10303"/>
      <c r="O10303"/>
      <c r="P10303"/>
    </row>
    <row r="10304" spans="3:16" x14ac:dyDescent="0.25">
      <c r="C10304"/>
      <c r="D10304"/>
      <c r="F10304"/>
      <c r="G10304"/>
      <c r="I10304"/>
      <c r="J10304"/>
      <c r="K10304"/>
      <c r="O10304"/>
      <c r="P10304"/>
    </row>
    <row r="10305" spans="3:16" x14ac:dyDescent="0.25">
      <c r="C10305"/>
      <c r="D10305"/>
      <c r="F10305"/>
      <c r="G10305"/>
      <c r="I10305"/>
      <c r="J10305"/>
      <c r="K10305"/>
      <c r="O10305"/>
      <c r="P10305"/>
    </row>
    <row r="10306" spans="3:16" x14ac:dyDescent="0.25">
      <c r="C10306"/>
      <c r="D10306"/>
      <c r="F10306"/>
      <c r="G10306"/>
      <c r="I10306"/>
      <c r="J10306"/>
      <c r="K10306"/>
      <c r="O10306"/>
      <c r="P10306"/>
    </row>
    <row r="10307" spans="3:16" x14ac:dyDescent="0.25">
      <c r="C10307"/>
      <c r="D10307"/>
      <c r="F10307"/>
      <c r="G10307"/>
      <c r="I10307"/>
      <c r="J10307"/>
      <c r="K10307"/>
      <c r="O10307"/>
      <c r="P10307"/>
    </row>
    <row r="10308" spans="3:16" x14ac:dyDescent="0.25">
      <c r="C10308"/>
      <c r="D10308"/>
      <c r="F10308"/>
      <c r="G10308"/>
      <c r="I10308"/>
      <c r="J10308"/>
      <c r="K10308"/>
      <c r="O10308"/>
      <c r="P10308"/>
    </row>
    <row r="10309" spans="3:16" x14ac:dyDescent="0.25">
      <c r="C10309"/>
      <c r="D10309"/>
      <c r="F10309"/>
      <c r="G10309"/>
      <c r="I10309"/>
      <c r="J10309"/>
      <c r="K10309"/>
      <c r="O10309"/>
      <c r="P10309"/>
    </row>
    <row r="10310" spans="3:16" x14ac:dyDescent="0.25">
      <c r="C10310"/>
      <c r="D10310"/>
      <c r="F10310"/>
      <c r="G10310"/>
      <c r="I10310"/>
      <c r="J10310"/>
      <c r="K10310"/>
      <c r="O10310"/>
      <c r="P10310"/>
    </row>
    <row r="10311" spans="3:16" x14ac:dyDescent="0.25">
      <c r="C10311"/>
      <c r="D10311"/>
      <c r="F10311"/>
      <c r="G10311"/>
      <c r="I10311"/>
      <c r="J10311"/>
      <c r="K10311"/>
      <c r="O10311"/>
      <c r="P10311"/>
    </row>
    <row r="10312" spans="3:16" x14ac:dyDescent="0.25">
      <c r="C10312"/>
      <c r="D10312"/>
      <c r="F10312"/>
      <c r="G10312"/>
      <c r="I10312"/>
      <c r="J10312"/>
      <c r="K10312"/>
      <c r="O10312"/>
      <c r="P10312"/>
    </row>
    <row r="10313" spans="3:16" x14ac:dyDescent="0.25">
      <c r="C10313"/>
      <c r="D10313"/>
      <c r="F10313"/>
      <c r="G10313"/>
      <c r="I10313"/>
      <c r="J10313"/>
      <c r="K10313"/>
      <c r="O10313"/>
      <c r="P10313"/>
    </row>
    <row r="10314" spans="3:16" x14ac:dyDescent="0.25">
      <c r="C10314"/>
      <c r="D10314"/>
      <c r="F10314"/>
      <c r="G10314"/>
      <c r="I10314"/>
      <c r="J10314"/>
      <c r="K10314"/>
      <c r="O10314"/>
      <c r="P10314"/>
    </row>
    <row r="10315" spans="3:16" x14ac:dyDescent="0.25">
      <c r="C10315"/>
      <c r="D10315"/>
      <c r="F10315"/>
      <c r="G10315"/>
      <c r="I10315"/>
      <c r="J10315"/>
      <c r="K10315"/>
      <c r="O10315"/>
      <c r="P10315"/>
    </row>
    <row r="10316" spans="3:16" x14ac:dyDescent="0.25">
      <c r="C10316"/>
      <c r="D10316"/>
      <c r="F10316"/>
      <c r="G10316"/>
      <c r="I10316"/>
      <c r="J10316"/>
      <c r="K10316"/>
      <c r="O10316"/>
      <c r="P10316"/>
    </row>
    <row r="10317" spans="3:16" x14ac:dyDescent="0.25">
      <c r="C10317"/>
      <c r="D10317"/>
      <c r="F10317"/>
      <c r="G10317"/>
      <c r="I10317"/>
      <c r="J10317"/>
      <c r="K10317"/>
      <c r="O10317"/>
      <c r="P10317"/>
    </row>
    <row r="10318" spans="3:16" x14ac:dyDescent="0.25">
      <c r="C10318"/>
      <c r="D10318"/>
      <c r="F10318"/>
      <c r="G10318"/>
      <c r="I10318"/>
      <c r="J10318"/>
      <c r="K10318"/>
      <c r="O10318"/>
      <c r="P10318"/>
    </row>
    <row r="10319" spans="3:16" x14ac:dyDescent="0.25">
      <c r="C10319"/>
      <c r="D10319"/>
      <c r="F10319"/>
      <c r="G10319"/>
      <c r="I10319"/>
      <c r="J10319"/>
      <c r="K10319"/>
      <c r="O10319"/>
      <c r="P10319"/>
    </row>
    <row r="10320" spans="3:16" x14ac:dyDescent="0.25">
      <c r="C10320"/>
      <c r="D10320"/>
      <c r="F10320"/>
      <c r="G10320"/>
      <c r="I10320"/>
      <c r="J10320"/>
      <c r="K10320"/>
      <c r="O10320"/>
      <c r="P10320"/>
    </row>
    <row r="10321" spans="3:16" x14ac:dyDescent="0.25">
      <c r="C10321"/>
      <c r="D10321"/>
      <c r="F10321"/>
      <c r="G10321"/>
      <c r="I10321"/>
      <c r="J10321"/>
      <c r="K10321"/>
      <c r="O10321"/>
      <c r="P10321"/>
    </row>
    <row r="10322" spans="3:16" x14ac:dyDescent="0.25">
      <c r="C10322"/>
      <c r="D10322"/>
      <c r="F10322"/>
      <c r="G10322"/>
      <c r="I10322"/>
      <c r="J10322"/>
      <c r="K10322"/>
      <c r="O10322"/>
      <c r="P10322"/>
    </row>
    <row r="10323" spans="3:16" x14ac:dyDescent="0.25">
      <c r="C10323"/>
      <c r="D10323"/>
      <c r="F10323"/>
      <c r="G10323"/>
      <c r="I10323"/>
      <c r="J10323"/>
      <c r="K10323"/>
      <c r="O10323"/>
      <c r="P10323"/>
    </row>
    <row r="10324" spans="3:16" x14ac:dyDescent="0.25">
      <c r="C10324"/>
      <c r="D10324"/>
      <c r="F10324"/>
      <c r="G10324"/>
      <c r="I10324"/>
      <c r="J10324"/>
      <c r="K10324"/>
      <c r="O10324"/>
      <c r="P10324"/>
    </row>
    <row r="10325" spans="3:16" x14ac:dyDescent="0.25">
      <c r="C10325"/>
      <c r="D10325"/>
      <c r="F10325"/>
      <c r="G10325"/>
      <c r="I10325"/>
      <c r="J10325"/>
      <c r="K10325"/>
      <c r="O10325"/>
      <c r="P10325"/>
    </row>
    <row r="10326" spans="3:16" x14ac:dyDescent="0.25">
      <c r="C10326"/>
      <c r="D10326"/>
      <c r="F10326"/>
      <c r="G10326"/>
      <c r="I10326"/>
      <c r="J10326"/>
      <c r="K10326"/>
      <c r="O10326"/>
      <c r="P10326"/>
    </row>
    <row r="10327" spans="3:16" x14ac:dyDescent="0.25">
      <c r="C10327"/>
      <c r="D10327"/>
      <c r="F10327"/>
      <c r="G10327"/>
      <c r="I10327"/>
      <c r="J10327"/>
      <c r="K10327"/>
      <c r="O10327"/>
      <c r="P10327"/>
    </row>
    <row r="10328" spans="3:16" x14ac:dyDescent="0.25">
      <c r="C10328"/>
      <c r="D10328"/>
      <c r="F10328"/>
      <c r="G10328"/>
      <c r="I10328"/>
      <c r="J10328"/>
      <c r="K10328"/>
      <c r="O10328"/>
      <c r="P10328"/>
    </row>
    <row r="10329" spans="3:16" x14ac:dyDescent="0.25">
      <c r="C10329"/>
      <c r="D10329"/>
      <c r="F10329"/>
      <c r="G10329"/>
      <c r="I10329"/>
      <c r="J10329"/>
      <c r="K10329"/>
      <c r="O10329"/>
      <c r="P10329"/>
    </row>
    <row r="10330" spans="3:16" x14ac:dyDescent="0.25">
      <c r="C10330"/>
      <c r="D10330"/>
      <c r="F10330"/>
      <c r="G10330"/>
      <c r="I10330"/>
      <c r="J10330"/>
      <c r="K10330"/>
      <c r="O10330"/>
      <c r="P10330"/>
    </row>
    <row r="10331" spans="3:16" x14ac:dyDescent="0.25">
      <c r="C10331"/>
      <c r="D10331"/>
      <c r="F10331"/>
      <c r="G10331"/>
      <c r="I10331"/>
      <c r="J10331"/>
      <c r="K10331"/>
      <c r="O10331"/>
      <c r="P10331"/>
    </row>
    <row r="10332" spans="3:16" x14ac:dyDescent="0.25">
      <c r="C10332"/>
      <c r="D10332"/>
      <c r="F10332"/>
      <c r="G10332"/>
      <c r="I10332"/>
      <c r="J10332"/>
      <c r="K10332"/>
      <c r="O10332"/>
      <c r="P10332"/>
    </row>
    <row r="10333" spans="3:16" x14ac:dyDescent="0.25">
      <c r="C10333"/>
      <c r="D10333"/>
      <c r="F10333"/>
      <c r="G10333"/>
      <c r="I10333"/>
      <c r="J10333"/>
      <c r="K10333"/>
      <c r="O10333"/>
      <c r="P10333"/>
    </row>
    <row r="10334" spans="3:16" x14ac:dyDescent="0.25">
      <c r="C10334"/>
      <c r="D10334"/>
      <c r="F10334"/>
      <c r="G10334"/>
      <c r="I10334"/>
      <c r="J10334"/>
      <c r="K10334"/>
      <c r="O10334"/>
      <c r="P10334"/>
    </row>
    <row r="10335" spans="3:16" x14ac:dyDescent="0.25">
      <c r="C10335"/>
      <c r="D10335"/>
      <c r="F10335"/>
      <c r="G10335"/>
      <c r="I10335"/>
      <c r="J10335"/>
      <c r="K10335"/>
      <c r="O10335"/>
      <c r="P10335"/>
    </row>
    <row r="10336" spans="3:16" x14ac:dyDescent="0.25">
      <c r="C10336"/>
      <c r="D10336"/>
      <c r="F10336"/>
      <c r="G10336"/>
      <c r="I10336"/>
      <c r="J10336"/>
      <c r="K10336"/>
      <c r="O10336"/>
      <c r="P10336"/>
    </row>
    <row r="10337" spans="3:16" x14ac:dyDescent="0.25">
      <c r="C10337"/>
      <c r="D10337"/>
      <c r="F10337"/>
      <c r="G10337"/>
      <c r="I10337"/>
      <c r="J10337"/>
      <c r="K10337"/>
      <c r="O10337"/>
      <c r="P10337"/>
    </row>
    <row r="10338" spans="3:16" x14ac:dyDescent="0.25">
      <c r="C10338"/>
      <c r="D10338"/>
      <c r="F10338"/>
      <c r="G10338"/>
      <c r="I10338"/>
      <c r="J10338"/>
      <c r="K10338"/>
      <c r="O10338"/>
      <c r="P10338"/>
    </row>
    <row r="10339" spans="3:16" x14ac:dyDescent="0.25">
      <c r="C10339"/>
      <c r="D10339"/>
      <c r="F10339"/>
      <c r="G10339"/>
      <c r="I10339"/>
      <c r="J10339"/>
      <c r="K10339"/>
      <c r="O10339"/>
      <c r="P10339"/>
    </row>
    <row r="10340" spans="3:16" x14ac:dyDescent="0.25">
      <c r="C10340"/>
      <c r="D10340"/>
      <c r="F10340"/>
      <c r="G10340"/>
      <c r="I10340"/>
      <c r="J10340"/>
      <c r="K10340"/>
      <c r="O10340"/>
      <c r="P10340"/>
    </row>
    <row r="10341" spans="3:16" x14ac:dyDescent="0.25">
      <c r="C10341"/>
      <c r="D10341"/>
      <c r="F10341"/>
      <c r="G10341"/>
      <c r="I10341"/>
      <c r="J10341"/>
      <c r="K10341"/>
      <c r="O10341"/>
      <c r="P10341"/>
    </row>
    <row r="10342" spans="3:16" x14ac:dyDescent="0.25">
      <c r="C10342"/>
      <c r="D10342"/>
      <c r="F10342"/>
      <c r="G10342"/>
      <c r="I10342"/>
      <c r="J10342"/>
      <c r="K10342"/>
      <c r="O10342"/>
      <c r="P10342"/>
    </row>
    <row r="10343" spans="3:16" x14ac:dyDescent="0.25">
      <c r="C10343"/>
      <c r="D10343"/>
      <c r="F10343"/>
      <c r="G10343"/>
      <c r="I10343"/>
      <c r="J10343"/>
      <c r="K10343"/>
      <c r="O10343"/>
      <c r="P10343"/>
    </row>
    <row r="10344" spans="3:16" x14ac:dyDescent="0.25">
      <c r="C10344"/>
      <c r="D10344"/>
      <c r="F10344"/>
      <c r="G10344"/>
      <c r="I10344"/>
      <c r="J10344"/>
      <c r="K10344"/>
      <c r="O10344"/>
      <c r="P10344"/>
    </row>
    <row r="10345" spans="3:16" x14ac:dyDescent="0.25">
      <c r="C10345"/>
      <c r="D10345"/>
      <c r="F10345"/>
      <c r="G10345"/>
      <c r="I10345"/>
      <c r="J10345"/>
      <c r="K10345"/>
      <c r="O10345"/>
      <c r="P10345"/>
    </row>
    <row r="10346" spans="3:16" x14ac:dyDescent="0.25">
      <c r="C10346"/>
      <c r="D10346"/>
      <c r="F10346"/>
      <c r="G10346"/>
      <c r="I10346"/>
      <c r="J10346"/>
      <c r="K10346"/>
      <c r="O10346"/>
      <c r="P10346"/>
    </row>
    <row r="10347" spans="3:16" x14ac:dyDescent="0.25">
      <c r="C10347"/>
      <c r="D10347"/>
      <c r="F10347"/>
      <c r="G10347"/>
      <c r="I10347"/>
      <c r="J10347"/>
      <c r="K10347"/>
      <c r="O10347"/>
      <c r="P10347"/>
    </row>
    <row r="10348" spans="3:16" x14ac:dyDescent="0.25">
      <c r="C10348"/>
      <c r="D10348"/>
      <c r="F10348"/>
      <c r="G10348"/>
      <c r="I10348"/>
      <c r="J10348"/>
      <c r="K10348"/>
      <c r="O10348"/>
      <c r="P10348"/>
    </row>
    <row r="10349" spans="3:16" x14ac:dyDescent="0.25">
      <c r="C10349"/>
      <c r="D10349"/>
      <c r="F10349"/>
      <c r="G10349"/>
      <c r="I10349"/>
      <c r="J10349"/>
      <c r="K10349"/>
      <c r="O10349"/>
      <c r="P10349"/>
    </row>
    <row r="10350" spans="3:16" x14ac:dyDescent="0.25">
      <c r="C10350"/>
      <c r="D10350"/>
      <c r="F10350"/>
      <c r="G10350"/>
      <c r="I10350"/>
      <c r="J10350"/>
      <c r="K10350"/>
      <c r="O10350"/>
      <c r="P10350"/>
    </row>
    <row r="10351" spans="3:16" x14ac:dyDescent="0.25">
      <c r="C10351"/>
      <c r="D10351"/>
      <c r="F10351"/>
      <c r="G10351"/>
      <c r="I10351"/>
      <c r="J10351"/>
      <c r="K10351"/>
      <c r="O10351"/>
      <c r="P10351"/>
    </row>
    <row r="10352" spans="3:16" x14ac:dyDescent="0.25">
      <c r="C10352"/>
      <c r="D10352"/>
      <c r="F10352"/>
      <c r="G10352"/>
      <c r="I10352"/>
      <c r="J10352"/>
      <c r="K10352"/>
      <c r="O10352"/>
      <c r="P10352"/>
    </row>
    <row r="10353" spans="3:16" x14ac:dyDescent="0.25">
      <c r="C10353"/>
      <c r="D10353"/>
      <c r="F10353"/>
      <c r="G10353"/>
      <c r="I10353"/>
      <c r="J10353"/>
      <c r="K10353"/>
      <c r="O10353"/>
      <c r="P10353"/>
    </row>
    <row r="10354" spans="3:16" x14ac:dyDescent="0.25">
      <c r="C10354"/>
      <c r="D10354"/>
      <c r="F10354"/>
      <c r="G10354"/>
      <c r="I10354"/>
      <c r="J10354"/>
      <c r="K10354"/>
      <c r="O10354"/>
      <c r="P10354"/>
    </row>
    <row r="10355" spans="3:16" x14ac:dyDescent="0.25">
      <c r="C10355"/>
      <c r="D10355"/>
      <c r="F10355"/>
      <c r="G10355"/>
      <c r="I10355"/>
      <c r="J10355"/>
      <c r="K10355"/>
      <c r="O10355"/>
      <c r="P10355"/>
    </row>
    <row r="10356" spans="3:16" x14ac:dyDescent="0.25">
      <c r="C10356"/>
      <c r="D10356"/>
      <c r="F10356"/>
      <c r="G10356"/>
      <c r="I10356"/>
      <c r="J10356"/>
      <c r="K10356"/>
      <c r="O10356"/>
      <c r="P10356"/>
    </row>
    <row r="10357" spans="3:16" x14ac:dyDescent="0.25">
      <c r="C10357"/>
      <c r="D10357"/>
      <c r="F10357"/>
      <c r="G10357"/>
      <c r="I10357"/>
      <c r="J10357"/>
      <c r="K10357"/>
      <c r="O10357"/>
      <c r="P10357"/>
    </row>
    <row r="10358" spans="3:16" x14ac:dyDescent="0.25">
      <c r="C10358"/>
      <c r="D10358"/>
      <c r="F10358"/>
      <c r="G10358"/>
      <c r="I10358"/>
      <c r="J10358"/>
      <c r="K10358"/>
      <c r="O10358"/>
      <c r="P10358"/>
    </row>
    <row r="10359" spans="3:16" x14ac:dyDescent="0.25">
      <c r="C10359"/>
      <c r="D10359"/>
      <c r="F10359"/>
      <c r="G10359"/>
      <c r="I10359"/>
      <c r="J10359"/>
      <c r="K10359"/>
      <c r="O10359"/>
      <c r="P10359"/>
    </row>
    <row r="10360" spans="3:16" x14ac:dyDescent="0.25">
      <c r="C10360"/>
      <c r="D10360"/>
      <c r="F10360"/>
      <c r="G10360"/>
      <c r="I10360"/>
      <c r="J10360"/>
      <c r="K10360"/>
      <c r="O10360"/>
      <c r="P10360"/>
    </row>
    <row r="10361" spans="3:16" x14ac:dyDescent="0.25">
      <c r="C10361"/>
      <c r="D10361"/>
      <c r="F10361"/>
      <c r="G10361"/>
      <c r="I10361"/>
      <c r="J10361"/>
      <c r="K10361"/>
      <c r="O10361"/>
      <c r="P10361"/>
    </row>
    <row r="10362" spans="3:16" x14ac:dyDescent="0.25">
      <c r="C10362"/>
      <c r="D10362"/>
      <c r="F10362"/>
      <c r="G10362"/>
      <c r="I10362"/>
      <c r="J10362"/>
      <c r="K10362"/>
      <c r="O10362"/>
      <c r="P10362"/>
    </row>
    <row r="10363" spans="3:16" x14ac:dyDescent="0.25">
      <c r="C10363"/>
      <c r="D10363"/>
      <c r="F10363"/>
      <c r="G10363"/>
      <c r="I10363"/>
      <c r="J10363"/>
      <c r="K10363"/>
      <c r="O10363"/>
      <c r="P10363"/>
    </row>
    <row r="10364" spans="3:16" x14ac:dyDescent="0.25">
      <c r="C10364"/>
      <c r="D10364"/>
      <c r="F10364"/>
      <c r="G10364"/>
      <c r="I10364"/>
      <c r="J10364"/>
      <c r="K10364"/>
      <c r="O10364"/>
      <c r="P10364"/>
    </row>
    <row r="10365" spans="3:16" x14ac:dyDescent="0.25">
      <c r="C10365"/>
      <c r="D10365"/>
      <c r="F10365"/>
      <c r="G10365"/>
      <c r="I10365"/>
      <c r="J10365"/>
      <c r="K10365"/>
      <c r="O10365"/>
      <c r="P10365"/>
    </row>
    <row r="10366" spans="3:16" x14ac:dyDescent="0.25">
      <c r="C10366"/>
      <c r="D10366"/>
      <c r="F10366"/>
      <c r="G10366"/>
      <c r="I10366"/>
      <c r="J10366"/>
      <c r="K10366"/>
      <c r="O10366"/>
      <c r="P10366"/>
    </row>
    <row r="10367" spans="3:16" x14ac:dyDescent="0.25">
      <c r="C10367"/>
      <c r="D10367"/>
      <c r="F10367"/>
      <c r="G10367"/>
      <c r="I10367"/>
      <c r="J10367"/>
      <c r="K10367"/>
      <c r="O10367"/>
      <c r="P10367"/>
    </row>
    <row r="10368" spans="3:16" x14ac:dyDescent="0.25">
      <c r="C10368"/>
      <c r="D10368"/>
      <c r="F10368"/>
      <c r="G10368"/>
      <c r="I10368"/>
      <c r="J10368"/>
      <c r="K10368"/>
      <c r="O10368"/>
      <c r="P10368"/>
    </row>
    <row r="10369" spans="3:16" x14ac:dyDescent="0.25">
      <c r="C10369"/>
      <c r="D10369"/>
      <c r="F10369"/>
      <c r="G10369"/>
      <c r="I10369"/>
      <c r="J10369"/>
      <c r="K10369"/>
      <c r="O10369"/>
      <c r="P10369"/>
    </row>
    <row r="10370" spans="3:16" x14ac:dyDescent="0.25">
      <c r="C10370"/>
      <c r="D10370"/>
      <c r="F10370"/>
      <c r="G10370"/>
      <c r="I10370"/>
      <c r="J10370"/>
      <c r="K10370"/>
      <c r="O10370"/>
      <c r="P10370"/>
    </row>
    <row r="10371" spans="3:16" x14ac:dyDescent="0.25">
      <c r="C10371"/>
      <c r="D10371"/>
      <c r="F10371"/>
      <c r="G10371"/>
      <c r="I10371"/>
      <c r="J10371"/>
      <c r="K10371"/>
      <c r="O10371"/>
      <c r="P10371"/>
    </row>
    <row r="10372" spans="3:16" x14ac:dyDescent="0.25">
      <c r="C10372"/>
      <c r="D10372"/>
      <c r="F10372"/>
      <c r="G10372"/>
      <c r="I10372"/>
      <c r="J10372"/>
      <c r="K10372"/>
      <c r="O10372"/>
      <c r="P10372"/>
    </row>
    <row r="10373" spans="3:16" x14ac:dyDescent="0.25">
      <c r="C10373"/>
      <c r="D10373"/>
      <c r="F10373"/>
      <c r="G10373"/>
      <c r="I10373"/>
      <c r="J10373"/>
      <c r="K10373"/>
      <c r="O10373"/>
      <c r="P10373"/>
    </row>
    <row r="10374" spans="3:16" x14ac:dyDescent="0.25">
      <c r="C10374"/>
      <c r="D10374"/>
      <c r="F10374"/>
      <c r="G10374"/>
      <c r="I10374"/>
      <c r="J10374"/>
      <c r="K10374"/>
      <c r="O10374"/>
      <c r="P10374"/>
    </row>
    <row r="10375" spans="3:16" x14ac:dyDescent="0.25">
      <c r="C10375"/>
      <c r="D10375"/>
      <c r="F10375"/>
      <c r="G10375"/>
      <c r="I10375"/>
      <c r="J10375"/>
      <c r="K10375"/>
      <c r="O10375"/>
      <c r="P10375"/>
    </row>
    <row r="10376" spans="3:16" x14ac:dyDescent="0.25">
      <c r="C10376"/>
      <c r="D10376"/>
      <c r="F10376"/>
      <c r="G10376"/>
      <c r="I10376"/>
      <c r="J10376"/>
      <c r="K10376"/>
      <c r="O10376"/>
      <c r="P10376"/>
    </row>
    <row r="10377" spans="3:16" x14ac:dyDescent="0.25">
      <c r="C10377"/>
      <c r="D10377"/>
      <c r="F10377"/>
      <c r="G10377"/>
      <c r="I10377"/>
      <c r="J10377"/>
      <c r="K10377"/>
      <c r="O10377"/>
      <c r="P10377"/>
    </row>
    <row r="10378" spans="3:16" x14ac:dyDescent="0.25">
      <c r="C10378"/>
      <c r="D10378"/>
      <c r="F10378"/>
      <c r="G10378"/>
      <c r="I10378"/>
      <c r="J10378"/>
      <c r="K10378"/>
      <c r="O10378"/>
      <c r="P10378"/>
    </row>
    <row r="10379" spans="3:16" x14ac:dyDescent="0.25">
      <c r="C10379"/>
      <c r="D10379"/>
      <c r="F10379"/>
      <c r="G10379"/>
      <c r="I10379"/>
      <c r="J10379"/>
      <c r="K10379"/>
      <c r="O10379"/>
      <c r="P10379"/>
    </row>
    <row r="10380" spans="3:16" x14ac:dyDescent="0.25">
      <c r="C10380"/>
      <c r="D10380"/>
      <c r="F10380"/>
      <c r="G10380"/>
      <c r="I10380"/>
      <c r="J10380"/>
      <c r="K10380"/>
      <c r="O10380"/>
      <c r="P10380"/>
    </row>
    <row r="10381" spans="3:16" x14ac:dyDescent="0.25">
      <c r="C10381"/>
      <c r="D10381"/>
      <c r="F10381"/>
      <c r="G10381"/>
      <c r="I10381"/>
      <c r="J10381"/>
      <c r="K10381"/>
      <c r="O10381"/>
      <c r="P10381"/>
    </row>
    <row r="10382" spans="3:16" x14ac:dyDescent="0.25">
      <c r="C10382"/>
      <c r="D10382"/>
      <c r="F10382"/>
      <c r="G10382"/>
      <c r="I10382"/>
      <c r="J10382"/>
      <c r="K10382"/>
      <c r="O10382"/>
      <c r="P10382"/>
    </row>
    <row r="10383" spans="3:16" x14ac:dyDescent="0.25">
      <c r="C10383"/>
      <c r="D10383"/>
      <c r="F10383"/>
      <c r="G10383"/>
      <c r="I10383"/>
      <c r="J10383"/>
      <c r="K10383"/>
      <c r="O10383"/>
      <c r="P10383"/>
    </row>
    <row r="10384" spans="3:16" x14ac:dyDescent="0.25">
      <c r="C10384"/>
      <c r="D10384"/>
      <c r="F10384"/>
      <c r="G10384"/>
      <c r="I10384"/>
      <c r="J10384"/>
      <c r="K10384"/>
      <c r="O10384"/>
      <c r="P10384"/>
    </row>
    <row r="10385" spans="3:16" x14ac:dyDescent="0.25">
      <c r="C10385"/>
      <c r="D10385"/>
      <c r="F10385"/>
      <c r="G10385"/>
      <c r="I10385"/>
      <c r="J10385"/>
      <c r="K10385"/>
      <c r="O10385"/>
      <c r="P10385"/>
    </row>
    <row r="10386" spans="3:16" x14ac:dyDescent="0.25">
      <c r="C10386"/>
      <c r="D10386"/>
      <c r="F10386"/>
      <c r="G10386"/>
      <c r="I10386"/>
      <c r="J10386"/>
      <c r="K10386"/>
      <c r="O10386"/>
      <c r="P10386"/>
    </row>
    <row r="10387" spans="3:16" x14ac:dyDescent="0.25">
      <c r="C10387"/>
      <c r="D10387"/>
      <c r="F10387"/>
      <c r="G10387"/>
      <c r="I10387"/>
      <c r="J10387"/>
      <c r="K10387"/>
      <c r="O10387"/>
      <c r="P10387"/>
    </row>
    <row r="10388" spans="3:16" x14ac:dyDescent="0.25">
      <c r="C10388"/>
      <c r="D10388"/>
      <c r="F10388"/>
      <c r="G10388"/>
      <c r="I10388"/>
      <c r="J10388"/>
      <c r="K10388"/>
      <c r="O10388"/>
      <c r="P10388"/>
    </row>
    <row r="10389" spans="3:16" x14ac:dyDescent="0.25">
      <c r="C10389"/>
      <c r="D10389"/>
      <c r="F10389"/>
      <c r="G10389"/>
      <c r="I10389"/>
      <c r="J10389"/>
      <c r="K10389"/>
      <c r="O10389"/>
      <c r="P10389"/>
    </row>
    <row r="10390" spans="3:16" x14ac:dyDescent="0.25">
      <c r="C10390"/>
      <c r="D10390"/>
      <c r="F10390"/>
      <c r="G10390"/>
      <c r="I10390"/>
      <c r="J10390"/>
      <c r="K10390"/>
      <c r="O10390"/>
      <c r="P10390"/>
    </row>
    <row r="10391" spans="3:16" x14ac:dyDescent="0.25">
      <c r="C10391"/>
      <c r="D10391"/>
      <c r="F10391"/>
      <c r="G10391"/>
      <c r="I10391"/>
      <c r="J10391"/>
      <c r="K10391"/>
      <c r="O10391"/>
      <c r="P10391"/>
    </row>
    <row r="10392" spans="3:16" x14ac:dyDescent="0.25">
      <c r="C10392"/>
      <c r="D10392"/>
      <c r="F10392"/>
      <c r="G10392"/>
      <c r="I10392"/>
      <c r="J10392"/>
      <c r="K10392"/>
      <c r="O10392"/>
      <c r="P10392"/>
    </row>
    <row r="10393" spans="3:16" x14ac:dyDescent="0.25">
      <c r="C10393"/>
      <c r="D10393"/>
      <c r="F10393"/>
      <c r="G10393"/>
      <c r="I10393"/>
      <c r="J10393"/>
      <c r="K10393"/>
      <c r="O10393"/>
      <c r="P10393"/>
    </row>
    <row r="10394" spans="3:16" x14ac:dyDescent="0.25">
      <c r="C10394"/>
      <c r="D10394"/>
      <c r="F10394"/>
      <c r="G10394"/>
      <c r="I10394"/>
      <c r="J10394"/>
      <c r="K10394"/>
      <c r="O10394"/>
      <c r="P10394"/>
    </row>
    <row r="10395" spans="3:16" x14ac:dyDescent="0.25">
      <c r="C10395"/>
      <c r="D10395"/>
      <c r="F10395"/>
      <c r="G10395"/>
      <c r="I10395"/>
      <c r="J10395"/>
      <c r="K10395"/>
      <c r="O10395"/>
      <c r="P10395"/>
    </row>
    <row r="10396" spans="3:16" x14ac:dyDescent="0.25">
      <c r="C10396"/>
      <c r="D10396"/>
      <c r="F10396"/>
      <c r="G10396"/>
      <c r="I10396"/>
      <c r="J10396"/>
      <c r="K10396"/>
      <c r="O10396"/>
      <c r="P10396"/>
    </row>
    <row r="10397" spans="3:16" x14ac:dyDescent="0.25">
      <c r="C10397"/>
      <c r="D10397"/>
      <c r="F10397"/>
      <c r="G10397"/>
      <c r="I10397"/>
      <c r="J10397"/>
      <c r="K10397"/>
      <c r="O10397"/>
      <c r="P10397"/>
    </row>
    <row r="10398" spans="3:16" x14ac:dyDescent="0.25">
      <c r="C10398"/>
      <c r="D10398"/>
      <c r="F10398"/>
      <c r="G10398"/>
      <c r="I10398"/>
      <c r="J10398"/>
      <c r="K10398"/>
      <c r="O10398"/>
      <c r="P10398"/>
    </row>
    <row r="10399" spans="3:16" x14ac:dyDescent="0.25">
      <c r="C10399"/>
      <c r="D10399"/>
      <c r="F10399"/>
      <c r="G10399"/>
      <c r="I10399"/>
      <c r="J10399"/>
      <c r="K10399"/>
      <c r="O10399"/>
      <c r="P10399"/>
    </row>
    <row r="10400" spans="3:16" x14ac:dyDescent="0.25">
      <c r="C10400"/>
      <c r="D10400"/>
      <c r="F10400"/>
      <c r="G10400"/>
      <c r="I10400"/>
      <c r="J10400"/>
      <c r="K10400"/>
      <c r="O10400"/>
      <c r="P10400"/>
    </row>
    <row r="10401" spans="3:16" x14ac:dyDescent="0.25">
      <c r="C10401"/>
      <c r="D10401"/>
      <c r="F10401"/>
      <c r="G10401"/>
      <c r="I10401"/>
      <c r="J10401"/>
      <c r="K10401"/>
      <c r="O10401"/>
      <c r="P10401"/>
    </row>
    <row r="10402" spans="3:16" x14ac:dyDescent="0.25">
      <c r="C10402"/>
      <c r="D10402"/>
      <c r="F10402"/>
      <c r="G10402"/>
      <c r="I10402"/>
      <c r="J10402"/>
      <c r="K10402"/>
      <c r="O10402"/>
      <c r="P10402"/>
    </row>
    <row r="10403" spans="3:16" x14ac:dyDescent="0.25">
      <c r="C10403"/>
      <c r="D10403"/>
      <c r="F10403"/>
      <c r="G10403"/>
      <c r="I10403"/>
      <c r="J10403"/>
      <c r="K10403"/>
      <c r="O10403"/>
      <c r="P10403"/>
    </row>
    <row r="10404" spans="3:16" x14ac:dyDescent="0.25">
      <c r="C10404"/>
      <c r="D10404"/>
      <c r="F10404"/>
      <c r="G10404"/>
      <c r="I10404"/>
      <c r="J10404"/>
      <c r="K10404"/>
      <c r="O10404"/>
      <c r="P10404"/>
    </row>
    <row r="10405" spans="3:16" x14ac:dyDescent="0.25">
      <c r="C10405"/>
      <c r="D10405"/>
      <c r="F10405"/>
      <c r="G10405"/>
      <c r="I10405"/>
      <c r="J10405"/>
      <c r="K10405"/>
      <c r="O10405"/>
      <c r="P10405"/>
    </row>
    <row r="10406" spans="3:16" x14ac:dyDescent="0.25">
      <c r="C10406"/>
      <c r="D10406"/>
      <c r="F10406"/>
      <c r="G10406"/>
      <c r="I10406"/>
      <c r="J10406"/>
      <c r="K10406"/>
      <c r="O10406"/>
      <c r="P10406"/>
    </row>
    <row r="10407" spans="3:16" x14ac:dyDescent="0.25">
      <c r="C10407"/>
      <c r="D10407"/>
      <c r="F10407"/>
      <c r="G10407"/>
      <c r="I10407"/>
      <c r="J10407"/>
      <c r="K10407"/>
      <c r="O10407"/>
      <c r="P10407"/>
    </row>
    <row r="10408" spans="3:16" x14ac:dyDescent="0.25">
      <c r="C10408"/>
      <c r="D10408"/>
      <c r="F10408"/>
      <c r="G10408"/>
      <c r="I10408"/>
      <c r="J10408"/>
      <c r="K10408"/>
      <c r="O10408"/>
      <c r="P10408"/>
    </row>
    <row r="10409" spans="3:16" x14ac:dyDescent="0.25">
      <c r="C10409"/>
      <c r="D10409"/>
      <c r="F10409"/>
      <c r="G10409"/>
      <c r="I10409"/>
      <c r="J10409"/>
      <c r="K10409"/>
      <c r="O10409"/>
      <c r="P10409"/>
    </row>
    <row r="10410" spans="3:16" x14ac:dyDescent="0.25">
      <c r="C10410"/>
      <c r="D10410"/>
      <c r="F10410"/>
      <c r="G10410"/>
      <c r="I10410"/>
      <c r="J10410"/>
      <c r="K10410"/>
      <c r="O10410"/>
      <c r="P10410"/>
    </row>
    <row r="10411" spans="3:16" x14ac:dyDescent="0.25">
      <c r="C10411"/>
      <c r="D10411"/>
      <c r="F10411"/>
      <c r="G10411"/>
      <c r="I10411"/>
      <c r="J10411"/>
      <c r="K10411"/>
      <c r="O10411"/>
      <c r="P10411"/>
    </row>
    <row r="10412" spans="3:16" x14ac:dyDescent="0.25">
      <c r="C10412"/>
      <c r="D10412"/>
      <c r="F10412"/>
      <c r="G10412"/>
      <c r="I10412"/>
      <c r="J10412"/>
      <c r="K10412"/>
      <c r="O10412"/>
      <c r="P10412"/>
    </row>
    <row r="10413" spans="3:16" x14ac:dyDescent="0.25">
      <c r="C10413"/>
      <c r="D10413"/>
      <c r="F10413"/>
      <c r="G10413"/>
      <c r="I10413"/>
      <c r="J10413"/>
      <c r="K10413"/>
      <c r="O10413"/>
      <c r="P10413"/>
    </row>
    <row r="10414" spans="3:16" x14ac:dyDescent="0.25">
      <c r="C10414"/>
      <c r="D10414"/>
      <c r="F10414"/>
      <c r="G10414"/>
      <c r="I10414"/>
      <c r="J10414"/>
      <c r="K10414"/>
      <c r="O10414"/>
      <c r="P10414"/>
    </row>
    <row r="10415" spans="3:16" x14ac:dyDescent="0.25">
      <c r="C10415"/>
      <c r="D10415"/>
      <c r="F10415"/>
      <c r="G10415"/>
      <c r="I10415"/>
      <c r="J10415"/>
      <c r="K10415"/>
      <c r="O10415"/>
      <c r="P10415"/>
    </row>
    <row r="10416" spans="3:16" x14ac:dyDescent="0.25">
      <c r="C10416"/>
      <c r="D10416"/>
      <c r="F10416"/>
      <c r="G10416"/>
      <c r="I10416"/>
      <c r="J10416"/>
      <c r="K10416"/>
      <c r="O10416"/>
      <c r="P10416"/>
    </row>
    <row r="10417" spans="3:16" x14ac:dyDescent="0.25">
      <c r="C10417"/>
      <c r="D10417"/>
      <c r="F10417"/>
      <c r="G10417"/>
      <c r="I10417"/>
      <c r="J10417"/>
      <c r="K10417"/>
      <c r="O10417"/>
      <c r="P10417"/>
    </row>
    <row r="10418" spans="3:16" x14ac:dyDescent="0.25">
      <c r="C10418"/>
      <c r="D10418"/>
      <c r="F10418"/>
      <c r="G10418"/>
      <c r="I10418"/>
      <c r="J10418"/>
      <c r="K10418"/>
      <c r="O10418"/>
      <c r="P10418"/>
    </row>
    <row r="10419" spans="3:16" x14ac:dyDescent="0.25">
      <c r="C10419"/>
      <c r="D10419"/>
      <c r="F10419"/>
      <c r="G10419"/>
      <c r="I10419"/>
      <c r="J10419"/>
      <c r="K10419"/>
      <c r="O10419"/>
      <c r="P10419"/>
    </row>
    <row r="10420" spans="3:16" x14ac:dyDescent="0.25">
      <c r="C10420"/>
      <c r="D10420"/>
      <c r="F10420"/>
      <c r="G10420"/>
      <c r="I10420"/>
      <c r="J10420"/>
      <c r="K10420"/>
      <c r="O10420"/>
      <c r="P10420"/>
    </row>
    <row r="10421" spans="3:16" x14ac:dyDescent="0.25">
      <c r="C10421"/>
      <c r="D10421"/>
      <c r="F10421"/>
      <c r="G10421"/>
      <c r="I10421"/>
      <c r="J10421"/>
      <c r="K10421"/>
      <c r="O10421"/>
      <c r="P10421"/>
    </row>
    <row r="10422" spans="3:16" x14ac:dyDescent="0.25">
      <c r="C10422"/>
      <c r="D10422"/>
      <c r="F10422"/>
      <c r="G10422"/>
      <c r="I10422"/>
      <c r="J10422"/>
      <c r="K10422"/>
      <c r="O10422"/>
      <c r="P10422"/>
    </row>
    <row r="10423" spans="3:16" x14ac:dyDescent="0.25">
      <c r="C10423"/>
      <c r="D10423"/>
      <c r="F10423"/>
      <c r="G10423"/>
      <c r="I10423"/>
      <c r="J10423"/>
      <c r="K10423"/>
      <c r="O10423"/>
      <c r="P10423"/>
    </row>
    <row r="10424" spans="3:16" x14ac:dyDescent="0.25">
      <c r="C10424"/>
      <c r="D10424"/>
      <c r="F10424"/>
      <c r="G10424"/>
      <c r="I10424"/>
      <c r="J10424"/>
      <c r="K10424"/>
      <c r="O10424"/>
      <c r="P10424"/>
    </row>
    <row r="10425" spans="3:16" x14ac:dyDescent="0.25">
      <c r="C10425"/>
      <c r="D10425"/>
      <c r="F10425"/>
      <c r="G10425"/>
      <c r="I10425"/>
      <c r="J10425"/>
      <c r="K10425"/>
      <c r="O10425"/>
      <c r="P10425"/>
    </row>
    <row r="10426" spans="3:16" x14ac:dyDescent="0.25">
      <c r="C10426"/>
      <c r="D10426"/>
      <c r="F10426"/>
      <c r="G10426"/>
      <c r="I10426"/>
      <c r="J10426"/>
      <c r="K10426"/>
      <c r="O10426"/>
      <c r="P10426"/>
    </row>
    <row r="10427" spans="3:16" x14ac:dyDescent="0.25">
      <c r="C10427"/>
      <c r="D10427"/>
      <c r="F10427"/>
      <c r="G10427"/>
      <c r="I10427"/>
      <c r="J10427"/>
      <c r="K10427"/>
      <c r="O10427"/>
      <c r="P10427"/>
    </row>
    <row r="10428" spans="3:16" x14ac:dyDescent="0.25">
      <c r="C10428"/>
      <c r="D10428"/>
      <c r="F10428"/>
      <c r="G10428"/>
      <c r="I10428"/>
      <c r="J10428"/>
      <c r="K10428"/>
      <c r="O10428"/>
      <c r="P10428"/>
    </row>
    <row r="10429" spans="3:16" x14ac:dyDescent="0.25">
      <c r="C10429"/>
      <c r="D10429"/>
      <c r="F10429"/>
      <c r="G10429"/>
      <c r="I10429"/>
      <c r="J10429"/>
      <c r="K10429"/>
      <c r="O10429"/>
      <c r="P10429"/>
    </row>
    <row r="10430" spans="3:16" x14ac:dyDescent="0.25">
      <c r="C10430"/>
      <c r="D10430"/>
      <c r="F10430"/>
      <c r="G10430"/>
      <c r="I10430"/>
      <c r="J10430"/>
      <c r="K10430"/>
      <c r="O10430"/>
      <c r="P10430"/>
    </row>
    <row r="10431" spans="3:16" x14ac:dyDescent="0.25">
      <c r="C10431"/>
      <c r="D10431"/>
      <c r="F10431"/>
      <c r="G10431"/>
      <c r="I10431"/>
      <c r="J10431"/>
      <c r="K10431"/>
      <c r="O10431"/>
      <c r="P10431"/>
    </row>
    <row r="10432" spans="3:16" x14ac:dyDescent="0.25">
      <c r="C10432"/>
      <c r="D10432"/>
      <c r="F10432"/>
      <c r="G10432"/>
      <c r="I10432"/>
      <c r="J10432"/>
      <c r="K10432"/>
      <c r="O10432"/>
      <c r="P10432"/>
    </row>
    <row r="10433" spans="3:16" x14ac:dyDescent="0.25">
      <c r="C10433"/>
      <c r="D10433"/>
      <c r="F10433"/>
      <c r="G10433"/>
      <c r="I10433"/>
      <c r="J10433"/>
      <c r="K10433"/>
      <c r="O10433"/>
      <c r="P10433"/>
    </row>
    <row r="10434" spans="3:16" x14ac:dyDescent="0.25">
      <c r="C10434"/>
      <c r="D10434"/>
      <c r="F10434"/>
      <c r="G10434"/>
      <c r="I10434"/>
      <c r="J10434"/>
      <c r="K10434"/>
      <c r="O10434"/>
      <c r="P10434"/>
    </row>
    <row r="10435" spans="3:16" x14ac:dyDescent="0.25">
      <c r="C10435"/>
      <c r="D10435"/>
      <c r="F10435"/>
      <c r="G10435"/>
      <c r="I10435"/>
      <c r="J10435"/>
      <c r="K10435"/>
      <c r="O10435"/>
      <c r="P10435"/>
    </row>
    <row r="10436" spans="3:16" x14ac:dyDescent="0.25">
      <c r="C10436"/>
      <c r="D10436"/>
      <c r="F10436"/>
      <c r="G10436"/>
      <c r="I10436"/>
      <c r="J10436"/>
      <c r="K10436"/>
      <c r="O10436"/>
      <c r="P10436"/>
    </row>
    <row r="10437" spans="3:16" x14ac:dyDescent="0.25">
      <c r="C10437"/>
      <c r="D10437"/>
      <c r="F10437"/>
      <c r="G10437"/>
      <c r="I10437"/>
      <c r="J10437"/>
      <c r="K10437"/>
      <c r="O10437"/>
      <c r="P10437"/>
    </row>
    <row r="10438" spans="3:16" x14ac:dyDescent="0.25">
      <c r="C10438"/>
      <c r="D10438"/>
      <c r="F10438"/>
      <c r="G10438"/>
      <c r="I10438"/>
      <c r="J10438"/>
      <c r="K10438"/>
      <c r="O10438"/>
      <c r="P10438"/>
    </row>
    <row r="10439" spans="3:16" x14ac:dyDescent="0.25">
      <c r="C10439"/>
      <c r="D10439"/>
      <c r="F10439"/>
      <c r="G10439"/>
      <c r="I10439"/>
      <c r="J10439"/>
      <c r="K10439"/>
      <c r="O10439"/>
      <c r="P10439"/>
    </row>
    <row r="10440" spans="3:16" x14ac:dyDescent="0.25">
      <c r="C10440"/>
      <c r="D10440"/>
      <c r="F10440"/>
      <c r="G10440"/>
      <c r="I10440"/>
      <c r="J10440"/>
      <c r="K10440"/>
      <c r="O10440"/>
      <c r="P10440"/>
    </row>
    <row r="10441" spans="3:16" x14ac:dyDescent="0.25">
      <c r="C10441"/>
      <c r="D10441"/>
      <c r="F10441"/>
      <c r="G10441"/>
      <c r="I10441"/>
      <c r="J10441"/>
      <c r="K10441"/>
      <c r="O10441"/>
      <c r="P10441"/>
    </row>
    <row r="10442" spans="3:16" x14ac:dyDescent="0.25">
      <c r="C10442"/>
      <c r="D10442"/>
      <c r="F10442"/>
      <c r="G10442"/>
      <c r="I10442"/>
      <c r="J10442"/>
      <c r="K10442"/>
      <c r="O10442"/>
      <c r="P10442"/>
    </row>
    <row r="10443" spans="3:16" x14ac:dyDescent="0.25">
      <c r="C10443"/>
      <c r="D10443"/>
      <c r="F10443"/>
      <c r="G10443"/>
      <c r="I10443"/>
      <c r="J10443"/>
      <c r="K10443"/>
      <c r="O10443"/>
      <c r="P10443"/>
    </row>
    <row r="10444" spans="3:16" x14ac:dyDescent="0.25">
      <c r="C10444"/>
      <c r="D10444"/>
      <c r="F10444"/>
      <c r="G10444"/>
      <c r="I10444"/>
      <c r="J10444"/>
      <c r="K10444"/>
      <c r="O10444"/>
      <c r="P10444"/>
    </row>
    <row r="10445" spans="3:16" x14ac:dyDescent="0.25">
      <c r="C10445"/>
      <c r="D10445"/>
      <c r="F10445"/>
      <c r="G10445"/>
      <c r="I10445"/>
      <c r="J10445"/>
      <c r="K10445"/>
      <c r="O10445"/>
      <c r="P10445"/>
    </row>
    <row r="10446" spans="3:16" x14ac:dyDescent="0.25">
      <c r="C10446"/>
      <c r="D10446"/>
      <c r="F10446"/>
      <c r="G10446"/>
      <c r="I10446"/>
      <c r="J10446"/>
      <c r="K10446"/>
      <c r="O10446"/>
      <c r="P10446"/>
    </row>
    <row r="10447" spans="3:16" x14ac:dyDescent="0.25">
      <c r="C10447"/>
      <c r="D10447"/>
      <c r="F10447"/>
      <c r="G10447"/>
      <c r="I10447"/>
      <c r="J10447"/>
      <c r="K10447"/>
      <c r="O10447"/>
      <c r="P10447"/>
    </row>
    <row r="10448" spans="3:16" x14ac:dyDescent="0.25">
      <c r="C10448"/>
      <c r="D10448"/>
      <c r="F10448"/>
      <c r="G10448"/>
      <c r="I10448"/>
      <c r="J10448"/>
      <c r="K10448"/>
      <c r="O10448"/>
      <c r="P10448"/>
    </row>
    <row r="10449" spans="3:16" x14ac:dyDescent="0.25">
      <c r="C10449"/>
      <c r="D10449"/>
      <c r="F10449"/>
      <c r="G10449"/>
      <c r="I10449"/>
      <c r="J10449"/>
      <c r="K10449"/>
      <c r="O10449"/>
      <c r="P10449"/>
    </row>
    <row r="10450" spans="3:16" x14ac:dyDescent="0.25">
      <c r="C10450"/>
      <c r="D10450"/>
      <c r="F10450"/>
      <c r="G10450"/>
      <c r="I10450"/>
      <c r="J10450"/>
      <c r="K10450"/>
      <c r="O10450"/>
      <c r="P10450"/>
    </row>
    <row r="10451" spans="3:16" x14ac:dyDescent="0.25">
      <c r="C10451"/>
      <c r="D10451"/>
      <c r="F10451"/>
      <c r="G10451"/>
      <c r="I10451"/>
      <c r="J10451"/>
      <c r="K10451"/>
      <c r="O10451"/>
      <c r="P10451"/>
    </row>
    <row r="10452" spans="3:16" x14ac:dyDescent="0.25">
      <c r="C10452"/>
      <c r="D10452"/>
      <c r="F10452"/>
      <c r="G10452"/>
      <c r="I10452"/>
      <c r="J10452"/>
      <c r="K10452"/>
      <c r="O10452"/>
      <c r="P10452"/>
    </row>
    <row r="10453" spans="3:16" x14ac:dyDescent="0.25">
      <c r="C10453"/>
      <c r="D10453"/>
      <c r="F10453"/>
      <c r="G10453"/>
      <c r="I10453"/>
      <c r="J10453"/>
      <c r="K10453"/>
      <c r="O10453"/>
      <c r="P10453"/>
    </row>
    <row r="10454" spans="3:16" x14ac:dyDescent="0.25">
      <c r="C10454"/>
      <c r="D10454"/>
      <c r="F10454"/>
      <c r="G10454"/>
      <c r="I10454"/>
      <c r="J10454"/>
      <c r="K10454"/>
      <c r="O10454"/>
      <c r="P10454"/>
    </row>
    <row r="10455" spans="3:16" x14ac:dyDescent="0.25">
      <c r="C10455"/>
      <c r="D10455"/>
      <c r="F10455"/>
      <c r="G10455"/>
      <c r="I10455"/>
      <c r="J10455"/>
      <c r="K10455"/>
      <c r="O10455"/>
      <c r="P10455"/>
    </row>
    <row r="10456" spans="3:16" x14ac:dyDescent="0.25">
      <c r="C10456"/>
      <c r="D10456"/>
      <c r="F10456"/>
      <c r="G10456"/>
      <c r="I10456"/>
      <c r="J10456"/>
      <c r="K10456"/>
      <c r="O10456"/>
      <c r="P10456"/>
    </row>
    <row r="10457" spans="3:16" x14ac:dyDescent="0.25">
      <c r="C10457"/>
      <c r="D10457"/>
      <c r="F10457"/>
      <c r="G10457"/>
      <c r="I10457"/>
      <c r="J10457"/>
      <c r="K10457"/>
      <c r="O10457"/>
      <c r="P10457"/>
    </row>
    <row r="10458" spans="3:16" x14ac:dyDescent="0.25">
      <c r="C10458"/>
      <c r="D10458"/>
      <c r="F10458"/>
      <c r="G10458"/>
      <c r="I10458"/>
      <c r="J10458"/>
      <c r="K10458"/>
      <c r="O10458"/>
      <c r="P10458"/>
    </row>
    <row r="10459" spans="3:16" x14ac:dyDescent="0.25">
      <c r="C10459"/>
      <c r="D10459"/>
      <c r="F10459"/>
      <c r="G10459"/>
      <c r="I10459"/>
      <c r="J10459"/>
      <c r="K10459"/>
      <c r="O10459"/>
      <c r="P10459"/>
    </row>
    <row r="10460" spans="3:16" x14ac:dyDescent="0.25">
      <c r="C10460"/>
      <c r="D10460"/>
      <c r="F10460"/>
      <c r="G10460"/>
      <c r="I10460"/>
      <c r="J10460"/>
      <c r="K10460"/>
      <c r="O10460"/>
      <c r="P10460"/>
    </row>
    <row r="10461" spans="3:16" x14ac:dyDescent="0.25">
      <c r="C10461"/>
      <c r="D10461"/>
      <c r="F10461"/>
      <c r="G10461"/>
      <c r="I10461"/>
      <c r="J10461"/>
      <c r="K10461"/>
      <c r="O10461"/>
      <c r="P10461"/>
    </row>
    <row r="10462" spans="3:16" x14ac:dyDescent="0.25">
      <c r="C10462"/>
      <c r="D10462"/>
      <c r="F10462"/>
      <c r="G10462"/>
      <c r="I10462"/>
      <c r="J10462"/>
      <c r="K10462"/>
      <c r="O10462"/>
      <c r="P10462"/>
    </row>
    <row r="10463" spans="3:16" x14ac:dyDescent="0.25">
      <c r="C10463"/>
      <c r="D10463"/>
      <c r="F10463"/>
      <c r="G10463"/>
      <c r="I10463"/>
      <c r="J10463"/>
      <c r="K10463"/>
      <c r="O10463"/>
      <c r="P10463"/>
    </row>
    <row r="10464" spans="3:16" x14ac:dyDescent="0.25">
      <c r="C10464"/>
      <c r="D10464"/>
      <c r="F10464"/>
      <c r="G10464"/>
      <c r="I10464"/>
      <c r="J10464"/>
      <c r="K10464"/>
      <c r="O10464"/>
      <c r="P10464"/>
    </row>
    <row r="10465" spans="3:16" x14ac:dyDescent="0.25">
      <c r="C10465"/>
      <c r="D10465"/>
      <c r="F10465"/>
      <c r="G10465"/>
      <c r="I10465"/>
      <c r="J10465"/>
      <c r="K10465"/>
      <c r="O10465"/>
      <c r="P10465"/>
    </row>
    <row r="10466" spans="3:16" x14ac:dyDescent="0.25">
      <c r="C10466"/>
      <c r="D10466"/>
      <c r="F10466"/>
      <c r="G10466"/>
      <c r="I10466"/>
      <c r="J10466"/>
      <c r="K10466"/>
      <c r="O10466"/>
      <c r="P10466"/>
    </row>
    <row r="10467" spans="3:16" x14ac:dyDescent="0.25">
      <c r="C10467"/>
      <c r="D10467"/>
      <c r="F10467"/>
      <c r="G10467"/>
      <c r="I10467"/>
      <c r="J10467"/>
      <c r="K10467"/>
      <c r="O10467"/>
      <c r="P10467"/>
    </row>
    <row r="10468" spans="3:16" x14ac:dyDescent="0.25">
      <c r="C10468"/>
      <c r="D10468"/>
      <c r="F10468"/>
      <c r="G10468"/>
      <c r="I10468"/>
      <c r="J10468"/>
      <c r="K10468"/>
      <c r="O10468"/>
      <c r="P10468"/>
    </row>
    <row r="10469" spans="3:16" x14ac:dyDescent="0.25">
      <c r="C10469"/>
      <c r="D10469"/>
      <c r="F10469"/>
      <c r="G10469"/>
      <c r="I10469"/>
      <c r="J10469"/>
      <c r="K10469"/>
      <c r="O10469"/>
      <c r="P10469"/>
    </row>
    <row r="10470" spans="3:16" x14ac:dyDescent="0.25">
      <c r="C10470"/>
      <c r="D10470"/>
      <c r="F10470"/>
      <c r="G10470"/>
      <c r="I10470"/>
      <c r="J10470"/>
      <c r="K10470"/>
      <c r="O10470"/>
      <c r="P10470"/>
    </row>
    <row r="10471" spans="3:16" x14ac:dyDescent="0.25">
      <c r="C10471"/>
      <c r="D10471"/>
      <c r="F10471"/>
      <c r="G10471"/>
      <c r="I10471"/>
      <c r="J10471"/>
      <c r="K10471"/>
      <c r="O10471"/>
      <c r="P10471"/>
    </row>
    <row r="10472" spans="3:16" x14ac:dyDescent="0.25">
      <c r="C10472"/>
      <c r="D10472"/>
      <c r="F10472"/>
      <c r="G10472"/>
      <c r="I10472"/>
      <c r="J10472"/>
      <c r="K10472"/>
      <c r="O10472"/>
      <c r="P10472"/>
    </row>
    <row r="10473" spans="3:16" x14ac:dyDescent="0.25">
      <c r="C10473"/>
      <c r="D10473"/>
      <c r="F10473"/>
      <c r="G10473"/>
      <c r="I10473"/>
      <c r="J10473"/>
      <c r="K10473"/>
      <c r="O10473"/>
      <c r="P10473"/>
    </row>
    <row r="10474" spans="3:16" x14ac:dyDescent="0.25">
      <c r="C10474"/>
      <c r="D10474"/>
      <c r="F10474"/>
      <c r="G10474"/>
      <c r="I10474"/>
      <c r="J10474"/>
      <c r="K10474"/>
      <c r="O10474"/>
      <c r="P10474"/>
    </row>
    <row r="10475" spans="3:16" x14ac:dyDescent="0.25">
      <c r="C10475"/>
      <c r="D10475"/>
      <c r="F10475"/>
      <c r="G10475"/>
      <c r="I10475"/>
      <c r="J10475"/>
      <c r="K10475"/>
      <c r="O10475"/>
      <c r="P10475"/>
    </row>
    <row r="10476" spans="3:16" x14ac:dyDescent="0.25">
      <c r="C10476"/>
      <c r="D10476"/>
      <c r="F10476"/>
      <c r="G10476"/>
      <c r="I10476"/>
      <c r="J10476"/>
      <c r="K10476"/>
      <c r="O10476"/>
      <c r="P10476"/>
    </row>
    <row r="10477" spans="3:16" x14ac:dyDescent="0.25">
      <c r="C10477"/>
      <c r="D10477"/>
      <c r="F10477"/>
      <c r="G10477"/>
      <c r="I10477"/>
      <c r="J10477"/>
      <c r="K10477"/>
      <c r="O10477"/>
      <c r="P10477"/>
    </row>
    <row r="10478" spans="3:16" x14ac:dyDescent="0.25">
      <c r="C10478"/>
      <c r="D10478"/>
      <c r="F10478"/>
      <c r="G10478"/>
      <c r="I10478"/>
      <c r="J10478"/>
      <c r="K10478"/>
      <c r="O10478"/>
      <c r="P10478"/>
    </row>
    <row r="10479" spans="3:16" x14ac:dyDescent="0.25">
      <c r="C10479"/>
      <c r="D10479"/>
      <c r="F10479"/>
      <c r="G10479"/>
      <c r="I10479"/>
      <c r="J10479"/>
      <c r="K10479"/>
      <c r="O10479"/>
      <c r="P10479"/>
    </row>
    <row r="10480" spans="3:16" x14ac:dyDescent="0.25">
      <c r="C10480"/>
      <c r="D10480"/>
      <c r="F10480"/>
      <c r="G10480"/>
      <c r="I10480"/>
      <c r="J10480"/>
      <c r="K10480"/>
      <c r="O10480"/>
      <c r="P10480"/>
    </row>
    <row r="10481" spans="3:16" x14ac:dyDescent="0.25">
      <c r="C10481"/>
      <c r="D10481"/>
      <c r="F10481"/>
      <c r="G10481"/>
      <c r="I10481"/>
      <c r="J10481"/>
      <c r="K10481"/>
      <c r="O10481"/>
      <c r="P10481"/>
    </row>
    <row r="10482" spans="3:16" x14ac:dyDescent="0.25">
      <c r="C10482"/>
      <c r="D10482"/>
      <c r="F10482"/>
      <c r="G10482"/>
      <c r="I10482"/>
      <c r="J10482"/>
      <c r="K10482"/>
      <c r="O10482"/>
      <c r="P10482"/>
    </row>
    <row r="10483" spans="3:16" x14ac:dyDescent="0.25">
      <c r="C10483"/>
      <c r="D10483"/>
      <c r="F10483"/>
      <c r="G10483"/>
      <c r="I10483"/>
      <c r="J10483"/>
      <c r="K10483"/>
      <c r="O10483"/>
      <c r="P10483"/>
    </row>
    <row r="10484" spans="3:16" x14ac:dyDescent="0.25">
      <c r="C10484"/>
      <c r="D10484"/>
      <c r="F10484"/>
      <c r="G10484"/>
      <c r="I10484"/>
      <c r="J10484"/>
      <c r="K10484"/>
      <c r="O10484"/>
      <c r="P10484"/>
    </row>
    <row r="10485" spans="3:16" x14ac:dyDescent="0.25">
      <c r="C10485"/>
      <c r="D10485"/>
      <c r="F10485"/>
      <c r="G10485"/>
      <c r="I10485"/>
      <c r="J10485"/>
      <c r="K10485"/>
      <c r="O10485"/>
      <c r="P10485"/>
    </row>
    <row r="10486" spans="3:16" x14ac:dyDescent="0.25">
      <c r="C10486"/>
      <c r="D10486"/>
      <c r="F10486"/>
      <c r="G10486"/>
      <c r="I10486"/>
      <c r="J10486"/>
      <c r="K10486"/>
      <c r="O10486"/>
      <c r="P10486"/>
    </row>
    <row r="10487" spans="3:16" x14ac:dyDescent="0.25">
      <c r="C10487"/>
      <c r="D10487"/>
      <c r="F10487"/>
      <c r="G10487"/>
      <c r="I10487"/>
      <c r="J10487"/>
      <c r="K10487"/>
      <c r="O10487"/>
      <c r="P10487"/>
    </row>
    <row r="10488" spans="3:16" x14ac:dyDescent="0.25">
      <c r="C10488"/>
      <c r="D10488"/>
      <c r="F10488"/>
      <c r="G10488"/>
      <c r="I10488"/>
      <c r="J10488"/>
      <c r="K10488"/>
      <c r="O10488"/>
      <c r="P10488"/>
    </row>
    <row r="10489" spans="3:16" x14ac:dyDescent="0.25">
      <c r="C10489"/>
      <c r="D10489"/>
      <c r="F10489"/>
      <c r="G10489"/>
      <c r="I10489"/>
      <c r="J10489"/>
      <c r="K10489"/>
      <c r="O10489"/>
      <c r="P10489"/>
    </row>
    <row r="10490" spans="3:16" x14ac:dyDescent="0.25">
      <c r="C10490"/>
      <c r="D10490"/>
      <c r="F10490"/>
      <c r="G10490"/>
      <c r="I10490"/>
      <c r="J10490"/>
      <c r="K10490"/>
      <c r="O10490"/>
      <c r="P10490"/>
    </row>
    <row r="10491" spans="3:16" x14ac:dyDescent="0.25">
      <c r="C10491"/>
      <c r="D10491"/>
      <c r="F10491"/>
      <c r="G10491"/>
      <c r="I10491"/>
      <c r="J10491"/>
      <c r="K10491"/>
      <c r="O10491"/>
      <c r="P10491"/>
    </row>
    <row r="10492" spans="3:16" x14ac:dyDescent="0.25">
      <c r="C10492"/>
      <c r="D10492"/>
      <c r="F10492"/>
      <c r="G10492"/>
      <c r="I10492"/>
      <c r="J10492"/>
      <c r="K10492"/>
      <c r="O10492"/>
      <c r="P10492"/>
    </row>
    <row r="10493" spans="3:16" x14ac:dyDescent="0.25">
      <c r="C10493"/>
      <c r="D10493"/>
      <c r="F10493"/>
      <c r="G10493"/>
      <c r="I10493"/>
      <c r="J10493"/>
      <c r="K10493"/>
      <c r="O10493"/>
      <c r="P10493"/>
    </row>
    <row r="10494" spans="3:16" x14ac:dyDescent="0.25">
      <c r="C10494"/>
      <c r="D10494"/>
      <c r="F10494"/>
      <c r="G10494"/>
      <c r="I10494"/>
      <c r="J10494"/>
      <c r="K10494"/>
      <c r="O10494"/>
      <c r="P10494"/>
    </row>
    <row r="10495" spans="3:16" x14ac:dyDescent="0.25">
      <c r="C10495"/>
      <c r="D10495"/>
      <c r="F10495"/>
      <c r="G10495"/>
      <c r="I10495"/>
      <c r="J10495"/>
      <c r="K10495"/>
      <c r="O10495"/>
      <c r="P10495"/>
    </row>
    <row r="10496" spans="3:16" x14ac:dyDescent="0.25">
      <c r="C10496"/>
      <c r="D10496"/>
      <c r="F10496"/>
      <c r="G10496"/>
      <c r="I10496"/>
      <c r="J10496"/>
      <c r="K10496"/>
      <c r="O10496"/>
      <c r="P10496"/>
    </row>
    <row r="10497" spans="3:16" x14ac:dyDescent="0.25">
      <c r="C10497"/>
      <c r="D10497"/>
      <c r="F10497"/>
      <c r="G10497"/>
      <c r="I10497"/>
      <c r="J10497"/>
      <c r="K10497"/>
      <c r="O10497"/>
      <c r="P10497"/>
    </row>
    <row r="10498" spans="3:16" x14ac:dyDescent="0.25">
      <c r="C10498"/>
      <c r="D10498"/>
      <c r="F10498"/>
      <c r="G10498"/>
      <c r="I10498"/>
      <c r="J10498"/>
      <c r="K10498"/>
      <c r="O10498"/>
      <c r="P10498"/>
    </row>
    <row r="10499" spans="3:16" x14ac:dyDescent="0.25">
      <c r="C10499"/>
      <c r="D10499"/>
      <c r="F10499"/>
      <c r="G10499"/>
      <c r="I10499"/>
      <c r="J10499"/>
      <c r="K10499"/>
      <c r="O10499"/>
      <c r="P10499"/>
    </row>
    <row r="10500" spans="3:16" x14ac:dyDescent="0.25">
      <c r="C10500"/>
      <c r="D10500"/>
      <c r="F10500"/>
      <c r="G10500"/>
      <c r="I10500"/>
      <c r="J10500"/>
      <c r="K10500"/>
      <c r="O10500"/>
      <c r="P10500"/>
    </row>
    <row r="10501" spans="3:16" x14ac:dyDescent="0.25">
      <c r="C10501"/>
      <c r="D10501"/>
      <c r="F10501"/>
      <c r="G10501"/>
      <c r="I10501"/>
      <c r="J10501"/>
      <c r="K10501"/>
      <c r="O10501"/>
      <c r="P10501"/>
    </row>
    <row r="10502" spans="3:16" x14ac:dyDescent="0.25">
      <c r="C10502"/>
      <c r="D10502"/>
      <c r="F10502"/>
      <c r="G10502"/>
      <c r="I10502"/>
      <c r="J10502"/>
      <c r="K10502"/>
      <c r="O10502"/>
      <c r="P10502"/>
    </row>
    <row r="10503" spans="3:16" x14ac:dyDescent="0.25">
      <c r="C10503"/>
      <c r="D10503"/>
      <c r="F10503"/>
      <c r="G10503"/>
      <c r="I10503"/>
      <c r="J10503"/>
      <c r="K10503"/>
      <c r="O10503"/>
      <c r="P10503"/>
    </row>
    <row r="10504" spans="3:16" x14ac:dyDescent="0.25">
      <c r="C10504"/>
      <c r="D10504"/>
      <c r="F10504"/>
      <c r="G10504"/>
      <c r="I10504"/>
      <c r="J10504"/>
      <c r="K10504"/>
      <c r="O10504"/>
      <c r="P10504"/>
    </row>
    <row r="10505" spans="3:16" x14ac:dyDescent="0.25">
      <c r="C10505"/>
      <c r="D10505"/>
      <c r="F10505"/>
      <c r="G10505"/>
      <c r="I10505"/>
      <c r="J10505"/>
      <c r="K10505"/>
      <c r="O10505"/>
      <c r="P10505"/>
    </row>
    <row r="10506" spans="3:16" x14ac:dyDescent="0.25">
      <c r="C10506"/>
      <c r="D10506"/>
      <c r="F10506"/>
      <c r="G10506"/>
      <c r="I10506"/>
      <c r="J10506"/>
      <c r="K10506"/>
      <c r="O10506"/>
      <c r="P10506"/>
    </row>
    <row r="10507" spans="3:16" x14ac:dyDescent="0.25">
      <c r="C10507"/>
      <c r="D10507"/>
      <c r="F10507"/>
      <c r="G10507"/>
      <c r="I10507"/>
      <c r="J10507"/>
      <c r="K10507"/>
      <c r="O10507"/>
      <c r="P10507"/>
    </row>
    <row r="10508" spans="3:16" x14ac:dyDescent="0.25">
      <c r="C10508"/>
      <c r="D10508"/>
      <c r="F10508"/>
      <c r="G10508"/>
      <c r="I10508"/>
      <c r="J10508"/>
      <c r="K10508"/>
      <c r="O10508"/>
      <c r="P10508"/>
    </row>
    <row r="10509" spans="3:16" x14ac:dyDescent="0.25">
      <c r="C10509"/>
      <c r="D10509"/>
      <c r="F10509"/>
      <c r="G10509"/>
      <c r="I10509"/>
      <c r="J10509"/>
      <c r="K10509"/>
      <c r="O10509"/>
      <c r="P10509"/>
    </row>
    <row r="10510" spans="3:16" x14ac:dyDescent="0.25">
      <c r="C10510"/>
      <c r="D10510"/>
      <c r="F10510"/>
      <c r="G10510"/>
      <c r="I10510"/>
      <c r="J10510"/>
      <c r="K10510"/>
      <c r="O10510"/>
      <c r="P10510"/>
    </row>
    <row r="10511" spans="3:16" x14ac:dyDescent="0.25">
      <c r="C10511"/>
      <c r="D10511"/>
      <c r="F10511"/>
      <c r="G10511"/>
      <c r="I10511"/>
      <c r="J10511"/>
      <c r="K10511"/>
      <c r="O10511"/>
      <c r="P10511"/>
    </row>
    <row r="10512" spans="3:16" x14ac:dyDescent="0.25">
      <c r="C10512"/>
      <c r="D10512"/>
      <c r="F10512"/>
      <c r="G10512"/>
      <c r="I10512"/>
      <c r="J10512"/>
      <c r="K10512"/>
      <c r="O10512"/>
      <c r="P10512"/>
    </row>
    <row r="10513" spans="3:16" x14ac:dyDescent="0.25">
      <c r="C10513"/>
      <c r="D10513"/>
      <c r="F10513"/>
      <c r="G10513"/>
      <c r="I10513"/>
      <c r="J10513"/>
      <c r="K10513"/>
      <c r="O10513"/>
      <c r="P10513"/>
    </row>
    <row r="10514" spans="3:16" x14ac:dyDescent="0.25">
      <c r="C10514"/>
      <c r="D10514"/>
      <c r="F10514"/>
      <c r="G10514"/>
      <c r="I10514"/>
      <c r="J10514"/>
      <c r="K10514"/>
      <c r="O10514"/>
      <c r="P10514"/>
    </row>
    <row r="10515" spans="3:16" x14ac:dyDescent="0.25">
      <c r="C10515"/>
      <c r="D10515"/>
      <c r="F10515"/>
      <c r="G10515"/>
      <c r="I10515"/>
      <c r="J10515"/>
      <c r="K10515"/>
      <c r="O10515"/>
      <c r="P10515"/>
    </row>
    <row r="10516" spans="3:16" x14ac:dyDescent="0.25">
      <c r="C10516"/>
      <c r="D10516"/>
      <c r="F10516"/>
      <c r="G10516"/>
      <c r="I10516"/>
      <c r="J10516"/>
      <c r="K10516"/>
      <c r="O10516"/>
      <c r="P10516"/>
    </row>
    <row r="10517" spans="3:16" x14ac:dyDescent="0.25">
      <c r="C10517"/>
      <c r="D10517"/>
      <c r="F10517"/>
      <c r="G10517"/>
      <c r="I10517"/>
      <c r="J10517"/>
      <c r="K10517"/>
      <c r="O10517"/>
      <c r="P10517"/>
    </row>
    <row r="10518" spans="3:16" x14ac:dyDescent="0.25">
      <c r="C10518"/>
      <c r="D10518"/>
      <c r="F10518"/>
      <c r="G10518"/>
      <c r="I10518"/>
      <c r="J10518"/>
      <c r="K10518"/>
      <c r="O10518"/>
      <c r="P10518"/>
    </row>
    <row r="10519" spans="3:16" x14ac:dyDescent="0.25">
      <c r="C10519"/>
      <c r="D10519"/>
      <c r="F10519"/>
      <c r="G10519"/>
      <c r="I10519"/>
      <c r="J10519"/>
      <c r="K10519"/>
      <c r="O10519"/>
      <c r="P10519"/>
    </row>
    <row r="10520" spans="3:16" x14ac:dyDescent="0.25">
      <c r="C10520"/>
      <c r="D10520"/>
      <c r="F10520"/>
      <c r="G10520"/>
      <c r="I10520"/>
      <c r="J10520"/>
      <c r="K10520"/>
      <c r="O10520"/>
      <c r="P10520"/>
    </row>
    <row r="10521" spans="3:16" x14ac:dyDescent="0.25">
      <c r="C10521"/>
      <c r="D10521"/>
      <c r="F10521"/>
      <c r="G10521"/>
      <c r="I10521"/>
      <c r="J10521"/>
      <c r="K10521"/>
      <c r="O10521"/>
      <c r="P10521"/>
    </row>
    <row r="10522" spans="3:16" x14ac:dyDescent="0.25">
      <c r="C10522"/>
      <c r="D10522"/>
      <c r="F10522"/>
      <c r="G10522"/>
      <c r="I10522"/>
      <c r="J10522"/>
      <c r="K10522"/>
      <c r="O10522"/>
      <c r="P10522"/>
    </row>
    <row r="10523" spans="3:16" x14ac:dyDescent="0.25">
      <c r="C10523"/>
      <c r="D10523"/>
      <c r="F10523"/>
      <c r="G10523"/>
      <c r="I10523"/>
      <c r="J10523"/>
      <c r="K10523"/>
      <c r="O10523"/>
      <c r="P10523"/>
    </row>
    <row r="10524" spans="3:16" x14ac:dyDescent="0.25">
      <c r="C10524"/>
      <c r="D10524"/>
      <c r="F10524"/>
      <c r="G10524"/>
      <c r="I10524"/>
      <c r="J10524"/>
      <c r="K10524"/>
      <c r="O10524"/>
      <c r="P10524"/>
    </row>
    <row r="10525" spans="3:16" x14ac:dyDescent="0.25">
      <c r="C10525"/>
      <c r="D10525"/>
      <c r="F10525"/>
      <c r="G10525"/>
      <c r="I10525"/>
      <c r="J10525"/>
      <c r="K10525"/>
      <c r="O10525"/>
      <c r="P10525"/>
    </row>
    <row r="10526" spans="3:16" x14ac:dyDescent="0.25">
      <c r="C10526"/>
      <c r="D10526"/>
      <c r="F10526"/>
      <c r="G10526"/>
      <c r="I10526"/>
      <c r="J10526"/>
      <c r="K10526"/>
      <c r="O10526"/>
      <c r="P10526"/>
    </row>
    <row r="10527" spans="3:16" x14ac:dyDescent="0.25">
      <c r="C10527"/>
      <c r="D10527"/>
      <c r="F10527"/>
      <c r="G10527"/>
      <c r="I10527"/>
      <c r="J10527"/>
      <c r="K10527"/>
      <c r="O10527"/>
      <c r="P10527"/>
    </row>
    <row r="10528" spans="3:16" x14ac:dyDescent="0.25">
      <c r="C10528"/>
      <c r="D10528"/>
      <c r="F10528"/>
      <c r="G10528"/>
      <c r="I10528"/>
      <c r="J10528"/>
      <c r="K10528"/>
      <c r="O10528"/>
      <c r="P10528"/>
    </row>
    <row r="10529" spans="3:16" x14ac:dyDescent="0.25">
      <c r="C10529"/>
      <c r="D10529"/>
      <c r="F10529"/>
      <c r="G10529"/>
      <c r="I10529"/>
      <c r="J10529"/>
      <c r="K10529"/>
      <c r="O10529"/>
      <c r="P10529"/>
    </row>
    <row r="10530" spans="3:16" x14ac:dyDescent="0.25">
      <c r="C10530"/>
      <c r="D10530"/>
      <c r="F10530"/>
      <c r="G10530"/>
      <c r="I10530"/>
      <c r="J10530"/>
      <c r="K10530"/>
      <c r="O10530"/>
      <c r="P10530"/>
    </row>
    <row r="10531" spans="3:16" x14ac:dyDescent="0.25">
      <c r="C10531"/>
      <c r="D10531"/>
      <c r="F10531"/>
      <c r="G10531"/>
      <c r="I10531"/>
      <c r="J10531"/>
      <c r="K10531"/>
      <c r="O10531"/>
      <c r="P10531"/>
    </row>
    <row r="10532" spans="3:16" x14ac:dyDescent="0.25">
      <c r="C10532"/>
      <c r="D10532"/>
      <c r="F10532"/>
      <c r="G10532"/>
      <c r="I10532"/>
      <c r="J10532"/>
      <c r="K10532"/>
      <c r="O10532"/>
      <c r="P10532"/>
    </row>
    <row r="10533" spans="3:16" x14ac:dyDescent="0.25">
      <c r="C10533"/>
      <c r="D10533"/>
      <c r="F10533"/>
      <c r="G10533"/>
      <c r="I10533"/>
      <c r="J10533"/>
      <c r="K10533"/>
      <c r="O10533"/>
      <c r="P10533"/>
    </row>
    <row r="10534" spans="3:16" x14ac:dyDescent="0.25">
      <c r="C10534"/>
      <c r="D10534"/>
      <c r="F10534"/>
      <c r="G10534"/>
      <c r="I10534"/>
      <c r="J10534"/>
      <c r="K10534"/>
      <c r="O10534"/>
      <c r="P10534"/>
    </row>
    <row r="10535" spans="3:16" x14ac:dyDescent="0.25">
      <c r="C10535"/>
      <c r="D10535"/>
      <c r="F10535"/>
      <c r="G10535"/>
      <c r="I10535"/>
      <c r="J10535"/>
      <c r="K10535"/>
      <c r="O10535"/>
      <c r="P10535"/>
    </row>
    <row r="10536" spans="3:16" x14ac:dyDescent="0.25">
      <c r="C10536"/>
      <c r="D10536"/>
      <c r="F10536"/>
      <c r="G10536"/>
      <c r="I10536"/>
      <c r="J10536"/>
      <c r="K10536"/>
      <c r="O10536"/>
      <c r="P10536"/>
    </row>
    <row r="10537" spans="3:16" x14ac:dyDescent="0.25">
      <c r="C10537"/>
      <c r="D10537"/>
      <c r="F10537"/>
      <c r="G10537"/>
      <c r="I10537"/>
      <c r="J10537"/>
      <c r="K10537"/>
      <c r="O10537"/>
      <c r="P10537"/>
    </row>
    <row r="10538" spans="3:16" x14ac:dyDescent="0.25">
      <c r="C10538"/>
      <c r="D10538"/>
      <c r="F10538"/>
      <c r="G10538"/>
      <c r="I10538"/>
      <c r="J10538"/>
      <c r="K10538"/>
      <c r="O10538"/>
      <c r="P10538"/>
    </row>
    <row r="10539" spans="3:16" x14ac:dyDescent="0.25">
      <c r="C10539"/>
      <c r="D10539"/>
      <c r="F10539"/>
      <c r="G10539"/>
      <c r="I10539"/>
      <c r="J10539"/>
      <c r="K10539"/>
      <c r="O10539"/>
      <c r="P10539"/>
    </row>
    <row r="10540" spans="3:16" x14ac:dyDescent="0.25">
      <c r="C10540"/>
      <c r="D10540"/>
      <c r="F10540"/>
      <c r="G10540"/>
      <c r="I10540"/>
      <c r="J10540"/>
      <c r="K10540"/>
      <c r="O10540"/>
      <c r="P10540"/>
    </row>
    <row r="10541" spans="3:16" x14ac:dyDescent="0.25">
      <c r="C10541"/>
      <c r="D10541"/>
      <c r="F10541"/>
      <c r="G10541"/>
      <c r="I10541"/>
      <c r="J10541"/>
      <c r="K10541"/>
      <c r="O10541"/>
      <c r="P10541"/>
    </row>
    <row r="10542" spans="3:16" x14ac:dyDescent="0.25">
      <c r="C10542"/>
      <c r="D10542"/>
      <c r="F10542"/>
      <c r="G10542"/>
      <c r="I10542"/>
      <c r="J10542"/>
      <c r="K10542"/>
      <c r="O10542"/>
      <c r="P10542"/>
    </row>
    <row r="10543" spans="3:16" x14ac:dyDescent="0.25">
      <c r="C10543"/>
      <c r="D10543"/>
      <c r="F10543"/>
      <c r="G10543"/>
      <c r="I10543"/>
      <c r="J10543"/>
      <c r="K10543"/>
      <c r="O10543"/>
      <c r="P10543"/>
    </row>
    <row r="10544" spans="3:16" x14ac:dyDescent="0.25">
      <c r="C10544"/>
      <c r="D10544"/>
      <c r="F10544"/>
      <c r="G10544"/>
      <c r="I10544"/>
      <c r="J10544"/>
      <c r="K10544"/>
      <c r="O10544"/>
      <c r="P10544"/>
    </row>
    <row r="10545" spans="3:16" x14ac:dyDescent="0.25">
      <c r="C10545"/>
      <c r="D10545"/>
      <c r="F10545"/>
      <c r="G10545"/>
      <c r="I10545"/>
      <c r="J10545"/>
      <c r="K10545"/>
      <c r="O10545"/>
      <c r="P10545"/>
    </row>
    <row r="10546" spans="3:16" x14ac:dyDescent="0.25">
      <c r="C10546"/>
      <c r="D10546"/>
      <c r="F10546"/>
      <c r="G10546"/>
      <c r="I10546"/>
      <c r="J10546"/>
      <c r="K10546"/>
      <c r="O10546"/>
      <c r="P10546"/>
    </row>
    <row r="10547" spans="3:16" x14ac:dyDescent="0.25">
      <c r="C10547"/>
      <c r="D10547"/>
      <c r="F10547"/>
      <c r="G10547"/>
      <c r="I10547"/>
      <c r="J10547"/>
      <c r="K10547"/>
      <c r="O10547"/>
      <c r="P10547"/>
    </row>
    <row r="10548" spans="3:16" x14ac:dyDescent="0.25">
      <c r="C10548"/>
      <c r="D10548"/>
      <c r="F10548"/>
      <c r="G10548"/>
      <c r="I10548"/>
      <c r="J10548"/>
      <c r="K10548"/>
      <c r="O10548"/>
      <c r="P10548"/>
    </row>
    <row r="10549" spans="3:16" x14ac:dyDescent="0.25">
      <c r="C10549"/>
      <c r="D10549"/>
      <c r="F10549"/>
      <c r="G10549"/>
      <c r="I10549"/>
      <c r="J10549"/>
      <c r="K10549"/>
      <c r="O10549"/>
      <c r="P10549"/>
    </row>
    <row r="10550" spans="3:16" x14ac:dyDescent="0.25">
      <c r="C10550"/>
      <c r="D10550"/>
      <c r="F10550"/>
      <c r="G10550"/>
      <c r="I10550"/>
      <c r="J10550"/>
      <c r="K10550"/>
      <c r="O10550"/>
      <c r="P10550"/>
    </row>
    <row r="10551" spans="3:16" x14ac:dyDescent="0.25">
      <c r="C10551"/>
      <c r="D10551"/>
      <c r="F10551"/>
      <c r="G10551"/>
      <c r="I10551"/>
      <c r="J10551"/>
      <c r="K10551"/>
      <c r="O10551"/>
      <c r="P10551"/>
    </row>
    <row r="10552" spans="3:16" x14ac:dyDescent="0.25">
      <c r="C10552"/>
      <c r="D10552"/>
      <c r="F10552"/>
      <c r="G10552"/>
      <c r="I10552"/>
      <c r="J10552"/>
      <c r="K10552"/>
      <c r="O10552"/>
      <c r="P10552"/>
    </row>
    <row r="10553" spans="3:16" x14ac:dyDescent="0.25">
      <c r="C10553"/>
      <c r="D10553"/>
      <c r="F10553"/>
      <c r="G10553"/>
      <c r="I10553"/>
      <c r="J10553"/>
      <c r="K10553"/>
      <c r="O10553"/>
      <c r="P10553"/>
    </row>
    <row r="10554" spans="3:16" x14ac:dyDescent="0.25">
      <c r="C10554"/>
      <c r="D10554"/>
      <c r="F10554"/>
      <c r="G10554"/>
      <c r="I10554"/>
      <c r="J10554"/>
      <c r="K10554"/>
      <c r="O10554"/>
      <c r="P10554"/>
    </row>
    <row r="10555" spans="3:16" x14ac:dyDescent="0.25">
      <c r="C10555"/>
      <c r="D10555"/>
      <c r="F10555"/>
      <c r="G10555"/>
      <c r="I10555"/>
      <c r="J10555"/>
      <c r="K10555"/>
      <c r="O10555"/>
      <c r="P10555"/>
    </row>
    <row r="10556" spans="3:16" x14ac:dyDescent="0.25">
      <c r="C10556"/>
      <c r="D10556"/>
      <c r="F10556"/>
      <c r="G10556"/>
      <c r="I10556"/>
      <c r="J10556"/>
      <c r="K10556"/>
      <c r="O10556"/>
      <c r="P10556"/>
    </row>
    <row r="10557" spans="3:16" x14ac:dyDescent="0.25">
      <c r="C10557"/>
      <c r="D10557"/>
      <c r="F10557"/>
      <c r="G10557"/>
      <c r="I10557"/>
      <c r="J10557"/>
      <c r="K10557"/>
      <c r="O10557"/>
      <c r="P10557"/>
    </row>
    <row r="10558" spans="3:16" x14ac:dyDescent="0.25">
      <c r="C10558"/>
      <c r="D10558"/>
      <c r="F10558"/>
      <c r="G10558"/>
      <c r="I10558"/>
      <c r="J10558"/>
      <c r="K10558"/>
      <c r="O10558"/>
      <c r="P10558"/>
    </row>
    <row r="10559" spans="3:16" x14ac:dyDescent="0.25">
      <c r="C10559"/>
      <c r="D10559"/>
      <c r="F10559"/>
      <c r="G10559"/>
      <c r="I10559"/>
      <c r="J10559"/>
      <c r="K10559"/>
      <c r="O10559"/>
      <c r="P10559"/>
    </row>
    <row r="10560" spans="3:16" x14ac:dyDescent="0.25">
      <c r="C10560"/>
      <c r="D10560"/>
      <c r="F10560"/>
      <c r="G10560"/>
      <c r="I10560"/>
      <c r="J10560"/>
      <c r="K10560"/>
      <c r="O10560"/>
      <c r="P10560"/>
    </row>
    <row r="10561" spans="3:16" x14ac:dyDescent="0.25">
      <c r="C10561"/>
      <c r="D10561"/>
      <c r="F10561"/>
      <c r="G10561"/>
      <c r="I10561"/>
      <c r="J10561"/>
      <c r="K10561"/>
      <c r="O10561"/>
      <c r="P10561"/>
    </row>
    <row r="10562" spans="3:16" x14ac:dyDescent="0.25">
      <c r="C10562"/>
      <c r="D10562"/>
      <c r="F10562"/>
      <c r="G10562"/>
      <c r="I10562"/>
      <c r="J10562"/>
      <c r="K10562"/>
      <c r="O10562"/>
      <c r="P10562"/>
    </row>
    <row r="10563" spans="3:16" x14ac:dyDescent="0.25">
      <c r="C10563"/>
      <c r="D10563"/>
      <c r="F10563"/>
      <c r="G10563"/>
      <c r="I10563"/>
      <c r="J10563"/>
      <c r="K10563"/>
      <c r="O10563"/>
      <c r="P10563"/>
    </row>
    <row r="10564" spans="3:16" x14ac:dyDescent="0.25">
      <c r="C10564"/>
      <c r="D10564"/>
      <c r="F10564"/>
      <c r="G10564"/>
      <c r="I10564"/>
      <c r="J10564"/>
      <c r="K10564"/>
      <c r="O10564"/>
      <c r="P10564"/>
    </row>
    <row r="10565" spans="3:16" x14ac:dyDescent="0.25">
      <c r="C10565"/>
      <c r="D10565"/>
      <c r="F10565"/>
      <c r="G10565"/>
      <c r="I10565"/>
      <c r="J10565"/>
      <c r="K10565"/>
      <c r="O10565"/>
      <c r="P10565"/>
    </row>
    <row r="10566" spans="3:16" x14ac:dyDescent="0.25">
      <c r="C10566"/>
      <c r="D10566"/>
      <c r="F10566"/>
      <c r="G10566"/>
      <c r="I10566"/>
      <c r="J10566"/>
      <c r="K10566"/>
      <c r="O10566"/>
      <c r="P10566"/>
    </row>
    <row r="10567" spans="3:16" x14ac:dyDescent="0.25">
      <c r="C10567"/>
      <c r="D10567"/>
      <c r="F10567"/>
      <c r="G10567"/>
      <c r="I10567"/>
      <c r="J10567"/>
      <c r="K10567"/>
      <c r="O10567"/>
      <c r="P10567"/>
    </row>
    <row r="10568" spans="3:16" x14ac:dyDescent="0.25">
      <c r="C10568"/>
      <c r="D10568"/>
      <c r="F10568"/>
      <c r="G10568"/>
      <c r="I10568"/>
      <c r="J10568"/>
      <c r="K10568"/>
      <c r="O10568"/>
      <c r="P10568"/>
    </row>
    <row r="10569" spans="3:16" x14ac:dyDescent="0.25">
      <c r="C10569"/>
      <c r="D10569"/>
      <c r="F10569"/>
      <c r="G10569"/>
      <c r="I10569"/>
      <c r="J10569"/>
      <c r="K10569"/>
      <c r="O10569"/>
      <c r="P10569"/>
    </row>
    <row r="10570" spans="3:16" x14ac:dyDescent="0.25">
      <c r="C10570"/>
      <c r="D10570"/>
      <c r="F10570"/>
      <c r="G10570"/>
      <c r="I10570"/>
      <c r="J10570"/>
      <c r="K10570"/>
      <c r="O10570"/>
      <c r="P10570"/>
    </row>
    <row r="10571" spans="3:16" x14ac:dyDescent="0.25">
      <c r="C10571"/>
      <c r="D10571"/>
      <c r="F10571"/>
      <c r="G10571"/>
      <c r="I10571"/>
      <c r="J10571"/>
      <c r="K10571"/>
      <c r="O10571"/>
      <c r="P10571"/>
    </row>
    <row r="10572" spans="3:16" x14ac:dyDescent="0.25">
      <c r="C10572"/>
      <c r="D10572"/>
      <c r="F10572"/>
      <c r="G10572"/>
      <c r="I10572"/>
      <c r="J10572"/>
      <c r="K10572"/>
      <c r="O10572"/>
      <c r="P10572"/>
    </row>
    <row r="10573" spans="3:16" x14ac:dyDescent="0.25">
      <c r="C10573"/>
      <c r="D10573"/>
      <c r="F10573"/>
      <c r="G10573"/>
      <c r="I10573"/>
      <c r="J10573"/>
      <c r="K10573"/>
      <c r="O10573"/>
      <c r="P10573"/>
    </row>
    <row r="10574" spans="3:16" x14ac:dyDescent="0.25">
      <c r="C10574"/>
      <c r="D10574"/>
      <c r="F10574"/>
      <c r="G10574"/>
      <c r="I10574"/>
      <c r="J10574"/>
      <c r="K10574"/>
      <c r="O10574"/>
      <c r="P10574"/>
    </row>
    <row r="10575" spans="3:16" x14ac:dyDescent="0.25">
      <c r="C10575"/>
      <c r="D10575"/>
      <c r="F10575"/>
      <c r="G10575"/>
      <c r="I10575"/>
      <c r="J10575"/>
      <c r="K10575"/>
      <c r="O10575"/>
      <c r="P10575"/>
    </row>
    <row r="10576" spans="3:16" x14ac:dyDescent="0.25">
      <c r="C10576"/>
      <c r="D10576"/>
      <c r="F10576"/>
      <c r="G10576"/>
      <c r="I10576"/>
      <c r="J10576"/>
      <c r="K10576"/>
      <c r="O10576"/>
      <c r="P10576"/>
    </row>
    <row r="10577" spans="3:16" x14ac:dyDescent="0.25">
      <c r="C10577"/>
      <c r="D10577"/>
      <c r="F10577"/>
      <c r="G10577"/>
      <c r="I10577"/>
      <c r="J10577"/>
      <c r="K10577"/>
      <c r="O10577"/>
      <c r="P10577"/>
    </row>
    <row r="10578" spans="3:16" x14ac:dyDescent="0.25">
      <c r="C10578"/>
      <c r="D10578"/>
      <c r="F10578"/>
      <c r="G10578"/>
      <c r="I10578"/>
      <c r="J10578"/>
      <c r="K10578"/>
      <c r="O10578"/>
      <c r="P10578"/>
    </row>
    <row r="10579" spans="3:16" x14ac:dyDescent="0.25">
      <c r="C10579"/>
      <c r="D10579"/>
      <c r="F10579"/>
      <c r="G10579"/>
      <c r="I10579"/>
      <c r="J10579"/>
      <c r="K10579"/>
      <c r="O10579"/>
      <c r="P10579"/>
    </row>
    <row r="10580" spans="3:16" x14ac:dyDescent="0.25">
      <c r="C10580"/>
      <c r="D10580"/>
      <c r="F10580"/>
      <c r="G10580"/>
      <c r="I10580"/>
      <c r="J10580"/>
      <c r="K10580"/>
      <c r="O10580"/>
      <c r="P10580"/>
    </row>
    <row r="10581" spans="3:16" x14ac:dyDescent="0.25">
      <c r="C10581"/>
      <c r="D10581"/>
      <c r="F10581"/>
      <c r="G10581"/>
      <c r="I10581"/>
      <c r="J10581"/>
      <c r="K10581"/>
      <c r="O10581"/>
      <c r="P10581"/>
    </row>
    <row r="10582" spans="3:16" x14ac:dyDescent="0.25">
      <c r="C10582"/>
      <c r="D10582"/>
      <c r="F10582"/>
      <c r="G10582"/>
      <c r="I10582"/>
      <c r="J10582"/>
      <c r="K10582"/>
      <c r="O10582"/>
      <c r="P10582"/>
    </row>
    <row r="10583" spans="3:16" x14ac:dyDescent="0.25">
      <c r="C10583"/>
      <c r="D10583"/>
      <c r="F10583"/>
      <c r="G10583"/>
      <c r="I10583"/>
      <c r="J10583"/>
      <c r="K10583"/>
      <c r="O10583"/>
      <c r="P10583"/>
    </row>
    <row r="10584" spans="3:16" x14ac:dyDescent="0.25">
      <c r="C10584"/>
      <c r="D10584"/>
      <c r="F10584"/>
      <c r="G10584"/>
      <c r="I10584"/>
      <c r="J10584"/>
      <c r="K10584"/>
      <c r="O10584"/>
      <c r="P10584"/>
    </row>
    <row r="10585" spans="3:16" x14ac:dyDescent="0.25">
      <c r="C10585"/>
      <c r="D10585"/>
      <c r="F10585"/>
      <c r="G10585"/>
      <c r="I10585"/>
      <c r="J10585"/>
      <c r="K10585"/>
      <c r="O10585"/>
      <c r="P10585"/>
    </row>
    <row r="10586" spans="3:16" x14ac:dyDescent="0.25">
      <c r="C10586"/>
      <c r="D10586"/>
      <c r="F10586"/>
      <c r="G10586"/>
      <c r="I10586"/>
      <c r="J10586"/>
      <c r="K10586"/>
      <c r="O10586"/>
      <c r="P10586"/>
    </row>
    <row r="10587" spans="3:16" x14ac:dyDescent="0.25">
      <c r="C10587"/>
      <c r="D10587"/>
      <c r="F10587"/>
      <c r="G10587"/>
      <c r="I10587"/>
      <c r="J10587"/>
      <c r="K10587"/>
      <c r="O10587"/>
      <c r="P10587"/>
    </row>
    <row r="10588" spans="3:16" x14ac:dyDescent="0.25">
      <c r="C10588"/>
      <c r="D10588"/>
      <c r="F10588"/>
      <c r="G10588"/>
      <c r="I10588"/>
      <c r="J10588"/>
      <c r="K10588"/>
      <c r="O10588"/>
      <c r="P10588"/>
    </row>
    <row r="10589" spans="3:16" x14ac:dyDescent="0.25">
      <c r="C10589"/>
      <c r="D10589"/>
      <c r="F10589"/>
      <c r="G10589"/>
      <c r="I10589"/>
      <c r="J10589"/>
      <c r="K10589"/>
      <c r="O10589"/>
      <c r="P10589"/>
    </row>
    <row r="10590" spans="3:16" x14ac:dyDescent="0.25">
      <c r="C10590"/>
      <c r="D10590"/>
      <c r="F10590"/>
      <c r="G10590"/>
      <c r="I10590"/>
      <c r="J10590"/>
      <c r="K10590"/>
      <c r="O10590"/>
      <c r="P10590"/>
    </row>
    <row r="10591" spans="3:16" x14ac:dyDescent="0.25">
      <c r="C10591"/>
      <c r="D10591"/>
      <c r="F10591"/>
      <c r="G10591"/>
      <c r="I10591"/>
      <c r="J10591"/>
      <c r="K10591"/>
      <c r="O10591"/>
      <c r="P10591"/>
    </row>
    <row r="10592" spans="3:16" x14ac:dyDescent="0.25">
      <c r="C10592"/>
      <c r="D10592"/>
      <c r="F10592"/>
      <c r="G10592"/>
      <c r="I10592"/>
      <c r="J10592"/>
      <c r="K10592"/>
      <c r="O10592"/>
      <c r="P10592"/>
    </row>
    <row r="10593" spans="3:16" x14ac:dyDescent="0.25">
      <c r="C10593"/>
      <c r="D10593"/>
      <c r="F10593"/>
      <c r="G10593"/>
      <c r="I10593"/>
      <c r="J10593"/>
      <c r="K10593"/>
      <c r="O10593"/>
      <c r="P10593"/>
    </row>
    <row r="10594" spans="3:16" x14ac:dyDescent="0.25">
      <c r="C10594"/>
      <c r="D10594"/>
      <c r="F10594"/>
      <c r="G10594"/>
      <c r="I10594"/>
      <c r="J10594"/>
      <c r="K10594"/>
      <c r="O10594"/>
      <c r="P10594"/>
    </row>
    <row r="10595" spans="3:16" x14ac:dyDescent="0.25">
      <c r="C10595"/>
      <c r="D10595"/>
      <c r="F10595"/>
      <c r="G10595"/>
      <c r="I10595"/>
      <c r="J10595"/>
      <c r="K10595"/>
      <c r="O10595"/>
      <c r="P10595"/>
    </row>
    <row r="10596" spans="3:16" x14ac:dyDescent="0.25">
      <c r="C10596"/>
      <c r="D10596"/>
      <c r="F10596"/>
      <c r="G10596"/>
      <c r="I10596"/>
      <c r="J10596"/>
      <c r="K10596"/>
      <c r="O10596"/>
      <c r="P10596"/>
    </row>
    <row r="10597" spans="3:16" x14ac:dyDescent="0.25">
      <c r="C10597"/>
      <c r="D10597"/>
      <c r="F10597"/>
      <c r="G10597"/>
      <c r="I10597"/>
      <c r="J10597"/>
      <c r="K10597"/>
      <c r="O10597"/>
      <c r="P10597"/>
    </row>
    <row r="10598" spans="3:16" x14ac:dyDescent="0.25">
      <c r="C10598"/>
      <c r="D10598"/>
      <c r="F10598"/>
      <c r="G10598"/>
      <c r="I10598"/>
      <c r="J10598"/>
      <c r="K10598"/>
      <c r="O10598"/>
      <c r="P10598"/>
    </row>
    <row r="10599" spans="3:16" x14ac:dyDescent="0.25">
      <c r="C10599"/>
      <c r="D10599"/>
      <c r="F10599"/>
      <c r="G10599"/>
      <c r="I10599"/>
      <c r="J10599"/>
      <c r="K10599"/>
      <c r="O10599"/>
      <c r="P10599"/>
    </row>
    <row r="10600" spans="3:16" x14ac:dyDescent="0.25">
      <c r="C10600"/>
      <c r="D10600"/>
      <c r="F10600"/>
      <c r="G10600"/>
      <c r="I10600"/>
      <c r="J10600"/>
      <c r="K10600"/>
      <c r="O10600"/>
      <c r="P10600"/>
    </row>
    <row r="10601" spans="3:16" x14ac:dyDescent="0.25">
      <c r="C10601"/>
      <c r="D10601"/>
      <c r="F10601"/>
      <c r="G10601"/>
      <c r="I10601"/>
      <c r="J10601"/>
      <c r="K10601"/>
      <c r="O10601"/>
      <c r="P10601"/>
    </row>
    <row r="10602" spans="3:16" x14ac:dyDescent="0.25">
      <c r="C10602"/>
      <c r="D10602"/>
      <c r="F10602"/>
      <c r="G10602"/>
      <c r="I10602"/>
      <c r="J10602"/>
      <c r="K10602"/>
      <c r="O10602"/>
      <c r="P10602"/>
    </row>
    <row r="10603" spans="3:16" x14ac:dyDescent="0.25">
      <c r="C10603"/>
      <c r="D10603"/>
      <c r="F10603"/>
      <c r="G10603"/>
      <c r="I10603"/>
      <c r="J10603"/>
      <c r="K10603"/>
      <c r="O10603"/>
      <c r="P10603"/>
    </row>
    <row r="10604" spans="3:16" x14ac:dyDescent="0.25">
      <c r="C10604"/>
      <c r="D10604"/>
      <c r="F10604"/>
      <c r="G10604"/>
      <c r="I10604"/>
      <c r="J10604"/>
      <c r="K10604"/>
      <c r="O10604"/>
      <c r="P10604"/>
    </row>
    <row r="10605" spans="3:16" x14ac:dyDescent="0.25">
      <c r="C10605"/>
      <c r="D10605"/>
      <c r="F10605"/>
      <c r="G10605"/>
      <c r="I10605"/>
      <c r="J10605"/>
      <c r="K10605"/>
      <c r="O10605"/>
      <c r="P10605"/>
    </row>
    <row r="10606" spans="3:16" x14ac:dyDescent="0.25">
      <c r="C10606"/>
      <c r="D10606"/>
      <c r="F10606"/>
      <c r="G10606"/>
      <c r="I10606"/>
      <c r="J10606"/>
      <c r="K10606"/>
      <c r="O10606"/>
      <c r="P10606"/>
    </row>
    <row r="10607" spans="3:16" x14ac:dyDescent="0.25">
      <c r="C10607"/>
      <c r="D10607"/>
      <c r="F10607"/>
      <c r="G10607"/>
      <c r="I10607"/>
      <c r="J10607"/>
      <c r="K10607"/>
      <c r="O10607"/>
      <c r="P10607"/>
    </row>
    <row r="10608" spans="3:16" x14ac:dyDescent="0.25">
      <c r="C10608"/>
      <c r="D10608"/>
      <c r="F10608"/>
      <c r="G10608"/>
      <c r="I10608"/>
      <c r="J10608"/>
      <c r="K10608"/>
      <c r="O10608"/>
      <c r="P10608"/>
    </row>
    <row r="10609" spans="3:16" x14ac:dyDescent="0.25">
      <c r="C10609"/>
      <c r="D10609"/>
      <c r="F10609"/>
      <c r="G10609"/>
      <c r="I10609"/>
      <c r="J10609"/>
      <c r="K10609"/>
      <c r="O10609"/>
      <c r="P10609"/>
    </row>
    <row r="10610" spans="3:16" x14ac:dyDescent="0.25">
      <c r="C10610"/>
      <c r="D10610"/>
      <c r="F10610"/>
      <c r="G10610"/>
      <c r="I10610"/>
      <c r="J10610"/>
      <c r="K10610"/>
      <c r="O10610"/>
      <c r="P10610"/>
    </row>
    <row r="10611" spans="3:16" x14ac:dyDescent="0.25">
      <c r="C10611"/>
      <c r="D10611"/>
      <c r="F10611"/>
      <c r="G10611"/>
      <c r="I10611"/>
      <c r="J10611"/>
      <c r="K10611"/>
      <c r="O10611"/>
      <c r="P10611"/>
    </row>
    <row r="10612" spans="3:16" x14ac:dyDescent="0.25">
      <c r="C10612"/>
      <c r="D10612"/>
      <c r="F10612"/>
      <c r="G10612"/>
      <c r="I10612"/>
      <c r="J10612"/>
      <c r="K10612"/>
      <c r="O10612"/>
      <c r="P10612"/>
    </row>
    <row r="10613" spans="3:16" x14ac:dyDescent="0.25">
      <c r="C10613"/>
      <c r="D10613"/>
      <c r="F10613"/>
      <c r="G10613"/>
      <c r="I10613"/>
      <c r="J10613"/>
      <c r="K10613"/>
      <c r="O10613"/>
      <c r="P10613"/>
    </row>
    <row r="10614" spans="3:16" x14ac:dyDescent="0.25">
      <c r="C10614"/>
      <c r="D10614"/>
      <c r="F10614"/>
      <c r="G10614"/>
      <c r="I10614"/>
      <c r="J10614"/>
      <c r="K10614"/>
      <c r="O10614"/>
      <c r="P10614"/>
    </row>
    <row r="10615" spans="3:16" x14ac:dyDescent="0.25">
      <c r="C10615"/>
      <c r="D10615"/>
      <c r="F10615"/>
      <c r="G10615"/>
      <c r="I10615"/>
      <c r="J10615"/>
      <c r="K10615"/>
      <c r="O10615"/>
      <c r="P10615"/>
    </row>
    <row r="10616" spans="3:16" x14ac:dyDescent="0.25">
      <c r="C10616"/>
      <c r="D10616"/>
      <c r="F10616"/>
      <c r="G10616"/>
      <c r="I10616"/>
      <c r="J10616"/>
      <c r="K10616"/>
      <c r="O10616"/>
      <c r="P10616"/>
    </row>
    <row r="10617" spans="3:16" x14ac:dyDescent="0.25">
      <c r="C10617"/>
      <c r="D10617"/>
      <c r="F10617"/>
      <c r="G10617"/>
      <c r="I10617"/>
      <c r="J10617"/>
      <c r="K10617"/>
      <c r="O10617"/>
      <c r="P10617"/>
    </row>
    <row r="10618" spans="3:16" x14ac:dyDescent="0.25">
      <c r="C10618"/>
      <c r="D10618"/>
      <c r="F10618"/>
      <c r="G10618"/>
      <c r="I10618"/>
      <c r="J10618"/>
      <c r="K10618"/>
      <c r="O10618"/>
      <c r="P10618"/>
    </row>
    <row r="10619" spans="3:16" x14ac:dyDescent="0.25">
      <c r="C10619"/>
      <c r="D10619"/>
      <c r="F10619"/>
      <c r="G10619"/>
      <c r="I10619"/>
      <c r="J10619"/>
      <c r="K10619"/>
      <c r="O10619"/>
      <c r="P10619"/>
    </row>
    <row r="10620" spans="3:16" x14ac:dyDescent="0.25">
      <c r="C10620"/>
      <c r="D10620"/>
      <c r="F10620"/>
      <c r="G10620"/>
      <c r="I10620"/>
      <c r="J10620"/>
      <c r="K10620"/>
      <c r="O10620"/>
      <c r="P10620"/>
    </row>
    <row r="10621" spans="3:16" x14ac:dyDescent="0.25">
      <c r="C10621"/>
      <c r="D10621"/>
      <c r="F10621"/>
      <c r="G10621"/>
      <c r="I10621"/>
      <c r="J10621"/>
      <c r="K10621"/>
      <c r="O10621"/>
      <c r="P10621"/>
    </row>
    <row r="10622" spans="3:16" x14ac:dyDescent="0.25">
      <c r="C10622"/>
      <c r="D10622"/>
      <c r="F10622"/>
      <c r="G10622"/>
      <c r="I10622"/>
      <c r="J10622"/>
      <c r="K10622"/>
      <c r="O10622"/>
      <c r="P10622"/>
    </row>
    <row r="10623" spans="3:16" x14ac:dyDescent="0.25">
      <c r="C10623"/>
      <c r="D10623"/>
      <c r="F10623"/>
      <c r="G10623"/>
      <c r="I10623"/>
      <c r="J10623"/>
      <c r="K10623"/>
      <c r="O10623"/>
      <c r="P10623"/>
    </row>
    <row r="10624" spans="3:16" x14ac:dyDescent="0.25">
      <c r="C10624"/>
      <c r="D10624"/>
      <c r="F10624"/>
      <c r="G10624"/>
      <c r="I10624"/>
      <c r="J10624"/>
      <c r="K10624"/>
      <c r="O10624"/>
      <c r="P10624"/>
    </row>
    <row r="10625" spans="3:16" x14ac:dyDescent="0.25">
      <c r="C10625"/>
      <c r="D10625"/>
      <c r="F10625"/>
      <c r="G10625"/>
      <c r="I10625"/>
      <c r="J10625"/>
      <c r="K10625"/>
      <c r="O10625"/>
      <c r="P10625"/>
    </row>
    <row r="10626" spans="3:16" x14ac:dyDescent="0.25">
      <c r="C10626"/>
      <c r="D10626"/>
      <c r="F10626"/>
      <c r="G10626"/>
      <c r="I10626"/>
      <c r="J10626"/>
      <c r="K10626"/>
      <c r="O10626"/>
      <c r="P10626"/>
    </row>
    <row r="10627" spans="3:16" x14ac:dyDescent="0.25">
      <c r="C10627"/>
      <c r="D10627"/>
      <c r="F10627"/>
      <c r="G10627"/>
      <c r="I10627"/>
      <c r="J10627"/>
      <c r="K10627"/>
      <c r="O10627"/>
      <c r="P10627"/>
    </row>
    <row r="10628" spans="3:16" x14ac:dyDescent="0.25">
      <c r="C10628"/>
      <c r="D10628"/>
      <c r="F10628"/>
      <c r="G10628"/>
      <c r="I10628"/>
      <c r="J10628"/>
      <c r="K10628"/>
      <c r="O10628"/>
      <c r="P10628"/>
    </row>
    <row r="10629" spans="3:16" x14ac:dyDescent="0.25">
      <c r="C10629"/>
      <c r="D10629"/>
      <c r="F10629"/>
      <c r="G10629"/>
      <c r="I10629"/>
      <c r="J10629"/>
      <c r="K10629"/>
      <c r="O10629"/>
      <c r="P10629"/>
    </row>
    <row r="10630" spans="3:16" x14ac:dyDescent="0.25">
      <c r="C10630"/>
      <c r="D10630"/>
      <c r="F10630"/>
      <c r="G10630"/>
      <c r="I10630"/>
      <c r="J10630"/>
      <c r="K10630"/>
      <c r="O10630"/>
      <c r="P10630"/>
    </row>
    <row r="10631" spans="3:16" x14ac:dyDescent="0.25">
      <c r="C10631"/>
      <c r="D10631"/>
      <c r="F10631"/>
      <c r="G10631"/>
      <c r="I10631"/>
      <c r="J10631"/>
      <c r="K10631"/>
      <c r="O10631"/>
      <c r="P10631"/>
    </row>
    <row r="10632" spans="3:16" x14ac:dyDescent="0.25">
      <c r="C10632"/>
      <c r="D10632"/>
      <c r="F10632"/>
      <c r="G10632"/>
      <c r="I10632"/>
      <c r="J10632"/>
      <c r="K10632"/>
      <c r="O10632"/>
      <c r="P10632"/>
    </row>
    <row r="10633" spans="3:16" x14ac:dyDescent="0.25">
      <c r="C10633"/>
      <c r="D10633"/>
      <c r="F10633"/>
      <c r="G10633"/>
      <c r="I10633"/>
      <c r="J10633"/>
      <c r="K10633"/>
      <c r="O10633"/>
      <c r="P10633"/>
    </row>
    <row r="10634" spans="3:16" x14ac:dyDescent="0.25">
      <c r="C10634"/>
      <c r="D10634"/>
      <c r="F10634"/>
      <c r="G10634"/>
      <c r="I10634"/>
      <c r="J10634"/>
      <c r="K10634"/>
      <c r="O10634"/>
      <c r="P10634"/>
    </row>
    <row r="10635" spans="3:16" x14ac:dyDescent="0.25">
      <c r="C10635"/>
      <c r="D10635"/>
      <c r="F10635"/>
      <c r="G10635"/>
      <c r="I10635"/>
      <c r="J10635"/>
      <c r="K10635"/>
      <c r="O10635"/>
      <c r="P10635"/>
    </row>
    <row r="10636" spans="3:16" x14ac:dyDescent="0.25">
      <c r="C10636"/>
      <c r="D10636"/>
      <c r="F10636"/>
      <c r="G10636"/>
      <c r="I10636"/>
      <c r="J10636"/>
      <c r="K10636"/>
      <c r="O10636"/>
      <c r="P10636"/>
    </row>
    <row r="10637" spans="3:16" x14ac:dyDescent="0.25">
      <c r="C10637"/>
      <c r="D10637"/>
      <c r="F10637"/>
      <c r="G10637"/>
      <c r="I10637"/>
      <c r="J10637"/>
      <c r="K10637"/>
      <c r="O10637"/>
      <c r="P10637"/>
    </row>
    <row r="10638" spans="3:16" x14ac:dyDescent="0.25">
      <c r="C10638"/>
      <c r="D10638"/>
      <c r="F10638"/>
      <c r="G10638"/>
      <c r="I10638"/>
      <c r="J10638"/>
      <c r="K10638"/>
      <c r="O10638"/>
      <c r="P10638"/>
    </row>
    <row r="10639" spans="3:16" x14ac:dyDescent="0.25">
      <c r="C10639"/>
      <c r="D10639"/>
      <c r="F10639"/>
      <c r="G10639"/>
      <c r="I10639"/>
      <c r="J10639"/>
      <c r="K10639"/>
      <c r="O10639"/>
      <c r="P10639"/>
    </row>
    <row r="10640" spans="3:16" x14ac:dyDescent="0.25">
      <c r="C10640"/>
      <c r="D10640"/>
      <c r="F10640"/>
      <c r="G10640"/>
      <c r="I10640"/>
      <c r="J10640"/>
      <c r="K10640"/>
      <c r="O10640"/>
      <c r="P10640"/>
    </row>
    <row r="10641" spans="3:16" x14ac:dyDescent="0.25">
      <c r="C10641"/>
      <c r="D10641"/>
      <c r="F10641"/>
      <c r="G10641"/>
      <c r="I10641"/>
      <c r="J10641"/>
      <c r="K10641"/>
      <c r="O10641"/>
      <c r="P10641"/>
    </row>
    <row r="10642" spans="3:16" x14ac:dyDescent="0.25">
      <c r="C10642"/>
      <c r="D10642"/>
      <c r="F10642"/>
      <c r="G10642"/>
      <c r="I10642"/>
      <c r="J10642"/>
      <c r="K10642"/>
      <c r="O10642"/>
      <c r="P10642"/>
    </row>
    <row r="10643" spans="3:16" x14ac:dyDescent="0.25">
      <c r="C10643"/>
      <c r="D10643"/>
      <c r="F10643"/>
      <c r="G10643"/>
      <c r="I10643"/>
      <c r="J10643"/>
      <c r="K10643"/>
      <c r="O10643"/>
      <c r="P10643"/>
    </row>
    <row r="10644" spans="3:16" x14ac:dyDescent="0.25">
      <c r="C10644"/>
      <c r="D10644"/>
      <c r="F10644"/>
      <c r="G10644"/>
      <c r="I10644"/>
      <c r="J10644"/>
      <c r="K10644"/>
      <c r="O10644"/>
      <c r="P10644"/>
    </row>
    <row r="10645" spans="3:16" x14ac:dyDescent="0.25">
      <c r="C10645"/>
      <c r="D10645"/>
      <c r="F10645"/>
      <c r="G10645"/>
      <c r="I10645"/>
      <c r="J10645"/>
      <c r="K10645"/>
      <c r="O10645"/>
      <c r="P10645"/>
    </row>
    <row r="10646" spans="3:16" x14ac:dyDescent="0.25">
      <c r="C10646"/>
      <c r="D10646"/>
      <c r="F10646"/>
      <c r="G10646"/>
      <c r="I10646"/>
      <c r="J10646"/>
      <c r="K10646"/>
      <c r="O10646"/>
      <c r="P10646"/>
    </row>
    <row r="10647" spans="3:16" x14ac:dyDescent="0.25">
      <c r="C10647"/>
      <c r="D10647"/>
      <c r="F10647"/>
      <c r="G10647"/>
      <c r="I10647"/>
      <c r="J10647"/>
      <c r="K10647"/>
      <c r="O10647"/>
      <c r="P10647"/>
    </row>
    <row r="10648" spans="3:16" x14ac:dyDescent="0.25">
      <c r="C10648"/>
      <c r="D10648"/>
      <c r="F10648"/>
      <c r="G10648"/>
      <c r="I10648"/>
      <c r="J10648"/>
      <c r="K10648"/>
      <c r="O10648"/>
      <c r="P10648"/>
    </row>
    <row r="10649" spans="3:16" x14ac:dyDescent="0.25">
      <c r="C10649"/>
      <c r="D10649"/>
      <c r="F10649"/>
      <c r="G10649"/>
      <c r="I10649"/>
      <c r="J10649"/>
      <c r="K10649"/>
      <c r="O10649"/>
      <c r="P10649"/>
    </row>
    <row r="10650" spans="3:16" x14ac:dyDescent="0.25">
      <c r="C10650"/>
      <c r="D10650"/>
      <c r="F10650"/>
      <c r="G10650"/>
      <c r="I10650"/>
      <c r="J10650"/>
      <c r="K10650"/>
      <c r="O10650"/>
      <c r="P10650"/>
    </row>
    <row r="10651" spans="3:16" x14ac:dyDescent="0.25">
      <c r="C10651"/>
      <c r="D10651"/>
      <c r="F10651"/>
      <c r="G10651"/>
      <c r="I10651"/>
      <c r="J10651"/>
      <c r="K10651"/>
      <c r="O10651"/>
      <c r="P10651"/>
    </row>
    <row r="10652" spans="3:16" x14ac:dyDescent="0.25">
      <c r="C10652"/>
      <c r="D10652"/>
      <c r="F10652"/>
      <c r="G10652"/>
      <c r="I10652"/>
      <c r="J10652"/>
      <c r="K10652"/>
      <c r="O10652"/>
      <c r="P10652"/>
    </row>
    <row r="10653" spans="3:16" x14ac:dyDescent="0.25">
      <c r="C10653"/>
      <c r="D10653"/>
      <c r="F10653"/>
      <c r="G10653"/>
      <c r="I10653"/>
      <c r="J10653"/>
      <c r="K10653"/>
      <c r="O10653"/>
      <c r="P10653"/>
    </row>
    <row r="10654" spans="3:16" x14ac:dyDescent="0.25">
      <c r="C10654"/>
      <c r="D10654"/>
      <c r="F10654"/>
      <c r="G10654"/>
      <c r="I10654"/>
      <c r="J10654"/>
      <c r="K10654"/>
      <c r="O10654"/>
      <c r="P10654"/>
    </row>
    <row r="10655" spans="3:16" x14ac:dyDescent="0.25">
      <c r="C10655"/>
      <c r="D10655"/>
      <c r="F10655"/>
      <c r="G10655"/>
      <c r="I10655"/>
      <c r="J10655"/>
      <c r="K10655"/>
      <c r="O10655"/>
      <c r="P10655"/>
    </row>
    <row r="10656" spans="3:16" x14ac:dyDescent="0.25">
      <c r="C10656"/>
      <c r="D10656"/>
      <c r="F10656"/>
      <c r="G10656"/>
      <c r="I10656"/>
      <c r="J10656"/>
      <c r="K10656"/>
      <c r="O10656"/>
      <c r="P10656"/>
    </row>
    <row r="10657" spans="3:16" x14ac:dyDescent="0.25">
      <c r="C10657"/>
      <c r="D10657"/>
      <c r="F10657"/>
      <c r="G10657"/>
      <c r="I10657"/>
      <c r="J10657"/>
      <c r="K10657"/>
      <c r="O10657"/>
      <c r="P10657"/>
    </row>
    <row r="10658" spans="3:16" x14ac:dyDescent="0.25">
      <c r="C10658"/>
      <c r="D10658"/>
      <c r="F10658"/>
      <c r="G10658"/>
      <c r="I10658"/>
      <c r="J10658"/>
      <c r="K10658"/>
      <c r="O10658"/>
      <c r="P10658"/>
    </row>
    <row r="10659" spans="3:16" x14ac:dyDescent="0.25">
      <c r="C10659"/>
      <c r="D10659"/>
      <c r="F10659"/>
      <c r="G10659"/>
      <c r="I10659"/>
      <c r="J10659"/>
      <c r="K10659"/>
      <c r="O10659"/>
      <c r="P10659"/>
    </row>
    <row r="10660" spans="3:16" x14ac:dyDescent="0.25">
      <c r="C10660"/>
      <c r="D10660"/>
      <c r="F10660"/>
      <c r="G10660"/>
      <c r="I10660"/>
      <c r="J10660"/>
      <c r="K10660"/>
      <c r="O10660"/>
      <c r="P10660"/>
    </row>
    <row r="10661" spans="3:16" x14ac:dyDescent="0.25">
      <c r="C10661"/>
      <c r="D10661"/>
      <c r="F10661"/>
      <c r="G10661"/>
      <c r="I10661"/>
      <c r="J10661"/>
      <c r="K10661"/>
      <c r="O10661"/>
      <c r="P10661"/>
    </row>
    <row r="10662" spans="3:16" x14ac:dyDescent="0.25">
      <c r="C10662"/>
      <c r="D10662"/>
      <c r="F10662"/>
      <c r="G10662"/>
      <c r="I10662"/>
      <c r="J10662"/>
      <c r="K10662"/>
      <c r="O10662"/>
      <c r="P10662"/>
    </row>
    <row r="10663" spans="3:16" x14ac:dyDescent="0.25">
      <c r="C10663"/>
      <c r="D10663"/>
      <c r="F10663"/>
      <c r="G10663"/>
      <c r="I10663"/>
      <c r="J10663"/>
      <c r="K10663"/>
      <c r="O10663"/>
      <c r="P10663"/>
    </row>
    <row r="10664" spans="3:16" x14ac:dyDescent="0.25">
      <c r="C10664"/>
      <c r="D10664"/>
      <c r="F10664"/>
      <c r="G10664"/>
      <c r="I10664"/>
      <c r="J10664"/>
      <c r="K10664"/>
      <c r="O10664"/>
      <c r="P10664"/>
    </row>
    <row r="10665" spans="3:16" x14ac:dyDescent="0.25">
      <c r="C10665"/>
      <c r="D10665"/>
      <c r="F10665"/>
      <c r="G10665"/>
      <c r="I10665"/>
      <c r="J10665"/>
      <c r="K10665"/>
      <c r="O10665"/>
      <c r="P10665"/>
    </row>
    <row r="10666" spans="3:16" x14ac:dyDescent="0.25">
      <c r="C10666"/>
      <c r="D10666"/>
      <c r="F10666"/>
      <c r="G10666"/>
      <c r="I10666"/>
      <c r="J10666"/>
      <c r="K10666"/>
      <c r="O10666"/>
      <c r="P10666"/>
    </row>
    <row r="10667" spans="3:16" x14ac:dyDescent="0.25">
      <c r="C10667"/>
      <c r="D10667"/>
      <c r="F10667"/>
      <c r="G10667"/>
      <c r="I10667"/>
      <c r="J10667"/>
      <c r="K10667"/>
      <c r="O10667"/>
      <c r="P10667"/>
    </row>
    <row r="10668" spans="3:16" x14ac:dyDescent="0.25">
      <c r="C10668"/>
      <c r="D10668"/>
      <c r="F10668"/>
      <c r="G10668"/>
      <c r="I10668"/>
      <c r="J10668"/>
      <c r="K10668"/>
      <c r="O10668"/>
      <c r="P10668"/>
    </row>
    <row r="10669" spans="3:16" x14ac:dyDescent="0.25">
      <c r="C10669"/>
      <c r="D10669"/>
      <c r="F10669"/>
      <c r="G10669"/>
      <c r="I10669"/>
      <c r="J10669"/>
      <c r="K10669"/>
      <c r="O10669"/>
      <c r="P10669"/>
    </row>
    <row r="10670" spans="3:16" x14ac:dyDescent="0.25">
      <c r="C10670"/>
      <c r="D10670"/>
      <c r="F10670"/>
      <c r="G10670"/>
      <c r="I10670"/>
      <c r="J10670"/>
      <c r="K10670"/>
      <c r="O10670"/>
      <c r="P10670"/>
    </row>
    <row r="10671" spans="3:16" x14ac:dyDescent="0.25">
      <c r="C10671"/>
      <c r="D10671"/>
      <c r="F10671"/>
      <c r="G10671"/>
      <c r="I10671"/>
      <c r="J10671"/>
      <c r="K10671"/>
      <c r="O10671"/>
      <c r="P10671"/>
    </row>
    <row r="10672" spans="3:16" x14ac:dyDescent="0.25">
      <c r="C10672"/>
      <c r="D10672"/>
      <c r="F10672"/>
      <c r="G10672"/>
      <c r="I10672"/>
      <c r="J10672"/>
      <c r="K10672"/>
      <c r="O10672"/>
      <c r="P10672"/>
    </row>
    <row r="10673" spans="3:16" x14ac:dyDescent="0.25">
      <c r="C10673"/>
      <c r="D10673"/>
      <c r="F10673"/>
      <c r="G10673"/>
      <c r="I10673"/>
      <c r="J10673"/>
      <c r="K10673"/>
      <c r="O10673"/>
      <c r="P10673"/>
    </row>
    <row r="10674" spans="3:16" x14ac:dyDescent="0.25">
      <c r="C10674"/>
      <c r="D10674"/>
      <c r="F10674"/>
      <c r="G10674"/>
      <c r="I10674"/>
      <c r="J10674"/>
      <c r="K10674"/>
      <c r="O10674"/>
      <c r="P10674"/>
    </row>
    <row r="10675" spans="3:16" x14ac:dyDescent="0.25">
      <c r="C10675"/>
      <c r="D10675"/>
      <c r="F10675"/>
      <c r="G10675"/>
      <c r="I10675"/>
      <c r="J10675"/>
      <c r="K10675"/>
      <c r="O10675"/>
      <c r="P10675"/>
    </row>
    <row r="10676" spans="3:16" x14ac:dyDescent="0.25">
      <c r="C10676"/>
      <c r="D10676"/>
      <c r="F10676"/>
      <c r="G10676"/>
      <c r="I10676"/>
      <c r="J10676"/>
      <c r="K10676"/>
      <c r="O10676"/>
      <c r="P10676"/>
    </row>
    <row r="10677" spans="3:16" x14ac:dyDescent="0.25">
      <c r="C10677"/>
      <c r="D10677"/>
      <c r="F10677"/>
      <c r="G10677"/>
      <c r="I10677"/>
      <c r="J10677"/>
      <c r="K10677"/>
      <c r="O10677"/>
      <c r="P10677"/>
    </row>
    <row r="10678" spans="3:16" x14ac:dyDescent="0.25">
      <c r="C10678"/>
      <c r="D10678"/>
      <c r="F10678"/>
      <c r="G10678"/>
      <c r="I10678"/>
      <c r="J10678"/>
      <c r="K10678"/>
      <c r="O10678"/>
      <c r="P10678"/>
    </row>
    <row r="10679" spans="3:16" x14ac:dyDescent="0.25">
      <c r="C10679"/>
      <c r="D10679"/>
      <c r="F10679"/>
      <c r="G10679"/>
      <c r="I10679"/>
      <c r="J10679"/>
      <c r="K10679"/>
      <c r="O10679"/>
      <c r="P10679"/>
    </row>
    <row r="10680" spans="3:16" x14ac:dyDescent="0.25">
      <c r="C10680"/>
      <c r="D10680"/>
      <c r="F10680"/>
      <c r="G10680"/>
      <c r="I10680"/>
      <c r="J10680"/>
      <c r="K10680"/>
      <c r="O10680"/>
      <c r="P10680"/>
    </row>
    <row r="10681" spans="3:16" x14ac:dyDescent="0.25">
      <c r="C10681"/>
      <c r="D10681"/>
      <c r="F10681"/>
      <c r="G10681"/>
      <c r="I10681"/>
      <c r="J10681"/>
      <c r="K10681"/>
      <c r="O10681"/>
      <c r="P10681"/>
    </row>
    <row r="10682" spans="3:16" x14ac:dyDescent="0.25">
      <c r="C10682"/>
      <c r="D10682"/>
      <c r="F10682"/>
      <c r="G10682"/>
      <c r="I10682"/>
      <c r="J10682"/>
      <c r="K10682"/>
      <c r="O10682"/>
      <c r="P10682"/>
    </row>
    <row r="10683" spans="3:16" x14ac:dyDescent="0.25">
      <c r="C10683"/>
      <c r="D10683"/>
      <c r="F10683"/>
      <c r="G10683"/>
      <c r="I10683"/>
      <c r="J10683"/>
      <c r="K10683"/>
      <c r="O10683"/>
      <c r="P10683"/>
    </row>
    <row r="10684" spans="3:16" x14ac:dyDescent="0.25">
      <c r="C10684"/>
      <c r="D10684"/>
      <c r="F10684"/>
      <c r="G10684"/>
      <c r="I10684"/>
      <c r="J10684"/>
      <c r="K10684"/>
      <c r="O10684"/>
      <c r="P10684"/>
    </row>
    <row r="10685" spans="3:16" x14ac:dyDescent="0.25">
      <c r="C10685"/>
      <c r="D10685"/>
      <c r="F10685"/>
      <c r="G10685"/>
      <c r="I10685"/>
      <c r="J10685"/>
      <c r="K10685"/>
      <c r="O10685"/>
      <c r="P10685"/>
    </row>
    <row r="10686" spans="3:16" x14ac:dyDescent="0.25">
      <c r="C10686"/>
      <c r="D10686"/>
      <c r="F10686"/>
      <c r="G10686"/>
      <c r="I10686"/>
      <c r="J10686"/>
      <c r="K10686"/>
      <c r="O10686"/>
      <c r="P10686"/>
    </row>
    <row r="10687" spans="3:16" x14ac:dyDescent="0.25">
      <c r="C10687"/>
      <c r="D10687"/>
      <c r="F10687"/>
      <c r="G10687"/>
      <c r="I10687"/>
      <c r="J10687"/>
      <c r="K10687"/>
      <c r="O10687"/>
      <c r="P10687"/>
    </row>
    <row r="10688" spans="3:16" x14ac:dyDescent="0.25">
      <c r="C10688"/>
      <c r="D10688"/>
      <c r="F10688"/>
      <c r="G10688"/>
      <c r="I10688"/>
      <c r="J10688"/>
      <c r="K10688"/>
      <c r="O10688"/>
      <c r="P10688"/>
    </row>
    <row r="10689" spans="3:16" x14ac:dyDescent="0.25">
      <c r="C10689"/>
      <c r="D10689"/>
      <c r="F10689"/>
      <c r="G10689"/>
      <c r="I10689"/>
      <c r="J10689"/>
      <c r="K10689"/>
      <c r="O10689"/>
      <c r="P10689"/>
    </row>
    <row r="10690" spans="3:16" x14ac:dyDescent="0.25">
      <c r="C10690"/>
      <c r="D10690"/>
      <c r="F10690"/>
      <c r="G10690"/>
      <c r="I10690"/>
      <c r="J10690"/>
      <c r="K10690"/>
      <c r="O10690"/>
      <c r="P10690"/>
    </row>
    <row r="10691" spans="3:16" x14ac:dyDescent="0.25">
      <c r="C10691"/>
      <c r="D10691"/>
      <c r="F10691"/>
      <c r="G10691"/>
      <c r="I10691"/>
      <c r="J10691"/>
      <c r="K10691"/>
      <c r="O10691"/>
      <c r="P10691"/>
    </row>
    <row r="10692" spans="3:16" x14ac:dyDescent="0.25">
      <c r="C10692"/>
      <c r="D10692"/>
      <c r="F10692"/>
      <c r="G10692"/>
      <c r="I10692"/>
      <c r="J10692"/>
      <c r="K10692"/>
      <c r="O10692"/>
      <c r="P10692"/>
    </row>
    <row r="10693" spans="3:16" x14ac:dyDescent="0.25">
      <c r="C10693"/>
      <c r="D10693"/>
      <c r="F10693"/>
      <c r="G10693"/>
      <c r="I10693"/>
      <c r="J10693"/>
      <c r="K10693"/>
      <c r="O10693"/>
      <c r="P10693"/>
    </row>
    <row r="10694" spans="3:16" x14ac:dyDescent="0.25">
      <c r="C10694"/>
      <c r="D10694"/>
      <c r="F10694"/>
      <c r="G10694"/>
      <c r="I10694"/>
      <c r="J10694"/>
      <c r="K10694"/>
      <c r="O10694"/>
      <c r="P10694"/>
    </row>
    <row r="10695" spans="3:16" x14ac:dyDescent="0.25">
      <c r="C10695"/>
      <c r="D10695"/>
      <c r="F10695"/>
      <c r="G10695"/>
      <c r="I10695"/>
      <c r="J10695"/>
      <c r="K10695"/>
      <c r="O10695"/>
      <c r="P10695"/>
    </row>
    <row r="10696" spans="3:16" x14ac:dyDescent="0.25">
      <c r="C10696"/>
      <c r="D10696"/>
      <c r="F10696"/>
      <c r="G10696"/>
      <c r="I10696"/>
      <c r="J10696"/>
      <c r="K10696"/>
      <c r="O10696"/>
      <c r="P10696"/>
    </row>
    <row r="10697" spans="3:16" x14ac:dyDescent="0.25">
      <c r="C10697"/>
      <c r="D10697"/>
      <c r="F10697"/>
      <c r="G10697"/>
      <c r="I10697"/>
      <c r="J10697"/>
      <c r="K10697"/>
      <c r="O10697"/>
      <c r="P10697"/>
    </row>
    <row r="10698" spans="3:16" x14ac:dyDescent="0.25">
      <c r="C10698"/>
      <c r="D10698"/>
      <c r="F10698"/>
      <c r="G10698"/>
      <c r="I10698"/>
      <c r="J10698"/>
      <c r="K10698"/>
      <c r="O10698"/>
      <c r="P10698"/>
    </row>
    <row r="10699" spans="3:16" x14ac:dyDescent="0.25">
      <c r="C10699"/>
      <c r="D10699"/>
      <c r="F10699"/>
      <c r="G10699"/>
      <c r="I10699"/>
      <c r="J10699"/>
      <c r="K10699"/>
      <c r="O10699"/>
      <c r="P10699"/>
    </row>
    <row r="10700" spans="3:16" x14ac:dyDescent="0.25">
      <c r="C10700"/>
      <c r="D10700"/>
      <c r="F10700"/>
      <c r="G10700"/>
      <c r="I10700"/>
      <c r="J10700"/>
      <c r="K10700"/>
      <c r="O10700"/>
      <c r="P10700"/>
    </row>
    <row r="10701" spans="3:16" x14ac:dyDescent="0.25">
      <c r="C10701"/>
      <c r="D10701"/>
      <c r="F10701"/>
      <c r="G10701"/>
      <c r="I10701"/>
      <c r="J10701"/>
      <c r="K10701"/>
      <c r="O10701"/>
      <c r="P10701"/>
    </row>
    <row r="10702" spans="3:16" x14ac:dyDescent="0.25">
      <c r="C10702"/>
      <c r="D10702"/>
      <c r="F10702"/>
      <c r="G10702"/>
      <c r="I10702"/>
      <c r="J10702"/>
      <c r="K10702"/>
      <c r="O10702"/>
      <c r="P10702"/>
    </row>
    <row r="10703" spans="3:16" x14ac:dyDescent="0.25">
      <c r="C10703"/>
      <c r="D10703"/>
      <c r="F10703"/>
      <c r="G10703"/>
      <c r="I10703"/>
      <c r="J10703"/>
      <c r="K10703"/>
      <c r="O10703"/>
      <c r="P10703"/>
    </row>
    <row r="10704" spans="3:16" x14ac:dyDescent="0.25">
      <c r="C10704"/>
      <c r="D10704"/>
      <c r="F10704"/>
      <c r="G10704"/>
      <c r="I10704"/>
      <c r="J10704"/>
      <c r="K10704"/>
      <c r="O10704"/>
      <c r="P10704"/>
    </row>
    <row r="10705" spans="3:16" x14ac:dyDescent="0.25">
      <c r="C10705"/>
      <c r="D10705"/>
      <c r="F10705"/>
      <c r="G10705"/>
      <c r="I10705"/>
      <c r="J10705"/>
      <c r="K10705"/>
      <c r="O10705"/>
      <c r="P10705"/>
    </row>
    <row r="10706" spans="3:16" x14ac:dyDescent="0.25">
      <c r="C10706"/>
      <c r="D10706"/>
      <c r="F10706"/>
      <c r="G10706"/>
      <c r="I10706"/>
      <c r="J10706"/>
      <c r="K10706"/>
      <c r="O10706"/>
      <c r="P10706"/>
    </row>
    <row r="10707" spans="3:16" x14ac:dyDescent="0.25">
      <c r="C10707"/>
      <c r="D10707"/>
      <c r="F10707"/>
      <c r="G10707"/>
      <c r="I10707"/>
      <c r="J10707"/>
      <c r="K10707"/>
      <c r="O10707"/>
      <c r="P10707"/>
    </row>
    <row r="10708" spans="3:16" x14ac:dyDescent="0.25">
      <c r="C10708"/>
      <c r="D10708"/>
      <c r="F10708"/>
      <c r="G10708"/>
      <c r="I10708"/>
      <c r="J10708"/>
      <c r="K10708"/>
      <c r="O10708"/>
      <c r="P10708"/>
    </row>
    <row r="10709" spans="3:16" x14ac:dyDescent="0.25">
      <c r="C10709"/>
      <c r="D10709"/>
      <c r="F10709"/>
      <c r="G10709"/>
      <c r="I10709"/>
      <c r="J10709"/>
      <c r="K10709"/>
      <c r="O10709"/>
      <c r="P10709"/>
    </row>
    <row r="10710" spans="3:16" x14ac:dyDescent="0.25">
      <c r="C10710"/>
      <c r="D10710"/>
      <c r="F10710"/>
      <c r="G10710"/>
      <c r="I10710"/>
      <c r="J10710"/>
      <c r="K10710"/>
      <c r="O10710"/>
      <c r="P10710"/>
    </row>
    <row r="10711" spans="3:16" x14ac:dyDescent="0.25">
      <c r="C10711"/>
      <c r="D10711"/>
      <c r="F10711"/>
      <c r="G10711"/>
      <c r="I10711"/>
      <c r="J10711"/>
      <c r="K10711"/>
      <c r="O10711"/>
      <c r="P10711"/>
    </row>
    <row r="10712" spans="3:16" x14ac:dyDescent="0.25">
      <c r="C10712"/>
      <c r="D10712"/>
      <c r="F10712"/>
      <c r="G10712"/>
      <c r="I10712"/>
      <c r="J10712"/>
      <c r="K10712"/>
      <c r="O10712"/>
      <c r="P10712"/>
    </row>
    <row r="10713" spans="3:16" x14ac:dyDescent="0.25">
      <c r="C10713"/>
      <c r="D10713"/>
      <c r="F10713"/>
      <c r="G10713"/>
      <c r="I10713"/>
      <c r="J10713"/>
      <c r="K10713"/>
      <c r="O10713"/>
      <c r="P10713"/>
    </row>
    <row r="10714" spans="3:16" x14ac:dyDescent="0.25">
      <c r="C10714"/>
      <c r="D10714"/>
      <c r="F10714"/>
      <c r="G10714"/>
      <c r="I10714"/>
      <c r="J10714"/>
      <c r="K10714"/>
      <c r="O10714"/>
      <c r="P10714"/>
    </row>
    <row r="10715" spans="3:16" x14ac:dyDescent="0.25">
      <c r="C10715"/>
      <c r="D10715"/>
      <c r="F10715"/>
      <c r="G10715"/>
      <c r="I10715"/>
      <c r="J10715"/>
      <c r="K10715"/>
      <c r="O10715"/>
      <c r="P10715"/>
    </row>
    <row r="10716" spans="3:16" x14ac:dyDescent="0.25">
      <c r="C10716"/>
      <c r="D10716"/>
      <c r="F10716"/>
      <c r="G10716"/>
      <c r="I10716"/>
      <c r="J10716"/>
      <c r="K10716"/>
      <c r="O10716"/>
      <c r="P10716"/>
    </row>
    <row r="10717" spans="3:16" x14ac:dyDescent="0.25">
      <c r="C10717"/>
      <c r="D10717"/>
      <c r="F10717"/>
      <c r="G10717"/>
      <c r="I10717"/>
      <c r="J10717"/>
      <c r="K10717"/>
      <c r="O10717"/>
      <c r="P10717"/>
    </row>
    <row r="10718" spans="3:16" x14ac:dyDescent="0.25">
      <c r="C10718"/>
      <c r="D10718"/>
      <c r="F10718"/>
      <c r="G10718"/>
      <c r="I10718"/>
      <c r="J10718"/>
      <c r="K10718"/>
      <c r="O10718"/>
      <c r="P10718"/>
    </row>
    <row r="10719" spans="3:16" x14ac:dyDescent="0.25">
      <c r="C10719"/>
      <c r="D10719"/>
      <c r="F10719"/>
      <c r="G10719"/>
      <c r="I10719"/>
      <c r="J10719"/>
      <c r="K10719"/>
      <c r="O10719"/>
      <c r="P10719"/>
    </row>
    <row r="10720" spans="3:16" x14ac:dyDescent="0.25">
      <c r="C10720"/>
      <c r="D10720"/>
      <c r="F10720"/>
      <c r="G10720"/>
      <c r="I10720"/>
      <c r="J10720"/>
      <c r="K10720"/>
      <c r="O10720"/>
      <c r="P10720"/>
    </row>
    <row r="10721" spans="3:16" x14ac:dyDescent="0.25">
      <c r="C10721"/>
      <c r="D10721"/>
      <c r="F10721"/>
      <c r="G10721"/>
      <c r="I10721"/>
      <c r="J10721"/>
      <c r="K10721"/>
      <c r="O10721"/>
      <c r="P10721"/>
    </row>
    <row r="10722" spans="3:16" x14ac:dyDescent="0.25">
      <c r="C10722"/>
      <c r="D10722"/>
      <c r="F10722"/>
      <c r="G10722"/>
      <c r="I10722"/>
      <c r="J10722"/>
      <c r="K10722"/>
      <c r="O10722"/>
      <c r="P10722"/>
    </row>
    <row r="10723" spans="3:16" x14ac:dyDescent="0.25">
      <c r="C10723"/>
      <c r="D10723"/>
      <c r="F10723"/>
      <c r="G10723"/>
      <c r="I10723"/>
      <c r="J10723"/>
      <c r="K10723"/>
      <c r="O10723"/>
      <c r="P10723"/>
    </row>
    <row r="10724" spans="3:16" x14ac:dyDescent="0.25">
      <c r="C10724"/>
      <c r="D10724"/>
      <c r="F10724"/>
      <c r="G10724"/>
      <c r="I10724"/>
      <c r="J10724"/>
      <c r="K10724"/>
      <c r="O10724"/>
      <c r="P10724"/>
    </row>
    <row r="10725" spans="3:16" x14ac:dyDescent="0.25">
      <c r="C10725"/>
      <c r="D10725"/>
      <c r="F10725"/>
      <c r="G10725"/>
      <c r="I10725"/>
      <c r="J10725"/>
      <c r="K10725"/>
      <c r="O10725"/>
      <c r="P10725"/>
    </row>
    <row r="10726" spans="3:16" x14ac:dyDescent="0.25">
      <c r="C10726"/>
      <c r="D10726"/>
      <c r="F10726"/>
      <c r="G10726"/>
      <c r="I10726"/>
      <c r="J10726"/>
      <c r="K10726"/>
      <c r="O10726"/>
      <c r="P10726"/>
    </row>
    <row r="10727" spans="3:16" x14ac:dyDescent="0.25">
      <c r="C10727"/>
      <c r="D10727"/>
      <c r="F10727"/>
      <c r="G10727"/>
      <c r="I10727"/>
      <c r="J10727"/>
      <c r="K10727"/>
      <c r="O10727"/>
      <c r="P10727"/>
    </row>
    <row r="10728" spans="3:16" x14ac:dyDescent="0.25">
      <c r="C10728"/>
      <c r="D10728"/>
      <c r="F10728"/>
      <c r="G10728"/>
      <c r="I10728"/>
      <c r="J10728"/>
      <c r="K10728"/>
      <c r="O10728"/>
      <c r="P10728"/>
    </row>
    <row r="10729" spans="3:16" x14ac:dyDescent="0.25">
      <c r="C10729"/>
      <c r="D10729"/>
      <c r="F10729"/>
      <c r="G10729"/>
      <c r="I10729"/>
      <c r="J10729"/>
      <c r="K10729"/>
      <c r="O10729"/>
      <c r="P10729"/>
    </row>
    <row r="10730" spans="3:16" x14ac:dyDescent="0.25">
      <c r="C10730"/>
      <c r="D10730"/>
      <c r="F10730"/>
      <c r="G10730"/>
      <c r="I10730"/>
      <c r="J10730"/>
      <c r="K10730"/>
      <c r="O10730"/>
      <c r="P10730"/>
    </row>
    <row r="10731" spans="3:16" x14ac:dyDescent="0.25">
      <c r="C10731"/>
      <c r="D10731"/>
      <c r="F10731"/>
      <c r="G10731"/>
      <c r="I10731"/>
      <c r="J10731"/>
      <c r="K10731"/>
      <c r="O10731"/>
      <c r="P10731"/>
    </row>
    <row r="10732" spans="3:16" x14ac:dyDescent="0.25">
      <c r="C10732"/>
      <c r="D10732"/>
      <c r="F10732"/>
      <c r="G10732"/>
      <c r="I10732"/>
      <c r="J10732"/>
      <c r="K10732"/>
      <c r="O10732"/>
      <c r="P10732"/>
    </row>
    <row r="10733" spans="3:16" x14ac:dyDescent="0.25">
      <c r="C10733"/>
      <c r="D10733"/>
      <c r="F10733"/>
      <c r="G10733"/>
      <c r="I10733"/>
      <c r="J10733"/>
      <c r="K10733"/>
      <c r="O10733"/>
      <c r="P10733"/>
    </row>
    <row r="10734" spans="3:16" x14ac:dyDescent="0.25">
      <c r="C10734"/>
      <c r="D10734"/>
      <c r="F10734"/>
      <c r="G10734"/>
      <c r="I10734"/>
      <c r="J10734"/>
      <c r="K10734"/>
      <c r="O10734"/>
      <c r="P10734"/>
    </row>
    <row r="10735" spans="3:16" x14ac:dyDescent="0.25">
      <c r="C10735"/>
      <c r="D10735"/>
      <c r="F10735"/>
      <c r="G10735"/>
      <c r="I10735"/>
      <c r="J10735"/>
      <c r="K10735"/>
      <c r="O10735"/>
      <c r="P10735"/>
    </row>
    <row r="10736" spans="3:16" x14ac:dyDescent="0.25">
      <c r="C10736"/>
      <c r="D10736"/>
      <c r="F10736"/>
      <c r="G10736"/>
      <c r="I10736"/>
      <c r="J10736"/>
      <c r="K10736"/>
      <c r="O10736"/>
      <c r="P10736"/>
    </row>
    <row r="10737" spans="3:16" x14ac:dyDescent="0.25">
      <c r="C10737"/>
      <c r="D10737"/>
      <c r="F10737"/>
      <c r="G10737"/>
      <c r="I10737"/>
      <c r="J10737"/>
      <c r="K10737"/>
      <c r="O10737"/>
      <c r="P10737"/>
    </row>
    <row r="10738" spans="3:16" x14ac:dyDescent="0.25">
      <c r="C10738"/>
      <c r="D10738"/>
      <c r="F10738"/>
      <c r="G10738"/>
      <c r="I10738"/>
      <c r="J10738"/>
      <c r="K10738"/>
      <c r="O10738"/>
      <c r="P10738"/>
    </row>
    <row r="10739" spans="3:16" x14ac:dyDescent="0.25">
      <c r="C10739"/>
      <c r="D10739"/>
      <c r="F10739"/>
      <c r="G10739"/>
      <c r="I10739"/>
      <c r="J10739"/>
      <c r="K10739"/>
      <c r="O10739"/>
      <c r="P10739"/>
    </row>
    <row r="10740" spans="3:16" x14ac:dyDescent="0.25">
      <c r="C10740"/>
      <c r="D10740"/>
      <c r="F10740"/>
      <c r="G10740"/>
      <c r="I10740"/>
      <c r="J10740"/>
      <c r="K10740"/>
      <c r="O10740"/>
      <c r="P10740"/>
    </row>
    <row r="10741" spans="3:16" x14ac:dyDescent="0.25">
      <c r="C10741"/>
      <c r="D10741"/>
      <c r="F10741"/>
      <c r="G10741"/>
      <c r="I10741"/>
      <c r="J10741"/>
      <c r="K10741"/>
      <c r="O10741"/>
      <c r="P10741"/>
    </row>
    <row r="10742" spans="3:16" x14ac:dyDescent="0.25">
      <c r="C10742"/>
      <c r="D10742"/>
      <c r="F10742"/>
      <c r="G10742"/>
      <c r="I10742"/>
      <c r="J10742"/>
      <c r="K10742"/>
      <c r="O10742"/>
      <c r="P10742"/>
    </row>
    <row r="10743" spans="3:16" x14ac:dyDescent="0.25">
      <c r="C10743"/>
      <c r="D10743"/>
      <c r="F10743"/>
      <c r="G10743"/>
      <c r="I10743"/>
      <c r="J10743"/>
      <c r="K10743"/>
      <c r="O10743"/>
      <c r="P10743"/>
    </row>
    <row r="10744" spans="3:16" x14ac:dyDescent="0.25">
      <c r="C10744"/>
      <c r="D10744"/>
      <c r="F10744"/>
      <c r="G10744"/>
      <c r="I10744"/>
      <c r="J10744"/>
      <c r="K10744"/>
      <c r="O10744"/>
      <c r="P10744"/>
    </row>
    <row r="10745" spans="3:16" x14ac:dyDescent="0.25">
      <c r="C10745"/>
      <c r="D10745"/>
      <c r="F10745"/>
      <c r="G10745"/>
      <c r="I10745"/>
      <c r="J10745"/>
      <c r="K10745"/>
      <c r="O10745"/>
      <c r="P10745"/>
    </row>
    <row r="10746" spans="3:16" x14ac:dyDescent="0.25">
      <c r="C10746"/>
      <c r="D10746"/>
      <c r="F10746"/>
      <c r="G10746"/>
      <c r="I10746"/>
      <c r="J10746"/>
      <c r="K10746"/>
      <c r="O10746"/>
      <c r="P10746"/>
    </row>
    <row r="10747" spans="3:16" x14ac:dyDescent="0.25">
      <c r="C10747"/>
      <c r="D10747"/>
      <c r="F10747"/>
      <c r="G10747"/>
      <c r="I10747"/>
      <c r="J10747"/>
      <c r="K10747"/>
      <c r="O10747"/>
      <c r="P10747"/>
    </row>
    <row r="10748" spans="3:16" x14ac:dyDescent="0.25">
      <c r="C10748"/>
      <c r="D10748"/>
      <c r="F10748"/>
      <c r="G10748"/>
      <c r="I10748"/>
      <c r="J10748"/>
      <c r="K10748"/>
      <c r="O10748"/>
      <c r="P10748"/>
    </row>
    <row r="10749" spans="3:16" x14ac:dyDescent="0.25">
      <c r="C10749"/>
      <c r="D10749"/>
      <c r="F10749"/>
      <c r="G10749"/>
      <c r="I10749"/>
      <c r="J10749"/>
      <c r="K10749"/>
      <c r="O10749"/>
      <c r="P10749"/>
    </row>
    <row r="10750" spans="3:16" x14ac:dyDescent="0.25">
      <c r="C10750"/>
      <c r="D10750"/>
      <c r="F10750"/>
      <c r="G10750"/>
      <c r="I10750"/>
      <c r="J10750"/>
      <c r="K10750"/>
      <c r="O10750"/>
      <c r="P10750"/>
    </row>
    <row r="10751" spans="3:16" x14ac:dyDescent="0.25">
      <c r="C10751"/>
      <c r="D10751"/>
      <c r="F10751"/>
      <c r="G10751"/>
      <c r="I10751"/>
      <c r="J10751"/>
      <c r="K10751"/>
      <c r="O10751"/>
      <c r="P10751"/>
    </row>
    <row r="10752" spans="3:16" x14ac:dyDescent="0.25">
      <c r="C10752"/>
      <c r="D10752"/>
      <c r="F10752"/>
      <c r="G10752"/>
      <c r="I10752"/>
      <c r="J10752"/>
      <c r="K10752"/>
      <c r="O10752"/>
      <c r="P10752"/>
    </row>
    <row r="10753" spans="3:16" x14ac:dyDescent="0.25">
      <c r="C10753"/>
      <c r="D10753"/>
      <c r="F10753"/>
      <c r="G10753"/>
      <c r="I10753"/>
      <c r="J10753"/>
      <c r="K10753"/>
      <c r="O10753"/>
      <c r="P10753"/>
    </row>
    <row r="10754" spans="3:16" x14ac:dyDescent="0.25">
      <c r="C10754"/>
      <c r="D10754"/>
      <c r="F10754"/>
      <c r="G10754"/>
      <c r="I10754"/>
      <c r="J10754"/>
      <c r="K10754"/>
      <c r="O10754"/>
      <c r="P10754"/>
    </row>
    <row r="10755" spans="3:16" x14ac:dyDescent="0.25">
      <c r="C10755"/>
      <c r="D10755"/>
      <c r="F10755"/>
      <c r="G10755"/>
      <c r="I10755"/>
      <c r="J10755"/>
      <c r="K10755"/>
      <c r="O10755"/>
      <c r="P10755"/>
    </row>
    <row r="10756" spans="3:16" x14ac:dyDescent="0.25">
      <c r="C10756"/>
      <c r="D10756"/>
      <c r="F10756"/>
      <c r="G10756"/>
      <c r="I10756"/>
      <c r="J10756"/>
      <c r="K10756"/>
      <c r="O10756"/>
      <c r="P10756"/>
    </row>
    <row r="10757" spans="3:16" x14ac:dyDescent="0.25">
      <c r="C10757"/>
      <c r="D10757"/>
      <c r="F10757"/>
      <c r="G10757"/>
      <c r="I10757"/>
      <c r="J10757"/>
      <c r="K10757"/>
      <c r="O10757"/>
      <c r="P10757"/>
    </row>
    <row r="10758" spans="3:16" x14ac:dyDescent="0.25">
      <c r="C10758"/>
      <c r="D10758"/>
      <c r="F10758"/>
      <c r="G10758"/>
      <c r="I10758"/>
      <c r="J10758"/>
      <c r="K10758"/>
      <c r="O10758"/>
      <c r="P10758"/>
    </row>
    <row r="10759" spans="3:16" x14ac:dyDescent="0.25">
      <c r="C10759"/>
      <c r="D10759"/>
      <c r="F10759"/>
      <c r="G10759"/>
      <c r="I10759"/>
      <c r="J10759"/>
      <c r="K10759"/>
      <c r="O10759"/>
      <c r="P10759"/>
    </row>
    <row r="10760" spans="3:16" x14ac:dyDescent="0.25">
      <c r="C10760"/>
      <c r="D10760"/>
      <c r="F10760"/>
      <c r="G10760"/>
      <c r="I10760"/>
      <c r="J10760"/>
      <c r="K10760"/>
      <c r="O10760"/>
      <c r="P10760"/>
    </row>
    <row r="10761" spans="3:16" x14ac:dyDescent="0.25">
      <c r="C10761"/>
      <c r="D10761"/>
      <c r="F10761"/>
      <c r="G10761"/>
      <c r="I10761"/>
      <c r="J10761"/>
      <c r="K10761"/>
      <c r="O10761"/>
      <c r="P10761"/>
    </row>
    <row r="10762" spans="3:16" x14ac:dyDescent="0.25">
      <c r="C10762"/>
      <c r="D10762"/>
      <c r="F10762"/>
      <c r="G10762"/>
      <c r="I10762"/>
      <c r="J10762"/>
      <c r="K10762"/>
      <c r="O10762"/>
      <c r="P10762"/>
    </row>
    <row r="10763" spans="3:16" x14ac:dyDescent="0.25">
      <c r="C10763"/>
      <c r="D10763"/>
      <c r="F10763"/>
      <c r="G10763"/>
      <c r="I10763"/>
      <c r="J10763"/>
      <c r="K10763"/>
      <c r="O10763"/>
      <c r="P10763"/>
    </row>
    <row r="10764" spans="3:16" x14ac:dyDescent="0.25">
      <c r="C10764"/>
      <c r="D10764"/>
      <c r="F10764"/>
      <c r="G10764"/>
      <c r="I10764"/>
      <c r="J10764"/>
      <c r="K10764"/>
      <c r="O10764"/>
      <c r="P10764"/>
    </row>
    <row r="10765" spans="3:16" x14ac:dyDescent="0.25">
      <c r="C10765"/>
      <c r="D10765"/>
      <c r="F10765"/>
      <c r="G10765"/>
      <c r="I10765"/>
      <c r="J10765"/>
      <c r="K10765"/>
      <c r="O10765"/>
      <c r="P10765"/>
    </row>
    <row r="10766" spans="3:16" x14ac:dyDescent="0.25">
      <c r="C10766"/>
      <c r="D10766"/>
      <c r="F10766"/>
      <c r="G10766"/>
      <c r="I10766"/>
      <c r="J10766"/>
      <c r="K10766"/>
      <c r="O10766"/>
      <c r="P10766"/>
    </row>
    <row r="10767" spans="3:16" x14ac:dyDescent="0.25">
      <c r="C10767"/>
      <c r="D10767"/>
      <c r="F10767"/>
      <c r="G10767"/>
      <c r="I10767"/>
      <c r="J10767"/>
      <c r="K10767"/>
      <c r="O10767"/>
      <c r="P10767"/>
    </row>
    <row r="10768" spans="3:16" x14ac:dyDescent="0.25">
      <c r="C10768"/>
      <c r="D10768"/>
      <c r="F10768"/>
      <c r="G10768"/>
      <c r="I10768"/>
      <c r="J10768"/>
      <c r="K10768"/>
      <c r="O10768"/>
      <c r="P10768"/>
    </row>
    <row r="10769" spans="3:16" x14ac:dyDescent="0.25">
      <c r="C10769"/>
      <c r="D10769"/>
      <c r="F10769"/>
      <c r="G10769"/>
      <c r="I10769"/>
      <c r="J10769"/>
      <c r="K10769"/>
      <c r="O10769"/>
      <c r="P10769"/>
    </row>
    <row r="10770" spans="3:16" x14ac:dyDescent="0.25">
      <c r="C10770"/>
      <c r="D10770"/>
      <c r="F10770"/>
      <c r="G10770"/>
      <c r="I10770"/>
      <c r="J10770"/>
      <c r="K10770"/>
      <c r="O10770"/>
      <c r="P10770"/>
    </row>
    <row r="10771" spans="3:16" x14ac:dyDescent="0.25">
      <c r="C10771"/>
      <c r="D10771"/>
      <c r="F10771"/>
      <c r="G10771"/>
      <c r="I10771"/>
      <c r="J10771"/>
      <c r="K10771"/>
      <c r="O10771"/>
      <c r="P10771"/>
    </row>
    <row r="10772" spans="3:16" x14ac:dyDescent="0.25">
      <c r="C10772"/>
      <c r="D10772"/>
      <c r="F10772"/>
      <c r="G10772"/>
      <c r="I10772"/>
      <c r="J10772"/>
      <c r="K10772"/>
      <c r="O10772"/>
      <c r="P10772"/>
    </row>
    <row r="10773" spans="3:16" x14ac:dyDescent="0.25">
      <c r="C10773"/>
      <c r="D10773"/>
      <c r="F10773"/>
      <c r="G10773"/>
      <c r="I10773"/>
      <c r="J10773"/>
      <c r="K10773"/>
      <c r="O10773"/>
      <c r="P10773"/>
    </row>
    <row r="10774" spans="3:16" x14ac:dyDescent="0.25">
      <c r="C10774"/>
      <c r="D10774"/>
      <c r="F10774"/>
      <c r="G10774"/>
      <c r="I10774"/>
      <c r="J10774"/>
      <c r="K10774"/>
      <c r="O10774"/>
      <c r="P10774"/>
    </row>
    <row r="10775" spans="3:16" x14ac:dyDescent="0.25">
      <c r="C10775"/>
      <c r="D10775"/>
      <c r="F10775"/>
      <c r="G10775"/>
      <c r="I10775"/>
      <c r="J10775"/>
      <c r="K10775"/>
      <c r="O10775"/>
      <c r="P10775"/>
    </row>
    <row r="10776" spans="3:16" x14ac:dyDescent="0.25">
      <c r="C10776"/>
      <c r="D10776"/>
      <c r="F10776"/>
      <c r="G10776"/>
      <c r="I10776"/>
      <c r="J10776"/>
      <c r="K10776"/>
      <c r="O10776"/>
      <c r="P10776"/>
    </row>
    <row r="10777" spans="3:16" x14ac:dyDescent="0.25">
      <c r="C10777"/>
      <c r="D10777"/>
      <c r="F10777"/>
      <c r="G10777"/>
      <c r="I10777"/>
      <c r="J10777"/>
      <c r="K10777"/>
      <c r="O10777"/>
      <c r="P10777"/>
    </row>
    <row r="10778" spans="3:16" x14ac:dyDescent="0.25">
      <c r="C10778"/>
      <c r="D10778"/>
      <c r="F10778"/>
      <c r="G10778"/>
      <c r="I10778"/>
      <c r="J10778"/>
      <c r="K10778"/>
      <c r="O10778"/>
      <c r="P10778"/>
    </row>
    <row r="10779" spans="3:16" x14ac:dyDescent="0.25">
      <c r="C10779"/>
      <c r="D10779"/>
      <c r="F10779"/>
      <c r="G10779"/>
      <c r="I10779"/>
      <c r="J10779"/>
      <c r="K10779"/>
      <c r="O10779"/>
      <c r="P10779"/>
    </row>
    <row r="10780" spans="3:16" x14ac:dyDescent="0.25">
      <c r="C10780"/>
      <c r="D10780"/>
      <c r="F10780"/>
      <c r="G10780"/>
      <c r="I10780"/>
      <c r="J10780"/>
      <c r="K10780"/>
      <c r="O10780"/>
      <c r="P10780"/>
    </row>
    <row r="10781" spans="3:16" x14ac:dyDescent="0.25">
      <c r="C10781"/>
      <c r="D10781"/>
      <c r="F10781"/>
      <c r="G10781"/>
      <c r="I10781"/>
      <c r="J10781"/>
      <c r="K10781"/>
      <c r="O10781"/>
      <c r="P10781"/>
    </row>
    <row r="10782" spans="3:16" x14ac:dyDescent="0.25">
      <c r="C10782"/>
      <c r="D10782"/>
      <c r="F10782"/>
      <c r="G10782"/>
      <c r="I10782"/>
      <c r="J10782"/>
      <c r="K10782"/>
      <c r="O10782"/>
      <c r="P10782"/>
    </row>
    <row r="10783" spans="3:16" x14ac:dyDescent="0.25">
      <c r="C10783"/>
      <c r="D10783"/>
      <c r="F10783"/>
      <c r="G10783"/>
      <c r="I10783"/>
      <c r="J10783"/>
      <c r="K10783"/>
      <c r="O10783"/>
      <c r="P10783"/>
    </row>
    <row r="10784" spans="3:16" x14ac:dyDescent="0.25">
      <c r="C10784"/>
      <c r="D10784"/>
      <c r="F10784"/>
      <c r="G10784"/>
      <c r="I10784"/>
      <c r="J10784"/>
      <c r="K10784"/>
      <c r="O10784"/>
      <c r="P10784"/>
    </row>
    <row r="10785" spans="3:16" x14ac:dyDescent="0.25">
      <c r="C10785"/>
      <c r="D10785"/>
      <c r="F10785"/>
      <c r="G10785"/>
      <c r="I10785"/>
      <c r="J10785"/>
      <c r="K10785"/>
      <c r="O10785"/>
      <c r="P10785"/>
    </row>
    <row r="10786" spans="3:16" x14ac:dyDescent="0.25">
      <c r="C10786"/>
      <c r="D10786"/>
      <c r="F10786"/>
      <c r="G10786"/>
      <c r="I10786"/>
      <c r="J10786"/>
      <c r="K10786"/>
      <c r="O10786"/>
      <c r="P10786"/>
    </row>
    <row r="10787" spans="3:16" x14ac:dyDescent="0.25">
      <c r="C10787"/>
      <c r="D10787"/>
      <c r="F10787"/>
      <c r="G10787"/>
      <c r="I10787"/>
      <c r="J10787"/>
      <c r="K10787"/>
      <c r="O10787"/>
      <c r="P10787"/>
    </row>
    <row r="10788" spans="3:16" x14ac:dyDescent="0.25">
      <c r="C10788"/>
      <c r="D10788"/>
      <c r="F10788"/>
      <c r="G10788"/>
      <c r="I10788"/>
      <c r="J10788"/>
      <c r="K10788"/>
      <c r="O10788"/>
      <c r="P10788"/>
    </row>
    <row r="10789" spans="3:16" x14ac:dyDescent="0.25">
      <c r="C10789"/>
      <c r="D10789"/>
      <c r="F10789"/>
      <c r="G10789"/>
      <c r="I10789"/>
      <c r="J10789"/>
      <c r="K10789"/>
      <c r="O10789"/>
      <c r="P10789"/>
    </row>
    <row r="10790" spans="3:16" x14ac:dyDescent="0.25">
      <c r="C10790"/>
      <c r="D10790"/>
      <c r="F10790"/>
      <c r="G10790"/>
      <c r="I10790"/>
      <c r="J10790"/>
      <c r="K10790"/>
      <c r="O10790"/>
      <c r="P10790"/>
    </row>
    <row r="10791" spans="3:16" x14ac:dyDescent="0.25">
      <c r="C10791"/>
      <c r="D10791"/>
      <c r="F10791"/>
      <c r="G10791"/>
      <c r="I10791"/>
      <c r="J10791"/>
      <c r="K10791"/>
      <c r="O10791"/>
      <c r="P10791"/>
    </row>
    <row r="10792" spans="3:16" x14ac:dyDescent="0.25">
      <c r="C10792"/>
      <c r="D10792"/>
      <c r="F10792"/>
      <c r="G10792"/>
      <c r="I10792"/>
      <c r="J10792"/>
      <c r="K10792"/>
      <c r="O10792"/>
      <c r="P10792"/>
    </row>
    <row r="10793" spans="3:16" x14ac:dyDescent="0.25">
      <c r="C10793"/>
      <c r="D10793"/>
      <c r="F10793"/>
      <c r="G10793"/>
      <c r="I10793"/>
      <c r="J10793"/>
      <c r="K10793"/>
      <c r="O10793"/>
      <c r="P10793"/>
    </row>
    <row r="10794" spans="3:16" x14ac:dyDescent="0.25">
      <c r="C10794"/>
      <c r="D10794"/>
      <c r="F10794"/>
      <c r="G10794"/>
      <c r="I10794"/>
      <c r="J10794"/>
      <c r="K10794"/>
      <c r="O10794"/>
      <c r="P10794"/>
    </row>
    <row r="10795" spans="3:16" x14ac:dyDescent="0.25">
      <c r="C10795"/>
      <c r="D10795"/>
      <c r="F10795"/>
      <c r="G10795"/>
      <c r="I10795"/>
      <c r="J10795"/>
      <c r="K10795"/>
      <c r="O10795"/>
      <c r="P10795"/>
    </row>
    <row r="10796" spans="3:16" x14ac:dyDescent="0.25">
      <c r="C10796"/>
      <c r="D10796"/>
      <c r="F10796"/>
      <c r="G10796"/>
      <c r="I10796"/>
      <c r="J10796"/>
      <c r="K10796"/>
      <c r="O10796"/>
      <c r="P10796"/>
    </row>
    <row r="10797" spans="3:16" x14ac:dyDescent="0.25">
      <c r="C10797"/>
      <c r="D10797"/>
      <c r="F10797"/>
      <c r="G10797"/>
      <c r="I10797"/>
      <c r="J10797"/>
      <c r="K10797"/>
      <c r="O10797"/>
      <c r="P10797"/>
    </row>
    <row r="10798" spans="3:16" x14ac:dyDescent="0.25">
      <c r="C10798"/>
      <c r="D10798"/>
      <c r="F10798"/>
      <c r="G10798"/>
      <c r="I10798"/>
      <c r="J10798"/>
      <c r="K10798"/>
      <c r="O10798"/>
      <c r="P10798"/>
    </row>
    <row r="10799" spans="3:16" x14ac:dyDescent="0.25">
      <c r="C10799"/>
      <c r="D10799"/>
      <c r="F10799"/>
      <c r="G10799"/>
      <c r="I10799"/>
      <c r="J10799"/>
      <c r="K10799"/>
      <c r="O10799"/>
      <c r="P10799"/>
    </row>
    <row r="10800" spans="3:16" x14ac:dyDescent="0.25">
      <c r="C10800"/>
      <c r="D10800"/>
      <c r="F10800"/>
      <c r="G10800"/>
      <c r="I10800"/>
      <c r="J10800"/>
      <c r="K10800"/>
      <c r="O10800"/>
      <c r="P10800"/>
    </row>
    <row r="10801" spans="3:16" x14ac:dyDescent="0.25">
      <c r="C10801"/>
      <c r="D10801"/>
      <c r="F10801"/>
      <c r="G10801"/>
      <c r="I10801"/>
      <c r="J10801"/>
      <c r="K10801"/>
      <c r="O10801"/>
      <c r="P10801"/>
    </row>
    <row r="10802" spans="3:16" x14ac:dyDescent="0.25">
      <c r="C10802"/>
      <c r="D10802"/>
      <c r="F10802"/>
      <c r="G10802"/>
      <c r="I10802"/>
      <c r="J10802"/>
      <c r="K10802"/>
      <c r="O10802"/>
      <c r="P10802"/>
    </row>
    <row r="10803" spans="3:16" x14ac:dyDescent="0.25">
      <c r="C10803"/>
      <c r="D10803"/>
      <c r="F10803"/>
      <c r="G10803"/>
      <c r="I10803"/>
      <c r="J10803"/>
      <c r="K10803"/>
      <c r="O10803"/>
      <c r="P10803"/>
    </row>
    <row r="10804" spans="3:16" x14ac:dyDescent="0.25">
      <c r="C10804"/>
      <c r="D10804"/>
      <c r="F10804"/>
      <c r="G10804"/>
      <c r="I10804"/>
      <c r="J10804"/>
      <c r="K10804"/>
      <c r="O10804"/>
      <c r="P10804"/>
    </row>
    <row r="10805" spans="3:16" x14ac:dyDescent="0.25">
      <c r="C10805"/>
      <c r="D10805"/>
      <c r="F10805"/>
      <c r="G10805"/>
      <c r="I10805"/>
      <c r="J10805"/>
      <c r="K10805"/>
      <c r="O10805"/>
      <c r="P10805"/>
    </row>
    <row r="10806" spans="3:16" x14ac:dyDescent="0.25">
      <c r="C10806"/>
      <c r="D10806"/>
      <c r="F10806"/>
      <c r="G10806"/>
      <c r="I10806"/>
      <c r="J10806"/>
      <c r="K10806"/>
      <c r="O10806"/>
      <c r="P10806"/>
    </row>
    <row r="10807" spans="3:16" x14ac:dyDescent="0.25">
      <c r="C10807"/>
      <c r="D10807"/>
      <c r="F10807"/>
      <c r="G10807"/>
      <c r="I10807"/>
      <c r="J10807"/>
      <c r="K10807"/>
      <c r="O10807"/>
      <c r="P10807"/>
    </row>
    <row r="10808" spans="3:16" x14ac:dyDescent="0.25">
      <c r="C10808"/>
      <c r="D10808"/>
      <c r="F10808"/>
      <c r="G10808"/>
      <c r="I10808"/>
      <c r="J10808"/>
      <c r="K10808"/>
      <c r="O10808"/>
      <c r="P10808"/>
    </row>
    <row r="10809" spans="3:16" x14ac:dyDescent="0.25">
      <c r="C10809"/>
      <c r="D10809"/>
      <c r="F10809"/>
      <c r="G10809"/>
      <c r="I10809"/>
      <c r="J10809"/>
      <c r="K10809"/>
      <c r="O10809"/>
      <c r="P10809"/>
    </row>
    <row r="10810" spans="3:16" x14ac:dyDescent="0.25">
      <c r="C10810"/>
      <c r="D10810"/>
      <c r="F10810"/>
      <c r="G10810"/>
      <c r="I10810"/>
      <c r="J10810"/>
      <c r="K10810"/>
      <c r="O10810"/>
      <c r="P10810"/>
    </row>
    <row r="10811" spans="3:16" x14ac:dyDescent="0.25">
      <c r="C10811"/>
      <c r="D10811"/>
      <c r="F10811"/>
      <c r="G10811"/>
      <c r="I10811"/>
      <c r="J10811"/>
      <c r="K10811"/>
      <c r="O10811"/>
      <c r="P10811"/>
    </row>
    <row r="10812" spans="3:16" x14ac:dyDescent="0.25">
      <c r="C10812"/>
      <c r="D10812"/>
      <c r="F10812"/>
      <c r="G10812"/>
      <c r="I10812"/>
      <c r="J10812"/>
      <c r="K10812"/>
      <c r="O10812"/>
      <c r="P10812"/>
    </row>
    <row r="10813" spans="3:16" x14ac:dyDescent="0.25">
      <c r="C10813"/>
      <c r="D10813"/>
      <c r="F10813"/>
      <c r="G10813"/>
      <c r="I10813"/>
      <c r="J10813"/>
      <c r="K10813"/>
      <c r="O10813"/>
      <c r="P10813"/>
    </row>
    <row r="10814" spans="3:16" x14ac:dyDescent="0.25">
      <c r="C10814"/>
      <c r="D10814"/>
      <c r="F10814"/>
      <c r="G10814"/>
      <c r="I10814"/>
      <c r="J10814"/>
      <c r="K10814"/>
      <c r="O10814"/>
      <c r="P10814"/>
    </row>
    <row r="10815" spans="3:16" x14ac:dyDescent="0.25">
      <c r="C10815"/>
      <c r="D10815"/>
      <c r="F10815"/>
      <c r="G10815"/>
      <c r="I10815"/>
      <c r="J10815"/>
      <c r="K10815"/>
      <c r="O10815"/>
      <c r="P10815"/>
    </row>
    <row r="10816" spans="3:16" x14ac:dyDescent="0.25">
      <c r="C10816"/>
      <c r="D10816"/>
      <c r="F10816"/>
      <c r="G10816"/>
      <c r="I10816"/>
      <c r="J10816"/>
      <c r="K10816"/>
      <c r="O10816"/>
      <c r="P10816"/>
    </row>
    <row r="10817" spans="3:16" x14ac:dyDescent="0.25">
      <c r="C10817"/>
      <c r="D10817"/>
      <c r="F10817"/>
      <c r="G10817"/>
      <c r="I10817"/>
      <c r="J10817"/>
      <c r="K10817"/>
      <c r="O10817"/>
      <c r="P10817"/>
    </row>
    <row r="10818" spans="3:16" x14ac:dyDescent="0.25">
      <c r="C10818"/>
      <c r="D10818"/>
      <c r="F10818"/>
      <c r="G10818"/>
      <c r="I10818"/>
      <c r="J10818"/>
      <c r="K10818"/>
      <c r="O10818"/>
      <c r="P10818"/>
    </row>
    <row r="10819" spans="3:16" x14ac:dyDescent="0.25">
      <c r="C10819"/>
      <c r="D10819"/>
      <c r="F10819"/>
      <c r="G10819"/>
      <c r="I10819"/>
      <c r="J10819"/>
      <c r="K10819"/>
      <c r="O10819"/>
      <c r="P10819"/>
    </row>
    <row r="10820" spans="3:16" x14ac:dyDescent="0.25">
      <c r="C10820"/>
      <c r="D10820"/>
      <c r="F10820"/>
      <c r="G10820"/>
      <c r="I10820"/>
      <c r="J10820"/>
      <c r="K10820"/>
      <c r="O10820"/>
      <c r="P10820"/>
    </row>
    <row r="10821" spans="3:16" x14ac:dyDescent="0.25">
      <c r="C10821"/>
      <c r="D10821"/>
      <c r="F10821"/>
      <c r="G10821"/>
      <c r="I10821"/>
      <c r="J10821"/>
      <c r="K10821"/>
      <c r="O10821"/>
      <c r="P10821"/>
    </row>
    <row r="10822" spans="3:16" x14ac:dyDescent="0.25">
      <c r="C10822"/>
      <c r="D10822"/>
      <c r="F10822"/>
      <c r="G10822"/>
      <c r="I10822"/>
      <c r="J10822"/>
      <c r="K10822"/>
      <c r="O10822"/>
      <c r="P10822"/>
    </row>
    <row r="10823" spans="3:16" x14ac:dyDescent="0.25">
      <c r="C10823"/>
      <c r="D10823"/>
      <c r="F10823"/>
      <c r="G10823"/>
      <c r="I10823"/>
      <c r="J10823"/>
      <c r="K10823"/>
      <c r="O10823"/>
      <c r="P10823"/>
    </row>
    <row r="10824" spans="3:16" x14ac:dyDescent="0.25">
      <c r="C10824"/>
      <c r="D10824"/>
      <c r="F10824"/>
      <c r="G10824"/>
      <c r="I10824"/>
      <c r="J10824"/>
      <c r="K10824"/>
      <c r="O10824"/>
      <c r="P10824"/>
    </row>
    <row r="10825" spans="3:16" x14ac:dyDescent="0.25">
      <c r="C10825"/>
      <c r="D10825"/>
      <c r="F10825"/>
      <c r="G10825"/>
      <c r="I10825"/>
      <c r="J10825"/>
      <c r="K10825"/>
      <c r="O10825"/>
      <c r="P10825"/>
    </row>
    <row r="10826" spans="3:16" x14ac:dyDescent="0.25">
      <c r="C10826"/>
      <c r="D10826"/>
      <c r="F10826"/>
      <c r="G10826"/>
      <c r="I10826"/>
      <c r="J10826"/>
      <c r="K10826"/>
      <c r="O10826"/>
      <c r="P10826"/>
    </row>
    <row r="10827" spans="3:16" x14ac:dyDescent="0.25">
      <c r="C10827"/>
      <c r="D10827"/>
      <c r="F10827"/>
      <c r="G10827"/>
      <c r="I10827"/>
      <c r="J10827"/>
      <c r="K10827"/>
      <c r="O10827"/>
      <c r="P10827"/>
    </row>
    <row r="10828" spans="3:16" x14ac:dyDescent="0.25">
      <c r="C10828"/>
      <c r="D10828"/>
      <c r="F10828"/>
      <c r="G10828"/>
      <c r="I10828"/>
      <c r="J10828"/>
      <c r="K10828"/>
      <c r="O10828"/>
      <c r="P10828"/>
    </row>
    <row r="10829" spans="3:16" x14ac:dyDescent="0.25">
      <c r="C10829"/>
      <c r="D10829"/>
      <c r="F10829"/>
      <c r="G10829"/>
      <c r="I10829"/>
      <c r="J10829"/>
      <c r="K10829"/>
      <c r="O10829"/>
      <c r="P10829"/>
    </row>
    <row r="10830" spans="3:16" x14ac:dyDescent="0.25">
      <c r="C10830"/>
      <c r="D10830"/>
      <c r="F10830"/>
      <c r="G10830"/>
      <c r="I10830"/>
      <c r="J10830"/>
      <c r="K10830"/>
      <c r="O10830"/>
      <c r="P10830"/>
    </row>
    <row r="10831" spans="3:16" x14ac:dyDescent="0.25">
      <c r="C10831"/>
      <c r="D10831"/>
      <c r="F10831"/>
      <c r="G10831"/>
      <c r="I10831"/>
      <c r="J10831"/>
      <c r="K10831"/>
      <c r="O10831"/>
      <c r="P10831"/>
    </row>
    <row r="10832" spans="3:16" x14ac:dyDescent="0.25">
      <c r="C10832"/>
      <c r="D10832"/>
      <c r="F10832"/>
      <c r="G10832"/>
      <c r="I10832"/>
      <c r="J10832"/>
      <c r="K10832"/>
      <c r="O10832"/>
      <c r="P10832"/>
    </row>
    <row r="10833" spans="3:16" x14ac:dyDescent="0.25">
      <c r="C10833"/>
      <c r="D10833"/>
      <c r="F10833"/>
      <c r="G10833"/>
      <c r="I10833"/>
      <c r="J10833"/>
      <c r="K10833"/>
      <c r="O10833"/>
      <c r="P10833"/>
    </row>
    <row r="10834" spans="3:16" x14ac:dyDescent="0.25">
      <c r="C10834"/>
      <c r="D10834"/>
      <c r="F10834"/>
      <c r="G10834"/>
      <c r="I10834"/>
      <c r="J10834"/>
      <c r="K10834"/>
      <c r="O10834"/>
      <c r="P10834"/>
    </row>
    <row r="10835" spans="3:16" x14ac:dyDescent="0.25">
      <c r="C10835"/>
      <c r="D10835"/>
      <c r="F10835"/>
      <c r="G10835"/>
      <c r="I10835"/>
      <c r="J10835"/>
      <c r="K10835"/>
      <c r="O10835"/>
      <c r="P10835"/>
    </row>
    <row r="10836" spans="3:16" x14ac:dyDescent="0.25">
      <c r="C10836"/>
      <c r="D10836"/>
      <c r="F10836"/>
      <c r="G10836"/>
      <c r="I10836"/>
      <c r="J10836"/>
      <c r="K10836"/>
      <c r="O10836"/>
      <c r="P10836"/>
    </row>
    <row r="10837" spans="3:16" x14ac:dyDescent="0.25">
      <c r="C10837"/>
      <c r="D10837"/>
      <c r="F10837"/>
      <c r="G10837"/>
      <c r="I10837"/>
      <c r="J10837"/>
      <c r="K10837"/>
      <c r="O10837"/>
      <c r="P10837"/>
    </row>
    <row r="10838" spans="3:16" x14ac:dyDescent="0.25">
      <c r="C10838"/>
      <c r="D10838"/>
      <c r="F10838"/>
      <c r="G10838"/>
      <c r="I10838"/>
      <c r="J10838"/>
      <c r="K10838"/>
      <c r="O10838"/>
      <c r="P10838"/>
    </row>
    <row r="10839" spans="3:16" x14ac:dyDescent="0.25">
      <c r="C10839"/>
      <c r="D10839"/>
      <c r="F10839"/>
      <c r="G10839"/>
      <c r="I10839"/>
      <c r="J10839"/>
      <c r="K10839"/>
      <c r="O10839"/>
      <c r="P10839"/>
    </row>
    <row r="10840" spans="3:16" x14ac:dyDescent="0.25">
      <c r="C10840"/>
      <c r="D10840"/>
      <c r="F10840"/>
      <c r="G10840"/>
      <c r="I10840"/>
      <c r="J10840"/>
      <c r="K10840"/>
      <c r="O10840"/>
      <c r="P10840"/>
    </row>
    <row r="10841" spans="3:16" x14ac:dyDescent="0.25">
      <c r="C10841"/>
      <c r="D10841"/>
      <c r="F10841"/>
      <c r="G10841"/>
      <c r="I10841"/>
      <c r="J10841"/>
      <c r="K10841"/>
      <c r="O10841"/>
      <c r="P10841"/>
    </row>
    <row r="10842" spans="3:16" x14ac:dyDescent="0.25">
      <c r="C10842"/>
      <c r="D10842"/>
      <c r="F10842"/>
      <c r="G10842"/>
      <c r="I10842"/>
      <c r="J10842"/>
      <c r="K10842"/>
      <c r="O10842"/>
      <c r="P10842"/>
    </row>
    <row r="10843" spans="3:16" x14ac:dyDescent="0.25">
      <c r="C10843"/>
      <c r="D10843"/>
      <c r="F10843"/>
      <c r="G10843"/>
      <c r="I10843"/>
      <c r="J10843"/>
      <c r="K10843"/>
      <c r="O10843"/>
      <c r="P10843"/>
    </row>
    <row r="10844" spans="3:16" x14ac:dyDescent="0.25">
      <c r="C10844"/>
      <c r="D10844"/>
      <c r="F10844"/>
      <c r="G10844"/>
      <c r="I10844"/>
      <c r="J10844"/>
      <c r="K10844"/>
      <c r="O10844"/>
      <c r="P10844"/>
    </row>
    <row r="10845" spans="3:16" x14ac:dyDescent="0.25">
      <c r="C10845"/>
      <c r="D10845"/>
      <c r="F10845"/>
      <c r="G10845"/>
      <c r="I10845"/>
      <c r="J10845"/>
      <c r="K10845"/>
      <c r="O10845"/>
      <c r="P10845"/>
    </row>
    <row r="10846" spans="3:16" x14ac:dyDescent="0.25">
      <c r="C10846"/>
      <c r="D10846"/>
      <c r="F10846"/>
      <c r="G10846"/>
      <c r="I10846"/>
      <c r="J10846"/>
      <c r="K10846"/>
      <c r="O10846"/>
      <c r="P10846"/>
    </row>
    <row r="10847" spans="3:16" x14ac:dyDescent="0.25">
      <c r="C10847"/>
      <c r="D10847"/>
      <c r="F10847"/>
      <c r="G10847"/>
      <c r="I10847"/>
      <c r="J10847"/>
      <c r="K10847"/>
      <c r="O10847"/>
      <c r="P10847"/>
    </row>
    <row r="10848" spans="3:16" x14ac:dyDescent="0.25">
      <c r="C10848"/>
      <c r="D10848"/>
      <c r="F10848"/>
      <c r="G10848"/>
      <c r="I10848"/>
      <c r="J10848"/>
      <c r="K10848"/>
      <c r="O10848"/>
      <c r="P10848"/>
    </row>
    <row r="10849" spans="3:16" x14ac:dyDescent="0.25">
      <c r="C10849"/>
      <c r="D10849"/>
      <c r="F10849"/>
      <c r="G10849"/>
      <c r="I10849"/>
      <c r="J10849"/>
      <c r="K10849"/>
      <c r="O10849"/>
      <c r="P10849"/>
    </row>
    <row r="10850" spans="3:16" x14ac:dyDescent="0.25">
      <c r="C10850"/>
      <c r="D10850"/>
      <c r="F10850"/>
      <c r="G10850"/>
      <c r="I10850"/>
      <c r="J10850"/>
      <c r="K10850"/>
      <c r="O10850"/>
      <c r="P10850"/>
    </row>
    <row r="10851" spans="3:16" x14ac:dyDescent="0.25">
      <c r="C10851"/>
      <c r="D10851"/>
      <c r="F10851"/>
      <c r="G10851"/>
      <c r="I10851"/>
      <c r="J10851"/>
      <c r="K10851"/>
      <c r="O10851"/>
      <c r="P10851"/>
    </row>
    <row r="10852" spans="3:16" x14ac:dyDescent="0.25">
      <c r="C10852"/>
      <c r="D10852"/>
      <c r="F10852"/>
      <c r="G10852"/>
      <c r="I10852"/>
      <c r="J10852"/>
      <c r="K10852"/>
      <c r="O10852"/>
      <c r="P10852"/>
    </row>
    <row r="10853" spans="3:16" x14ac:dyDescent="0.25">
      <c r="C10853"/>
      <c r="D10853"/>
      <c r="F10853"/>
      <c r="G10853"/>
      <c r="I10853"/>
      <c r="J10853"/>
      <c r="K10853"/>
      <c r="O10853"/>
      <c r="P10853"/>
    </row>
    <row r="10854" spans="3:16" x14ac:dyDescent="0.25">
      <c r="C10854"/>
      <c r="D10854"/>
      <c r="F10854"/>
      <c r="G10854"/>
      <c r="I10854"/>
      <c r="J10854"/>
      <c r="K10854"/>
      <c r="O10854"/>
      <c r="P10854"/>
    </row>
    <row r="10855" spans="3:16" x14ac:dyDescent="0.25">
      <c r="C10855"/>
      <c r="D10855"/>
      <c r="F10855"/>
      <c r="G10855"/>
      <c r="I10855"/>
      <c r="J10855"/>
      <c r="K10855"/>
      <c r="O10855"/>
      <c r="P10855"/>
    </row>
    <row r="10856" spans="3:16" x14ac:dyDescent="0.25">
      <c r="C10856"/>
      <c r="D10856"/>
      <c r="F10856"/>
      <c r="G10856"/>
      <c r="I10856"/>
      <c r="J10856"/>
      <c r="K10856"/>
      <c r="O10856"/>
      <c r="P10856"/>
    </row>
    <row r="10857" spans="3:16" x14ac:dyDescent="0.25">
      <c r="C10857"/>
      <c r="D10857"/>
      <c r="F10857"/>
      <c r="G10857"/>
      <c r="I10857"/>
      <c r="J10857"/>
      <c r="K10857"/>
      <c r="O10857"/>
      <c r="P10857"/>
    </row>
    <row r="10858" spans="3:16" x14ac:dyDescent="0.25">
      <c r="C10858"/>
      <c r="D10858"/>
      <c r="F10858"/>
      <c r="G10858"/>
      <c r="I10858"/>
      <c r="J10858"/>
      <c r="K10858"/>
      <c r="O10858"/>
      <c r="P10858"/>
    </row>
    <row r="10859" spans="3:16" x14ac:dyDescent="0.25">
      <c r="C10859"/>
      <c r="D10859"/>
      <c r="F10859"/>
      <c r="G10859"/>
      <c r="I10859"/>
      <c r="J10859"/>
      <c r="K10859"/>
      <c r="O10859"/>
      <c r="P10859"/>
    </row>
    <row r="10860" spans="3:16" x14ac:dyDescent="0.25">
      <c r="C10860"/>
      <c r="D10860"/>
      <c r="F10860"/>
      <c r="G10860"/>
      <c r="I10860"/>
      <c r="J10860"/>
      <c r="K10860"/>
      <c r="O10860"/>
      <c r="P10860"/>
    </row>
    <row r="10861" spans="3:16" x14ac:dyDescent="0.25">
      <c r="C10861"/>
      <c r="D10861"/>
      <c r="F10861"/>
      <c r="G10861"/>
      <c r="I10861"/>
      <c r="J10861"/>
      <c r="K10861"/>
      <c r="O10861"/>
      <c r="P10861"/>
    </row>
    <row r="10862" spans="3:16" x14ac:dyDescent="0.25">
      <c r="C10862"/>
      <c r="D10862"/>
      <c r="F10862"/>
      <c r="G10862"/>
      <c r="I10862"/>
      <c r="J10862"/>
      <c r="K10862"/>
      <c r="O10862"/>
      <c r="P10862"/>
    </row>
    <row r="10863" spans="3:16" x14ac:dyDescent="0.25">
      <c r="C10863"/>
      <c r="D10863"/>
      <c r="F10863"/>
      <c r="G10863"/>
      <c r="I10863"/>
      <c r="J10863"/>
      <c r="K10863"/>
      <c r="O10863"/>
      <c r="P10863"/>
    </row>
    <row r="10864" spans="3:16" x14ac:dyDescent="0.25">
      <c r="C10864"/>
      <c r="D10864"/>
      <c r="F10864"/>
      <c r="G10864"/>
      <c r="I10864"/>
      <c r="J10864"/>
      <c r="K10864"/>
      <c r="O10864"/>
      <c r="P10864"/>
    </row>
    <row r="10865" spans="3:16" x14ac:dyDescent="0.25">
      <c r="C10865"/>
      <c r="D10865"/>
      <c r="F10865"/>
      <c r="G10865"/>
      <c r="I10865"/>
      <c r="J10865"/>
      <c r="K10865"/>
      <c r="O10865"/>
      <c r="P10865"/>
    </row>
    <row r="10866" spans="3:16" x14ac:dyDescent="0.25">
      <c r="C10866"/>
      <c r="D10866"/>
      <c r="F10866"/>
      <c r="G10866"/>
      <c r="I10866"/>
      <c r="J10866"/>
      <c r="K10866"/>
      <c r="O10866"/>
      <c r="P10866"/>
    </row>
    <row r="10867" spans="3:16" x14ac:dyDescent="0.25">
      <c r="C10867"/>
      <c r="D10867"/>
      <c r="F10867"/>
      <c r="G10867"/>
      <c r="I10867"/>
      <c r="J10867"/>
      <c r="K10867"/>
      <c r="O10867"/>
      <c r="P10867"/>
    </row>
    <row r="10868" spans="3:16" x14ac:dyDescent="0.25">
      <c r="C10868"/>
      <c r="D10868"/>
      <c r="F10868"/>
      <c r="G10868"/>
      <c r="I10868"/>
      <c r="J10868"/>
      <c r="K10868"/>
      <c r="O10868"/>
      <c r="P10868"/>
    </row>
    <row r="10869" spans="3:16" x14ac:dyDescent="0.25">
      <c r="C10869"/>
      <c r="D10869"/>
      <c r="F10869"/>
      <c r="G10869"/>
      <c r="I10869"/>
      <c r="J10869"/>
      <c r="K10869"/>
      <c r="O10869"/>
      <c r="P10869"/>
    </row>
    <row r="10870" spans="3:16" x14ac:dyDescent="0.25">
      <c r="C10870"/>
      <c r="D10870"/>
      <c r="F10870"/>
      <c r="G10870"/>
      <c r="I10870"/>
      <c r="J10870"/>
      <c r="K10870"/>
      <c r="O10870"/>
      <c r="P10870"/>
    </row>
    <row r="10871" spans="3:16" x14ac:dyDescent="0.25">
      <c r="C10871"/>
      <c r="D10871"/>
      <c r="F10871"/>
      <c r="G10871"/>
      <c r="I10871"/>
      <c r="J10871"/>
      <c r="K10871"/>
      <c r="O10871"/>
      <c r="P10871"/>
    </row>
    <row r="10872" spans="3:16" x14ac:dyDescent="0.25">
      <c r="C10872"/>
      <c r="D10872"/>
      <c r="F10872"/>
      <c r="G10872"/>
      <c r="I10872"/>
      <c r="J10872"/>
      <c r="K10872"/>
      <c r="O10872"/>
      <c r="P10872"/>
    </row>
    <row r="10873" spans="3:16" x14ac:dyDescent="0.25">
      <c r="C10873"/>
      <c r="D10873"/>
      <c r="F10873"/>
      <c r="G10873"/>
      <c r="I10873"/>
      <c r="J10873"/>
      <c r="K10873"/>
      <c r="O10873"/>
      <c r="P10873"/>
    </row>
    <row r="10874" spans="3:16" x14ac:dyDescent="0.25">
      <c r="C10874"/>
      <c r="D10874"/>
      <c r="F10874"/>
      <c r="G10874"/>
      <c r="I10874"/>
      <c r="J10874"/>
      <c r="K10874"/>
      <c r="O10874"/>
      <c r="P10874"/>
    </row>
    <row r="10875" spans="3:16" x14ac:dyDescent="0.25">
      <c r="C10875"/>
      <c r="D10875"/>
      <c r="F10875"/>
      <c r="G10875"/>
      <c r="I10875"/>
      <c r="J10875"/>
      <c r="K10875"/>
      <c r="O10875"/>
      <c r="P10875"/>
    </row>
    <row r="10876" spans="3:16" x14ac:dyDescent="0.25">
      <c r="C10876"/>
      <c r="D10876"/>
      <c r="F10876"/>
      <c r="G10876"/>
      <c r="I10876"/>
      <c r="J10876"/>
      <c r="K10876"/>
      <c r="O10876"/>
      <c r="P10876"/>
    </row>
    <row r="10877" spans="3:16" x14ac:dyDescent="0.25">
      <c r="C10877"/>
      <c r="D10877"/>
      <c r="F10877"/>
      <c r="G10877"/>
      <c r="I10877"/>
      <c r="J10877"/>
      <c r="K10877"/>
      <c r="O10877"/>
      <c r="P10877"/>
    </row>
    <row r="10878" spans="3:16" x14ac:dyDescent="0.25">
      <c r="C10878"/>
      <c r="D10878"/>
      <c r="F10878"/>
      <c r="G10878"/>
      <c r="I10878"/>
      <c r="J10878"/>
      <c r="K10878"/>
      <c r="O10878"/>
      <c r="P10878"/>
    </row>
    <row r="10879" spans="3:16" x14ac:dyDescent="0.25">
      <c r="C10879"/>
      <c r="D10879"/>
      <c r="F10879"/>
      <c r="G10879"/>
      <c r="I10879"/>
      <c r="J10879"/>
      <c r="K10879"/>
      <c r="O10879"/>
      <c r="P10879"/>
    </row>
    <row r="10880" spans="3:16" x14ac:dyDescent="0.25">
      <c r="C10880"/>
      <c r="D10880"/>
      <c r="F10880"/>
      <c r="G10880"/>
      <c r="I10880"/>
      <c r="J10880"/>
      <c r="K10880"/>
      <c r="O10880"/>
      <c r="P10880"/>
    </row>
    <row r="10881" spans="3:16" x14ac:dyDescent="0.25">
      <c r="C10881"/>
      <c r="D10881"/>
      <c r="F10881"/>
      <c r="G10881"/>
      <c r="I10881"/>
      <c r="J10881"/>
      <c r="K10881"/>
      <c r="O10881"/>
      <c r="P10881"/>
    </row>
    <row r="10882" spans="3:16" x14ac:dyDescent="0.25">
      <c r="C10882"/>
      <c r="D10882"/>
      <c r="F10882"/>
      <c r="G10882"/>
      <c r="I10882"/>
      <c r="J10882"/>
      <c r="K10882"/>
      <c r="O10882"/>
      <c r="P10882"/>
    </row>
    <row r="10883" spans="3:16" x14ac:dyDescent="0.25">
      <c r="C10883"/>
      <c r="D10883"/>
      <c r="F10883"/>
      <c r="G10883"/>
      <c r="I10883"/>
      <c r="J10883"/>
      <c r="K10883"/>
      <c r="O10883"/>
      <c r="P10883"/>
    </row>
    <row r="10884" spans="3:16" x14ac:dyDescent="0.25">
      <c r="C10884"/>
      <c r="D10884"/>
      <c r="F10884"/>
      <c r="G10884"/>
      <c r="I10884"/>
      <c r="J10884"/>
      <c r="K10884"/>
      <c r="O10884"/>
      <c r="P10884"/>
    </row>
    <row r="10885" spans="3:16" x14ac:dyDescent="0.25">
      <c r="C10885"/>
      <c r="D10885"/>
      <c r="F10885"/>
      <c r="G10885"/>
      <c r="I10885"/>
      <c r="J10885"/>
      <c r="K10885"/>
      <c r="O10885"/>
      <c r="P10885"/>
    </row>
    <row r="10886" spans="3:16" x14ac:dyDescent="0.25">
      <c r="C10886"/>
      <c r="D10886"/>
      <c r="F10886"/>
      <c r="G10886"/>
      <c r="I10886"/>
      <c r="J10886"/>
      <c r="K10886"/>
      <c r="O10886"/>
      <c r="P10886"/>
    </row>
    <row r="10887" spans="3:16" x14ac:dyDescent="0.25">
      <c r="C10887"/>
      <c r="D10887"/>
      <c r="F10887"/>
      <c r="G10887"/>
      <c r="I10887"/>
      <c r="J10887"/>
      <c r="K10887"/>
      <c r="O10887"/>
      <c r="P10887"/>
    </row>
    <row r="10888" spans="3:16" x14ac:dyDescent="0.25">
      <c r="C10888"/>
      <c r="D10888"/>
      <c r="F10888"/>
      <c r="G10888"/>
      <c r="I10888"/>
      <c r="J10888"/>
      <c r="K10888"/>
      <c r="O10888"/>
      <c r="P10888"/>
    </row>
    <row r="10889" spans="3:16" x14ac:dyDescent="0.25">
      <c r="C10889"/>
      <c r="D10889"/>
      <c r="F10889"/>
      <c r="G10889"/>
      <c r="I10889"/>
      <c r="J10889"/>
      <c r="K10889"/>
      <c r="O10889"/>
      <c r="P10889"/>
    </row>
    <row r="10890" spans="3:16" x14ac:dyDescent="0.25">
      <c r="C10890"/>
      <c r="D10890"/>
      <c r="F10890"/>
      <c r="G10890"/>
      <c r="I10890"/>
      <c r="J10890"/>
      <c r="K10890"/>
      <c r="O10890"/>
      <c r="P10890"/>
    </row>
    <row r="10891" spans="3:16" x14ac:dyDescent="0.25">
      <c r="C10891"/>
      <c r="D10891"/>
      <c r="F10891"/>
      <c r="G10891"/>
      <c r="I10891"/>
      <c r="J10891"/>
      <c r="K10891"/>
      <c r="O10891"/>
      <c r="P10891"/>
    </row>
    <row r="10892" spans="3:16" x14ac:dyDescent="0.25">
      <c r="C10892"/>
      <c r="D10892"/>
      <c r="F10892"/>
      <c r="G10892"/>
      <c r="I10892"/>
      <c r="J10892"/>
      <c r="K10892"/>
      <c r="O10892"/>
      <c r="P10892"/>
    </row>
    <row r="10893" spans="3:16" x14ac:dyDescent="0.25">
      <c r="C10893"/>
      <c r="D10893"/>
      <c r="F10893"/>
      <c r="G10893"/>
      <c r="I10893"/>
      <c r="J10893"/>
      <c r="K10893"/>
      <c r="O10893"/>
      <c r="P10893"/>
    </row>
    <row r="10894" spans="3:16" x14ac:dyDescent="0.25">
      <c r="C10894"/>
      <c r="D10894"/>
      <c r="F10894"/>
      <c r="G10894"/>
      <c r="I10894"/>
      <c r="J10894"/>
      <c r="K10894"/>
      <c r="O10894"/>
      <c r="P10894"/>
    </row>
    <row r="10895" spans="3:16" x14ac:dyDescent="0.25">
      <c r="C10895"/>
      <c r="D10895"/>
      <c r="F10895"/>
      <c r="G10895"/>
      <c r="I10895"/>
      <c r="J10895"/>
      <c r="K10895"/>
      <c r="O10895"/>
      <c r="P10895"/>
    </row>
    <row r="10896" spans="3:16" x14ac:dyDescent="0.25">
      <c r="C10896"/>
      <c r="D10896"/>
      <c r="F10896"/>
      <c r="G10896"/>
      <c r="I10896"/>
      <c r="J10896"/>
      <c r="K10896"/>
      <c r="O10896"/>
      <c r="P10896"/>
    </row>
    <row r="10897" spans="3:16" x14ac:dyDescent="0.25">
      <c r="C10897"/>
      <c r="D10897"/>
      <c r="F10897"/>
      <c r="G10897"/>
      <c r="I10897"/>
      <c r="J10897"/>
      <c r="K10897"/>
      <c r="O10897"/>
      <c r="P10897"/>
    </row>
    <row r="10898" spans="3:16" x14ac:dyDescent="0.25">
      <c r="C10898"/>
      <c r="D10898"/>
      <c r="F10898"/>
      <c r="G10898"/>
      <c r="I10898"/>
      <c r="J10898"/>
      <c r="K10898"/>
      <c r="O10898"/>
      <c r="P10898"/>
    </row>
    <row r="10899" spans="3:16" x14ac:dyDescent="0.25">
      <c r="C10899"/>
      <c r="D10899"/>
      <c r="F10899"/>
      <c r="G10899"/>
      <c r="I10899"/>
      <c r="J10899"/>
      <c r="K10899"/>
      <c r="O10899"/>
      <c r="P10899"/>
    </row>
    <row r="10900" spans="3:16" x14ac:dyDescent="0.25">
      <c r="C10900"/>
      <c r="D10900"/>
      <c r="F10900"/>
      <c r="G10900"/>
      <c r="I10900"/>
      <c r="J10900"/>
      <c r="K10900"/>
      <c r="O10900"/>
      <c r="P10900"/>
    </row>
    <row r="10901" spans="3:16" x14ac:dyDescent="0.25">
      <c r="C10901"/>
      <c r="D10901"/>
      <c r="F10901"/>
      <c r="G10901"/>
      <c r="I10901"/>
      <c r="J10901"/>
      <c r="K10901"/>
      <c r="O10901"/>
      <c r="P10901"/>
    </row>
    <row r="10902" spans="3:16" x14ac:dyDescent="0.25">
      <c r="C10902"/>
      <c r="D10902"/>
      <c r="F10902"/>
      <c r="G10902"/>
      <c r="I10902"/>
      <c r="J10902"/>
      <c r="K10902"/>
      <c r="O10902"/>
      <c r="P10902"/>
    </row>
    <row r="10903" spans="3:16" x14ac:dyDescent="0.25">
      <c r="C10903"/>
      <c r="D10903"/>
      <c r="F10903"/>
      <c r="G10903"/>
      <c r="I10903"/>
      <c r="J10903"/>
      <c r="K10903"/>
      <c r="O10903"/>
      <c r="P10903"/>
    </row>
    <row r="10904" spans="3:16" x14ac:dyDescent="0.25">
      <c r="C10904"/>
      <c r="D10904"/>
      <c r="F10904"/>
      <c r="G10904"/>
      <c r="I10904"/>
      <c r="J10904"/>
      <c r="K10904"/>
      <c r="O10904"/>
      <c r="P10904"/>
    </row>
    <row r="10905" spans="3:16" x14ac:dyDescent="0.25">
      <c r="C10905"/>
      <c r="D10905"/>
      <c r="F10905"/>
      <c r="G10905"/>
      <c r="I10905"/>
      <c r="J10905"/>
      <c r="K10905"/>
      <c r="O10905"/>
      <c r="P10905"/>
    </row>
    <row r="10906" spans="3:16" x14ac:dyDescent="0.25">
      <c r="C10906"/>
      <c r="D10906"/>
      <c r="F10906"/>
      <c r="G10906"/>
      <c r="I10906"/>
      <c r="J10906"/>
      <c r="K10906"/>
      <c r="O10906"/>
      <c r="P10906"/>
    </row>
    <row r="10907" spans="3:16" x14ac:dyDescent="0.25">
      <c r="C10907"/>
      <c r="D10907"/>
      <c r="F10907"/>
      <c r="G10907"/>
      <c r="I10907"/>
      <c r="J10907"/>
      <c r="K10907"/>
      <c r="O10907"/>
      <c r="P10907"/>
    </row>
    <row r="10908" spans="3:16" x14ac:dyDescent="0.25">
      <c r="C10908"/>
      <c r="D10908"/>
      <c r="F10908"/>
      <c r="G10908"/>
      <c r="I10908"/>
      <c r="J10908"/>
      <c r="K10908"/>
      <c r="O10908"/>
      <c r="P10908"/>
    </row>
    <row r="10909" spans="3:16" x14ac:dyDescent="0.25">
      <c r="C10909"/>
      <c r="D10909"/>
      <c r="F10909"/>
      <c r="G10909"/>
      <c r="I10909"/>
      <c r="J10909"/>
      <c r="K10909"/>
      <c r="O10909"/>
      <c r="P10909"/>
    </row>
    <row r="10910" spans="3:16" x14ac:dyDescent="0.25">
      <c r="C10910"/>
      <c r="D10910"/>
      <c r="F10910"/>
      <c r="G10910"/>
      <c r="I10910"/>
      <c r="J10910"/>
      <c r="K10910"/>
      <c r="O10910"/>
      <c r="P10910"/>
    </row>
    <row r="10911" spans="3:16" x14ac:dyDescent="0.25">
      <c r="C10911"/>
      <c r="D10911"/>
      <c r="F10911"/>
      <c r="G10911"/>
      <c r="I10911"/>
      <c r="J10911"/>
      <c r="K10911"/>
      <c r="O10911"/>
      <c r="P10911"/>
    </row>
    <row r="10912" spans="3:16" x14ac:dyDescent="0.25">
      <c r="C10912"/>
      <c r="D10912"/>
      <c r="F10912"/>
      <c r="G10912"/>
      <c r="I10912"/>
      <c r="J10912"/>
      <c r="K10912"/>
      <c r="O10912"/>
      <c r="P10912"/>
    </row>
    <row r="10913" spans="3:16" x14ac:dyDescent="0.25">
      <c r="C10913"/>
      <c r="D10913"/>
      <c r="F10913"/>
      <c r="G10913"/>
      <c r="I10913"/>
      <c r="J10913"/>
      <c r="K10913"/>
      <c r="O10913"/>
      <c r="P10913"/>
    </row>
    <row r="10914" spans="3:16" x14ac:dyDescent="0.25">
      <c r="C10914"/>
      <c r="D10914"/>
      <c r="F10914"/>
      <c r="G10914"/>
      <c r="I10914"/>
      <c r="J10914"/>
      <c r="K10914"/>
      <c r="O10914"/>
      <c r="P10914"/>
    </row>
    <row r="10915" spans="3:16" x14ac:dyDescent="0.25">
      <c r="C10915"/>
      <c r="D10915"/>
      <c r="F10915"/>
      <c r="G10915"/>
      <c r="I10915"/>
      <c r="J10915"/>
      <c r="K10915"/>
      <c r="O10915"/>
      <c r="P10915"/>
    </row>
    <row r="10916" spans="3:16" x14ac:dyDescent="0.25">
      <c r="C10916"/>
      <c r="D10916"/>
      <c r="F10916"/>
      <c r="G10916"/>
      <c r="I10916"/>
      <c r="J10916"/>
      <c r="K10916"/>
      <c r="O10916"/>
      <c r="P10916"/>
    </row>
    <row r="10917" spans="3:16" x14ac:dyDescent="0.25">
      <c r="C10917"/>
      <c r="D10917"/>
      <c r="F10917"/>
      <c r="G10917"/>
      <c r="I10917"/>
      <c r="J10917"/>
      <c r="K10917"/>
      <c r="O10917"/>
      <c r="P10917"/>
    </row>
    <row r="10918" spans="3:16" x14ac:dyDescent="0.25">
      <c r="C10918"/>
      <c r="D10918"/>
      <c r="F10918"/>
      <c r="G10918"/>
      <c r="I10918"/>
      <c r="J10918"/>
      <c r="K10918"/>
      <c r="O10918"/>
      <c r="P10918"/>
    </row>
    <row r="10919" spans="3:16" x14ac:dyDescent="0.25">
      <c r="C10919"/>
      <c r="D10919"/>
      <c r="F10919"/>
      <c r="G10919"/>
      <c r="I10919"/>
      <c r="J10919"/>
      <c r="K10919"/>
      <c r="O10919"/>
      <c r="P10919"/>
    </row>
    <row r="10920" spans="3:16" x14ac:dyDescent="0.25">
      <c r="C10920"/>
      <c r="D10920"/>
      <c r="F10920"/>
      <c r="G10920"/>
      <c r="I10920"/>
      <c r="J10920"/>
      <c r="K10920"/>
      <c r="O10920"/>
      <c r="P10920"/>
    </row>
    <row r="10921" spans="3:16" x14ac:dyDescent="0.25">
      <c r="C10921"/>
      <c r="D10921"/>
      <c r="F10921"/>
      <c r="G10921"/>
      <c r="I10921"/>
      <c r="J10921"/>
      <c r="K10921"/>
      <c r="O10921"/>
      <c r="P10921"/>
    </row>
    <row r="10922" spans="3:16" x14ac:dyDescent="0.25">
      <c r="C10922"/>
      <c r="D10922"/>
      <c r="F10922"/>
      <c r="G10922"/>
      <c r="I10922"/>
      <c r="J10922"/>
      <c r="K10922"/>
      <c r="O10922"/>
      <c r="P10922"/>
    </row>
    <row r="10923" spans="3:16" x14ac:dyDescent="0.25">
      <c r="C10923"/>
      <c r="D10923"/>
      <c r="F10923"/>
      <c r="G10923"/>
      <c r="I10923"/>
      <c r="J10923"/>
      <c r="K10923"/>
      <c r="O10923"/>
      <c r="P10923"/>
    </row>
    <row r="10924" spans="3:16" x14ac:dyDescent="0.25">
      <c r="C10924"/>
      <c r="D10924"/>
      <c r="F10924"/>
      <c r="G10924"/>
      <c r="I10924"/>
      <c r="J10924"/>
      <c r="K10924"/>
      <c r="O10924"/>
      <c r="P10924"/>
    </row>
    <row r="10925" spans="3:16" x14ac:dyDescent="0.25">
      <c r="C10925"/>
      <c r="D10925"/>
      <c r="F10925"/>
      <c r="G10925"/>
      <c r="I10925"/>
      <c r="J10925"/>
      <c r="K10925"/>
      <c r="O10925"/>
      <c r="P10925"/>
    </row>
    <row r="10926" spans="3:16" x14ac:dyDescent="0.25">
      <c r="C10926"/>
      <c r="D10926"/>
      <c r="F10926"/>
      <c r="G10926"/>
      <c r="I10926"/>
      <c r="J10926"/>
      <c r="K10926"/>
      <c r="O10926"/>
      <c r="P10926"/>
    </row>
    <row r="10927" spans="3:16" x14ac:dyDescent="0.25">
      <c r="C10927"/>
      <c r="D10927"/>
      <c r="F10927"/>
      <c r="G10927"/>
      <c r="I10927"/>
      <c r="J10927"/>
      <c r="K10927"/>
      <c r="O10927"/>
      <c r="P10927"/>
    </row>
    <row r="10928" spans="3:16" x14ac:dyDescent="0.25">
      <c r="C10928"/>
      <c r="D10928"/>
      <c r="F10928"/>
      <c r="G10928"/>
      <c r="I10928"/>
      <c r="J10928"/>
      <c r="K10928"/>
      <c r="O10928"/>
      <c r="P10928"/>
    </row>
    <row r="10929" spans="3:16" x14ac:dyDescent="0.25">
      <c r="C10929"/>
      <c r="D10929"/>
      <c r="F10929"/>
      <c r="G10929"/>
      <c r="I10929"/>
      <c r="J10929"/>
      <c r="K10929"/>
      <c r="O10929"/>
      <c r="P10929"/>
    </row>
    <row r="10930" spans="3:16" x14ac:dyDescent="0.25">
      <c r="C10930"/>
      <c r="D10930"/>
      <c r="F10930"/>
      <c r="G10930"/>
      <c r="I10930"/>
      <c r="J10930"/>
      <c r="K10930"/>
      <c r="O10930"/>
      <c r="P10930"/>
    </row>
    <row r="10931" spans="3:16" x14ac:dyDescent="0.25">
      <c r="C10931"/>
      <c r="D10931"/>
      <c r="F10931"/>
      <c r="G10931"/>
      <c r="I10931"/>
      <c r="J10931"/>
      <c r="K10931"/>
      <c r="O10931"/>
      <c r="P10931"/>
    </row>
    <row r="10932" spans="3:16" x14ac:dyDescent="0.25">
      <c r="C10932"/>
      <c r="D10932"/>
      <c r="F10932"/>
      <c r="G10932"/>
      <c r="I10932"/>
      <c r="J10932"/>
      <c r="K10932"/>
      <c r="O10932"/>
      <c r="P10932"/>
    </row>
    <row r="10933" spans="3:16" x14ac:dyDescent="0.25">
      <c r="C10933"/>
      <c r="D10933"/>
      <c r="F10933"/>
      <c r="G10933"/>
      <c r="I10933"/>
      <c r="J10933"/>
      <c r="K10933"/>
      <c r="O10933"/>
      <c r="P10933"/>
    </row>
    <row r="10934" spans="3:16" x14ac:dyDescent="0.25">
      <c r="C10934"/>
      <c r="D10934"/>
      <c r="F10934"/>
      <c r="G10934"/>
      <c r="I10934"/>
      <c r="J10934"/>
      <c r="K10934"/>
      <c r="O10934"/>
      <c r="P10934"/>
    </row>
    <row r="10935" spans="3:16" x14ac:dyDescent="0.25">
      <c r="C10935"/>
      <c r="D10935"/>
      <c r="F10935"/>
      <c r="G10935"/>
      <c r="I10935"/>
      <c r="J10935"/>
      <c r="K10935"/>
      <c r="O10935"/>
      <c r="P10935"/>
    </row>
    <row r="10936" spans="3:16" x14ac:dyDescent="0.25">
      <c r="C10936"/>
      <c r="D10936"/>
      <c r="F10936"/>
      <c r="G10936"/>
      <c r="I10936"/>
      <c r="J10936"/>
      <c r="K10936"/>
      <c r="O10936"/>
      <c r="P10936"/>
    </row>
    <row r="10937" spans="3:16" x14ac:dyDescent="0.25">
      <c r="C10937"/>
      <c r="D10937"/>
      <c r="F10937"/>
      <c r="G10937"/>
      <c r="I10937"/>
      <c r="J10937"/>
      <c r="K10937"/>
      <c r="O10937"/>
      <c r="P10937"/>
    </row>
    <row r="10938" spans="3:16" x14ac:dyDescent="0.25">
      <c r="C10938"/>
      <c r="D10938"/>
      <c r="F10938"/>
      <c r="G10938"/>
      <c r="I10938"/>
      <c r="J10938"/>
      <c r="K10938"/>
      <c r="O10938"/>
      <c r="P10938"/>
    </row>
    <row r="10939" spans="3:16" x14ac:dyDescent="0.25">
      <c r="C10939"/>
      <c r="D10939"/>
      <c r="F10939"/>
      <c r="G10939"/>
      <c r="I10939"/>
      <c r="J10939"/>
      <c r="K10939"/>
      <c r="O10939"/>
      <c r="P10939"/>
    </row>
    <row r="10940" spans="3:16" x14ac:dyDescent="0.25">
      <c r="C10940"/>
      <c r="D10940"/>
      <c r="F10940"/>
      <c r="G10940"/>
      <c r="I10940"/>
      <c r="J10940"/>
      <c r="K10940"/>
      <c r="O10940"/>
      <c r="P10940"/>
    </row>
    <row r="10941" spans="3:16" x14ac:dyDescent="0.25">
      <c r="C10941"/>
      <c r="D10941"/>
      <c r="F10941"/>
      <c r="G10941"/>
      <c r="I10941"/>
      <c r="J10941"/>
      <c r="K10941"/>
      <c r="O10941"/>
      <c r="P10941"/>
    </row>
    <row r="10942" spans="3:16" x14ac:dyDescent="0.25">
      <c r="C10942"/>
      <c r="D10942"/>
      <c r="F10942"/>
      <c r="G10942"/>
      <c r="I10942"/>
      <c r="J10942"/>
      <c r="K10942"/>
      <c r="O10942"/>
      <c r="P10942"/>
    </row>
    <row r="10943" spans="3:16" x14ac:dyDescent="0.25">
      <c r="C10943"/>
      <c r="D10943"/>
      <c r="F10943"/>
      <c r="G10943"/>
      <c r="I10943"/>
      <c r="J10943"/>
      <c r="K10943"/>
      <c r="O10943"/>
      <c r="P10943"/>
    </row>
    <row r="10944" spans="3:16" x14ac:dyDescent="0.25">
      <c r="C10944"/>
      <c r="D10944"/>
      <c r="F10944"/>
      <c r="G10944"/>
      <c r="I10944"/>
      <c r="J10944"/>
      <c r="K10944"/>
      <c r="O10944"/>
      <c r="P10944"/>
    </row>
    <row r="10945" spans="3:16" x14ac:dyDescent="0.25">
      <c r="C10945"/>
      <c r="D10945"/>
      <c r="F10945"/>
      <c r="G10945"/>
      <c r="I10945"/>
      <c r="J10945"/>
      <c r="K10945"/>
      <c r="O10945"/>
      <c r="P10945"/>
    </row>
    <row r="10946" spans="3:16" x14ac:dyDescent="0.25">
      <c r="C10946"/>
      <c r="D10946"/>
      <c r="F10946"/>
      <c r="G10946"/>
      <c r="I10946"/>
      <c r="J10946"/>
      <c r="K10946"/>
      <c r="O10946"/>
      <c r="P10946"/>
    </row>
    <row r="10947" spans="3:16" x14ac:dyDescent="0.25">
      <c r="C10947"/>
      <c r="D10947"/>
      <c r="F10947"/>
      <c r="G10947"/>
      <c r="I10947"/>
      <c r="J10947"/>
      <c r="K10947"/>
      <c r="O10947"/>
      <c r="P10947"/>
    </row>
    <row r="10948" spans="3:16" x14ac:dyDescent="0.25">
      <c r="C10948"/>
      <c r="D10948"/>
      <c r="F10948"/>
      <c r="G10948"/>
      <c r="I10948"/>
      <c r="J10948"/>
      <c r="K10948"/>
      <c r="O10948"/>
      <c r="P10948"/>
    </row>
    <row r="10949" spans="3:16" x14ac:dyDescent="0.25">
      <c r="C10949"/>
      <c r="D10949"/>
      <c r="F10949"/>
      <c r="G10949"/>
      <c r="I10949"/>
      <c r="J10949"/>
      <c r="K10949"/>
      <c r="O10949"/>
      <c r="P10949"/>
    </row>
    <row r="10950" spans="3:16" x14ac:dyDescent="0.25">
      <c r="C10950"/>
      <c r="D10950"/>
      <c r="F10950"/>
      <c r="G10950"/>
      <c r="I10950"/>
      <c r="J10950"/>
      <c r="K10950"/>
      <c r="O10950"/>
      <c r="P10950"/>
    </row>
    <row r="10951" spans="3:16" x14ac:dyDescent="0.25">
      <c r="C10951"/>
      <c r="D10951"/>
      <c r="F10951"/>
      <c r="G10951"/>
      <c r="I10951"/>
      <c r="J10951"/>
      <c r="K10951"/>
      <c r="O10951"/>
      <c r="P10951"/>
    </row>
    <row r="10952" spans="3:16" x14ac:dyDescent="0.25">
      <c r="C10952"/>
      <c r="D10952"/>
      <c r="F10952"/>
      <c r="G10952"/>
      <c r="I10952"/>
      <c r="J10952"/>
      <c r="K10952"/>
      <c r="O10952"/>
      <c r="P10952"/>
    </row>
    <row r="10953" spans="3:16" x14ac:dyDescent="0.25">
      <c r="C10953"/>
      <c r="D10953"/>
      <c r="F10953"/>
      <c r="G10953"/>
      <c r="I10953"/>
      <c r="J10953"/>
      <c r="K10953"/>
      <c r="O10953"/>
      <c r="P10953"/>
    </row>
    <row r="10954" spans="3:16" x14ac:dyDescent="0.25">
      <c r="C10954"/>
      <c r="D10954"/>
      <c r="F10954"/>
      <c r="G10954"/>
      <c r="I10954"/>
      <c r="J10954"/>
      <c r="K10954"/>
      <c r="O10954"/>
      <c r="P10954"/>
    </row>
    <row r="10955" spans="3:16" x14ac:dyDescent="0.25">
      <c r="C10955"/>
      <c r="D10955"/>
      <c r="F10955"/>
      <c r="G10955"/>
      <c r="I10955"/>
      <c r="J10955"/>
      <c r="K10955"/>
      <c r="O10955"/>
      <c r="P10955"/>
    </row>
    <row r="10956" spans="3:16" x14ac:dyDescent="0.25">
      <c r="C10956"/>
      <c r="D10956"/>
      <c r="F10956"/>
      <c r="G10956"/>
      <c r="I10956"/>
      <c r="J10956"/>
      <c r="K10956"/>
      <c r="O10956"/>
      <c r="P10956"/>
    </row>
    <row r="10957" spans="3:16" x14ac:dyDescent="0.25">
      <c r="C10957"/>
      <c r="D10957"/>
      <c r="F10957"/>
      <c r="G10957"/>
      <c r="I10957"/>
      <c r="J10957"/>
      <c r="K10957"/>
      <c r="O10957"/>
      <c r="P10957"/>
    </row>
    <row r="10958" spans="3:16" x14ac:dyDescent="0.25">
      <c r="C10958"/>
      <c r="D10958"/>
      <c r="F10958"/>
      <c r="G10958"/>
      <c r="I10958"/>
      <c r="J10958"/>
      <c r="K10958"/>
      <c r="O10958"/>
      <c r="P10958"/>
    </row>
    <row r="10959" spans="3:16" x14ac:dyDescent="0.25">
      <c r="C10959"/>
      <c r="D10959"/>
      <c r="F10959"/>
      <c r="G10959"/>
      <c r="I10959"/>
      <c r="J10959"/>
      <c r="K10959"/>
      <c r="O10959"/>
      <c r="P10959"/>
    </row>
    <row r="10960" spans="3:16" x14ac:dyDescent="0.25">
      <c r="C10960"/>
      <c r="D10960"/>
      <c r="F10960"/>
      <c r="G10960"/>
      <c r="I10960"/>
      <c r="J10960"/>
      <c r="K10960"/>
      <c r="O10960"/>
      <c r="P10960"/>
    </row>
    <row r="10961" spans="3:16" x14ac:dyDescent="0.25">
      <c r="C10961"/>
      <c r="D10961"/>
      <c r="F10961"/>
      <c r="G10961"/>
      <c r="I10961"/>
      <c r="J10961"/>
      <c r="K10961"/>
      <c r="O10961"/>
      <c r="P10961"/>
    </row>
    <row r="10962" spans="3:16" x14ac:dyDescent="0.25">
      <c r="C10962"/>
      <c r="D10962"/>
      <c r="F10962"/>
      <c r="G10962"/>
      <c r="I10962"/>
      <c r="J10962"/>
      <c r="K10962"/>
      <c r="O10962"/>
      <c r="P10962"/>
    </row>
    <row r="10963" spans="3:16" x14ac:dyDescent="0.25">
      <c r="C10963"/>
      <c r="D10963"/>
      <c r="F10963"/>
      <c r="G10963"/>
      <c r="I10963"/>
      <c r="J10963"/>
      <c r="K10963"/>
      <c r="O10963"/>
      <c r="P10963"/>
    </row>
    <row r="10964" spans="3:16" x14ac:dyDescent="0.25">
      <c r="C10964"/>
      <c r="D10964"/>
      <c r="F10964"/>
      <c r="G10964"/>
      <c r="I10964"/>
      <c r="J10964"/>
      <c r="K10964"/>
      <c r="O10964"/>
      <c r="P10964"/>
    </row>
    <row r="10965" spans="3:16" x14ac:dyDescent="0.25">
      <c r="C10965"/>
      <c r="D10965"/>
      <c r="F10965"/>
      <c r="G10965"/>
      <c r="I10965"/>
      <c r="J10965"/>
      <c r="K10965"/>
      <c r="O10965"/>
      <c r="P10965"/>
    </row>
    <row r="10966" spans="3:16" x14ac:dyDescent="0.25">
      <c r="C10966"/>
      <c r="D10966"/>
      <c r="F10966"/>
      <c r="G10966"/>
      <c r="I10966"/>
      <c r="J10966"/>
      <c r="K10966"/>
      <c r="O10966"/>
      <c r="P10966"/>
    </row>
    <row r="10967" spans="3:16" x14ac:dyDescent="0.25">
      <c r="C10967"/>
      <c r="D10967"/>
      <c r="F10967"/>
      <c r="G10967"/>
      <c r="I10967"/>
      <c r="J10967"/>
      <c r="K10967"/>
      <c r="O10967"/>
      <c r="P10967"/>
    </row>
    <row r="10968" spans="3:16" x14ac:dyDescent="0.25">
      <c r="C10968"/>
      <c r="D10968"/>
      <c r="F10968"/>
      <c r="G10968"/>
      <c r="I10968"/>
      <c r="J10968"/>
      <c r="K10968"/>
      <c r="O10968"/>
      <c r="P10968"/>
    </row>
    <row r="10969" spans="3:16" x14ac:dyDescent="0.25">
      <c r="C10969"/>
      <c r="D10969"/>
      <c r="F10969"/>
      <c r="G10969"/>
      <c r="I10969"/>
      <c r="J10969"/>
      <c r="K10969"/>
      <c r="O10969"/>
      <c r="P10969"/>
    </row>
    <row r="10970" spans="3:16" x14ac:dyDescent="0.25">
      <c r="C10970"/>
      <c r="D10970"/>
      <c r="F10970"/>
      <c r="G10970"/>
      <c r="I10970"/>
      <c r="J10970"/>
      <c r="K10970"/>
      <c r="O10970"/>
      <c r="P10970"/>
    </row>
    <row r="10971" spans="3:16" x14ac:dyDescent="0.25">
      <c r="C10971"/>
      <c r="D10971"/>
      <c r="F10971"/>
      <c r="G10971"/>
      <c r="I10971"/>
      <c r="J10971"/>
      <c r="K10971"/>
      <c r="O10971"/>
      <c r="P10971"/>
    </row>
    <row r="10972" spans="3:16" x14ac:dyDescent="0.25">
      <c r="C10972"/>
      <c r="D10972"/>
      <c r="F10972"/>
      <c r="G10972"/>
      <c r="I10972"/>
      <c r="J10972"/>
      <c r="K10972"/>
      <c r="O10972"/>
      <c r="P10972"/>
    </row>
    <row r="10973" spans="3:16" x14ac:dyDescent="0.25">
      <c r="C10973"/>
      <c r="D10973"/>
      <c r="F10973"/>
      <c r="G10973"/>
      <c r="I10973"/>
      <c r="J10973"/>
      <c r="K10973"/>
      <c r="O10973"/>
      <c r="P10973"/>
    </row>
    <row r="10974" spans="3:16" x14ac:dyDescent="0.25">
      <c r="C10974"/>
      <c r="D10974"/>
      <c r="F10974"/>
      <c r="G10974"/>
      <c r="I10974"/>
      <c r="J10974"/>
      <c r="K10974"/>
      <c r="O10974"/>
      <c r="P10974"/>
    </row>
    <row r="10975" spans="3:16" x14ac:dyDescent="0.25">
      <c r="C10975"/>
      <c r="D10975"/>
      <c r="F10975"/>
      <c r="G10975"/>
      <c r="I10975"/>
      <c r="J10975"/>
      <c r="K10975"/>
      <c r="O10975"/>
      <c r="P10975"/>
    </row>
    <row r="10976" spans="3:16" x14ac:dyDescent="0.25">
      <c r="C10976"/>
      <c r="D10976"/>
      <c r="F10976"/>
      <c r="G10976"/>
      <c r="I10976"/>
      <c r="J10976"/>
      <c r="K10976"/>
      <c r="O10976"/>
      <c r="P10976"/>
    </row>
    <row r="10977" spans="3:16" x14ac:dyDescent="0.25">
      <c r="C10977"/>
      <c r="D10977"/>
      <c r="F10977"/>
      <c r="G10977"/>
      <c r="I10977"/>
      <c r="J10977"/>
      <c r="K10977"/>
      <c r="O10977"/>
      <c r="P10977"/>
    </row>
    <row r="10978" spans="3:16" x14ac:dyDescent="0.25">
      <c r="C10978"/>
      <c r="D10978"/>
      <c r="F10978"/>
      <c r="G10978"/>
      <c r="I10978"/>
      <c r="J10978"/>
      <c r="K10978"/>
      <c r="O10978"/>
      <c r="P10978"/>
    </row>
    <row r="10979" spans="3:16" x14ac:dyDescent="0.25">
      <c r="C10979"/>
      <c r="D10979"/>
      <c r="F10979"/>
      <c r="G10979"/>
      <c r="I10979"/>
      <c r="J10979"/>
      <c r="K10979"/>
      <c r="O10979"/>
      <c r="P10979"/>
    </row>
    <row r="10980" spans="3:16" x14ac:dyDescent="0.25">
      <c r="C10980"/>
      <c r="D10980"/>
      <c r="F10980"/>
      <c r="G10980"/>
      <c r="I10980"/>
      <c r="J10980"/>
      <c r="K10980"/>
      <c r="O10980"/>
      <c r="P10980"/>
    </row>
    <row r="10981" spans="3:16" x14ac:dyDescent="0.25">
      <c r="C10981"/>
      <c r="D10981"/>
      <c r="F10981"/>
      <c r="G10981"/>
      <c r="I10981"/>
      <c r="J10981"/>
      <c r="K10981"/>
      <c r="O10981"/>
      <c r="P10981"/>
    </row>
    <row r="10982" spans="3:16" x14ac:dyDescent="0.25">
      <c r="C10982"/>
      <c r="D10982"/>
      <c r="F10982"/>
      <c r="G10982"/>
      <c r="I10982"/>
      <c r="J10982"/>
      <c r="K10982"/>
      <c r="O10982"/>
      <c r="P10982"/>
    </row>
    <row r="10983" spans="3:16" x14ac:dyDescent="0.25">
      <c r="C10983"/>
      <c r="D10983"/>
      <c r="F10983"/>
      <c r="G10983"/>
      <c r="I10983"/>
      <c r="J10983"/>
      <c r="K10983"/>
      <c r="O10983"/>
      <c r="P10983"/>
    </row>
    <row r="10984" spans="3:16" x14ac:dyDescent="0.25">
      <c r="C10984"/>
      <c r="D10984"/>
      <c r="F10984"/>
      <c r="G10984"/>
      <c r="I10984"/>
      <c r="J10984"/>
      <c r="K10984"/>
      <c r="O10984"/>
      <c r="P10984"/>
    </row>
    <row r="10985" spans="3:16" x14ac:dyDescent="0.25">
      <c r="C10985"/>
      <c r="D10985"/>
      <c r="F10985"/>
      <c r="G10985"/>
      <c r="I10985"/>
      <c r="J10985"/>
      <c r="K10985"/>
      <c r="O10985"/>
      <c r="P10985"/>
    </row>
    <row r="10986" spans="3:16" x14ac:dyDescent="0.25">
      <c r="C10986"/>
      <c r="D10986"/>
      <c r="F10986"/>
      <c r="G10986"/>
      <c r="I10986"/>
      <c r="J10986"/>
      <c r="K10986"/>
      <c r="O10986"/>
      <c r="P10986"/>
    </row>
    <row r="10987" spans="3:16" x14ac:dyDescent="0.25">
      <c r="C10987"/>
      <c r="D10987"/>
      <c r="F10987"/>
      <c r="G10987"/>
      <c r="I10987"/>
      <c r="J10987"/>
      <c r="K10987"/>
      <c r="O10987"/>
      <c r="P10987"/>
    </row>
    <row r="10988" spans="3:16" x14ac:dyDescent="0.25">
      <c r="C10988"/>
      <c r="D10988"/>
      <c r="F10988"/>
      <c r="G10988"/>
      <c r="I10988"/>
      <c r="J10988"/>
      <c r="K10988"/>
      <c r="O10988"/>
      <c r="P10988"/>
    </row>
    <row r="10989" spans="3:16" x14ac:dyDescent="0.25">
      <c r="C10989"/>
      <c r="D10989"/>
      <c r="F10989"/>
      <c r="G10989"/>
      <c r="I10989"/>
      <c r="J10989"/>
      <c r="K10989"/>
      <c r="O10989"/>
      <c r="P10989"/>
    </row>
    <row r="10990" spans="3:16" x14ac:dyDescent="0.25">
      <c r="C10990"/>
      <c r="D10990"/>
      <c r="F10990"/>
      <c r="G10990"/>
      <c r="I10990"/>
      <c r="J10990"/>
      <c r="K10990"/>
      <c r="O10990"/>
      <c r="P10990"/>
    </row>
    <row r="10991" spans="3:16" x14ac:dyDescent="0.25">
      <c r="C10991"/>
      <c r="D10991"/>
      <c r="F10991"/>
      <c r="G10991"/>
      <c r="I10991"/>
      <c r="J10991"/>
      <c r="K10991"/>
      <c r="O10991"/>
      <c r="P10991"/>
    </row>
    <row r="10992" spans="3:16" x14ac:dyDescent="0.25">
      <c r="C10992"/>
      <c r="D10992"/>
      <c r="F10992"/>
      <c r="G10992"/>
      <c r="I10992"/>
      <c r="J10992"/>
      <c r="K10992"/>
      <c r="O10992"/>
      <c r="P10992"/>
    </row>
    <row r="10993" spans="3:16" x14ac:dyDescent="0.25">
      <c r="C10993"/>
      <c r="D10993"/>
      <c r="F10993"/>
      <c r="G10993"/>
      <c r="I10993"/>
      <c r="J10993"/>
      <c r="K10993"/>
      <c r="O10993"/>
      <c r="P10993"/>
    </row>
    <row r="10994" spans="3:16" x14ac:dyDescent="0.25">
      <c r="C10994"/>
      <c r="D10994"/>
      <c r="F10994"/>
      <c r="G10994"/>
      <c r="I10994"/>
      <c r="J10994"/>
      <c r="K10994"/>
      <c r="O10994"/>
      <c r="P10994"/>
    </row>
    <row r="10995" spans="3:16" x14ac:dyDescent="0.25">
      <c r="C10995"/>
      <c r="D10995"/>
      <c r="F10995"/>
      <c r="G10995"/>
      <c r="I10995"/>
      <c r="J10995"/>
      <c r="K10995"/>
      <c r="O10995"/>
      <c r="P10995"/>
    </row>
    <row r="10996" spans="3:16" x14ac:dyDescent="0.25">
      <c r="C10996"/>
      <c r="D10996"/>
      <c r="F10996"/>
      <c r="G10996"/>
      <c r="I10996"/>
      <c r="J10996"/>
      <c r="K10996"/>
      <c r="O10996"/>
      <c r="P10996"/>
    </row>
    <row r="10997" spans="3:16" x14ac:dyDescent="0.25">
      <c r="C10997"/>
      <c r="D10997"/>
      <c r="F10997"/>
      <c r="G10997"/>
      <c r="I10997"/>
      <c r="J10997"/>
      <c r="K10997"/>
      <c r="O10997"/>
      <c r="P10997"/>
    </row>
    <row r="10998" spans="3:16" x14ac:dyDescent="0.25">
      <c r="C10998"/>
      <c r="D10998"/>
      <c r="F10998"/>
      <c r="G10998"/>
      <c r="I10998"/>
      <c r="J10998"/>
      <c r="K10998"/>
      <c r="O10998"/>
      <c r="P10998"/>
    </row>
    <row r="10999" spans="3:16" x14ac:dyDescent="0.25">
      <c r="C10999"/>
      <c r="D10999"/>
      <c r="F10999"/>
      <c r="G10999"/>
      <c r="I10999"/>
      <c r="J10999"/>
      <c r="K10999"/>
      <c r="O10999"/>
      <c r="P10999"/>
    </row>
    <row r="11000" spans="3:16" x14ac:dyDescent="0.25">
      <c r="C11000"/>
      <c r="D11000"/>
      <c r="F11000"/>
      <c r="G11000"/>
      <c r="I11000"/>
      <c r="J11000"/>
      <c r="K11000"/>
      <c r="O11000"/>
      <c r="P11000"/>
    </row>
    <row r="11001" spans="3:16" x14ac:dyDescent="0.25">
      <c r="C11001"/>
      <c r="D11001"/>
      <c r="F11001"/>
      <c r="G11001"/>
      <c r="I11001"/>
      <c r="J11001"/>
      <c r="K11001"/>
      <c r="O11001"/>
      <c r="P11001"/>
    </row>
    <row r="11002" spans="3:16" x14ac:dyDescent="0.25">
      <c r="C11002"/>
      <c r="D11002"/>
      <c r="F11002"/>
      <c r="G11002"/>
      <c r="I11002"/>
      <c r="J11002"/>
      <c r="K11002"/>
      <c r="O11002"/>
      <c r="P11002"/>
    </row>
    <row r="11003" spans="3:16" x14ac:dyDescent="0.25">
      <c r="C11003"/>
      <c r="D11003"/>
      <c r="F11003"/>
      <c r="G11003"/>
      <c r="I11003"/>
      <c r="J11003"/>
      <c r="K11003"/>
      <c r="O11003"/>
      <c r="P11003"/>
    </row>
    <row r="11004" spans="3:16" x14ac:dyDescent="0.25">
      <c r="C11004"/>
      <c r="D11004"/>
      <c r="F11004"/>
      <c r="G11004"/>
      <c r="I11004"/>
      <c r="J11004"/>
      <c r="K11004"/>
      <c r="O11004"/>
      <c r="P11004"/>
    </row>
    <row r="11005" spans="3:16" x14ac:dyDescent="0.25">
      <c r="C11005"/>
      <c r="D11005"/>
      <c r="F11005"/>
      <c r="G11005"/>
      <c r="I11005"/>
      <c r="J11005"/>
      <c r="K11005"/>
      <c r="O11005"/>
      <c r="P11005"/>
    </row>
    <row r="11006" spans="3:16" x14ac:dyDescent="0.25">
      <c r="C11006"/>
      <c r="D11006"/>
      <c r="F11006"/>
      <c r="G11006"/>
      <c r="I11006"/>
      <c r="J11006"/>
      <c r="K11006"/>
      <c r="O11006"/>
      <c r="P11006"/>
    </row>
    <row r="11007" spans="3:16" x14ac:dyDescent="0.25">
      <c r="C11007"/>
      <c r="D11007"/>
      <c r="F11007"/>
      <c r="G11007"/>
      <c r="I11007"/>
      <c r="J11007"/>
      <c r="K11007"/>
      <c r="O11007"/>
      <c r="P11007"/>
    </row>
    <row r="11008" spans="3:16" x14ac:dyDescent="0.25">
      <c r="C11008"/>
      <c r="D11008"/>
      <c r="F11008"/>
      <c r="G11008"/>
      <c r="I11008"/>
      <c r="J11008"/>
      <c r="K11008"/>
      <c r="O11008"/>
      <c r="P11008"/>
    </row>
    <row r="11009" spans="3:16" x14ac:dyDescent="0.25">
      <c r="C11009"/>
      <c r="D11009"/>
      <c r="F11009"/>
      <c r="G11009"/>
      <c r="I11009"/>
      <c r="J11009"/>
      <c r="K11009"/>
      <c r="O11009"/>
      <c r="P11009"/>
    </row>
    <row r="11010" spans="3:16" x14ac:dyDescent="0.25">
      <c r="C11010"/>
      <c r="D11010"/>
      <c r="F11010"/>
      <c r="G11010"/>
      <c r="I11010"/>
      <c r="J11010"/>
      <c r="K11010"/>
      <c r="O11010"/>
      <c r="P11010"/>
    </row>
    <row r="11011" spans="3:16" x14ac:dyDescent="0.25">
      <c r="C11011"/>
      <c r="D11011"/>
      <c r="F11011"/>
      <c r="G11011"/>
      <c r="I11011"/>
      <c r="J11011"/>
      <c r="K11011"/>
      <c r="O11011"/>
      <c r="P11011"/>
    </row>
    <row r="11012" spans="3:16" x14ac:dyDescent="0.25">
      <c r="C11012"/>
      <c r="D11012"/>
      <c r="F11012"/>
      <c r="G11012"/>
      <c r="I11012"/>
      <c r="J11012"/>
      <c r="K11012"/>
      <c r="O11012"/>
      <c r="P11012"/>
    </row>
    <row r="11013" spans="3:16" x14ac:dyDescent="0.25">
      <c r="C11013"/>
      <c r="D11013"/>
      <c r="F11013"/>
      <c r="G11013"/>
      <c r="I11013"/>
      <c r="J11013"/>
      <c r="K11013"/>
      <c r="O11013"/>
      <c r="P11013"/>
    </row>
    <row r="11014" spans="3:16" x14ac:dyDescent="0.25">
      <c r="C11014"/>
      <c r="D11014"/>
      <c r="F11014"/>
      <c r="G11014"/>
      <c r="I11014"/>
      <c r="J11014"/>
      <c r="K11014"/>
      <c r="O11014"/>
      <c r="P11014"/>
    </row>
    <row r="11015" spans="3:16" x14ac:dyDescent="0.25">
      <c r="C11015"/>
      <c r="D11015"/>
      <c r="F11015"/>
      <c r="G11015"/>
      <c r="I11015"/>
      <c r="J11015"/>
      <c r="K11015"/>
      <c r="O11015"/>
      <c r="P11015"/>
    </row>
    <row r="11016" spans="3:16" x14ac:dyDescent="0.25">
      <c r="C11016"/>
      <c r="D11016"/>
      <c r="F11016"/>
      <c r="G11016"/>
      <c r="I11016"/>
      <c r="J11016"/>
      <c r="K11016"/>
      <c r="O11016"/>
      <c r="P11016"/>
    </row>
    <row r="11017" spans="3:16" x14ac:dyDescent="0.25">
      <c r="C11017"/>
      <c r="D11017"/>
      <c r="F11017"/>
      <c r="G11017"/>
      <c r="I11017"/>
      <c r="J11017"/>
      <c r="K11017"/>
      <c r="O11017"/>
      <c r="P11017"/>
    </row>
    <row r="11018" spans="3:16" x14ac:dyDescent="0.25">
      <c r="C11018"/>
      <c r="D11018"/>
      <c r="F11018"/>
      <c r="G11018"/>
      <c r="I11018"/>
      <c r="J11018"/>
      <c r="K11018"/>
      <c r="O11018"/>
      <c r="P11018"/>
    </row>
    <row r="11019" spans="3:16" x14ac:dyDescent="0.25">
      <c r="C11019"/>
      <c r="D11019"/>
      <c r="F11019"/>
      <c r="G11019"/>
      <c r="I11019"/>
      <c r="J11019"/>
      <c r="K11019"/>
      <c r="O11019"/>
      <c r="P11019"/>
    </row>
    <row r="11020" spans="3:16" x14ac:dyDescent="0.25">
      <c r="C11020"/>
      <c r="D11020"/>
      <c r="F11020"/>
      <c r="G11020"/>
      <c r="I11020"/>
      <c r="J11020"/>
      <c r="K11020"/>
      <c r="O11020"/>
      <c r="P11020"/>
    </row>
    <row r="11021" spans="3:16" x14ac:dyDescent="0.25">
      <c r="C11021"/>
      <c r="D11021"/>
      <c r="F11021"/>
      <c r="G11021"/>
      <c r="I11021"/>
      <c r="J11021"/>
      <c r="K11021"/>
      <c r="O11021"/>
      <c r="P11021"/>
    </row>
    <row r="11022" spans="3:16" x14ac:dyDescent="0.25">
      <c r="C11022"/>
      <c r="D11022"/>
      <c r="F11022"/>
      <c r="G11022"/>
      <c r="I11022"/>
      <c r="J11022"/>
      <c r="K11022"/>
      <c r="O11022"/>
      <c r="P11022"/>
    </row>
    <row r="11023" spans="3:16" x14ac:dyDescent="0.25">
      <c r="C11023"/>
      <c r="D11023"/>
      <c r="F11023"/>
      <c r="G11023"/>
      <c r="I11023"/>
      <c r="J11023"/>
      <c r="K11023"/>
      <c r="O11023"/>
      <c r="P11023"/>
    </row>
    <row r="11024" spans="3:16" x14ac:dyDescent="0.25">
      <c r="C11024"/>
      <c r="D11024"/>
      <c r="F11024"/>
      <c r="G11024"/>
      <c r="I11024"/>
      <c r="J11024"/>
      <c r="K11024"/>
      <c r="O11024"/>
      <c r="P11024"/>
    </row>
    <row r="11025" spans="3:16" x14ac:dyDescent="0.25">
      <c r="C11025"/>
      <c r="D11025"/>
      <c r="F11025"/>
      <c r="G11025"/>
      <c r="I11025"/>
      <c r="J11025"/>
      <c r="K11025"/>
      <c r="O11025"/>
      <c r="P11025"/>
    </row>
    <row r="11026" spans="3:16" x14ac:dyDescent="0.25">
      <c r="C11026"/>
      <c r="D11026"/>
      <c r="F11026"/>
      <c r="G11026"/>
      <c r="I11026"/>
      <c r="J11026"/>
      <c r="K11026"/>
      <c r="O11026"/>
      <c r="P11026"/>
    </row>
    <row r="11027" spans="3:16" x14ac:dyDescent="0.25">
      <c r="C11027"/>
      <c r="D11027"/>
      <c r="F11027"/>
      <c r="G11027"/>
      <c r="I11027"/>
      <c r="J11027"/>
      <c r="K11027"/>
      <c r="O11027"/>
      <c r="P11027"/>
    </row>
    <row r="11028" spans="3:16" x14ac:dyDescent="0.25">
      <c r="C11028"/>
      <c r="D11028"/>
      <c r="F11028"/>
      <c r="G11028"/>
      <c r="I11028"/>
      <c r="J11028"/>
      <c r="K11028"/>
      <c r="O11028"/>
      <c r="P11028"/>
    </row>
    <row r="11029" spans="3:16" x14ac:dyDescent="0.25">
      <c r="C11029"/>
      <c r="D11029"/>
      <c r="F11029"/>
      <c r="G11029"/>
      <c r="I11029"/>
      <c r="J11029"/>
      <c r="K11029"/>
      <c r="O11029"/>
      <c r="P11029"/>
    </row>
    <row r="11030" spans="3:16" x14ac:dyDescent="0.25">
      <c r="C11030"/>
      <c r="D11030"/>
      <c r="F11030"/>
      <c r="G11030"/>
      <c r="I11030"/>
      <c r="J11030"/>
      <c r="K11030"/>
      <c r="O11030"/>
      <c r="P11030"/>
    </row>
    <row r="11031" spans="3:16" x14ac:dyDescent="0.25">
      <c r="C11031"/>
      <c r="D11031"/>
      <c r="F11031"/>
      <c r="G11031"/>
      <c r="I11031"/>
      <c r="J11031"/>
      <c r="K11031"/>
      <c r="O11031"/>
      <c r="P11031"/>
    </row>
    <row r="11032" spans="3:16" x14ac:dyDescent="0.25">
      <c r="C11032"/>
      <c r="D11032"/>
      <c r="F11032"/>
      <c r="G11032"/>
      <c r="I11032"/>
      <c r="J11032"/>
      <c r="K11032"/>
      <c r="O11032"/>
      <c r="P11032"/>
    </row>
    <row r="11033" spans="3:16" x14ac:dyDescent="0.25">
      <c r="C11033"/>
      <c r="D11033"/>
      <c r="F11033"/>
      <c r="G11033"/>
      <c r="I11033"/>
      <c r="J11033"/>
      <c r="K11033"/>
      <c r="O11033"/>
      <c r="P11033"/>
    </row>
    <row r="11034" spans="3:16" x14ac:dyDescent="0.25">
      <c r="C11034"/>
      <c r="D11034"/>
      <c r="F11034"/>
      <c r="G11034"/>
      <c r="I11034"/>
      <c r="J11034"/>
      <c r="K11034"/>
      <c r="O11034"/>
      <c r="P11034"/>
    </row>
    <row r="11035" spans="3:16" x14ac:dyDescent="0.25">
      <c r="C11035"/>
      <c r="D11035"/>
      <c r="F11035"/>
      <c r="G11035"/>
      <c r="I11035"/>
      <c r="J11035"/>
      <c r="K11035"/>
      <c r="O11035"/>
      <c r="P11035"/>
    </row>
    <row r="11036" spans="3:16" x14ac:dyDescent="0.25">
      <c r="C11036"/>
      <c r="D11036"/>
      <c r="F11036"/>
      <c r="G11036"/>
      <c r="I11036"/>
      <c r="J11036"/>
      <c r="K11036"/>
      <c r="O11036"/>
      <c r="P11036"/>
    </row>
    <row r="11037" spans="3:16" x14ac:dyDescent="0.25">
      <c r="C11037"/>
      <c r="D11037"/>
      <c r="F11037"/>
      <c r="G11037"/>
      <c r="I11037"/>
      <c r="J11037"/>
      <c r="K11037"/>
      <c r="O11037"/>
      <c r="P11037"/>
    </row>
    <row r="11038" spans="3:16" x14ac:dyDescent="0.25">
      <c r="C11038"/>
      <c r="D11038"/>
      <c r="F11038"/>
      <c r="G11038"/>
      <c r="I11038"/>
      <c r="J11038"/>
      <c r="K11038"/>
      <c r="O11038"/>
      <c r="P11038"/>
    </row>
    <row r="11039" spans="3:16" x14ac:dyDescent="0.25">
      <c r="C11039"/>
      <c r="D11039"/>
      <c r="F11039"/>
      <c r="G11039"/>
      <c r="I11039"/>
      <c r="J11039"/>
      <c r="K11039"/>
      <c r="O11039"/>
      <c r="P11039"/>
    </row>
    <row r="11040" spans="3:16" x14ac:dyDescent="0.25">
      <c r="C11040"/>
      <c r="D11040"/>
      <c r="F11040"/>
      <c r="G11040"/>
      <c r="I11040"/>
      <c r="J11040"/>
      <c r="K11040"/>
      <c r="O11040"/>
      <c r="P11040"/>
    </row>
    <row r="11041" spans="3:16" x14ac:dyDescent="0.25">
      <c r="C11041"/>
      <c r="D11041"/>
      <c r="F11041"/>
      <c r="G11041"/>
      <c r="I11041"/>
      <c r="J11041"/>
      <c r="K11041"/>
      <c r="O11041"/>
      <c r="P11041"/>
    </row>
    <row r="11042" spans="3:16" x14ac:dyDescent="0.25">
      <c r="C11042"/>
      <c r="D11042"/>
      <c r="F11042"/>
      <c r="G11042"/>
      <c r="I11042"/>
      <c r="J11042"/>
      <c r="K11042"/>
      <c r="O11042"/>
      <c r="P11042"/>
    </row>
    <row r="11043" spans="3:16" x14ac:dyDescent="0.25">
      <c r="C11043"/>
      <c r="D11043"/>
      <c r="F11043"/>
      <c r="G11043"/>
      <c r="I11043"/>
      <c r="J11043"/>
      <c r="K11043"/>
      <c r="O11043"/>
      <c r="P11043"/>
    </row>
    <row r="11044" spans="3:16" x14ac:dyDescent="0.25">
      <c r="C11044"/>
      <c r="D11044"/>
      <c r="F11044"/>
      <c r="G11044"/>
      <c r="I11044"/>
      <c r="J11044"/>
      <c r="K11044"/>
      <c r="O11044"/>
      <c r="P11044"/>
    </row>
    <row r="11045" spans="3:16" x14ac:dyDescent="0.25">
      <c r="C11045"/>
      <c r="D11045"/>
      <c r="F11045"/>
      <c r="G11045"/>
      <c r="I11045"/>
      <c r="J11045"/>
      <c r="K11045"/>
      <c r="O11045"/>
      <c r="P11045"/>
    </row>
    <row r="11046" spans="3:16" x14ac:dyDescent="0.25">
      <c r="C11046"/>
      <c r="D11046"/>
      <c r="F11046"/>
      <c r="G11046"/>
      <c r="I11046"/>
      <c r="J11046"/>
      <c r="K11046"/>
      <c r="O11046"/>
      <c r="P11046"/>
    </row>
    <row r="11047" spans="3:16" x14ac:dyDescent="0.25">
      <c r="C11047"/>
      <c r="D11047"/>
      <c r="F11047"/>
      <c r="G11047"/>
      <c r="I11047"/>
      <c r="J11047"/>
      <c r="K11047"/>
      <c r="O11047"/>
      <c r="P11047"/>
    </row>
    <row r="11048" spans="3:16" x14ac:dyDescent="0.25">
      <c r="C11048"/>
      <c r="D11048"/>
      <c r="F11048"/>
      <c r="G11048"/>
      <c r="I11048"/>
      <c r="J11048"/>
      <c r="K11048"/>
      <c r="O11048"/>
      <c r="P11048"/>
    </row>
    <row r="11049" spans="3:16" x14ac:dyDescent="0.25">
      <c r="C11049"/>
      <c r="D11049"/>
      <c r="F11049"/>
      <c r="G11049"/>
      <c r="I11049"/>
      <c r="J11049"/>
      <c r="K11049"/>
      <c r="O11049"/>
      <c r="P11049"/>
    </row>
    <row r="11050" spans="3:16" x14ac:dyDescent="0.25">
      <c r="C11050"/>
      <c r="D11050"/>
      <c r="F11050"/>
      <c r="G11050"/>
      <c r="I11050"/>
      <c r="J11050"/>
      <c r="K11050"/>
      <c r="O11050"/>
      <c r="P11050"/>
    </row>
    <row r="11051" spans="3:16" x14ac:dyDescent="0.25">
      <c r="C11051"/>
      <c r="D11051"/>
      <c r="F11051"/>
      <c r="G11051"/>
      <c r="I11051"/>
      <c r="J11051"/>
      <c r="K11051"/>
      <c r="O11051"/>
      <c r="P11051"/>
    </row>
    <row r="11052" spans="3:16" x14ac:dyDescent="0.25">
      <c r="C11052"/>
      <c r="D11052"/>
      <c r="F11052"/>
      <c r="G11052"/>
      <c r="I11052"/>
      <c r="J11052"/>
      <c r="K11052"/>
      <c r="O11052"/>
      <c r="P11052"/>
    </row>
    <row r="11053" spans="3:16" x14ac:dyDescent="0.25">
      <c r="C11053"/>
      <c r="D11053"/>
      <c r="F11053"/>
      <c r="G11053"/>
      <c r="I11053"/>
      <c r="J11053"/>
      <c r="K11053"/>
      <c r="O11053"/>
      <c r="P11053"/>
    </row>
    <row r="11054" spans="3:16" x14ac:dyDescent="0.25">
      <c r="C11054"/>
      <c r="D11054"/>
      <c r="F11054"/>
      <c r="G11054"/>
      <c r="I11054"/>
      <c r="J11054"/>
      <c r="K11054"/>
      <c r="O11054"/>
      <c r="P11054"/>
    </row>
    <row r="11055" spans="3:16" x14ac:dyDescent="0.25">
      <c r="C11055"/>
      <c r="D11055"/>
      <c r="F11055"/>
      <c r="G11055"/>
      <c r="I11055"/>
      <c r="J11055"/>
      <c r="K11055"/>
      <c r="O11055"/>
      <c r="P11055"/>
    </row>
    <row r="11056" spans="3:16" x14ac:dyDescent="0.25">
      <c r="C11056"/>
      <c r="D11056"/>
      <c r="F11056"/>
      <c r="G11056"/>
      <c r="I11056"/>
      <c r="J11056"/>
      <c r="K11056"/>
      <c r="O11056"/>
      <c r="P11056"/>
    </row>
    <row r="11057" spans="3:16" x14ac:dyDescent="0.25">
      <c r="C11057"/>
      <c r="D11057"/>
      <c r="F11057"/>
      <c r="G11057"/>
      <c r="I11057"/>
      <c r="J11057"/>
      <c r="K11057"/>
      <c r="O11057"/>
      <c r="P11057"/>
    </row>
    <row r="11058" spans="3:16" x14ac:dyDescent="0.25">
      <c r="C11058"/>
      <c r="D11058"/>
      <c r="F11058"/>
      <c r="G11058"/>
      <c r="I11058"/>
      <c r="J11058"/>
      <c r="K11058"/>
      <c r="O11058"/>
      <c r="P11058"/>
    </row>
    <row r="11059" spans="3:16" x14ac:dyDescent="0.25">
      <c r="C11059"/>
      <c r="D11059"/>
      <c r="F11059"/>
      <c r="G11059"/>
      <c r="I11059"/>
      <c r="J11059"/>
      <c r="K11059"/>
      <c r="O11059"/>
      <c r="P11059"/>
    </row>
    <row r="11060" spans="3:16" x14ac:dyDescent="0.25">
      <c r="C11060"/>
      <c r="D11060"/>
      <c r="F11060"/>
      <c r="G11060"/>
      <c r="I11060"/>
      <c r="J11060"/>
      <c r="K11060"/>
      <c r="O11060"/>
      <c r="P11060"/>
    </row>
    <row r="11061" spans="3:16" x14ac:dyDescent="0.25">
      <c r="C11061"/>
      <c r="D11061"/>
      <c r="F11061"/>
      <c r="G11061"/>
      <c r="I11061"/>
      <c r="J11061"/>
      <c r="K11061"/>
      <c r="O11061"/>
      <c r="P11061"/>
    </row>
    <row r="11062" spans="3:16" x14ac:dyDescent="0.25">
      <c r="C11062"/>
      <c r="D11062"/>
      <c r="F11062"/>
      <c r="G11062"/>
      <c r="I11062"/>
      <c r="J11062"/>
      <c r="K11062"/>
      <c r="O11062"/>
      <c r="P11062"/>
    </row>
    <row r="11063" spans="3:16" x14ac:dyDescent="0.25">
      <c r="C11063"/>
      <c r="D11063"/>
      <c r="F11063"/>
      <c r="G11063"/>
      <c r="I11063"/>
      <c r="J11063"/>
      <c r="K11063"/>
      <c r="O11063"/>
      <c r="P11063"/>
    </row>
    <row r="11064" spans="3:16" x14ac:dyDescent="0.25">
      <c r="C11064"/>
      <c r="D11064"/>
      <c r="F11064"/>
      <c r="G11064"/>
      <c r="I11064"/>
      <c r="J11064"/>
      <c r="K11064"/>
      <c r="O11064"/>
      <c r="P11064"/>
    </row>
    <row r="11065" spans="3:16" x14ac:dyDescent="0.25">
      <c r="C11065"/>
      <c r="D11065"/>
      <c r="F11065"/>
      <c r="G11065"/>
      <c r="I11065"/>
      <c r="J11065"/>
      <c r="K11065"/>
      <c r="O11065"/>
      <c r="P11065"/>
    </row>
    <row r="11066" spans="3:16" x14ac:dyDescent="0.25">
      <c r="C11066"/>
      <c r="D11066"/>
      <c r="F11066"/>
      <c r="G11066"/>
      <c r="I11066"/>
      <c r="J11066"/>
      <c r="K11066"/>
      <c r="O11066"/>
      <c r="P11066"/>
    </row>
    <row r="11067" spans="3:16" x14ac:dyDescent="0.25">
      <c r="C11067"/>
      <c r="D11067"/>
      <c r="F11067"/>
      <c r="G11067"/>
      <c r="I11067"/>
      <c r="J11067"/>
      <c r="K11067"/>
      <c r="O11067"/>
      <c r="P11067"/>
    </row>
    <row r="11068" spans="3:16" x14ac:dyDescent="0.25">
      <c r="C11068"/>
      <c r="D11068"/>
      <c r="F11068"/>
      <c r="G11068"/>
      <c r="I11068"/>
      <c r="J11068"/>
      <c r="K11068"/>
      <c r="O11068"/>
      <c r="P11068"/>
    </row>
    <row r="11069" spans="3:16" x14ac:dyDescent="0.25">
      <c r="C11069"/>
      <c r="D11069"/>
      <c r="F11069"/>
      <c r="G11069"/>
      <c r="I11069"/>
      <c r="J11069"/>
      <c r="K11069"/>
      <c r="O11069"/>
      <c r="P11069"/>
    </row>
    <row r="11070" spans="3:16" x14ac:dyDescent="0.25">
      <c r="C11070"/>
      <c r="D11070"/>
      <c r="F11070"/>
      <c r="G11070"/>
      <c r="I11070"/>
      <c r="J11070"/>
      <c r="K11070"/>
      <c r="O11070"/>
      <c r="P11070"/>
    </row>
    <row r="11071" spans="3:16" x14ac:dyDescent="0.25">
      <c r="C11071"/>
      <c r="D11071"/>
      <c r="F11071"/>
      <c r="G11071"/>
      <c r="I11071"/>
      <c r="J11071"/>
      <c r="K11071"/>
      <c r="O11071"/>
      <c r="P11071"/>
    </row>
    <row r="11072" spans="3:16" x14ac:dyDescent="0.25">
      <c r="C11072"/>
      <c r="D11072"/>
      <c r="F11072"/>
      <c r="G11072"/>
      <c r="I11072"/>
      <c r="J11072"/>
      <c r="K11072"/>
      <c r="O11072"/>
      <c r="P11072"/>
    </row>
    <row r="11073" spans="3:16" x14ac:dyDescent="0.25">
      <c r="C11073"/>
      <c r="D11073"/>
      <c r="F11073"/>
      <c r="G11073"/>
      <c r="I11073"/>
      <c r="J11073"/>
      <c r="K11073"/>
      <c r="O11073"/>
      <c r="P11073"/>
    </row>
    <row r="11074" spans="3:16" x14ac:dyDescent="0.25">
      <c r="C11074"/>
      <c r="D11074"/>
      <c r="F11074"/>
      <c r="G11074"/>
      <c r="I11074"/>
      <c r="J11074"/>
      <c r="K11074"/>
      <c r="O11074"/>
      <c r="P11074"/>
    </row>
    <row r="11075" spans="3:16" x14ac:dyDescent="0.25">
      <c r="C11075"/>
      <c r="D11075"/>
      <c r="F11075"/>
      <c r="G11075"/>
      <c r="I11075"/>
      <c r="J11075"/>
      <c r="K11075"/>
      <c r="O11075"/>
      <c r="P11075"/>
    </row>
    <row r="11076" spans="3:16" x14ac:dyDescent="0.25">
      <c r="C11076"/>
      <c r="D11076"/>
      <c r="F11076"/>
      <c r="G11076"/>
      <c r="I11076"/>
      <c r="J11076"/>
      <c r="K11076"/>
      <c r="O11076"/>
      <c r="P11076"/>
    </row>
    <row r="11077" spans="3:16" x14ac:dyDescent="0.25">
      <c r="C11077"/>
      <c r="D11077"/>
      <c r="F11077"/>
      <c r="G11077"/>
      <c r="I11077"/>
      <c r="J11077"/>
      <c r="K11077"/>
      <c r="O11077"/>
      <c r="P11077"/>
    </row>
    <row r="11078" spans="3:16" x14ac:dyDescent="0.25">
      <c r="C11078"/>
      <c r="D11078"/>
      <c r="F11078"/>
      <c r="G11078"/>
      <c r="I11078"/>
      <c r="J11078"/>
      <c r="K11078"/>
      <c r="O11078"/>
      <c r="P11078"/>
    </row>
    <row r="11079" spans="3:16" x14ac:dyDescent="0.25">
      <c r="C11079"/>
      <c r="D11079"/>
      <c r="F11079"/>
      <c r="G11079"/>
      <c r="I11079"/>
      <c r="J11079"/>
      <c r="K11079"/>
      <c r="O11079"/>
      <c r="P11079"/>
    </row>
    <row r="11080" spans="3:16" x14ac:dyDescent="0.25">
      <c r="C11080"/>
      <c r="D11080"/>
      <c r="F11080"/>
      <c r="G11080"/>
      <c r="I11080"/>
      <c r="J11080"/>
      <c r="K11080"/>
      <c r="O11080"/>
      <c r="P11080"/>
    </row>
    <row r="11081" spans="3:16" x14ac:dyDescent="0.25">
      <c r="C11081"/>
      <c r="D11081"/>
      <c r="F11081"/>
      <c r="G11081"/>
      <c r="I11081"/>
      <c r="J11081"/>
      <c r="K11081"/>
      <c r="O11081"/>
      <c r="P11081"/>
    </row>
    <row r="11082" spans="3:16" x14ac:dyDescent="0.25">
      <c r="C11082"/>
      <c r="D11082"/>
      <c r="F11082"/>
      <c r="G11082"/>
      <c r="I11082"/>
      <c r="J11082"/>
      <c r="K11082"/>
      <c r="O11082"/>
      <c r="P11082"/>
    </row>
    <row r="11083" spans="3:16" x14ac:dyDescent="0.25">
      <c r="C11083"/>
      <c r="D11083"/>
      <c r="F11083"/>
      <c r="G11083"/>
      <c r="I11083"/>
      <c r="J11083"/>
      <c r="K11083"/>
      <c r="O11083"/>
      <c r="P11083"/>
    </row>
    <row r="11084" spans="3:16" x14ac:dyDescent="0.25">
      <c r="C11084"/>
      <c r="D11084"/>
      <c r="F11084"/>
      <c r="G11084"/>
      <c r="I11084"/>
      <c r="J11084"/>
      <c r="K11084"/>
      <c r="O11084"/>
      <c r="P11084"/>
    </row>
    <row r="11085" spans="3:16" x14ac:dyDescent="0.25">
      <c r="C11085"/>
      <c r="D11085"/>
      <c r="F11085"/>
      <c r="G11085"/>
      <c r="I11085"/>
      <c r="J11085"/>
      <c r="K11085"/>
      <c r="O11085"/>
      <c r="P11085"/>
    </row>
    <row r="11086" spans="3:16" x14ac:dyDescent="0.25">
      <c r="C11086"/>
      <c r="D11086"/>
      <c r="F11086"/>
      <c r="G11086"/>
      <c r="I11086"/>
      <c r="J11086"/>
      <c r="K11086"/>
      <c r="O11086"/>
      <c r="P11086"/>
    </row>
    <row r="11087" spans="3:16" x14ac:dyDescent="0.25">
      <c r="C11087"/>
      <c r="D11087"/>
      <c r="F11087"/>
      <c r="G11087"/>
      <c r="I11087"/>
      <c r="J11087"/>
      <c r="K11087"/>
      <c r="O11087"/>
      <c r="P11087"/>
    </row>
    <row r="11088" spans="3:16" x14ac:dyDescent="0.25">
      <c r="C11088"/>
      <c r="D11088"/>
      <c r="F11088"/>
      <c r="G11088"/>
      <c r="I11088"/>
      <c r="J11088"/>
      <c r="K11088"/>
      <c r="O11088"/>
      <c r="P11088"/>
    </row>
    <row r="11089" spans="3:16" x14ac:dyDescent="0.25">
      <c r="C11089"/>
      <c r="D11089"/>
      <c r="F11089"/>
      <c r="G11089"/>
      <c r="I11089"/>
      <c r="J11089"/>
      <c r="K11089"/>
      <c r="O11089"/>
      <c r="P11089"/>
    </row>
    <row r="11090" spans="3:16" x14ac:dyDescent="0.25">
      <c r="C11090"/>
      <c r="D11090"/>
      <c r="F11090"/>
      <c r="G11090"/>
      <c r="I11090"/>
      <c r="J11090"/>
      <c r="K11090"/>
      <c r="O11090"/>
      <c r="P11090"/>
    </row>
    <row r="11091" spans="3:16" x14ac:dyDescent="0.25">
      <c r="C11091"/>
      <c r="D11091"/>
      <c r="F11091"/>
      <c r="G11091"/>
      <c r="I11091"/>
      <c r="J11091"/>
      <c r="K11091"/>
      <c r="O11091"/>
      <c r="P11091"/>
    </row>
    <row r="11092" spans="3:16" x14ac:dyDescent="0.25">
      <c r="C11092"/>
      <c r="D11092"/>
      <c r="F11092"/>
      <c r="G11092"/>
      <c r="I11092"/>
      <c r="J11092"/>
      <c r="K11092"/>
      <c r="O11092"/>
      <c r="P11092"/>
    </row>
    <row r="11093" spans="3:16" x14ac:dyDescent="0.25">
      <c r="C11093"/>
      <c r="D11093"/>
      <c r="F11093"/>
      <c r="G11093"/>
      <c r="I11093"/>
      <c r="J11093"/>
      <c r="K11093"/>
      <c r="O11093"/>
      <c r="P11093"/>
    </row>
    <row r="11094" spans="3:16" x14ac:dyDescent="0.25">
      <c r="C11094"/>
      <c r="D11094"/>
      <c r="F11094"/>
      <c r="G11094"/>
      <c r="I11094"/>
      <c r="J11094"/>
      <c r="K11094"/>
      <c r="O11094"/>
      <c r="P11094"/>
    </row>
    <row r="11095" spans="3:16" x14ac:dyDescent="0.25">
      <c r="C11095"/>
      <c r="D11095"/>
      <c r="F11095"/>
      <c r="G11095"/>
      <c r="I11095"/>
      <c r="J11095"/>
      <c r="K11095"/>
      <c r="O11095"/>
      <c r="P11095"/>
    </row>
    <row r="11096" spans="3:16" x14ac:dyDescent="0.25">
      <c r="C11096"/>
      <c r="D11096"/>
      <c r="F11096"/>
      <c r="G11096"/>
      <c r="I11096"/>
      <c r="J11096"/>
      <c r="K11096"/>
      <c r="O11096"/>
      <c r="P11096"/>
    </row>
    <row r="11097" spans="3:16" x14ac:dyDescent="0.25">
      <c r="C11097"/>
      <c r="D11097"/>
      <c r="F11097"/>
      <c r="G11097"/>
      <c r="I11097"/>
      <c r="J11097"/>
      <c r="K11097"/>
      <c r="O11097"/>
      <c r="P11097"/>
    </row>
    <row r="11098" spans="3:16" x14ac:dyDescent="0.25">
      <c r="C11098"/>
      <c r="D11098"/>
      <c r="F11098"/>
      <c r="G11098"/>
      <c r="I11098"/>
      <c r="J11098"/>
      <c r="K11098"/>
      <c r="O11098"/>
      <c r="P11098"/>
    </row>
    <row r="11099" spans="3:16" x14ac:dyDescent="0.25">
      <c r="C11099"/>
      <c r="D11099"/>
      <c r="F11099"/>
      <c r="G11099"/>
      <c r="I11099"/>
      <c r="J11099"/>
      <c r="K11099"/>
      <c r="O11099"/>
      <c r="P11099"/>
    </row>
    <row r="11100" spans="3:16" x14ac:dyDescent="0.25">
      <c r="C11100"/>
      <c r="D11100"/>
      <c r="F11100"/>
      <c r="G11100"/>
      <c r="I11100"/>
      <c r="J11100"/>
      <c r="K11100"/>
      <c r="O11100"/>
      <c r="P11100"/>
    </row>
    <row r="11101" spans="3:16" x14ac:dyDescent="0.25">
      <c r="C11101"/>
      <c r="D11101"/>
      <c r="F11101"/>
      <c r="G11101"/>
      <c r="I11101"/>
      <c r="J11101"/>
      <c r="K11101"/>
      <c r="O11101"/>
      <c r="P11101"/>
    </row>
    <row r="11102" spans="3:16" x14ac:dyDescent="0.25">
      <c r="C11102"/>
      <c r="D11102"/>
      <c r="F11102"/>
      <c r="G11102"/>
      <c r="I11102"/>
      <c r="J11102"/>
      <c r="K11102"/>
      <c r="O11102"/>
      <c r="P11102"/>
    </row>
    <row r="11103" spans="3:16" x14ac:dyDescent="0.25">
      <c r="C11103"/>
      <c r="D11103"/>
      <c r="F11103"/>
      <c r="G11103"/>
      <c r="I11103"/>
      <c r="J11103"/>
      <c r="K11103"/>
      <c r="O11103"/>
      <c r="P11103"/>
    </row>
    <row r="11104" spans="3:16" x14ac:dyDescent="0.25">
      <c r="C11104"/>
      <c r="D11104"/>
      <c r="F11104"/>
      <c r="G11104"/>
      <c r="I11104"/>
      <c r="J11104"/>
      <c r="K11104"/>
      <c r="O11104"/>
      <c r="P11104"/>
    </row>
    <row r="11105" spans="3:16" x14ac:dyDescent="0.25">
      <c r="C11105"/>
      <c r="D11105"/>
      <c r="F11105"/>
      <c r="G11105"/>
      <c r="I11105"/>
      <c r="J11105"/>
      <c r="K11105"/>
      <c r="O11105"/>
      <c r="P11105"/>
    </row>
    <row r="11106" spans="3:16" x14ac:dyDescent="0.25">
      <c r="C11106"/>
      <c r="D11106"/>
      <c r="F11106"/>
      <c r="G11106"/>
      <c r="I11106"/>
      <c r="J11106"/>
      <c r="K11106"/>
      <c r="O11106"/>
      <c r="P11106"/>
    </row>
    <row r="11107" spans="3:16" x14ac:dyDescent="0.25">
      <c r="C11107"/>
      <c r="D11107"/>
      <c r="F11107"/>
      <c r="G11107"/>
      <c r="I11107"/>
      <c r="J11107"/>
      <c r="K11107"/>
      <c r="O11107"/>
      <c r="P11107"/>
    </row>
    <row r="11108" spans="3:16" x14ac:dyDescent="0.25">
      <c r="C11108"/>
      <c r="D11108"/>
      <c r="F11108"/>
      <c r="G11108"/>
      <c r="I11108"/>
      <c r="J11108"/>
      <c r="K11108"/>
      <c r="O11108"/>
      <c r="P11108"/>
    </row>
    <row r="11109" spans="3:16" x14ac:dyDescent="0.25">
      <c r="C11109"/>
      <c r="D11109"/>
      <c r="F11109"/>
      <c r="G11109"/>
      <c r="I11109"/>
      <c r="J11109"/>
      <c r="K11109"/>
      <c r="O11109"/>
      <c r="P11109"/>
    </row>
    <row r="11110" spans="3:16" x14ac:dyDescent="0.25">
      <c r="C11110"/>
      <c r="D11110"/>
      <c r="F11110"/>
      <c r="G11110"/>
      <c r="I11110"/>
      <c r="J11110"/>
      <c r="K11110"/>
      <c r="O11110"/>
      <c r="P11110"/>
    </row>
    <row r="11111" spans="3:16" x14ac:dyDescent="0.25">
      <c r="C11111"/>
      <c r="D11111"/>
      <c r="F11111"/>
      <c r="G11111"/>
      <c r="I11111"/>
      <c r="J11111"/>
      <c r="K11111"/>
      <c r="O11111"/>
      <c r="P11111"/>
    </row>
    <row r="11112" spans="3:16" x14ac:dyDescent="0.25">
      <c r="C11112"/>
      <c r="D11112"/>
      <c r="F11112"/>
      <c r="G11112"/>
      <c r="I11112"/>
      <c r="J11112"/>
      <c r="K11112"/>
      <c r="O11112"/>
      <c r="P11112"/>
    </row>
    <row r="11113" spans="3:16" x14ac:dyDescent="0.25">
      <c r="C11113"/>
      <c r="D11113"/>
      <c r="F11113"/>
      <c r="G11113"/>
      <c r="I11113"/>
      <c r="J11113"/>
      <c r="K11113"/>
      <c r="O11113"/>
      <c r="P11113"/>
    </row>
    <row r="11114" spans="3:16" x14ac:dyDescent="0.25">
      <c r="C11114"/>
      <c r="D11114"/>
      <c r="F11114"/>
      <c r="G11114"/>
      <c r="I11114"/>
      <c r="J11114"/>
      <c r="K11114"/>
      <c r="O11114"/>
      <c r="P11114"/>
    </row>
    <row r="11115" spans="3:16" x14ac:dyDescent="0.25">
      <c r="C11115"/>
      <c r="D11115"/>
      <c r="F11115"/>
      <c r="G11115"/>
      <c r="I11115"/>
      <c r="J11115"/>
      <c r="K11115"/>
      <c r="O11115"/>
      <c r="P11115"/>
    </row>
    <row r="11116" spans="3:16" x14ac:dyDescent="0.25">
      <c r="C11116"/>
      <c r="D11116"/>
      <c r="F11116"/>
      <c r="G11116"/>
      <c r="I11116"/>
      <c r="J11116"/>
      <c r="K11116"/>
      <c r="O11116"/>
      <c r="P11116"/>
    </row>
    <row r="11117" spans="3:16" x14ac:dyDescent="0.25">
      <c r="C11117"/>
      <c r="D11117"/>
      <c r="F11117"/>
      <c r="G11117"/>
      <c r="I11117"/>
      <c r="J11117"/>
      <c r="K11117"/>
      <c r="O11117"/>
      <c r="P11117"/>
    </row>
    <row r="11118" spans="3:16" x14ac:dyDescent="0.25">
      <c r="C11118"/>
      <c r="D11118"/>
      <c r="F11118"/>
      <c r="G11118"/>
      <c r="I11118"/>
      <c r="J11118"/>
      <c r="K11118"/>
      <c r="O11118"/>
      <c r="P11118"/>
    </row>
    <row r="11119" spans="3:16" x14ac:dyDescent="0.25">
      <c r="C11119"/>
      <c r="D11119"/>
      <c r="F11119"/>
      <c r="G11119"/>
      <c r="I11119"/>
      <c r="J11119"/>
      <c r="K11119"/>
      <c r="O11119"/>
      <c r="P11119"/>
    </row>
    <row r="11120" spans="3:16" x14ac:dyDescent="0.25">
      <c r="C11120"/>
      <c r="D11120"/>
      <c r="F11120"/>
      <c r="G11120"/>
      <c r="I11120"/>
      <c r="J11120"/>
      <c r="K11120"/>
      <c r="O11120"/>
      <c r="P11120"/>
    </row>
    <row r="11121" spans="3:16" x14ac:dyDescent="0.25">
      <c r="C11121"/>
      <c r="D11121"/>
      <c r="F11121"/>
      <c r="G11121"/>
      <c r="I11121"/>
      <c r="J11121"/>
      <c r="K11121"/>
      <c r="O11121"/>
      <c r="P11121"/>
    </row>
    <row r="11122" spans="3:16" x14ac:dyDescent="0.25">
      <c r="C11122"/>
      <c r="D11122"/>
      <c r="F11122"/>
      <c r="G11122"/>
      <c r="I11122"/>
      <c r="J11122"/>
      <c r="K11122"/>
      <c r="O11122"/>
      <c r="P11122"/>
    </row>
    <row r="11123" spans="3:16" x14ac:dyDescent="0.25">
      <c r="C11123"/>
      <c r="D11123"/>
      <c r="F11123"/>
      <c r="G11123"/>
      <c r="I11123"/>
      <c r="J11123"/>
      <c r="K11123"/>
      <c r="O11123"/>
      <c r="P11123"/>
    </row>
    <row r="11124" spans="3:16" x14ac:dyDescent="0.25">
      <c r="C11124"/>
      <c r="D11124"/>
      <c r="F11124"/>
      <c r="G11124"/>
      <c r="I11124"/>
      <c r="J11124"/>
      <c r="K11124"/>
      <c r="O11124"/>
      <c r="P11124"/>
    </row>
    <row r="11125" spans="3:16" x14ac:dyDescent="0.25">
      <c r="C11125"/>
      <c r="D11125"/>
      <c r="F11125"/>
      <c r="G11125"/>
      <c r="I11125"/>
      <c r="J11125"/>
      <c r="K11125"/>
      <c r="O11125"/>
      <c r="P11125"/>
    </row>
    <row r="11126" spans="3:16" x14ac:dyDescent="0.25">
      <c r="C11126"/>
      <c r="D11126"/>
      <c r="F11126"/>
      <c r="G11126"/>
      <c r="I11126"/>
      <c r="J11126"/>
      <c r="K11126"/>
      <c r="O11126"/>
      <c r="P11126"/>
    </row>
    <row r="11127" spans="3:16" x14ac:dyDescent="0.25">
      <c r="C11127"/>
      <c r="D11127"/>
      <c r="F11127"/>
      <c r="G11127"/>
      <c r="I11127"/>
      <c r="J11127"/>
      <c r="K11127"/>
      <c r="O11127"/>
      <c r="P11127"/>
    </row>
    <row r="11128" spans="3:16" x14ac:dyDescent="0.25">
      <c r="C11128"/>
      <c r="D11128"/>
      <c r="F11128"/>
      <c r="G11128"/>
      <c r="I11128"/>
      <c r="J11128"/>
      <c r="K11128"/>
      <c r="O11128"/>
      <c r="P11128"/>
    </row>
    <row r="11129" spans="3:16" x14ac:dyDescent="0.25">
      <c r="C11129"/>
      <c r="D11129"/>
      <c r="F11129"/>
      <c r="G11129"/>
      <c r="I11129"/>
      <c r="J11129"/>
      <c r="K11129"/>
      <c r="O11129"/>
      <c r="P11129"/>
    </row>
    <row r="11130" spans="3:16" x14ac:dyDescent="0.25">
      <c r="C11130"/>
      <c r="D11130"/>
      <c r="F11130"/>
      <c r="G11130"/>
      <c r="I11130"/>
      <c r="J11130"/>
      <c r="K11130"/>
      <c r="O11130"/>
      <c r="P11130"/>
    </row>
    <row r="11131" spans="3:16" x14ac:dyDescent="0.25">
      <c r="C11131"/>
      <c r="D11131"/>
      <c r="F11131"/>
      <c r="G11131"/>
      <c r="I11131"/>
      <c r="J11131"/>
      <c r="K11131"/>
      <c r="O11131"/>
      <c r="P11131"/>
    </row>
    <row r="11132" spans="3:16" x14ac:dyDescent="0.25">
      <c r="C11132"/>
      <c r="D11132"/>
      <c r="F11132"/>
      <c r="G11132"/>
      <c r="I11132"/>
      <c r="J11132"/>
      <c r="K11132"/>
      <c r="O11132"/>
      <c r="P11132"/>
    </row>
    <row r="11133" spans="3:16" x14ac:dyDescent="0.25">
      <c r="C11133"/>
      <c r="D11133"/>
      <c r="F11133"/>
      <c r="G11133"/>
      <c r="I11133"/>
      <c r="J11133"/>
      <c r="K11133"/>
      <c r="O11133"/>
      <c r="P11133"/>
    </row>
    <row r="11134" spans="3:16" x14ac:dyDescent="0.25">
      <c r="C11134"/>
      <c r="D11134"/>
      <c r="F11134"/>
      <c r="G11134"/>
      <c r="I11134"/>
      <c r="J11134"/>
      <c r="K11134"/>
      <c r="O11134"/>
      <c r="P11134"/>
    </row>
    <row r="11135" spans="3:16" x14ac:dyDescent="0.25">
      <c r="C11135"/>
      <c r="D11135"/>
      <c r="F11135"/>
      <c r="G11135"/>
      <c r="I11135"/>
      <c r="J11135"/>
      <c r="K11135"/>
      <c r="O11135"/>
      <c r="P11135"/>
    </row>
    <row r="11136" spans="3:16" x14ac:dyDescent="0.25">
      <c r="C11136"/>
      <c r="D11136"/>
      <c r="F11136"/>
      <c r="G11136"/>
      <c r="I11136"/>
      <c r="J11136"/>
      <c r="K11136"/>
      <c r="O11136"/>
      <c r="P11136"/>
    </row>
    <row r="11137" spans="3:16" x14ac:dyDescent="0.25">
      <c r="C11137"/>
      <c r="D11137"/>
      <c r="F11137"/>
      <c r="G11137"/>
      <c r="I11137"/>
      <c r="J11137"/>
      <c r="K11137"/>
      <c r="O11137"/>
      <c r="P11137"/>
    </row>
    <row r="11138" spans="3:16" x14ac:dyDescent="0.25">
      <c r="C11138"/>
      <c r="D11138"/>
      <c r="F11138"/>
      <c r="G11138"/>
      <c r="I11138"/>
      <c r="J11138"/>
      <c r="K11138"/>
      <c r="O11138"/>
      <c r="P11138"/>
    </row>
    <row r="11139" spans="3:16" x14ac:dyDescent="0.25">
      <c r="C11139"/>
      <c r="D11139"/>
      <c r="F11139"/>
      <c r="G11139"/>
      <c r="I11139"/>
      <c r="J11139"/>
      <c r="K11139"/>
      <c r="O11139"/>
      <c r="P11139"/>
    </row>
    <row r="11140" spans="3:16" x14ac:dyDescent="0.25">
      <c r="C11140"/>
      <c r="D11140"/>
      <c r="F11140"/>
      <c r="G11140"/>
      <c r="I11140"/>
      <c r="J11140"/>
      <c r="K11140"/>
      <c r="O11140"/>
      <c r="P11140"/>
    </row>
    <row r="11141" spans="3:16" x14ac:dyDescent="0.25">
      <c r="C11141"/>
      <c r="D11141"/>
      <c r="F11141"/>
      <c r="G11141"/>
      <c r="I11141"/>
      <c r="J11141"/>
      <c r="K11141"/>
      <c r="O11141"/>
      <c r="P11141"/>
    </row>
    <row r="11142" spans="3:16" x14ac:dyDescent="0.25">
      <c r="C11142"/>
      <c r="D11142"/>
      <c r="F11142"/>
      <c r="G11142"/>
      <c r="I11142"/>
      <c r="J11142"/>
      <c r="K11142"/>
      <c r="O11142"/>
      <c r="P11142"/>
    </row>
    <row r="11143" spans="3:16" x14ac:dyDescent="0.25">
      <c r="C11143"/>
      <c r="D11143"/>
      <c r="F11143"/>
      <c r="G11143"/>
      <c r="I11143"/>
      <c r="J11143"/>
      <c r="K11143"/>
      <c r="O11143"/>
      <c r="P11143"/>
    </row>
    <row r="11144" spans="3:16" x14ac:dyDescent="0.25">
      <c r="C11144"/>
      <c r="D11144"/>
      <c r="F11144"/>
      <c r="G11144"/>
      <c r="I11144"/>
      <c r="J11144"/>
      <c r="K11144"/>
      <c r="O11144"/>
      <c r="P11144"/>
    </row>
    <row r="11145" spans="3:16" x14ac:dyDescent="0.25">
      <c r="C11145"/>
      <c r="D11145"/>
      <c r="F11145"/>
      <c r="G11145"/>
      <c r="I11145"/>
      <c r="J11145"/>
      <c r="K11145"/>
      <c r="O11145"/>
      <c r="P11145"/>
    </row>
    <row r="11146" spans="3:16" x14ac:dyDescent="0.25">
      <c r="C11146"/>
      <c r="D11146"/>
      <c r="F11146"/>
      <c r="G11146"/>
      <c r="I11146"/>
      <c r="J11146"/>
      <c r="K11146"/>
      <c r="O11146"/>
      <c r="P11146"/>
    </row>
    <row r="11147" spans="3:16" x14ac:dyDescent="0.25">
      <c r="C11147"/>
      <c r="D11147"/>
      <c r="F11147"/>
      <c r="G11147"/>
      <c r="I11147"/>
      <c r="J11147"/>
      <c r="K11147"/>
      <c r="O11147"/>
      <c r="P11147"/>
    </row>
    <row r="11148" spans="3:16" x14ac:dyDescent="0.25">
      <c r="C11148"/>
      <c r="D11148"/>
      <c r="F11148"/>
      <c r="G11148"/>
      <c r="I11148"/>
      <c r="J11148"/>
      <c r="K11148"/>
      <c r="O11148"/>
      <c r="P11148"/>
    </row>
    <row r="11149" spans="3:16" x14ac:dyDescent="0.25">
      <c r="C11149"/>
      <c r="D11149"/>
      <c r="F11149"/>
      <c r="G11149"/>
      <c r="I11149"/>
      <c r="J11149"/>
      <c r="K11149"/>
      <c r="O11149"/>
      <c r="P11149"/>
    </row>
    <row r="11150" spans="3:16" x14ac:dyDescent="0.25">
      <c r="C11150"/>
      <c r="D11150"/>
      <c r="F11150"/>
      <c r="G11150"/>
      <c r="I11150"/>
      <c r="J11150"/>
      <c r="K11150"/>
      <c r="O11150"/>
      <c r="P11150"/>
    </row>
    <row r="11151" spans="3:16" x14ac:dyDescent="0.25">
      <c r="C11151"/>
      <c r="D11151"/>
      <c r="F11151"/>
      <c r="G11151"/>
      <c r="I11151"/>
      <c r="J11151"/>
      <c r="K11151"/>
      <c r="O11151"/>
      <c r="P11151"/>
    </row>
    <row r="11152" spans="3:16" x14ac:dyDescent="0.25">
      <c r="C11152"/>
      <c r="D11152"/>
      <c r="F11152"/>
      <c r="G11152"/>
      <c r="I11152"/>
      <c r="J11152"/>
      <c r="K11152"/>
      <c r="O11152"/>
      <c r="P11152"/>
    </row>
    <row r="11153" spans="3:16" x14ac:dyDescent="0.25">
      <c r="C11153"/>
      <c r="D11153"/>
      <c r="F11153"/>
      <c r="G11153"/>
      <c r="I11153"/>
      <c r="J11153"/>
      <c r="K11153"/>
      <c r="O11153"/>
      <c r="P11153"/>
    </row>
    <row r="11154" spans="3:16" x14ac:dyDescent="0.25">
      <c r="C11154"/>
      <c r="D11154"/>
      <c r="F11154"/>
      <c r="G11154"/>
      <c r="I11154"/>
      <c r="J11154"/>
      <c r="K11154"/>
      <c r="O11154"/>
      <c r="P11154"/>
    </row>
    <row r="11155" spans="3:16" x14ac:dyDescent="0.25">
      <c r="C11155"/>
      <c r="D11155"/>
      <c r="F11155"/>
      <c r="G11155"/>
      <c r="I11155"/>
      <c r="J11155"/>
      <c r="K11155"/>
      <c r="O11155"/>
      <c r="P11155"/>
    </row>
    <row r="11156" spans="3:16" x14ac:dyDescent="0.25">
      <c r="C11156"/>
      <c r="D11156"/>
      <c r="F11156"/>
      <c r="G11156"/>
      <c r="I11156"/>
      <c r="J11156"/>
      <c r="K11156"/>
      <c r="O11156"/>
      <c r="P11156"/>
    </row>
    <row r="11157" spans="3:16" x14ac:dyDescent="0.25">
      <c r="C11157"/>
      <c r="D11157"/>
      <c r="F11157"/>
      <c r="G11157"/>
      <c r="I11157"/>
      <c r="J11157"/>
      <c r="K11157"/>
      <c r="O11157"/>
      <c r="P11157"/>
    </row>
    <row r="11158" spans="3:16" x14ac:dyDescent="0.25">
      <c r="C11158"/>
      <c r="D11158"/>
      <c r="F11158"/>
      <c r="G11158"/>
      <c r="I11158"/>
      <c r="J11158"/>
      <c r="K11158"/>
      <c r="O11158"/>
      <c r="P11158"/>
    </row>
    <row r="11159" spans="3:16" x14ac:dyDescent="0.25">
      <c r="C11159"/>
      <c r="D11159"/>
      <c r="F11159"/>
      <c r="G11159"/>
      <c r="I11159"/>
      <c r="J11159"/>
      <c r="K11159"/>
      <c r="O11159"/>
      <c r="P11159"/>
    </row>
    <row r="11160" spans="3:16" x14ac:dyDescent="0.25">
      <c r="C11160"/>
      <c r="D11160"/>
      <c r="F11160"/>
      <c r="G11160"/>
      <c r="I11160"/>
      <c r="J11160"/>
      <c r="K11160"/>
      <c r="O11160"/>
      <c r="P11160"/>
    </row>
    <row r="11161" spans="3:16" x14ac:dyDescent="0.25">
      <c r="C11161"/>
      <c r="D11161"/>
      <c r="F11161"/>
      <c r="G11161"/>
      <c r="I11161"/>
      <c r="J11161"/>
      <c r="K11161"/>
      <c r="O11161"/>
      <c r="P11161"/>
    </row>
    <row r="11162" spans="3:16" x14ac:dyDescent="0.25">
      <c r="C11162"/>
      <c r="D11162"/>
      <c r="F11162"/>
      <c r="G11162"/>
      <c r="I11162"/>
      <c r="J11162"/>
      <c r="K11162"/>
      <c r="O11162"/>
      <c r="P11162"/>
    </row>
    <row r="11163" spans="3:16" x14ac:dyDescent="0.25">
      <c r="C11163"/>
      <c r="D11163"/>
      <c r="F11163"/>
      <c r="G11163"/>
      <c r="I11163"/>
      <c r="J11163"/>
      <c r="K11163"/>
      <c r="O11163"/>
      <c r="P11163"/>
    </row>
    <row r="11164" spans="3:16" x14ac:dyDescent="0.25">
      <c r="C11164"/>
      <c r="D11164"/>
      <c r="F11164"/>
      <c r="G11164"/>
      <c r="I11164"/>
      <c r="J11164"/>
      <c r="K11164"/>
      <c r="O11164"/>
      <c r="P11164"/>
    </row>
    <row r="11165" spans="3:16" x14ac:dyDescent="0.25">
      <c r="C11165"/>
      <c r="D11165"/>
      <c r="F11165"/>
      <c r="G11165"/>
      <c r="I11165"/>
      <c r="J11165"/>
      <c r="K11165"/>
      <c r="O11165"/>
      <c r="P11165"/>
    </row>
    <row r="11166" spans="3:16" x14ac:dyDescent="0.25">
      <c r="C11166"/>
      <c r="D11166"/>
      <c r="F11166"/>
      <c r="G11166"/>
      <c r="I11166"/>
      <c r="J11166"/>
      <c r="K11166"/>
      <c r="O11166"/>
      <c r="P11166"/>
    </row>
    <row r="11167" spans="3:16" x14ac:dyDescent="0.25">
      <c r="C11167"/>
      <c r="D11167"/>
      <c r="F11167"/>
      <c r="G11167"/>
      <c r="I11167"/>
      <c r="J11167"/>
      <c r="K11167"/>
      <c r="O11167"/>
      <c r="P11167"/>
    </row>
    <row r="11168" spans="3:16" x14ac:dyDescent="0.25">
      <c r="C11168"/>
      <c r="D11168"/>
      <c r="F11168"/>
      <c r="G11168"/>
      <c r="I11168"/>
      <c r="J11168"/>
      <c r="K11168"/>
      <c r="O11168"/>
      <c r="P11168"/>
    </row>
    <row r="11169" spans="3:16" x14ac:dyDescent="0.25">
      <c r="C11169"/>
      <c r="D11169"/>
      <c r="F11169"/>
      <c r="G11169"/>
      <c r="I11169"/>
      <c r="J11169"/>
      <c r="K11169"/>
      <c r="O11169"/>
      <c r="P11169"/>
    </row>
    <row r="11170" spans="3:16" x14ac:dyDescent="0.25">
      <c r="C11170"/>
      <c r="D11170"/>
      <c r="F11170"/>
      <c r="G11170"/>
      <c r="I11170"/>
      <c r="J11170"/>
      <c r="K11170"/>
      <c r="O11170"/>
      <c r="P11170"/>
    </row>
    <row r="11171" spans="3:16" x14ac:dyDescent="0.25">
      <c r="C11171"/>
      <c r="D11171"/>
      <c r="F11171"/>
      <c r="G11171"/>
      <c r="I11171"/>
      <c r="J11171"/>
      <c r="K11171"/>
      <c r="O11171"/>
      <c r="P11171"/>
    </row>
    <row r="11172" spans="3:16" x14ac:dyDescent="0.25">
      <c r="C11172"/>
      <c r="D11172"/>
      <c r="F11172"/>
      <c r="G11172"/>
      <c r="I11172"/>
      <c r="J11172"/>
      <c r="K11172"/>
      <c r="O11172"/>
      <c r="P11172"/>
    </row>
    <row r="11173" spans="3:16" x14ac:dyDescent="0.25">
      <c r="C11173"/>
      <c r="D11173"/>
      <c r="F11173"/>
      <c r="G11173"/>
      <c r="I11173"/>
      <c r="J11173"/>
      <c r="K11173"/>
      <c r="O11173"/>
      <c r="P11173"/>
    </row>
    <row r="11174" spans="3:16" x14ac:dyDescent="0.25">
      <c r="C11174"/>
      <c r="D11174"/>
      <c r="F11174"/>
      <c r="G11174"/>
      <c r="I11174"/>
      <c r="J11174"/>
      <c r="K11174"/>
      <c r="O11174"/>
      <c r="P11174"/>
    </row>
    <row r="11175" spans="3:16" x14ac:dyDescent="0.25">
      <c r="C11175"/>
      <c r="D11175"/>
      <c r="F11175"/>
      <c r="G11175"/>
      <c r="I11175"/>
      <c r="J11175"/>
      <c r="K11175"/>
      <c r="O11175"/>
      <c r="P11175"/>
    </row>
    <row r="11176" spans="3:16" x14ac:dyDescent="0.25">
      <c r="C11176"/>
      <c r="D11176"/>
      <c r="F11176"/>
      <c r="G11176"/>
      <c r="I11176"/>
      <c r="J11176"/>
      <c r="K11176"/>
      <c r="O11176"/>
      <c r="P11176"/>
    </row>
    <row r="11177" spans="3:16" x14ac:dyDescent="0.25">
      <c r="C11177"/>
      <c r="D11177"/>
      <c r="F11177"/>
      <c r="G11177"/>
      <c r="I11177"/>
      <c r="J11177"/>
      <c r="K11177"/>
      <c r="O11177"/>
      <c r="P11177"/>
    </row>
    <row r="11178" spans="3:16" x14ac:dyDescent="0.25">
      <c r="C11178"/>
      <c r="D11178"/>
      <c r="F11178"/>
      <c r="G11178"/>
      <c r="I11178"/>
      <c r="J11178"/>
      <c r="K11178"/>
      <c r="O11178"/>
      <c r="P11178"/>
    </row>
    <row r="11179" spans="3:16" x14ac:dyDescent="0.25">
      <c r="C11179"/>
      <c r="D11179"/>
      <c r="F11179"/>
      <c r="G11179"/>
      <c r="I11179"/>
      <c r="J11179"/>
      <c r="K11179"/>
      <c r="O11179"/>
      <c r="P11179"/>
    </row>
    <row r="11180" spans="3:16" x14ac:dyDescent="0.25">
      <c r="C11180"/>
      <c r="D11180"/>
      <c r="F11180"/>
      <c r="G11180"/>
      <c r="I11180"/>
      <c r="J11180"/>
      <c r="K11180"/>
      <c r="O11180"/>
      <c r="P11180"/>
    </row>
    <row r="11181" spans="3:16" x14ac:dyDescent="0.25">
      <c r="C11181"/>
      <c r="D11181"/>
      <c r="F11181"/>
      <c r="G11181"/>
      <c r="I11181"/>
      <c r="J11181"/>
      <c r="K11181"/>
      <c r="O11181"/>
      <c r="P11181"/>
    </row>
    <row r="11182" spans="3:16" x14ac:dyDescent="0.25">
      <c r="C11182"/>
      <c r="D11182"/>
      <c r="F11182"/>
      <c r="G11182"/>
      <c r="I11182"/>
      <c r="J11182"/>
      <c r="K11182"/>
      <c r="O11182"/>
      <c r="P11182"/>
    </row>
    <row r="11183" spans="3:16" x14ac:dyDescent="0.25">
      <c r="C11183"/>
      <c r="D11183"/>
      <c r="F11183"/>
      <c r="G11183"/>
      <c r="I11183"/>
      <c r="J11183"/>
      <c r="K11183"/>
      <c r="O11183"/>
      <c r="P11183"/>
    </row>
    <row r="11184" spans="3:16" x14ac:dyDescent="0.25">
      <c r="C11184"/>
      <c r="D11184"/>
      <c r="F11184"/>
      <c r="G11184"/>
      <c r="I11184"/>
      <c r="J11184"/>
      <c r="K11184"/>
      <c r="O11184"/>
      <c r="P11184"/>
    </row>
    <row r="11185" spans="3:16" x14ac:dyDescent="0.25">
      <c r="C11185"/>
      <c r="D11185"/>
      <c r="F11185"/>
      <c r="G11185"/>
      <c r="I11185"/>
      <c r="J11185"/>
      <c r="K11185"/>
      <c r="O11185"/>
      <c r="P11185"/>
    </row>
    <row r="11186" spans="3:16" x14ac:dyDescent="0.25">
      <c r="C11186"/>
      <c r="D11186"/>
      <c r="F11186"/>
      <c r="G11186"/>
      <c r="I11186"/>
      <c r="J11186"/>
      <c r="K11186"/>
      <c r="O11186"/>
      <c r="P11186"/>
    </row>
    <row r="11187" spans="3:16" x14ac:dyDescent="0.25">
      <c r="C11187"/>
      <c r="D11187"/>
      <c r="F11187"/>
      <c r="G11187"/>
      <c r="I11187"/>
      <c r="J11187"/>
      <c r="K11187"/>
      <c r="O11187"/>
      <c r="P11187"/>
    </row>
    <row r="11188" spans="3:16" x14ac:dyDescent="0.25">
      <c r="C11188"/>
      <c r="D11188"/>
      <c r="F11188"/>
      <c r="G11188"/>
      <c r="I11188"/>
      <c r="J11188"/>
      <c r="K11188"/>
      <c r="O11188"/>
      <c r="P11188"/>
    </row>
    <row r="11189" spans="3:16" x14ac:dyDescent="0.25">
      <c r="C11189"/>
      <c r="D11189"/>
      <c r="F11189"/>
      <c r="G11189"/>
      <c r="I11189"/>
      <c r="J11189"/>
      <c r="K11189"/>
      <c r="O11189"/>
      <c r="P11189"/>
    </row>
    <row r="11190" spans="3:16" x14ac:dyDescent="0.25">
      <c r="C11190"/>
      <c r="D11190"/>
      <c r="F11190"/>
      <c r="G11190"/>
      <c r="I11190"/>
      <c r="J11190"/>
      <c r="K11190"/>
      <c r="O11190"/>
      <c r="P11190"/>
    </row>
    <row r="11191" spans="3:16" x14ac:dyDescent="0.25">
      <c r="C11191"/>
      <c r="D11191"/>
      <c r="F11191"/>
      <c r="G11191"/>
      <c r="I11191"/>
      <c r="J11191"/>
      <c r="K11191"/>
      <c r="O11191"/>
      <c r="P11191"/>
    </row>
    <row r="11192" spans="3:16" x14ac:dyDescent="0.25">
      <c r="C11192"/>
      <c r="D11192"/>
      <c r="F11192"/>
      <c r="G11192"/>
      <c r="I11192"/>
      <c r="J11192"/>
      <c r="K11192"/>
      <c r="O11192"/>
      <c r="P11192"/>
    </row>
    <row r="11193" spans="3:16" x14ac:dyDescent="0.25">
      <c r="C11193"/>
      <c r="D11193"/>
      <c r="F11193"/>
      <c r="G11193"/>
      <c r="I11193"/>
      <c r="J11193"/>
      <c r="K11193"/>
      <c r="O11193"/>
      <c r="P11193"/>
    </row>
    <row r="11194" spans="3:16" x14ac:dyDescent="0.25">
      <c r="C11194"/>
      <c r="D11194"/>
      <c r="F11194"/>
      <c r="G11194"/>
      <c r="I11194"/>
      <c r="J11194"/>
      <c r="K11194"/>
      <c r="O11194"/>
      <c r="P11194"/>
    </row>
    <row r="11195" spans="3:16" x14ac:dyDescent="0.25">
      <c r="C11195"/>
      <c r="D11195"/>
      <c r="F11195"/>
      <c r="G11195"/>
      <c r="I11195"/>
      <c r="J11195"/>
      <c r="K11195"/>
      <c r="O11195"/>
      <c r="P11195"/>
    </row>
    <row r="11196" spans="3:16" x14ac:dyDescent="0.25">
      <c r="C11196"/>
      <c r="D11196"/>
      <c r="F11196"/>
      <c r="G11196"/>
      <c r="I11196"/>
      <c r="J11196"/>
      <c r="K11196"/>
      <c r="O11196"/>
      <c r="P11196"/>
    </row>
    <row r="11197" spans="3:16" x14ac:dyDescent="0.25">
      <c r="C11197"/>
      <c r="D11197"/>
      <c r="F11197"/>
      <c r="G11197"/>
      <c r="I11197"/>
      <c r="J11197"/>
      <c r="K11197"/>
      <c r="O11197"/>
      <c r="P11197"/>
    </row>
    <row r="11198" spans="3:16" x14ac:dyDescent="0.25">
      <c r="C11198"/>
      <c r="D11198"/>
      <c r="F11198"/>
      <c r="G11198"/>
      <c r="I11198"/>
      <c r="J11198"/>
      <c r="K11198"/>
      <c r="O11198"/>
      <c r="P11198"/>
    </row>
    <row r="11199" spans="3:16" x14ac:dyDescent="0.25">
      <c r="C11199"/>
      <c r="D11199"/>
      <c r="F11199"/>
      <c r="G11199"/>
      <c r="I11199"/>
      <c r="J11199"/>
      <c r="K11199"/>
      <c r="O11199"/>
      <c r="P11199"/>
    </row>
    <row r="11200" spans="3:16" x14ac:dyDescent="0.25">
      <c r="C11200"/>
      <c r="D11200"/>
      <c r="F11200"/>
      <c r="G11200"/>
      <c r="I11200"/>
      <c r="J11200"/>
      <c r="K11200"/>
      <c r="O11200"/>
      <c r="P11200"/>
    </row>
    <row r="11201" spans="3:16" x14ac:dyDescent="0.25">
      <c r="C11201"/>
      <c r="D11201"/>
      <c r="F11201"/>
      <c r="G11201"/>
      <c r="I11201"/>
      <c r="J11201"/>
      <c r="K11201"/>
      <c r="O11201"/>
      <c r="P11201"/>
    </row>
    <row r="11202" spans="3:16" x14ac:dyDescent="0.25">
      <c r="C11202"/>
      <c r="D11202"/>
      <c r="F11202"/>
      <c r="G11202"/>
      <c r="I11202"/>
      <c r="J11202"/>
      <c r="K11202"/>
      <c r="O11202"/>
      <c r="P11202"/>
    </row>
    <row r="11203" spans="3:16" x14ac:dyDescent="0.25">
      <c r="C11203"/>
      <c r="D11203"/>
      <c r="F11203"/>
      <c r="G11203"/>
      <c r="I11203"/>
      <c r="J11203"/>
      <c r="K11203"/>
      <c r="O11203"/>
      <c r="P11203"/>
    </row>
    <row r="11204" spans="3:16" x14ac:dyDescent="0.25">
      <c r="C11204"/>
      <c r="D11204"/>
      <c r="F11204"/>
      <c r="G11204"/>
      <c r="I11204"/>
      <c r="J11204"/>
      <c r="K11204"/>
      <c r="O11204"/>
      <c r="P11204"/>
    </row>
    <row r="11205" spans="3:16" x14ac:dyDescent="0.25">
      <c r="C11205"/>
      <c r="D11205"/>
      <c r="F11205"/>
      <c r="G11205"/>
      <c r="I11205"/>
      <c r="J11205"/>
      <c r="K11205"/>
      <c r="O11205"/>
      <c r="P11205"/>
    </row>
    <row r="11206" spans="3:16" x14ac:dyDescent="0.25">
      <c r="C11206"/>
      <c r="D11206"/>
      <c r="F11206"/>
      <c r="G11206"/>
      <c r="I11206"/>
      <c r="J11206"/>
      <c r="K11206"/>
      <c r="O11206"/>
      <c r="P11206"/>
    </row>
    <row r="11207" spans="3:16" x14ac:dyDescent="0.25">
      <c r="C11207"/>
      <c r="D11207"/>
      <c r="F11207"/>
      <c r="G11207"/>
      <c r="I11207"/>
      <c r="J11207"/>
      <c r="K11207"/>
      <c r="O11207"/>
      <c r="P11207"/>
    </row>
    <row r="11208" spans="3:16" x14ac:dyDescent="0.25">
      <c r="C11208"/>
      <c r="D11208"/>
      <c r="F11208"/>
      <c r="G11208"/>
      <c r="I11208"/>
      <c r="J11208"/>
      <c r="K11208"/>
      <c r="O11208"/>
      <c r="P11208"/>
    </row>
    <row r="11209" spans="3:16" x14ac:dyDescent="0.25">
      <c r="C11209"/>
      <c r="D11209"/>
      <c r="F11209"/>
      <c r="G11209"/>
      <c r="I11209"/>
      <c r="J11209"/>
      <c r="K11209"/>
      <c r="O11209"/>
      <c r="P11209"/>
    </row>
    <row r="11210" spans="3:16" x14ac:dyDescent="0.25">
      <c r="C11210"/>
      <c r="D11210"/>
      <c r="F11210"/>
      <c r="G11210"/>
      <c r="I11210"/>
      <c r="J11210"/>
      <c r="K11210"/>
      <c r="O11210"/>
      <c r="P11210"/>
    </row>
    <row r="11211" spans="3:16" x14ac:dyDescent="0.25">
      <c r="C11211"/>
      <c r="D11211"/>
      <c r="F11211"/>
      <c r="G11211"/>
      <c r="I11211"/>
      <c r="J11211"/>
      <c r="K11211"/>
      <c r="O11211"/>
      <c r="P11211"/>
    </row>
    <row r="11212" spans="3:16" x14ac:dyDescent="0.25">
      <c r="C11212"/>
      <c r="D11212"/>
      <c r="F11212"/>
      <c r="G11212"/>
      <c r="I11212"/>
      <c r="J11212"/>
      <c r="K11212"/>
      <c r="O11212"/>
      <c r="P11212"/>
    </row>
    <row r="11213" spans="3:16" x14ac:dyDescent="0.25">
      <c r="C11213"/>
      <c r="D11213"/>
      <c r="F11213"/>
      <c r="G11213"/>
      <c r="I11213"/>
      <c r="J11213"/>
      <c r="K11213"/>
      <c r="O11213"/>
      <c r="P11213"/>
    </row>
    <row r="11214" spans="3:16" x14ac:dyDescent="0.25">
      <c r="C11214"/>
      <c r="D11214"/>
      <c r="F11214"/>
      <c r="G11214"/>
      <c r="I11214"/>
      <c r="J11214"/>
      <c r="K11214"/>
      <c r="O11214"/>
      <c r="P11214"/>
    </row>
    <row r="11215" spans="3:16" x14ac:dyDescent="0.25">
      <c r="C11215"/>
      <c r="D11215"/>
      <c r="F11215"/>
      <c r="G11215"/>
      <c r="I11215"/>
      <c r="J11215"/>
      <c r="K11215"/>
      <c r="O11215"/>
      <c r="P11215"/>
    </row>
    <row r="11216" spans="3:16" x14ac:dyDescent="0.25">
      <c r="C11216"/>
      <c r="D11216"/>
      <c r="F11216"/>
      <c r="G11216"/>
      <c r="I11216"/>
      <c r="J11216"/>
      <c r="K11216"/>
      <c r="O11216"/>
      <c r="P11216"/>
    </row>
    <row r="11217" spans="3:16" x14ac:dyDescent="0.25">
      <c r="C11217"/>
      <c r="D11217"/>
      <c r="F11217"/>
      <c r="G11217"/>
      <c r="I11217"/>
      <c r="J11217"/>
      <c r="K11217"/>
      <c r="O11217"/>
      <c r="P11217"/>
    </row>
    <row r="11218" spans="3:16" x14ac:dyDescent="0.25">
      <c r="C11218"/>
      <c r="D11218"/>
      <c r="F11218"/>
      <c r="G11218"/>
      <c r="I11218"/>
      <c r="J11218"/>
      <c r="K11218"/>
      <c r="O11218"/>
      <c r="P11218"/>
    </row>
    <row r="11219" spans="3:16" x14ac:dyDescent="0.25">
      <c r="C11219"/>
      <c r="D11219"/>
      <c r="F11219"/>
      <c r="G11219"/>
      <c r="I11219"/>
      <c r="J11219"/>
      <c r="K11219"/>
      <c r="O11219"/>
      <c r="P11219"/>
    </row>
    <row r="11220" spans="3:16" x14ac:dyDescent="0.25">
      <c r="C11220"/>
      <c r="D11220"/>
      <c r="F11220"/>
      <c r="G11220"/>
      <c r="I11220"/>
      <c r="J11220"/>
      <c r="K11220"/>
      <c r="O11220"/>
      <c r="P11220"/>
    </row>
    <row r="11221" spans="3:16" x14ac:dyDescent="0.25">
      <c r="C11221"/>
      <c r="D11221"/>
      <c r="F11221"/>
      <c r="G11221"/>
      <c r="I11221"/>
      <c r="J11221"/>
      <c r="K11221"/>
      <c r="O11221"/>
      <c r="P11221"/>
    </row>
    <row r="11222" spans="3:16" x14ac:dyDescent="0.25">
      <c r="C11222"/>
      <c r="D11222"/>
      <c r="F11222"/>
      <c r="G11222"/>
      <c r="I11222"/>
      <c r="J11222"/>
      <c r="K11222"/>
      <c r="O11222"/>
      <c r="P11222"/>
    </row>
    <row r="11223" spans="3:16" x14ac:dyDescent="0.25">
      <c r="C11223"/>
      <c r="D11223"/>
      <c r="F11223"/>
      <c r="G11223"/>
      <c r="I11223"/>
      <c r="J11223"/>
      <c r="K11223"/>
      <c r="O11223"/>
      <c r="P11223"/>
    </row>
    <row r="11224" spans="3:16" x14ac:dyDescent="0.25">
      <c r="C11224"/>
      <c r="D11224"/>
      <c r="F11224"/>
      <c r="G11224"/>
      <c r="I11224"/>
      <c r="J11224"/>
      <c r="K11224"/>
      <c r="O11224"/>
      <c r="P11224"/>
    </row>
    <row r="11225" spans="3:16" x14ac:dyDescent="0.25">
      <c r="C11225"/>
      <c r="D11225"/>
      <c r="F11225"/>
      <c r="G11225"/>
      <c r="I11225"/>
      <c r="J11225"/>
      <c r="K11225"/>
      <c r="O11225"/>
      <c r="P11225"/>
    </row>
    <row r="11226" spans="3:16" x14ac:dyDescent="0.25">
      <c r="C11226"/>
      <c r="D11226"/>
      <c r="F11226"/>
      <c r="G11226"/>
      <c r="I11226"/>
      <c r="J11226"/>
      <c r="K11226"/>
      <c r="O11226"/>
      <c r="P11226"/>
    </row>
    <row r="11227" spans="3:16" x14ac:dyDescent="0.25">
      <c r="C11227"/>
      <c r="D11227"/>
      <c r="F11227"/>
      <c r="G11227"/>
      <c r="I11227"/>
      <c r="J11227"/>
      <c r="K11227"/>
      <c r="O11227"/>
      <c r="P11227"/>
    </row>
    <row r="11228" spans="3:16" x14ac:dyDescent="0.25">
      <c r="C11228"/>
      <c r="D11228"/>
      <c r="F11228"/>
      <c r="G11228"/>
      <c r="I11228"/>
      <c r="J11228"/>
      <c r="K11228"/>
      <c r="O11228"/>
      <c r="P11228"/>
    </row>
    <row r="11229" spans="3:16" x14ac:dyDescent="0.25">
      <c r="C11229"/>
      <c r="D11229"/>
      <c r="F11229"/>
      <c r="G11229"/>
      <c r="I11229"/>
      <c r="J11229"/>
      <c r="K11229"/>
      <c r="O11229"/>
      <c r="P11229"/>
    </row>
    <row r="11230" spans="3:16" x14ac:dyDescent="0.25">
      <c r="C11230"/>
      <c r="D11230"/>
      <c r="F11230"/>
      <c r="G11230"/>
      <c r="I11230"/>
      <c r="J11230"/>
      <c r="K11230"/>
      <c r="O11230"/>
      <c r="P11230"/>
    </row>
    <row r="11231" spans="3:16" x14ac:dyDescent="0.25">
      <c r="C11231"/>
      <c r="D11231"/>
      <c r="F11231"/>
      <c r="G11231"/>
      <c r="I11231"/>
      <c r="J11231"/>
      <c r="K11231"/>
      <c r="O11231"/>
      <c r="P11231"/>
    </row>
    <row r="11232" spans="3:16" x14ac:dyDescent="0.25">
      <c r="C11232"/>
      <c r="D11232"/>
      <c r="F11232"/>
      <c r="G11232"/>
      <c r="I11232"/>
      <c r="J11232"/>
      <c r="K11232"/>
      <c r="O11232"/>
      <c r="P11232"/>
    </row>
    <row r="11233" spans="3:16" x14ac:dyDescent="0.25">
      <c r="C11233"/>
      <c r="D11233"/>
      <c r="F11233"/>
      <c r="G11233"/>
      <c r="I11233"/>
      <c r="J11233"/>
      <c r="K11233"/>
      <c r="O11233"/>
      <c r="P11233"/>
    </row>
    <row r="11234" spans="3:16" x14ac:dyDescent="0.25">
      <c r="C11234"/>
      <c r="D11234"/>
      <c r="F11234"/>
      <c r="G11234"/>
      <c r="I11234"/>
      <c r="J11234"/>
      <c r="K11234"/>
      <c r="O11234"/>
      <c r="P11234"/>
    </row>
    <row r="11235" spans="3:16" x14ac:dyDescent="0.25">
      <c r="C11235"/>
      <c r="D11235"/>
      <c r="F11235"/>
      <c r="G11235"/>
      <c r="I11235"/>
      <c r="J11235"/>
      <c r="K11235"/>
      <c r="O11235"/>
      <c r="P11235"/>
    </row>
    <row r="11236" spans="3:16" x14ac:dyDescent="0.25">
      <c r="C11236"/>
      <c r="D11236"/>
      <c r="F11236"/>
      <c r="G11236"/>
      <c r="I11236"/>
      <c r="J11236"/>
      <c r="K11236"/>
      <c r="O11236"/>
      <c r="P11236"/>
    </row>
    <row r="11237" spans="3:16" x14ac:dyDescent="0.25">
      <c r="C11237"/>
      <c r="D11237"/>
      <c r="F11237"/>
      <c r="G11237"/>
      <c r="I11237"/>
      <c r="J11237"/>
      <c r="K11237"/>
      <c r="O11237"/>
      <c r="P11237"/>
    </row>
    <row r="11238" spans="3:16" x14ac:dyDescent="0.25">
      <c r="C11238"/>
      <c r="D11238"/>
      <c r="F11238"/>
      <c r="G11238"/>
      <c r="I11238"/>
      <c r="J11238"/>
      <c r="K11238"/>
      <c r="O11238"/>
      <c r="P11238"/>
    </row>
    <row r="11239" spans="3:16" x14ac:dyDescent="0.25">
      <c r="C11239"/>
      <c r="D11239"/>
      <c r="F11239"/>
      <c r="G11239"/>
      <c r="I11239"/>
      <c r="J11239"/>
      <c r="K11239"/>
      <c r="O11239"/>
      <c r="P11239"/>
    </row>
    <row r="11240" spans="3:16" x14ac:dyDescent="0.25">
      <c r="C11240"/>
      <c r="D11240"/>
      <c r="F11240"/>
      <c r="G11240"/>
      <c r="I11240"/>
      <c r="J11240"/>
      <c r="K11240"/>
      <c r="O11240"/>
      <c r="P11240"/>
    </row>
    <row r="11241" spans="3:16" x14ac:dyDescent="0.25">
      <c r="C11241"/>
      <c r="D11241"/>
      <c r="F11241"/>
      <c r="G11241"/>
      <c r="I11241"/>
      <c r="J11241"/>
      <c r="K11241"/>
      <c r="O11241"/>
      <c r="P11241"/>
    </row>
    <row r="11242" spans="3:16" x14ac:dyDescent="0.25">
      <c r="C11242"/>
      <c r="D11242"/>
      <c r="F11242"/>
      <c r="G11242"/>
      <c r="I11242"/>
      <c r="J11242"/>
      <c r="K11242"/>
      <c r="O11242"/>
      <c r="P11242"/>
    </row>
    <row r="11243" spans="3:16" x14ac:dyDescent="0.25">
      <c r="C11243"/>
      <c r="D11243"/>
      <c r="F11243"/>
      <c r="G11243"/>
      <c r="I11243"/>
      <c r="J11243"/>
      <c r="K11243"/>
      <c r="O11243"/>
      <c r="P11243"/>
    </row>
    <row r="11244" spans="3:16" x14ac:dyDescent="0.25">
      <c r="C11244"/>
      <c r="D11244"/>
      <c r="F11244"/>
      <c r="G11244"/>
      <c r="I11244"/>
      <c r="J11244"/>
      <c r="K11244"/>
      <c r="O11244"/>
      <c r="P11244"/>
    </row>
    <row r="11245" spans="3:16" x14ac:dyDescent="0.25">
      <c r="C11245"/>
      <c r="D11245"/>
      <c r="F11245"/>
      <c r="G11245"/>
      <c r="I11245"/>
      <c r="J11245"/>
      <c r="K11245"/>
      <c r="O11245"/>
      <c r="P11245"/>
    </row>
    <row r="11246" spans="3:16" x14ac:dyDescent="0.25">
      <c r="C11246"/>
      <c r="D11246"/>
      <c r="F11246"/>
      <c r="G11246"/>
      <c r="I11246"/>
      <c r="J11246"/>
      <c r="K11246"/>
      <c r="O11246"/>
      <c r="P11246"/>
    </row>
    <row r="11247" spans="3:16" x14ac:dyDescent="0.25">
      <c r="C11247"/>
      <c r="D11247"/>
      <c r="F11247"/>
      <c r="G11247"/>
      <c r="I11247"/>
      <c r="J11247"/>
      <c r="K11247"/>
      <c r="O11247"/>
      <c r="P11247"/>
    </row>
    <row r="11248" spans="3:16" x14ac:dyDescent="0.25">
      <c r="C11248"/>
      <c r="D11248"/>
      <c r="F11248"/>
      <c r="G11248"/>
      <c r="I11248"/>
      <c r="J11248"/>
      <c r="K11248"/>
      <c r="O11248"/>
      <c r="P11248"/>
    </row>
    <row r="11249" spans="3:16" x14ac:dyDescent="0.25">
      <c r="C11249"/>
      <c r="D11249"/>
      <c r="F11249"/>
      <c r="G11249"/>
      <c r="I11249"/>
      <c r="J11249"/>
      <c r="K11249"/>
      <c r="O11249"/>
      <c r="P11249"/>
    </row>
    <row r="11250" spans="3:16" x14ac:dyDescent="0.25">
      <c r="C11250"/>
      <c r="D11250"/>
      <c r="F11250"/>
      <c r="G11250"/>
      <c r="I11250"/>
      <c r="J11250"/>
      <c r="K11250"/>
      <c r="O11250"/>
      <c r="P11250"/>
    </row>
    <row r="11251" spans="3:16" x14ac:dyDescent="0.25">
      <c r="C11251"/>
      <c r="D11251"/>
      <c r="F11251"/>
      <c r="G11251"/>
      <c r="I11251"/>
      <c r="J11251"/>
      <c r="K11251"/>
      <c r="O11251"/>
      <c r="P11251"/>
    </row>
    <row r="11252" spans="3:16" x14ac:dyDescent="0.25">
      <c r="C11252"/>
      <c r="D11252"/>
      <c r="F11252"/>
      <c r="G11252"/>
      <c r="I11252"/>
      <c r="J11252"/>
      <c r="K11252"/>
      <c r="O11252"/>
      <c r="P11252"/>
    </row>
    <row r="11253" spans="3:16" x14ac:dyDescent="0.25">
      <c r="C11253"/>
      <c r="D11253"/>
      <c r="F11253"/>
      <c r="G11253"/>
      <c r="I11253"/>
      <c r="J11253"/>
      <c r="K11253"/>
      <c r="O11253"/>
      <c r="P11253"/>
    </row>
    <row r="11254" spans="3:16" x14ac:dyDescent="0.25">
      <c r="C11254"/>
      <c r="D11254"/>
      <c r="F11254"/>
      <c r="G11254"/>
      <c r="I11254"/>
      <c r="J11254"/>
      <c r="K11254"/>
      <c r="O11254"/>
      <c r="P11254"/>
    </row>
    <row r="11255" spans="3:16" x14ac:dyDescent="0.25">
      <c r="C11255"/>
      <c r="D11255"/>
      <c r="F11255"/>
      <c r="G11255"/>
      <c r="I11255"/>
      <c r="J11255"/>
      <c r="K11255"/>
      <c r="O11255"/>
      <c r="P11255"/>
    </row>
    <row r="11256" spans="3:16" x14ac:dyDescent="0.25">
      <c r="C11256"/>
      <c r="D11256"/>
      <c r="F11256"/>
      <c r="G11256"/>
      <c r="I11256"/>
      <c r="J11256"/>
      <c r="K11256"/>
      <c r="O11256"/>
      <c r="P11256"/>
    </row>
    <row r="11257" spans="3:16" x14ac:dyDescent="0.25">
      <c r="C11257"/>
      <c r="D11257"/>
      <c r="F11257"/>
      <c r="G11257"/>
      <c r="I11257"/>
      <c r="J11257"/>
      <c r="K11257"/>
      <c r="O11257"/>
      <c r="P11257"/>
    </row>
    <row r="11258" spans="3:16" x14ac:dyDescent="0.25">
      <c r="C11258"/>
      <c r="D11258"/>
      <c r="F11258"/>
      <c r="G11258"/>
      <c r="I11258"/>
      <c r="J11258"/>
      <c r="K11258"/>
      <c r="O11258"/>
      <c r="P11258"/>
    </row>
    <row r="11259" spans="3:16" x14ac:dyDescent="0.25">
      <c r="C11259"/>
      <c r="D11259"/>
      <c r="F11259"/>
      <c r="G11259"/>
      <c r="I11259"/>
      <c r="J11259"/>
      <c r="K11259"/>
      <c r="O11259"/>
      <c r="P11259"/>
    </row>
    <row r="11260" spans="3:16" x14ac:dyDescent="0.25">
      <c r="C11260"/>
      <c r="D11260"/>
      <c r="F11260"/>
      <c r="G11260"/>
      <c r="I11260"/>
      <c r="J11260"/>
      <c r="K11260"/>
      <c r="O11260"/>
      <c r="P11260"/>
    </row>
    <row r="11261" spans="3:16" x14ac:dyDescent="0.25">
      <c r="C11261"/>
      <c r="D11261"/>
      <c r="F11261"/>
      <c r="G11261"/>
      <c r="I11261"/>
      <c r="J11261"/>
      <c r="K11261"/>
      <c r="O11261"/>
      <c r="P11261"/>
    </row>
    <row r="11262" spans="3:16" x14ac:dyDescent="0.25">
      <c r="C11262"/>
      <c r="D11262"/>
      <c r="F11262"/>
      <c r="G11262"/>
      <c r="I11262"/>
      <c r="J11262"/>
      <c r="K11262"/>
      <c r="O11262"/>
      <c r="P11262"/>
    </row>
    <row r="11263" spans="3:16" x14ac:dyDescent="0.25">
      <c r="C11263"/>
      <c r="D11263"/>
      <c r="F11263"/>
      <c r="G11263"/>
      <c r="I11263"/>
      <c r="J11263"/>
      <c r="K11263"/>
      <c r="O11263"/>
      <c r="P11263"/>
    </row>
    <row r="11264" spans="3:16" x14ac:dyDescent="0.25">
      <c r="C11264"/>
      <c r="D11264"/>
      <c r="F11264"/>
      <c r="G11264"/>
      <c r="I11264"/>
      <c r="J11264"/>
      <c r="K11264"/>
      <c r="O11264"/>
      <c r="P11264"/>
    </row>
    <row r="11265" spans="3:16" x14ac:dyDescent="0.25">
      <c r="C11265"/>
      <c r="D11265"/>
      <c r="F11265"/>
      <c r="G11265"/>
      <c r="I11265"/>
      <c r="J11265"/>
      <c r="K11265"/>
      <c r="O11265"/>
      <c r="P11265"/>
    </row>
    <row r="11266" spans="3:16" x14ac:dyDescent="0.25">
      <c r="C11266"/>
      <c r="D11266"/>
      <c r="F11266"/>
      <c r="G11266"/>
      <c r="I11266"/>
      <c r="J11266"/>
      <c r="K11266"/>
      <c r="O11266"/>
      <c r="P11266"/>
    </row>
    <row r="11267" spans="3:16" x14ac:dyDescent="0.25">
      <c r="C11267"/>
      <c r="D11267"/>
      <c r="F11267"/>
      <c r="G11267"/>
      <c r="I11267"/>
      <c r="J11267"/>
      <c r="K11267"/>
      <c r="O11267"/>
      <c r="P11267"/>
    </row>
    <row r="11268" spans="3:16" x14ac:dyDescent="0.25">
      <c r="C11268"/>
      <c r="D11268"/>
      <c r="F11268"/>
      <c r="G11268"/>
      <c r="I11268"/>
      <c r="J11268"/>
      <c r="K11268"/>
      <c r="O11268"/>
      <c r="P11268"/>
    </row>
    <row r="11269" spans="3:16" x14ac:dyDescent="0.25">
      <c r="C11269"/>
      <c r="D11269"/>
      <c r="F11269"/>
      <c r="G11269"/>
      <c r="I11269"/>
      <c r="J11269"/>
      <c r="K11269"/>
      <c r="O11269"/>
      <c r="P11269"/>
    </row>
    <row r="11270" spans="3:16" x14ac:dyDescent="0.25">
      <c r="C11270"/>
      <c r="D11270"/>
      <c r="F11270"/>
      <c r="G11270"/>
      <c r="I11270"/>
      <c r="J11270"/>
      <c r="K11270"/>
      <c r="O11270"/>
      <c r="P11270"/>
    </row>
    <row r="11271" spans="3:16" x14ac:dyDescent="0.25">
      <c r="C11271"/>
      <c r="D11271"/>
      <c r="F11271"/>
      <c r="G11271"/>
      <c r="I11271"/>
      <c r="J11271"/>
      <c r="K11271"/>
      <c r="O11271"/>
      <c r="P11271"/>
    </row>
    <row r="11272" spans="3:16" x14ac:dyDescent="0.25">
      <c r="C11272"/>
      <c r="D11272"/>
      <c r="F11272"/>
      <c r="G11272"/>
      <c r="I11272"/>
      <c r="J11272"/>
      <c r="K11272"/>
      <c r="O11272"/>
      <c r="P11272"/>
    </row>
    <row r="11273" spans="3:16" x14ac:dyDescent="0.25">
      <c r="C11273"/>
      <c r="D11273"/>
      <c r="F11273"/>
      <c r="G11273"/>
      <c r="I11273"/>
      <c r="J11273"/>
      <c r="K11273"/>
      <c r="O11273"/>
      <c r="P11273"/>
    </row>
    <row r="11274" spans="3:16" x14ac:dyDescent="0.25">
      <c r="C11274"/>
      <c r="D11274"/>
      <c r="F11274"/>
      <c r="G11274"/>
      <c r="I11274"/>
      <c r="J11274"/>
      <c r="K11274"/>
      <c r="O11274"/>
      <c r="P11274"/>
    </row>
    <row r="11275" spans="3:16" x14ac:dyDescent="0.25">
      <c r="C11275"/>
      <c r="D11275"/>
      <c r="F11275"/>
      <c r="G11275"/>
      <c r="I11275"/>
      <c r="J11275"/>
      <c r="K11275"/>
      <c r="O11275"/>
      <c r="P11275"/>
    </row>
    <row r="11276" spans="3:16" x14ac:dyDescent="0.25">
      <c r="C11276"/>
      <c r="D11276"/>
      <c r="F11276"/>
      <c r="G11276"/>
      <c r="I11276"/>
      <c r="J11276"/>
      <c r="K11276"/>
      <c r="O11276"/>
      <c r="P11276"/>
    </row>
    <row r="11277" spans="3:16" x14ac:dyDescent="0.25">
      <c r="C11277"/>
      <c r="D11277"/>
      <c r="F11277"/>
      <c r="G11277"/>
      <c r="I11277"/>
      <c r="J11277"/>
      <c r="K11277"/>
      <c r="O11277"/>
      <c r="P11277"/>
    </row>
    <row r="11278" spans="3:16" x14ac:dyDescent="0.25">
      <c r="C11278"/>
      <c r="D11278"/>
      <c r="F11278"/>
      <c r="G11278"/>
      <c r="I11278"/>
      <c r="J11278"/>
      <c r="K11278"/>
      <c r="O11278"/>
      <c r="P11278"/>
    </row>
    <row r="11279" spans="3:16" x14ac:dyDescent="0.25">
      <c r="C11279"/>
      <c r="D11279"/>
      <c r="F11279"/>
      <c r="G11279"/>
      <c r="I11279"/>
      <c r="J11279"/>
      <c r="K11279"/>
      <c r="O11279"/>
      <c r="P11279"/>
    </row>
    <row r="11280" spans="3:16" x14ac:dyDescent="0.25">
      <c r="C11280"/>
      <c r="D11280"/>
      <c r="F11280"/>
      <c r="G11280"/>
      <c r="I11280"/>
      <c r="J11280"/>
      <c r="K11280"/>
      <c r="O11280"/>
      <c r="P11280"/>
    </row>
    <row r="11281" spans="3:16" x14ac:dyDescent="0.25">
      <c r="C11281"/>
      <c r="D11281"/>
      <c r="F11281"/>
      <c r="G11281"/>
      <c r="I11281"/>
      <c r="J11281"/>
      <c r="K11281"/>
      <c r="O11281"/>
      <c r="P11281"/>
    </row>
    <row r="11282" spans="3:16" x14ac:dyDescent="0.25">
      <c r="C11282"/>
      <c r="D11282"/>
      <c r="F11282"/>
      <c r="G11282"/>
      <c r="I11282"/>
      <c r="J11282"/>
      <c r="K11282"/>
      <c r="O11282"/>
      <c r="P11282"/>
    </row>
    <row r="11283" spans="3:16" x14ac:dyDescent="0.25">
      <c r="C11283"/>
      <c r="D11283"/>
      <c r="F11283"/>
      <c r="G11283"/>
      <c r="I11283"/>
      <c r="J11283"/>
      <c r="K11283"/>
      <c r="O11283"/>
      <c r="P11283"/>
    </row>
    <row r="11284" spans="3:16" x14ac:dyDescent="0.25">
      <c r="C11284"/>
      <c r="D11284"/>
      <c r="F11284"/>
      <c r="G11284"/>
      <c r="I11284"/>
      <c r="J11284"/>
      <c r="K11284"/>
      <c r="O11284"/>
      <c r="P11284"/>
    </row>
    <row r="11285" spans="3:16" x14ac:dyDescent="0.25">
      <c r="C11285"/>
      <c r="D11285"/>
      <c r="F11285"/>
      <c r="G11285"/>
      <c r="I11285"/>
      <c r="J11285"/>
      <c r="K11285"/>
      <c r="O11285"/>
      <c r="P11285"/>
    </row>
    <row r="11286" spans="3:16" x14ac:dyDescent="0.25">
      <c r="C11286"/>
      <c r="D11286"/>
      <c r="F11286"/>
      <c r="G11286"/>
      <c r="I11286"/>
      <c r="J11286"/>
      <c r="K11286"/>
      <c r="O11286"/>
      <c r="P11286"/>
    </row>
    <row r="11287" spans="3:16" x14ac:dyDescent="0.25">
      <c r="C11287"/>
      <c r="D11287"/>
      <c r="F11287"/>
      <c r="G11287"/>
      <c r="I11287"/>
      <c r="J11287"/>
      <c r="K11287"/>
      <c r="O11287"/>
      <c r="P11287"/>
    </row>
    <row r="11288" spans="3:16" x14ac:dyDescent="0.25">
      <c r="C11288"/>
      <c r="D11288"/>
      <c r="F11288"/>
      <c r="G11288"/>
      <c r="I11288"/>
      <c r="J11288"/>
      <c r="K11288"/>
      <c r="O11288"/>
      <c r="P11288"/>
    </row>
    <row r="11289" spans="3:16" x14ac:dyDescent="0.25">
      <c r="C11289"/>
      <c r="D11289"/>
      <c r="F11289"/>
      <c r="G11289"/>
      <c r="I11289"/>
      <c r="J11289"/>
      <c r="K11289"/>
      <c r="O11289"/>
      <c r="P11289"/>
    </row>
    <row r="11290" spans="3:16" x14ac:dyDescent="0.25">
      <c r="C11290"/>
      <c r="D11290"/>
      <c r="F11290"/>
      <c r="G11290"/>
      <c r="I11290"/>
      <c r="J11290"/>
      <c r="K11290"/>
      <c r="O11290"/>
      <c r="P11290"/>
    </row>
    <row r="11291" spans="3:16" x14ac:dyDescent="0.25">
      <c r="C11291"/>
      <c r="D11291"/>
      <c r="F11291"/>
      <c r="G11291"/>
      <c r="I11291"/>
      <c r="J11291"/>
      <c r="K11291"/>
      <c r="O11291"/>
      <c r="P11291"/>
    </row>
    <row r="11292" spans="3:16" x14ac:dyDescent="0.25">
      <c r="C11292"/>
      <c r="D11292"/>
      <c r="F11292"/>
      <c r="G11292"/>
      <c r="I11292"/>
      <c r="J11292"/>
      <c r="K11292"/>
      <c r="O11292"/>
      <c r="P11292"/>
    </row>
    <row r="11293" spans="3:16" x14ac:dyDescent="0.25">
      <c r="C11293"/>
      <c r="D11293"/>
      <c r="F11293"/>
      <c r="G11293"/>
      <c r="I11293"/>
      <c r="J11293"/>
      <c r="K11293"/>
      <c r="O11293"/>
      <c r="P11293"/>
    </row>
    <row r="11294" spans="3:16" x14ac:dyDescent="0.25">
      <c r="C11294"/>
      <c r="D11294"/>
      <c r="F11294"/>
      <c r="G11294"/>
      <c r="I11294"/>
      <c r="J11294"/>
      <c r="K11294"/>
      <c r="O11294"/>
      <c r="P11294"/>
    </row>
    <row r="11295" spans="3:16" x14ac:dyDescent="0.25">
      <c r="C11295"/>
      <c r="D11295"/>
      <c r="F11295"/>
      <c r="G11295"/>
      <c r="I11295"/>
      <c r="J11295"/>
      <c r="K11295"/>
      <c r="O11295"/>
      <c r="P11295"/>
    </row>
    <row r="11296" spans="3:16" x14ac:dyDescent="0.25">
      <c r="C11296"/>
      <c r="D11296"/>
      <c r="F11296"/>
      <c r="G11296"/>
      <c r="I11296"/>
      <c r="J11296"/>
      <c r="K11296"/>
      <c r="O11296"/>
      <c r="P11296"/>
    </row>
    <row r="11297" spans="3:16" x14ac:dyDescent="0.25">
      <c r="C11297"/>
      <c r="D11297"/>
      <c r="F11297"/>
      <c r="G11297"/>
      <c r="I11297"/>
      <c r="J11297"/>
      <c r="K11297"/>
      <c r="O11297"/>
      <c r="P11297"/>
    </row>
    <row r="11298" spans="3:16" x14ac:dyDescent="0.25">
      <c r="C11298"/>
      <c r="D11298"/>
      <c r="F11298"/>
      <c r="G11298"/>
      <c r="I11298"/>
      <c r="J11298"/>
      <c r="K11298"/>
      <c r="O11298"/>
      <c r="P11298"/>
    </row>
    <row r="11299" spans="3:16" x14ac:dyDescent="0.25">
      <c r="C11299"/>
      <c r="D11299"/>
      <c r="F11299"/>
      <c r="G11299"/>
      <c r="I11299"/>
      <c r="J11299"/>
      <c r="K11299"/>
      <c r="O11299"/>
      <c r="P11299"/>
    </row>
    <row r="11300" spans="3:16" x14ac:dyDescent="0.25">
      <c r="C11300"/>
      <c r="D11300"/>
      <c r="F11300"/>
      <c r="G11300"/>
      <c r="I11300"/>
      <c r="J11300"/>
      <c r="K11300"/>
      <c r="O11300"/>
      <c r="P11300"/>
    </row>
    <row r="11301" spans="3:16" x14ac:dyDescent="0.25">
      <c r="C11301"/>
      <c r="D11301"/>
      <c r="F11301"/>
      <c r="G11301"/>
      <c r="I11301"/>
      <c r="J11301"/>
      <c r="K11301"/>
      <c r="O11301"/>
      <c r="P11301"/>
    </row>
    <row r="11302" spans="3:16" x14ac:dyDescent="0.25">
      <c r="C11302"/>
      <c r="D11302"/>
      <c r="F11302"/>
      <c r="G11302"/>
      <c r="I11302"/>
      <c r="J11302"/>
      <c r="K11302"/>
      <c r="O11302"/>
      <c r="P11302"/>
    </row>
    <row r="11303" spans="3:16" x14ac:dyDescent="0.25">
      <c r="C11303"/>
      <c r="D11303"/>
      <c r="F11303"/>
      <c r="G11303"/>
      <c r="I11303"/>
      <c r="J11303"/>
      <c r="K11303"/>
      <c r="O11303"/>
      <c r="P11303"/>
    </row>
    <row r="11304" spans="3:16" x14ac:dyDescent="0.25">
      <c r="C11304"/>
      <c r="D11304"/>
      <c r="F11304"/>
      <c r="G11304"/>
      <c r="I11304"/>
      <c r="J11304"/>
      <c r="K11304"/>
      <c r="O11304"/>
      <c r="P11304"/>
    </row>
    <row r="11305" spans="3:16" x14ac:dyDescent="0.25">
      <c r="C11305"/>
      <c r="D11305"/>
      <c r="F11305"/>
      <c r="G11305"/>
      <c r="I11305"/>
      <c r="J11305"/>
      <c r="K11305"/>
      <c r="O11305"/>
      <c r="P11305"/>
    </row>
    <row r="11306" spans="3:16" x14ac:dyDescent="0.25">
      <c r="C11306"/>
      <c r="D11306"/>
      <c r="F11306"/>
      <c r="G11306"/>
      <c r="I11306"/>
      <c r="J11306"/>
      <c r="K11306"/>
      <c r="O11306"/>
      <c r="P11306"/>
    </row>
    <row r="11307" spans="3:16" x14ac:dyDescent="0.25">
      <c r="C11307"/>
      <c r="D11307"/>
      <c r="F11307"/>
      <c r="G11307"/>
      <c r="I11307"/>
      <c r="J11307"/>
      <c r="K11307"/>
      <c r="O11307"/>
      <c r="P11307"/>
    </row>
    <row r="11308" spans="3:16" x14ac:dyDescent="0.25">
      <c r="C11308"/>
      <c r="D11308"/>
      <c r="F11308"/>
      <c r="G11308"/>
      <c r="I11308"/>
      <c r="J11308"/>
      <c r="K11308"/>
      <c r="O11308"/>
      <c r="P11308"/>
    </row>
    <row r="11309" spans="3:16" x14ac:dyDescent="0.25">
      <c r="C11309"/>
      <c r="D11309"/>
      <c r="F11309"/>
      <c r="G11309"/>
      <c r="I11309"/>
      <c r="J11309"/>
      <c r="K11309"/>
      <c r="O11309"/>
      <c r="P11309"/>
    </row>
    <row r="11310" spans="3:16" x14ac:dyDescent="0.25">
      <c r="C11310"/>
      <c r="D11310"/>
      <c r="F11310"/>
      <c r="G11310"/>
      <c r="I11310"/>
      <c r="J11310"/>
      <c r="K11310"/>
      <c r="O11310"/>
      <c r="P11310"/>
    </row>
    <row r="11311" spans="3:16" x14ac:dyDescent="0.25">
      <c r="C11311"/>
      <c r="D11311"/>
      <c r="F11311"/>
      <c r="G11311"/>
      <c r="I11311"/>
      <c r="J11311"/>
      <c r="K11311"/>
      <c r="O11311"/>
      <c r="P11311"/>
    </row>
    <row r="11312" spans="3:16" x14ac:dyDescent="0.25">
      <c r="C11312"/>
      <c r="D11312"/>
      <c r="F11312"/>
      <c r="G11312"/>
      <c r="I11312"/>
      <c r="J11312"/>
      <c r="K11312"/>
      <c r="O11312"/>
      <c r="P11312"/>
    </row>
    <row r="11313" spans="3:16" x14ac:dyDescent="0.25">
      <c r="C11313"/>
      <c r="D11313"/>
      <c r="F11313"/>
      <c r="G11313"/>
      <c r="I11313"/>
      <c r="J11313"/>
      <c r="K11313"/>
      <c r="O11313"/>
      <c r="P11313"/>
    </row>
    <row r="11314" spans="3:16" x14ac:dyDescent="0.25">
      <c r="C11314"/>
      <c r="D11314"/>
      <c r="F11314"/>
      <c r="G11314"/>
      <c r="I11314"/>
      <c r="J11314"/>
      <c r="K11314"/>
      <c r="O11314"/>
      <c r="P11314"/>
    </row>
    <row r="11315" spans="3:16" x14ac:dyDescent="0.25">
      <c r="C11315"/>
      <c r="D11315"/>
      <c r="F11315"/>
      <c r="G11315"/>
      <c r="I11315"/>
      <c r="J11315"/>
      <c r="K11315"/>
      <c r="O11315"/>
      <c r="P11315"/>
    </row>
    <row r="11316" spans="3:16" x14ac:dyDescent="0.25">
      <c r="C11316"/>
      <c r="D11316"/>
      <c r="F11316"/>
      <c r="G11316"/>
      <c r="I11316"/>
      <c r="J11316"/>
      <c r="K11316"/>
      <c r="O11316"/>
      <c r="P11316"/>
    </row>
    <row r="11317" spans="3:16" x14ac:dyDescent="0.25">
      <c r="C11317"/>
      <c r="D11317"/>
      <c r="F11317"/>
      <c r="G11317"/>
      <c r="I11317"/>
      <c r="J11317"/>
      <c r="K11317"/>
      <c r="O11317"/>
      <c r="P11317"/>
    </row>
    <row r="11318" spans="3:16" x14ac:dyDescent="0.25">
      <c r="C11318"/>
      <c r="D11318"/>
      <c r="F11318"/>
      <c r="G11318"/>
      <c r="I11318"/>
      <c r="J11318"/>
      <c r="K11318"/>
      <c r="O11318"/>
      <c r="P11318"/>
    </row>
    <row r="11319" spans="3:16" x14ac:dyDescent="0.25">
      <c r="C11319"/>
      <c r="D11319"/>
      <c r="F11319"/>
      <c r="G11319"/>
      <c r="I11319"/>
      <c r="J11319"/>
      <c r="K11319"/>
      <c r="O11319"/>
      <c r="P11319"/>
    </row>
    <row r="11320" spans="3:16" x14ac:dyDescent="0.25">
      <c r="C11320"/>
      <c r="D11320"/>
      <c r="F11320"/>
      <c r="G11320"/>
      <c r="I11320"/>
      <c r="J11320"/>
      <c r="K11320"/>
      <c r="O11320"/>
      <c r="P11320"/>
    </row>
    <row r="11321" spans="3:16" x14ac:dyDescent="0.25">
      <c r="C11321"/>
      <c r="D11321"/>
      <c r="F11321"/>
      <c r="G11321"/>
      <c r="I11321"/>
      <c r="J11321"/>
      <c r="K11321"/>
      <c r="O11321"/>
      <c r="P11321"/>
    </row>
    <row r="11322" spans="3:16" x14ac:dyDescent="0.25">
      <c r="C11322"/>
      <c r="D11322"/>
      <c r="F11322"/>
      <c r="G11322"/>
      <c r="I11322"/>
      <c r="J11322"/>
      <c r="K11322"/>
      <c r="O11322"/>
      <c r="P11322"/>
    </row>
    <row r="11323" spans="3:16" x14ac:dyDescent="0.25">
      <c r="C11323"/>
      <c r="D11323"/>
      <c r="F11323"/>
      <c r="G11323"/>
      <c r="I11323"/>
      <c r="J11323"/>
      <c r="K11323"/>
      <c r="O11323"/>
      <c r="P11323"/>
    </row>
    <row r="11324" spans="3:16" x14ac:dyDescent="0.25">
      <c r="C11324"/>
      <c r="D11324"/>
      <c r="F11324"/>
      <c r="G11324"/>
      <c r="I11324"/>
      <c r="J11324"/>
      <c r="K11324"/>
      <c r="O11324"/>
      <c r="P11324"/>
    </row>
    <row r="11325" spans="3:16" x14ac:dyDescent="0.25">
      <c r="C11325"/>
      <c r="D11325"/>
      <c r="F11325"/>
      <c r="G11325"/>
      <c r="I11325"/>
      <c r="J11325"/>
      <c r="K11325"/>
      <c r="O11325"/>
      <c r="P11325"/>
    </row>
    <row r="11326" spans="3:16" x14ac:dyDescent="0.25">
      <c r="C11326"/>
      <c r="D11326"/>
      <c r="F11326"/>
      <c r="G11326"/>
      <c r="I11326"/>
      <c r="J11326"/>
      <c r="K11326"/>
      <c r="O11326"/>
      <c r="P11326"/>
    </row>
    <row r="11327" spans="3:16" x14ac:dyDescent="0.25">
      <c r="C11327"/>
      <c r="D11327"/>
      <c r="F11327"/>
      <c r="G11327"/>
      <c r="I11327"/>
      <c r="J11327"/>
      <c r="K11327"/>
      <c r="O11327"/>
      <c r="P11327"/>
    </row>
    <row r="11328" spans="3:16" x14ac:dyDescent="0.25">
      <c r="C11328"/>
      <c r="D11328"/>
      <c r="F11328"/>
      <c r="G11328"/>
      <c r="I11328"/>
      <c r="J11328"/>
      <c r="K11328"/>
      <c r="O11328"/>
      <c r="P11328"/>
    </row>
    <row r="11329" spans="3:16" x14ac:dyDescent="0.25">
      <c r="C11329"/>
      <c r="D11329"/>
      <c r="F11329"/>
      <c r="G11329"/>
      <c r="I11329"/>
      <c r="J11329"/>
      <c r="K11329"/>
      <c r="O11329"/>
      <c r="P11329"/>
    </row>
    <row r="11330" spans="3:16" x14ac:dyDescent="0.25">
      <c r="C11330"/>
      <c r="D11330"/>
      <c r="F11330"/>
      <c r="G11330"/>
      <c r="I11330"/>
      <c r="J11330"/>
      <c r="K11330"/>
      <c r="O11330"/>
      <c r="P11330"/>
    </row>
    <row r="11331" spans="3:16" x14ac:dyDescent="0.25">
      <c r="C11331"/>
      <c r="D11331"/>
      <c r="F11331"/>
      <c r="G11331"/>
      <c r="I11331"/>
      <c r="J11331"/>
      <c r="K11331"/>
      <c r="O11331"/>
      <c r="P11331"/>
    </row>
    <row r="11332" spans="3:16" x14ac:dyDescent="0.25">
      <c r="C11332"/>
      <c r="D11332"/>
      <c r="F11332"/>
      <c r="G11332"/>
      <c r="I11332"/>
      <c r="J11332"/>
      <c r="K11332"/>
      <c r="O11332"/>
      <c r="P11332"/>
    </row>
    <row r="11333" spans="3:16" x14ac:dyDescent="0.25">
      <c r="C11333"/>
      <c r="D11333"/>
      <c r="F11333"/>
      <c r="G11333"/>
      <c r="I11333"/>
      <c r="J11333"/>
      <c r="K11333"/>
      <c r="O11333"/>
      <c r="P11333"/>
    </row>
    <row r="11334" spans="3:16" x14ac:dyDescent="0.25">
      <c r="C11334"/>
      <c r="D11334"/>
      <c r="F11334"/>
      <c r="G11334"/>
      <c r="I11334"/>
      <c r="J11334"/>
      <c r="K11334"/>
      <c r="O11334"/>
      <c r="P11334"/>
    </row>
    <row r="11335" spans="3:16" x14ac:dyDescent="0.25">
      <c r="C11335"/>
      <c r="D11335"/>
      <c r="F11335"/>
      <c r="G11335"/>
      <c r="I11335"/>
      <c r="J11335"/>
      <c r="K11335"/>
      <c r="O11335"/>
      <c r="P11335"/>
    </row>
    <row r="11336" spans="3:16" x14ac:dyDescent="0.25">
      <c r="C11336"/>
      <c r="D11336"/>
      <c r="F11336"/>
      <c r="G11336"/>
      <c r="I11336"/>
      <c r="J11336"/>
      <c r="K11336"/>
      <c r="O11336"/>
      <c r="P11336"/>
    </row>
    <row r="11337" spans="3:16" x14ac:dyDescent="0.25">
      <c r="C11337"/>
      <c r="D11337"/>
      <c r="F11337"/>
      <c r="G11337"/>
      <c r="I11337"/>
      <c r="J11337"/>
      <c r="K11337"/>
      <c r="O11337"/>
      <c r="P11337"/>
    </row>
    <row r="11338" spans="3:16" x14ac:dyDescent="0.25">
      <c r="C11338"/>
      <c r="D11338"/>
      <c r="F11338"/>
      <c r="G11338"/>
      <c r="I11338"/>
      <c r="J11338"/>
      <c r="K11338"/>
      <c r="O11338"/>
      <c r="P11338"/>
    </row>
    <row r="11339" spans="3:16" x14ac:dyDescent="0.25">
      <c r="C11339"/>
      <c r="D11339"/>
      <c r="F11339"/>
      <c r="G11339"/>
      <c r="I11339"/>
      <c r="J11339"/>
      <c r="K11339"/>
      <c r="O11339"/>
      <c r="P11339"/>
    </row>
    <row r="11340" spans="3:16" x14ac:dyDescent="0.25">
      <c r="C11340"/>
      <c r="D11340"/>
      <c r="F11340"/>
      <c r="G11340"/>
      <c r="I11340"/>
      <c r="J11340"/>
      <c r="K11340"/>
      <c r="O11340"/>
      <c r="P11340"/>
    </row>
    <row r="11341" spans="3:16" x14ac:dyDescent="0.25">
      <c r="C11341"/>
      <c r="D11341"/>
      <c r="F11341"/>
      <c r="G11341"/>
      <c r="I11341"/>
      <c r="J11341"/>
      <c r="K11341"/>
      <c r="O11341"/>
      <c r="P11341"/>
    </row>
    <row r="11342" spans="3:16" x14ac:dyDescent="0.25">
      <c r="C11342"/>
      <c r="D11342"/>
      <c r="F11342"/>
      <c r="G11342"/>
      <c r="I11342"/>
      <c r="J11342"/>
      <c r="K11342"/>
      <c r="O11342"/>
      <c r="P11342"/>
    </row>
    <row r="11343" spans="3:16" x14ac:dyDescent="0.25">
      <c r="C11343"/>
      <c r="D11343"/>
      <c r="F11343"/>
      <c r="G11343"/>
      <c r="I11343"/>
      <c r="J11343"/>
      <c r="K11343"/>
      <c r="O11343"/>
      <c r="P11343"/>
    </row>
    <row r="11344" spans="3:16" x14ac:dyDescent="0.25">
      <c r="C11344"/>
      <c r="D11344"/>
      <c r="F11344"/>
      <c r="G11344"/>
      <c r="I11344"/>
      <c r="J11344"/>
      <c r="K11344"/>
      <c r="O11344"/>
      <c r="P11344"/>
    </row>
    <row r="11345" spans="3:16" x14ac:dyDescent="0.25">
      <c r="C11345"/>
      <c r="D11345"/>
      <c r="F11345"/>
      <c r="G11345"/>
      <c r="I11345"/>
      <c r="J11345"/>
      <c r="K11345"/>
      <c r="O11345"/>
      <c r="P11345"/>
    </row>
    <row r="11346" spans="3:16" x14ac:dyDescent="0.25">
      <c r="C11346"/>
      <c r="D11346"/>
      <c r="F11346"/>
      <c r="G11346"/>
      <c r="I11346"/>
      <c r="J11346"/>
      <c r="K11346"/>
      <c r="O11346"/>
      <c r="P11346"/>
    </row>
    <row r="11347" spans="3:16" x14ac:dyDescent="0.25">
      <c r="C11347"/>
      <c r="D11347"/>
      <c r="F11347"/>
      <c r="G11347"/>
      <c r="I11347"/>
      <c r="J11347"/>
      <c r="K11347"/>
      <c r="O11347"/>
      <c r="P11347"/>
    </row>
    <row r="11348" spans="3:16" x14ac:dyDescent="0.25">
      <c r="C11348"/>
      <c r="D11348"/>
      <c r="F11348"/>
      <c r="G11348"/>
      <c r="I11348"/>
      <c r="J11348"/>
      <c r="K11348"/>
      <c r="O11348"/>
      <c r="P11348"/>
    </row>
    <row r="11349" spans="3:16" x14ac:dyDescent="0.25">
      <c r="C11349"/>
      <c r="D11349"/>
      <c r="F11349"/>
      <c r="G11349"/>
      <c r="I11349"/>
      <c r="J11349"/>
      <c r="K11349"/>
      <c r="O11349"/>
      <c r="P11349"/>
    </row>
    <row r="11350" spans="3:16" x14ac:dyDescent="0.25">
      <c r="C11350"/>
      <c r="D11350"/>
      <c r="F11350"/>
      <c r="G11350"/>
      <c r="I11350"/>
      <c r="J11350"/>
      <c r="K11350"/>
      <c r="O11350"/>
      <c r="P11350"/>
    </row>
    <row r="11351" spans="3:16" x14ac:dyDescent="0.25">
      <c r="C11351"/>
      <c r="D11351"/>
      <c r="F11351"/>
      <c r="G11351"/>
      <c r="I11351"/>
      <c r="J11351"/>
      <c r="K11351"/>
      <c r="O11351"/>
      <c r="P11351"/>
    </row>
    <row r="11352" spans="3:16" x14ac:dyDescent="0.25">
      <c r="C11352"/>
      <c r="D11352"/>
      <c r="F11352"/>
      <c r="G11352"/>
      <c r="I11352"/>
      <c r="J11352"/>
      <c r="K11352"/>
      <c r="O11352"/>
      <c r="P11352"/>
    </row>
    <row r="11353" spans="3:16" x14ac:dyDescent="0.25">
      <c r="C11353"/>
      <c r="D11353"/>
      <c r="F11353"/>
      <c r="G11353"/>
      <c r="I11353"/>
      <c r="J11353"/>
      <c r="K11353"/>
      <c r="O11353"/>
      <c r="P11353"/>
    </row>
    <row r="11354" spans="3:16" x14ac:dyDescent="0.25">
      <c r="C11354"/>
      <c r="D11354"/>
      <c r="F11354"/>
      <c r="G11354"/>
      <c r="I11354"/>
      <c r="J11354"/>
      <c r="K11354"/>
      <c r="O11354"/>
      <c r="P11354"/>
    </row>
    <row r="11355" spans="3:16" x14ac:dyDescent="0.25">
      <c r="C11355"/>
      <c r="D11355"/>
      <c r="F11355"/>
      <c r="G11355"/>
      <c r="I11355"/>
      <c r="J11355"/>
      <c r="K11355"/>
      <c r="O11355"/>
      <c r="P11355"/>
    </row>
    <row r="11356" spans="3:16" x14ac:dyDescent="0.25">
      <c r="C11356"/>
      <c r="D11356"/>
      <c r="F11356"/>
      <c r="G11356"/>
      <c r="I11356"/>
      <c r="J11356"/>
      <c r="K11356"/>
      <c r="O11356"/>
      <c r="P11356"/>
    </row>
    <row r="11357" spans="3:16" x14ac:dyDescent="0.25">
      <c r="C11357"/>
      <c r="D11357"/>
      <c r="F11357"/>
      <c r="G11357"/>
      <c r="I11357"/>
      <c r="J11357"/>
      <c r="K11357"/>
      <c r="O11357"/>
      <c r="P11357"/>
    </row>
    <row r="11358" spans="3:16" x14ac:dyDescent="0.25">
      <c r="C11358"/>
      <c r="D11358"/>
      <c r="F11358"/>
      <c r="G11358"/>
      <c r="I11358"/>
      <c r="J11358"/>
      <c r="K11358"/>
      <c r="O11358"/>
      <c r="P11358"/>
    </row>
    <row r="11359" spans="3:16" x14ac:dyDescent="0.25">
      <c r="C11359"/>
      <c r="D11359"/>
      <c r="F11359"/>
      <c r="G11359"/>
      <c r="I11359"/>
      <c r="J11359"/>
      <c r="K11359"/>
      <c r="O11359"/>
      <c r="P11359"/>
    </row>
    <row r="11360" spans="3:16" x14ac:dyDescent="0.25">
      <c r="C11360"/>
      <c r="D11360"/>
      <c r="F11360"/>
      <c r="G11360"/>
      <c r="I11360"/>
      <c r="J11360"/>
      <c r="K11360"/>
      <c r="O11360"/>
      <c r="P11360"/>
    </row>
    <row r="11361" spans="3:16" x14ac:dyDescent="0.25">
      <c r="C11361"/>
      <c r="D11361"/>
      <c r="F11361"/>
      <c r="G11361"/>
      <c r="I11361"/>
      <c r="J11361"/>
      <c r="K11361"/>
      <c r="O11361"/>
      <c r="P11361"/>
    </row>
    <row r="11362" spans="3:16" x14ac:dyDescent="0.25">
      <c r="C11362"/>
      <c r="D11362"/>
      <c r="F11362"/>
      <c r="G11362"/>
      <c r="I11362"/>
      <c r="J11362"/>
      <c r="K11362"/>
      <c r="O11362"/>
      <c r="P11362"/>
    </row>
    <row r="11363" spans="3:16" x14ac:dyDescent="0.25">
      <c r="C11363"/>
      <c r="D11363"/>
      <c r="F11363"/>
      <c r="G11363"/>
      <c r="I11363"/>
      <c r="J11363"/>
      <c r="K11363"/>
      <c r="O11363"/>
      <c r="P11363"/>
    </row>
    <row r="11364" spans="3:16" x14ac:dyDescent="0.25">
      <c r="C11364"/>
      <c r="D11364"/>
      <c r="F11364"/>
      <c r="G11364"/>
      <c r="I11364"/>
      <c r="J11364"/>
      <c r="K11364"/>
      <c r="O11364"/>
      <c r="P11364"/>
    </row>
    <row r="11365" spans="3:16" x14ac:dyDescent="0.25">
      <c r="C11365"/>
      <c r="D11365"/>
      <c r="F11365"/>
      <c r="G11365"/>
      <c r="I11365"/>
      <c r="J11365"/>
      <c r="K11365"/>
      <c r="O11365"/>
      <c r="P11365"/>
    </row>
    <row r="11366" spans="3:16" x14ac:dyDescent="0.25">
      <c r="C11366"/>
      <c r="D11366"/>
      <c r="F11366"/>
      <c r="G11366"/>
      <c r="I11366"/>
      <c r="J11366"/>
      <c r="K11366"/>
      <c r="O11366"/>
      <c r="P11366"/>
    </row>
    <row r="11367" spans="3:16" x14ac:dyDescent="0.25">
      <c r="C11367"/>
      <c r="D11367"/>
      <c r="F11367"/>
      <c r="G11367"/>
      <c r="I11367"/>
      <c r="J11367"/>
      <c r="K11367"/>
      <c r="O11367"/>
      <c r="P11367"/>
    </row>
    <row r="11368" spans="3:16" x14ac:dyDescent="0.25">
      <c r="C11368"/>
      <c r="D11368"/>
      <c r="F11368"/>
      <c r="G11368"/>
      <c r="I11368"/>
      <c r="J11368"/>
      <c r="K11368"/>
      <c r="O11368"/>
      <c r="P11368"/>
    </row>
    <row r="11369" spans="3:16" x14ac:dyDescent="0.25">
      <c r="C11369"/>
      <c r="D11369"/>
      <c r="F11369"/>
      <c r="G11369"/>
      <c r="I11369"/>
      <c r="J11369"/>
      <c r="K11369"/>
      <c r="O11369"/>
      <c r="P11369"/>
    </row>
    <row r="11370" spans="3:16" x14ac:dyDescent="0.25">
      <c r="C11370"/>
      <c r="D11370"/>
      <c r="F11370"/>
      <c r="G11370"/>
      <c r="I11370"/>
      <c r="J11370"/>
      <c r="K11370"/>
      <c r="O11370"/>
      <c r="P11370"/>
    </row>
    <row r="11371" spans="3:16" x14ac:dyDescent="0.25">
      <c r="C11371"/>
      <c r="D11371"/>
      <c r="F11371"/>
      <c r="G11371"/>
      <c r="I11371"/>
      <c r="J11371"/>
      <c r="K11371"/>
      <c r="O11371"/>
      <c r="P11371"/>
    </row>
    <row r="11372" spans="3:16" x14ac:dyDescent="0.25">
      <c r="C11372"/>
      <c r="D11372"/>
      <c r="F11372"/>
      <c r="G11372"/>
      <c r="I11372"/>
      <c r="J11372"/>
      <c r="K11372"/>
      <c r="O11372"/>
      <c r="P11372"/>
    </row>
    <row r="11373" spans="3:16" x14ac:dyDescent="0.25">
      <c r="C11373"/>
      <c r="D11373"/>
      <c r="F11373"/>
      <c r="G11373"/>
      <c r="I11373"/>
      <c r="J11373"/>
      <c r="K11373"/>
      <c r="O11373"/>
      <c r="P11373"/>
    </row>
    <row r="11374" spans="3:16" x14ac:dyDescent="0.25">
      <c r="C11374"/>
      <c r="D11374"/>
      <c r="F11374"/>
      <c r="G11374"/>
      <c r="I11374"/>
      <c r="J11374"/>
      <c r="K11374"/>
      <c r="O11374"/>
      <c r="P11374"/>
    </row>
    <row r="11375" spans="3:16" x14ac:dyDescent="0.25">
      <c r="C11375"/>
      <c r="D11375"/>
      <c r="F11375"/>
      <c r="G11375"/>
      <c r="I11375"/>
      <c r="J11375"/>
      <c r="K11375"/>
      <c r="O11375"/>
      <c r="P11375"/>
    </row>
    <row r="11376" spans="3:16" x14ac:dyDescent="0.25">
      <c r="C11376"/>
      <c r="D11376"/>
      <c r="F11376"/>
      <c r="G11376"/>
      <c r="I11376"/>
      <c r="J11376"/>
      <c r="K11376"/>
      <c r="O11376"/>
      <c r="P11376"/>
    </row>
    <row r="11377" spans="3:16" x14ac:dyDescent="0.25">
      <c r="C11377"/>
      <c r="D11377"/>
      <c r="F11377"/>
      <c r="G11377"/>
      <c r="I11377"/>
      <c r="J11377"/>
      <c r="K11377"/>
      <c r="O11377"/>
      <c r="P11377"/>
    </row>
    <row r="11378" spans="3:16" x14ac:dyDescent="0.25">
      <c r="C11378"/>
      <c r="D11378"/>
      <c r="F11378"/>
      <c r="G11378"/>
      <c r="I11378"/>
      <c r="J11378"/>
      <c r="K11378"/>
      <c r="O11378"/>
      <c r="P11378"/>
    </row>
    <row r="11379" spans="3:16" x14ac:dyDescent="0.25">
      <c r="C11379"/>
      <c r="D11379"/>
      <c r="F11379"/>
      <c r="G11379"/>
      <c r="I11379"/>
      <c r="J11379"/>
      <c r="K11379"/>
      <c r="O11379"/>
      <c r="P11379"/>
    </row>
    <row r="11380" spans="3:16" x14ac:dyDescent="0.25">
      <c r="C11380"/>
      <c r="D11380"/>
      <c r="F11380"/>
      <c r="G11380"/>
      <c r="I11380"/>
      <c r="J11380"/>
      <c r="K11380"/>
      <c r="O11380"/>
      <c r="P11380"/>
    </row>
    <row r="11381" spans="3:16" x14ac:dyDescent="0.25">
      <c r="C11381"/>
      <c r="D11381"/>
      <c r="F11381"/>
      <c r="G11381"/>
      <c r="I11381"/>
      <c r="J11381"/>
      <c r="K11381"/>
      <c r="O11381"/>
      <c r="P11381"/>
    </row>
    <row r="11382" spans="3:16" x14ac:dyDescent="0.25">
      <c r="C11382"/>
      <c r="D11382"/>
      <c r="F11382"/>
      <c r="G11382"/>
      <c r="I11382"/>
      <c r="J11382"/>
      <c r="K11382"/>
      <c r="O11382"/>
      <c r="P11382"/>
    </row>
    <row r="11383" spans="3:16" x14ac:dyDescent="0.25">
      <c r="C11383"/>
      <c r="D11383"/>
      <c r="F11383"/>
      <c r="G11383"/>
      <c r="I11383"/>
      <c r="J11383"/>
      <c r="K11383"/>
      <c r="O11383"/>
      <c r="P11383"/>
    </row>
    <row r="11384" spans="3:16" x14ac:dyDescent="0.25">
      <c r="C11384"/>
      <c r="D11384"/>
      <c r="F11384"/>
      <c r="G11384"/>
      <c r="I11384"/>
      <c r="J11384"/>
      <c r="K11384"/>
      <c r="O11384"/>
      <c r="P11384"/>
    </row>
    <row r="11385" spans="3:16" x14ac:dyDescent="0.25">
      <c r="C11385"/>
      <c r="D11385"/>
      <c r="F11385"/>
      <c r="G11385"/>
      <c r="I11385"/>
      <c r="J11385"/>
      <c r="K11385"/>
      <c r="O11385"/>
      <c r="P11385"/>
    </row>
    <row r="11386" spans="3:16" x14ac:dyDescent="0.25">
      <c r="C11386"/>
      <c r="D11386"/>
      <c r="F11386"/>
      <c r="G11386"/>
      <c r="I11386"/>
      <c r="J11386"/>
      <c r="K11386"/>
      <c r="O11386"/>
      <c r="P11386"/>
    </row>
    <row r="11387" spans="3:16" x14ac:dyDescent="0.25">
      <c r="C11387"/>
      <c r="D11387"/>
      <c r="F11387"/>
      <c r="G11387"/>
      <c r="I11387"/>
      <c r="J11387"/>
      <c r="K11387"/>
      <c r="O11387"/>
      <c r="P11387"/>
    </row>
    <row r="11388" spans="3:16" x14ac:dyDescent="0.25">
      <c r="C11388"/>
      <c r="D11388"/>
      <c r="F11388"/>
      <c r="G11388"/>
      <c r="I11388"/>
      <c r="J11388"/>
      <c r="K11388"/>
      <c r="O11388"/>
      <c r="P11388"/>
    </row>
    <row r="11389" spans="3:16" x14ac:dyDescent="0.25">
      <c r="C11389"/>
      <c r="D11389"/>
      <c r="F11389"/>
      <c r="G11389"/>
      <c r="I11389"/>
      <c r="J11389"/>
      <c r="K11389"/>
      <c r="O11389"/>
      <c r="P11389"/>
    </row>
    <row r="11390" spans="3:16" x14ac:dyDescent="0.25">
      <c r="C11390"/>
      <c r="D11390"/>
      <c r="F11390"/>
      <c r="G11390"/>
      <c r="I11390"/>
      <c r="J11390"/>
      <c r="K11390"/>
      <c r="O11390"/>
      <c r="P11390"/>
    </row>
    <row r="11391" spans="3:16" x14ac:dyDescent="0.25">
      <c r="C11391"/>
      <c r="D11391"/>
      <c r="F11391"/>
      <c r="G11391"/>
      <c r="I11391"/>
      <c r="J11391"/>
      <c r="K11391"/>
      <c r="O11391"/>
      <c r="P11391"/>
    </row>
    <row r="11392" spans="3:16" x14ac:dyDescent="0.25">
      <c r="C11392"/>
      <c r="D11392"/>
      <c r="F11392"/>
      <c r="G11392"/>
      <c r="I11392"/>
      <c r="J11392"/>
      <c r="K11392"/>
      <c r="O11392"/>
      <c r="P11392"/>
    </row>
    <row r="11393" spans="3:16" x14ac:dyDescent="0.25">
      <c r="C11393"/>
      <c r="D11393"/>
      <c r="F11393"/>
      <c r="G11393"/>
      <c r="I11393"/>
      <c r="J11393"/>
      <c r="K11393"/>
      <c r="O11393"/>
      <c r="P11393"/>
    </row>
    <row r="11394" spans="3:16" x14ac:dyDescent="0.25">
      <c r="C11394"/>
      <c r="D11394"/>
      <c r="F11394"/>
      <c r="G11394"/>
      <c r="I11394"/>
      <c r="J11394"/>
      <c r="K11394"/>
      <c r="O11394"/>
      <c r="P11394"/>
    </row>
    <row r="11395" spans="3:16" x14ac:dyDescent="0.25">
      <c r="C11395"/>
      <c r="D11395"/>
      <c r="F11395"/>
      <c r="G11395"/>
      <c r="I11395"/>
      <c r="J11395"/>
      <c r="K11395"/>
      <c r="O11395"/>
      <c r="P11395"/>
    </row>
    <row r="11396" spans="3:16" x14ac:dyDescent="0.25">
      <c r="C11396"/>
      <c r="D11396"/>
      <c r="F11396"/>
      <c r="G11396"/>
      <c r="I11396"/>
      <c r="J11396"/>
      <c r="K11396"/>
      <c r="O11396"/>
      <c r="P11396"/>
    </row>
    <row r="11397" spans="3:16" x14ac:dyDescent="0.25">
      <c r="C11397"/>
      <c r="D11397"/>
      <c r="F11397"/>
      <c r="G11397"/>
      <c r="I11397"/>
      <c r="J11397"/>
      <c r="K11397"/>
      <c r="O11397"/>
      <c r="P11397"/>
    </row>
    <row r="11398" spans="3:16" x14ac:dyDescent="0.25">
      <c r="C11398"/>
      <c r="D11398"/>
      <c r="F11398"/>
      <c r="G11398"/>
      <c r="I11398"/>
      <c r="J11398"/>
      <c r="K11398"/>
      <c r="O11398"/>
      <c r="P11398"/>
    </row>
    <row r="11399" spans="3:16" x14ac:dyDescent="0.25">
      <c r="C11399"/>
      <c r="D11399"/>
      <c r="F11399"/>
      <c r="G11399"/>
      <c r="I11399"/>
      <c r="J11399"/>
      <c r="K11399"/>
      <c r="O11399"/>
      <c r="P11399"/>
    </row>
    <row r="11400" spans="3:16" x14ac:dyDescent="0.25">
      <c r="C11400"/>
      <c r="D11400"/>
      <c r="F11400"/>
      <c r="G11400"/>
      <c r="I11400"/>
      <c r="J11400"/>
      <c r="K11400"/>
      <c r="O11400"/>
      <c r="P11400"/>
    </row>
    <row r="11401" spans="3:16" x14ac:dyDescent="0.25">
      <c r="C11401"/>
      <c r="D11401"/>
      <c r="F11401"/>
      <c r="G11401"/>
      <c r="I11401"/>
      <c r="J11401"/>
      <c r="K11401"/>
      <c r="O11401"/>
      <c r="P11401"/>
    </row>
    <row r="11402" spans="3:16" x14ac:dyDescent="0.25">
      <c r="C11402"/>
      <c r="D11402"/>
      <c r="F11402"/>
      <c r="G11402"/>
      <c r="I11402"/>
      <c r="J11402"/>
      <c r="K11402"/>
      <c r="O11402"/>
      <c r="P11402"/>
    </row>
    <row r="11403" spans="3:16" x14ac:dyDescent="0.25">
      <c r="C11403"/>
      <c r="D11403"/>
      <c r="F11403"/>
      <c r="G11403"/>
      <c r="I11403"/>
      <c r="J11403"/>
      <c r="K11403"/>
      <c r="O11403"/>
      <c r="P11403"/>
    </row>
    <row r="11404" spans="3:16" x14ac:dyDescent="0.25">
      <c r="C11404"/>
      <c r="D11404"/>
      <c r="F11404"/>
      <c r="G11404"/>
      <c r="I11404"/>
      <c r="J11404"/>
      <c r="K11404"/>
      <c r="O11404"/>
      <c r="P11404"/>
    </row>
    <row r="11405" spans="3:16" x14ac:dyDescent="0.25">
      <c r="C11405"/>
      <c r="D11405"/>
      <c r="F11405"/>
      <c r="G11405"/>
      <c r="I11405"/>
      <c r="J11405"/>
      <c r="K11405"/>
      <c r="O11405"/>
      <c r="P11405"/>
    </row>
    <row r="11406" spans="3:16" x14ac:dyDescent="0.25">
      <c r="C11406"/>
      <c r="D11406"/>
      <c r="F11406"/>
      <c r="G11406"/>
      <c r="I11406"/>
      <c r="J11406"/>
      <c r="K11406"/>
      <c r="O11406"/>
      <c r="P11406"/>
    </row>
    <row r="11407" spans="3:16" x14ac:dyDescent="0.25">
      <c r="C11407"/>
      <c r="D11407"/>
      <c r="F11407"/>
      <c r="G11407"/>
      <c r="I11407"/>
      <c r="J11407"/>
      <c r="K11407"/>
      <c r="O11407"/>
      <c r="P11407"/>
    </row>
    <row r="11408" spans="3:16" x14ac:dyDescent="0.25">
      <c r="C11408"/>
      <c r="D11408"/>
      <c r="F11408"/>
      <c r="G11408"/>
      <c r="I11408"/>
      <c r="J11408"/>
      <c r="K11408"/>
      <c r="O11408"/>
      <c r="P11408"/>
    </row>
    <row r="11409" spans="3:16" x14ac:dyDescent="0.25">
      <c r="C11409"/>
      <c r="D11409"/>
      <c r="F11409"/>
      <c r="G11409"/>
      <c r="I11409"/>
      <c r="J11409"/>
      <c r="K11409"/>
      <c r="O11409"/>
      <c r="P11409"/>
    </row>
    <row r="11410" spans="3:16" x14ac:dyDescent="0.25">
      <c r="C11410"/>
      <c r="D11410"/>
      <c r="F11410"/>
      <c r="G11410"/>
      <c r="I11410"/>
      <c r="J11410"/>
      <c r="K11410"/>
      <c r="O11410"/>
      <c r="P11410"/>
    </row>
    <row r="11411" spans="3:16" x14ac:dyDescent="0.25">
      <c r="C11411"/>
      <c r="D11411"/>
      <c r="F11411"/>
      <c r="G11411"/>
      <c r="I11411"/>
      <c r="J11411"/>
      <c r="K11411"/>
      <c r="O11411"/>
      <c r="P11411"/>
    </row>
    <row r="11412" spans="3:16" x14ac:dyDescent="0.25">
      <c r="C11412"/>
      <c r="D11412"/>
      <c r="F11412"/>
      <c r="G11412"/>
      <c r="I11412"/>
      <c r="J11412"/>
      <c r="K11412"/>
      <c r="O11412"/>
      <c r="P11412"/>
    </row>
    <row r="11413" spans="3:16" x14ac:dyDescent="0.25">
      <c r="C11413"/>
      <c r="D11413"/>
      <c r="F11413"/>
      <c r="G11413"/>
      <c r="I11413"/>
      <c r="J11413"/>
      <c r="K11413"/>
      <c r="O11413"/>
      <c r="P11413"/>
    </row>
    <row r="11414" spans="3:16" x14ac:dyDescent="0.25">
      <c r="C11414"/>
      <c r="D11414"/>
      <c r="F11414"/>
      <c r="G11414"/>
      <c r="I11414"/>
      <c r="J11414"/>
      <c r="K11414"/>
      <c r="O11414"/>
      <c r="P11414"/>
    </row>
    <row r="11415" spans="3:16" x14ac:dyDescent="0.25">
      <c r="C11415"/>
      <c r="D11415"/>
      <c r="F11415"/>
      <c r="G11415"/>
      <c r="I11415"/>
      <c r="J11415"/>
      <c r="K11415"/>
      <c r="O11415"/>
      <c r="P11415"/>
    </row>
    <row r="11416" spans="3:16" x14ac:dyDescent="0.25">
      <c r="C11416"/>
      <c r="D11416"/>
      <c r="F11416"/>
      <c r="G11416"/>
      <c r="I11416"/>
      <c r="J11416"/>
      <c r="K11416"/>
      <c r="O11416"/>
      <c r="P11416"/>
    </row>
    <row r="11417" spans="3:16" x14ac:dyDescent="0.25">
      <c r="C11417"/>
      <c r="D11417"/>
      <c r="F11417"/>
      <c r="G11417"/>
      <c r="I11417"/>
      <c r="J11417"/>
      <c r="K11417"/>
      <c r="O11417"/>
      <c r="P11417"/>
    </row>
    <row r="11418" spans="3:16" x14ac:dyDescent="0.25">
      <c r="C11418"/>
      <c r="D11418"/>
      <c r="F11418"/>
      <c r="G11418"/>
      <c r="I11418"/>
      <c r="J11418"/>
      <c r="K11418"/>
      <c r="O11418"/>
      <c r="P11418"/>
    </row>
    <row r="11419" spans="3:16" x14ac:dyDescent="0.25">
      <c r="C11419"/>
      <c r="D11419"/>
      <c r="F11419"/>
      <c r="G11419"/>
      <c r="I11419"/>
      <c r="J11419"/>
      <c r="K11419"/>
      <c r="O11419"/>
      <c r="P11419"/>
    </row>
    <row r="11420" spans="3:16" x14ac:dyDescent="0.25">
      <c r="C11420"/>
      <c r="D11420"/>
      <c r="F11420"/>
      <c r="G11420"/>
      <c r="I11420"/>
      <c r="J11420"/>
      <c r="K11420"/>
      <c r="O11420"/>
      <c r="P11420"/>
    </row>
    <row r="11421" spans="3:16" x14ac:dyDescent="0.25">
      <c r="C11421"/>
      <c r="D11421"/>
      <c r="F11421"/>
      <c r="G11421"/>
      <c r="I11421"/>
      <c r="J11421"/>
      <c r="K11421"/>
      <c r="O11421"/>
      <c r="P11421"/>
    </row>
    <row r="11422" spans="3:16" x14ac:dyDescent="0.25">
      <c r="C11422"/>
      <c r="D11422"/>
      <c r="F11422"/>
      <c r="G11422"/>
      <c r="I11422"/>
      <c r="J11422"/>
      <c r="K11422"/>
      <c r="O11422"/>
      <c r="P11422"/>
    </row>
    <row r="11423" spans="3:16" x14ac:dyDescent="0.25">
      <c r="C11423"/>
      <c r="D11423"/>
      <c r="F11423"/>
      <c r="G11423"/>
      <c r="I11423"/>
      <c r="J11423"/>
      <c r="K11423"/>
      <c r="O11423"/>
      <c r="P11423"/>
    </row>
    <row r="11424" spans="3:16" x14ac:dyDescent="0.25">
      <c r="C11424"/>
      <c r="D11424"/>
      <c r="F11424"/>
      <c r="G11424"/>
      <c r="I11424"/>
      <c r="J11424"/>
      <c r="K11424"/>
      <c r="O11424"/>
      <c r="P11424"/>
    </row>
    <row r="11425" spans="3:16" x14ac:dyDescent="0.25">
      <c r="C11425"/>
      <c r="D11425"/>
      <c r="F11425"/>
      <c r="G11425"/>
      <c r="I11425"/>
      <c r="J11425"/>
      <c r="K11425"/>
      <c r="O11425"/>
      <c r="P11425"/>
    </row>
    <row r="11426" spans="3:16" x14ac:dyDescent="0.25">
      <c r="C11426"/>
      <c r="D11426"/>
      <c r="F11426"/>
      <c r="G11426"/>
      <c r="I11426"/>
      <c r="J11426"/>
      <c r="K11426"/>
      <c r="O11426"/>
      <c r="P11426"/>
    </row>
    <row r="11427" spans="3:16" x14ac:dyDescent="0.25">
      <c r="C11427"/>
      <c r="D11427"/>
      <c r="F11427"/>
      <c r="G11427"/>
      <c r="I11427"/>
      <c r="J11427"/>
      <c r="K11427"/>
      <c r="O11427"/>
      <c r="P11427"/>
    </row>
    <row r="11428" spans="3:16" x14ac:dyDescent="0.25">
      <c r="C11428"/>
      <c r="D11428"/>
      <c r="F11428"/>
      <c r="G11428"/>
      <c r="I11428"/>
      <c r="J11428"/>
      <c r="K11428"/>
      <c r="O11428"/>
      <c r="P11428"/>
    </row>
    <row r="11429" spans="3:16" x14ac:dyDescent="0.25">
      <c r="C11429"/>
      <c r="D11429"/>
      <c r="F11429"/>
      <c r="G11429"/>
      <c r="I11429"/>
      <c r="J11429"/>
      <c r="K11429"/>
      <c r="O11429"/>
      <c r="P11429"/>
    </row>
    <row r="11430" spans="3:16" x14ac:dyDescent="0.25">
      <c r="C11430"/>
      <c r="D11430"/>
      <c r="F11430"/>
      <c r="G11430"/>
      <c r="I11430"/>
      <c r="J11430"/>
      <c r="K11430"/>
      <c r="O11430"/>
      <c r="P11430"/>
    </row>
    <row r="11431" spans="3:16" x14ac:dyDescent="0.25">
      <c r="C11431"/>
      <c r="D11431"/>
      <c r="F11431"/>
      <c r="G11431"/>
      <c r="I11431"/>
      <c r="J11431"/>
      <c r="K11431"/>
      <c r="O11431"/>
      <c r="P11431"/>
    </row>
    <row r="11432" spans="3:16" x14ac:dyDescent="0.25">
      <c r="C11432"/>
      <c r="D11432"/>
      <c r="F11432"/>
      <c r="G11432"/>
      <c r="I11432"/>
      <c r="J11432"/>
      <c r="K11432"/>
      <c r="O11432"/>
      <c r="P11432"/>
    </row>
    <row r="11433" spans="3:16" x14ac:dyDescent="0.25">
      <c r="C11433"/>
      <c r="D11433"/>
      <c r="F11433"/>
      <c r="G11433"/>
      <c r="I11433"/>
      <c r="J11433"/>
      <c r="K11433"/>
      <c r="O11433"/>
      <c r="P11433"/>
    </row>
    <row r="11434" spans="3:16" x14ac:dyDescent="0.25">
      <c r="C11434"/>
      <c r="D11434"/>
      <c r="F11434"/>
      <c r="G11434"/>
      <c r="I11434"/>
      <c r="J11434"/>
      <c r="K11434"/>
      <c r="O11434"/>
      <c r="P11434"/>
    </row>
    <row r="11435" spans="3:16" x14ac:dyDescent="0.25">
      <c r="C11435"/>
      <c r="D11435"/>
      <c r="F11435"/>
      <c r="G11435"/>
      <c r="I11435"/>
      <c r="J11435"/>
      <c r="K11435"/>
      <c r="O11435"/>
      <c r="P11435"/>
    </row>
    <row r="11436" spans="3:16" x14ac:dyDescent="0.25">
      <c r="C11436"/>
      <c r="D11436"/>
      <c r="F11436"/>
      <c r="G11436"/>
      <c r="I11436"/>
      <c r="J11436"/>
      <c r="K11436"/>
      <c r="O11436"/>
      <c r="P11436"/>
    </row>
    <row r="11437" spans="3:16" x14ac:dyDescent="0.25">
      <c r="C11437"/>
      <c r="D11437"/>
      <c r="F11437"/>
      <c r="G11437"/>
      <c r="I11437"/>
      <c r="J11437"/>
      <c r="K11437"/>
      <c r="O11437"/>
      <c r="P11437"/>
    </row>
    <row r="11438" spans="3:16" x14ac:dyDescent="0.25">
      <c r="C11438"/>
      <c r="D11438"/>
      <c r="F11438"/>
      <c r="G11438"/>
      <c r="I11438"/>
      <c r="J11438"/>
      <c r="K11438"/>
      <c r="O11438"/>
      <c r="P11438"/>
    </row>
    <row r="11439" spans="3:16" x14ac:dyDescent="0.25">
      <c r="C11439"/>
      <c r="D11439"/>
      <c r="F11439"/>
      <c r="G11439"/>
      <c r="I11439"/>
      <c r="J11439"/>
      <c r="K11439"/>
      <c r="O11439"/>
      <c r="P11439"/>
    </row>
    <row r="11440" spans="3:16" x14ac:dyDescent="0.25">
      <c r="C11440"/>
      <c r="D11440"/>
      <c r="F11440"/>
      <c r="G11440"/>
      <c r="I11440"/>
      <c r="J11440"/>
      <c r="K11440"/>
      <c r="O11440"/>
      <c r="P11440"/>
    </row>
    <row r="11441" spans="3:16" x14ac:dyDescent="0.25">
      <c r="C11441"/>
      <c r="D11441"/>
      <c r="F11441"/>
      <c r="G11441"/>
      <c r="I11441"/>
      <c r="J11441"/>
      <c r="K11441"/>
      <c r="O11441"/>
      <c r="P11441"/>
    </row>
    <row r="11442" spans="3:16" x14ac:dyDescent="0.25">
      <c r="C11442"/>
      <c r="D11442"/>
      <c r="F11442"/>
      <c r="G11442"/>
      <c r="I11442"/>
      <c r="J11442"/>
      <c r="K11442"/>
      <c r="O11442"/>
      <c r="P11442"/>
    </row>
    <row r="11443" spans="3:16" x14ac:dyDescent="0.25">
      <c r="C11443"/>
      <c r="D11443"/>
      <c r="F11443"/>
      <c r="G11443"/>
      <c r="I11443"/>
      <c r="J11443"/>
      <c r="K11443"/>
      <c r="O11443"/>
      <c r="P11443"/>
    </row>
    <row r="11444" spans="3:16" x14ac:dyDescent="0.25">
      <c r="C11444"/>
      <c r="D11444"/>
      <c r="F11444"/>
      <c r="G11444"/>
      <c r="I11444"/>
      <c r="J11444"/>
      <c r="K11444"/>
      <c r="O11444"/>
      <c r="P11444"/>
    </row>
    <row r="11445" spans="3:16" x14ac:dyDescent="0.25">
      <c r="C11445"/>
      <c r="D11445"/>
      <c r="F11445"/>
      <c r="G11445"/>
      <c r="I11445"/>
      <c r="J11445"/>
      <c r="K11445"/>
      <c r="O11445"/>
      <c r="P11445"/>
    </row>
    <row r="11446" spans="3:16" x14ac:dyDescent="0.25">
      <c r="C11446"/>
      <c r="D11446"/>
      <c r="F11446"/>
      <c r="G11446"/>
      <c r="I11446"/>
      <c r="J11446"/>
      <c r="K11446"/>
      <c r="O11446"/>
      <c r="P11446"/>
    </row>
    <row r="11447" spans="3:16" x14ac:dyDescent="0.25">
      <c r="C11447"/>
      <c r="D11447"/>
      <c r="F11447"/>
      <c r="G11447"/>
      <c r="I11447"/>
      <c r="J11447"/>
      <c r="K11447"/>
      <c r="O11447"/>
      <c r="P11447"/>
    </row>
    <row r="11448" spans="3:16" x14ac:dyDescent="0.25">
      <c r="C11448"/>
      <c r="D11448"/>
      <c r="F11448"/>
      <c r="G11448"/>
      <c r="I11448"/>
      <c r="J11448"/>
      <c r="K11448"/>
      <c r="O11448"/>
      <c r="P11448"/>
    </row>
    <row r="11449" spans="3:16" x14ac:dyDescent="0.25">
      <c r="C11449"/>
      <c r="D11449"/>
      <c r="F11449"/>
      <c r="G11449"/>
      <c r="I11449"/>
      <c r="J11449"/>
      <c r="K11449"/>
      <c r="O11449"/>
      <c r="P11449"/>
    </row>
    <row r="11450" spans="3:16" x14ac:dyDescent="0.25">
      <c r="C11450"/>
      <c r="D11450"/>
      <c r="F11450"/>
      <c r="G11450"/>
      <c r="I11450"/>
      <c r="J11450"/>
      <c r="K11450"/>
      <c r="O11450"/>
      <c r="P11450"/>
    </row>
    <row r="11451" spans="3:16" x14ac:dyDescent="0.25">
      <c r="C11451"/>
      <c r="D11451"/>
      <c r="F11451"/>
      <c r="G11451"/>
      <c r="I11451"/>
      <c r="J11451"/>
      <c r="K11451"/>
      <c r="O11451"/>
      <c r="P11451"/>
    </row>
    <row r="11452" spans="3:16" x14ac:dyDescent="0.25">
      <c r="C11452"/>
      <c r="D11452"/>
      <c r="F11452"/>
      <c r="G11452"/>
      <c r="I11452"/>
      <c r="J11452"/>
      <c r="K11452"/>
      <c r="O11452"/>
      <c r="P11452"/>
    </row>
    <row r="11453" spans="3:16" x14ac:dyDescent="0.25">
      <c r="C11453"/>
      <c r="D11453"/>
      <c r="F11453"/>
      <c r="G11453"/>
      <c r="I11453"/>
      <c r="J11453"/>
      <c r="K11453"/>
      <c r="O11453"/>
      <c r="P11453"/>
    </row>
    <row r="11454" spans="3:16" x14ac:dyDescent="0.25">
      <c r="C11454"/>
      <c r="D11454"/>
      <c r="F11454"/>
      <c r="G11454"/>
      <c r="I11454"/>
      <c r="J11454"/>
      <c r="K11454"/>
      <c r="O11454"/>
      <c r="P11454"/>
    </row>
    <row r="11455" spans="3:16" x14ac:dyDescent="0.25">
      <c r="C11455"/>
      <c r="D11455"/>
      <c r="F11455"/>
      <c r="G11455"/>
      <c r="I11455"/>
      <c r="J11455"/>
      <c r="K11455"/>
      <c r="O11455"/>
      <c r="P11455"/>
    </row>
    <row r="11456" spans="3:16" x14ac:dyDescent="0.25">
      <c r="C11456"/>
      <c r="D11456"/>
      <c r="F11456"/>
      <c r="G11456"/>
      <c r="I11456"/>
      <c r="J11456"/>
      <c r="K11456"/>
      <c r="O11456"/>
      <c r="P11456"/>
    </row>
    <row r="11457" spans="3:16" x14ac:dyDescent="0.25">
      <c r="C11457"/>
      <c r="D11457"/>
      <c r="F11457"/>
      <c r="G11457"/>
      <c r="I11457"/>
      <c r="J11457"/>
      <c r="K11457"/>
      <c r="O11457"/>
      <c r="P11457"/>
    </row>
    <row r="11458" spans="3:16" x14ac:dyDescent="0.25">
      <c r="C11458"/>
      <c r="D11458"/>
      <c r="F11458"/>
      <c r="G11458"/>
      <c r="I11458"/>
      <c r="J11458"/>
      <c r="K11458"/>
      <c r="O11458"/>
      <c r="P11458"/>
    </row>
    <row r="11459" spans="3:16" x14ac:dyDescent="0.25">
      <c r="C11459"/>
      <c r="D11459"/>
      <c r="F11459"/>
      <c r="G11459"/>
      <c r="I11459"/>
      <c r="J11459"/>
      <c r="K11459"/>
      <c r="O11459"/>
      <c r="P11459"/>
    </row>
    <row r="11460" spans="3:16" x14ac:dyDescent="0.25">
      <c r="C11460"/>
      <c r="D11460"/>
      <c r="F11460"/>
      <c r="G11460"/>
      <c r="I11460"/>
      <c r="J11460"/>
      <c r="K11460"/>
      <c r="O11460"/>
      <c r="P11460"/>
    </row>
    <row r="11461" spans="3:16" x14ac:dyDescent="0.25">
      <c r="C11461"/>
      <c r="D11461"/>
      <c r="F11461"/>
      <c r="G11461"/>
      <c r="I11461"/>
      <c r="J11461"/>
      <c r="K11461"/>
      <c r="O11461"/>
      <c r="P11461"/>
    </row>
    <row r="11462" spans="3:16" x14ac:dyDescent="0.25">
      <c r="C11462"/>
      <c r="D11462"/>
      <c r="F11462"/>
      <c r="G11462"/>
      <c r="I11462"/>
      <c r="J11462"/>
      <c r="K11462"/>
      <c r="O11462"/>
      <c r="P11462"/>
    </row>
    <row r="11463" spans="3:16" x14ac:dyDescent="0.25">
      <c r="C11463"/>
      <c r="D11463"/>
      <c r="F11463"/>
      <c r="G11463"/>
      <c r="I11463"/>
      <c r="J11463"/>
      <c r="K11463"/>
      <c r="O11463"/>
      <c r="P11463"/>
    </row>
    <row r="11464" spans="3:16" x14ac:dyDescent="0.25">
      <c r="C11464"/>
      <c r="D11464"/>
      <c r="F11464"/>
      <c r="G11464"/>
      <c r="I11464"/>
      <c r="J11464"/>
      <c r="K11464"/>
      <c r="O11464"/>
      <c r="P11464"/>
    </row>
    <row r="11465" spans="3:16" x14ac:dyDescent="0.25">
      <c r="C11465"/>
      <c r="D11465"/>
      <c r="F11465"/>
      <c r="G11465"/>
      <c r="I11465"/>
      <c r="J11465"/>
      <c r="K11465"/>
      <c r="O11465"/>
      <c r="P11465"/>
    </row>
    <row r="11466" spans="3:16" x14ac:dyDescent="0.25">
      <c r="C11466"/>
      <c r="D11466"/>
      <c r="F11466"/>
      <c r="G11466"/>
      <c r="I11466"/>
      <c r="J11466"/>
      <c r="K11466"/>
      <c r="O11466"/>
      <c r="P11466"/>
    </row>
    <row r="11467" spans="3:16" x14ac:dyDescent="0.25">
      <c r="C11467"/>
      <c r="D11467"/>
      <c r="F11467"/>
      <c r="G11467"/>
      <c r="I11467"/>
      <c r="J11467"/>
      <c r="K11467"/>
      <c r="O11467"/>
      <c r="P11467"/>
    </row>
    <row r="11468" spans="3:16" x14ac:dyDescent="0.25">
      <c r="C11468"/>
      <c r="D11468"/>
      <c r="F11468"/>
      <c r="G11468"/>
      <c r="I11468"/>
      <c r="J11468"/>
      <c r="K11468"/>
      <c r="O11468"/>
      <c r="P11468"/>
    </row>
    <row r="11469" spans="3:16" x14ac:dyDescent="0.25">
      <c r="C11469"/>
      <c r="D11469"/>
      <c r="F11469"/>
      <c r="G11469"/>
      <c r="I11469"/>
      <c r="J11469"/>
      <c r="K11469"/>
      <c r="O11469"/>
      <c r="P11469"/>
    </row>
    <row r="11470" spans="3:16" x14ac:dyDescent="0.25">
      <c r="C11470"/>
      <c r="D11470"/>
      <c r="F11470"/>
      <c r="G11470"/>
      <c r="I11470"/>
      <c r="J11470"/>
      <c r="K11470"/>
      <c r="O11470"/>
      <c r="P11470"/>
    </row>
    <row r="11471" spans="3:16" x14ac:dyDescent="0.25">
      <c r="C11471"/>
      <c r="D11471"/>
      <c r="F11471"/>
      <c r="G11471"/>
      <c r="I11471"/>
      <c r="J11471"/>
      <c r="K11471"/>
      <c r="O11471"/>
      <c r="P11471"/>
    </row>
    <row r="11472" spans="3:16" x14ac:dyDescent="0.25">
      <c r="C11472"/>
      <c r="D11472"/>
      <c r="F11472"/>
      <c r="G11472"/>
      <c r="I11472"/>
      <c r="J11472"/>
      <c r="K11472"/>
      <c r="O11472"/>
      <c r="P11472"/>
    </row>
    <row r="11473" spans="3:16" x14ac:dyDescent="0.25">
      <c r="C11473"/>
      <c r="D11473"/>
      <c r="F11473"/>
      <c r="G11473"/>
      <c r="I11473"/>
      <c r="J11473"/>
      <c r="K11473"/>
      <c r="O11473"/>
      <c r="P11473"/>
    </row>
    <row r="11474" spans="3:16" x14ac:dyDescent="0.25">
      <c r="C11474"/>
      <c r="D11474"/>
      <c r="F11474"/>
      <c r="G11474"/>
      <c r="I11474"/>
      <c r="J11474"/>
      <c r="K11474"/>
      <c r="O11474"/>
      <c r="P11474"/>
    </row>
    <row r="11475" spans="3:16" x14ac:dyDescent="0.25">
      <c r="C11475"/>
      <c r="D11475"/>
      <c r="F11475"/>
      <c r="G11475"/>
      <c r="I11475"/>
      <c r="J11475"/>
      <c r="K11475"/>
      <c r="O11475"/>
      <c r="P11475"/>
    </row>
    <row r="11476" spans="3:16" x14ac:dyDescent="0.25">
      <c r="C11476"/>
      <c r="D11476"/>
      <c r="F11476"/>
      <c r="G11476"/>
      <c r="I11476"/>
      <c r="J11476"/>
      <c r="K11476"/>
      <c r="O11476"/>
      <c r="P11476"/>
    </row>
    <row r="11477" spans="3:16" x14ac:dyDescent="0.25">
      <c r="C11477"/>
      <c r="D11477"/>
      <c r="F11477"/>
      <c r="G11477"/>
      <c r="I11477"/>
      <c r="J11477"/>
      <c r="K11477"/>
      <c r="O11477"/>
      <c r="P11477"/>
    </row>
    <row r="11478" spans="3:16" x14ac:dyDescent="0.25">
      <c r="C11478"/>
      <c r="D11478"/>
      <c r="F11478"/>
      <c r="G11478"/>
      <c r="I11478"/>
      <c r="J11478"/>
      <c r="K11478"/>
      <c r="O11478"/>
      <c r="P11478"/>
    </row>
    <row r="11479" spans="3:16" x14ac:dyDescent="0.25">
      <c r="C11479"/>
      <c r="D11479"/>
      <c r="F11479"/>
      <c r="G11479"/>
      <c r="I11479"/>
      <c r="J11479"/>
      <c r="K11479"/>
      <c r="O11479"/>
      <c r="P11479"/>
    </row>
    <row r="11480" spans="3:16" x14ac:dyDescent="0.25">
      <c r="C11480"/>
      <c r="D11480"/>
      <c r="F11480"/>
      <c r="G11480"/>
      <c r="I11480"/>
      <c r="J11480"/>
      <c r="K11480"/>
      <c r="O11480"/>
      <c r="P11480"/>
    </row>
    <row r="11481" spans="3:16" x14ac:dyDescent="0.25">
      <c r="C11481"/>
      <c r="D11481"/>
      <c r="F11481"/>
      <c r="G11481"/>
      <c r="I11481"/>
      <c r="J11481"/>
      <c r="K11481"/>
      <c r="O11481"/>
      <c r="P11481"/>
    </row>
    <row r="11482" spans="3:16" x14ac:dyDescent="0.25">
      <c r="C11482"/>
      <c r="D11482"/>
      <c r="F11482"/>
      <c r="G11482"/>
      <c r="I11482"/>
      <c r="J11482"/>
      <c r="K11482"/>
      <c r="O11482"/>
      <c r="P11482"/>
    </row>
    <row r="11483" spans="3:16" x14ac:dyDescent="0.25">
      <c r="C11483"/>
      <c r="D11483"/>
      <c r="F11483"/>
      <c r="G11483"/>
      <c r="I11483"/>
      <c r="J11483"/>
      <c r="K11483"/>
      <c r="O11483"/>
      <c r="P11483"/>
    </row>
    <row r="11484" spans="3:16" x14ac:dyDescent="0.25">
      <c r="C11484"/>
      <c r="D11484"/>
      <c r="F11484"/>
      <c r="G11484"/>
      <c r="I11484"/>
      <c r="J11484"/>
      <c r="K11484"/>
      <c r="O11484"/>
      <c r="P11484"/>
    </row>
    <row r="11485" spans="3:16" x14ac:dyDescent="0.25">
      <c r="C11485"/>
      <c r="D11485"/>
      <c r="F11485"/>
      <c r="G11485"/>
      <c r="I11485"/>
      <c r="J11485"/>
      <c r="K11485"/>
      <c r="O11485"/>
      <c r="P11485"/>
    </row>
    <row r="11486" spans="3:16" x14ac:dyDescent="0.25">
      <c r="C11486"/>
      <c r="D11486"/>
      <c r="F11486"/>
      <c r="G11486"/>
      <c r="I11486"/>
      <c r="J11486"/>
      <c r="K11486"/>
      <c r="O11486"/>
      <c r="P11486"/>
    </row>
    <row r="11487" spans="3:16" x14ac:dyDescent="0.25">
      <c r="C11487"/>
      <c r="D11487"/>
      <c r="F11487"/>
      <c r="G11487"/>
      <c r="I11487"/>
      <c r="J11487"/>
      <c r="K11487"/>
      <c r="O11487"/>
      <c r="P11487"/>
    </row>
    <row r="11488" spans="3:16" x14ac:dyDescent="0.25">
      <c r="C11488"/>
      <c r="D11488"/>
      <c r="F11488"/>
      <c r="G11488"/>
      <c r="I11488"/>
      <c r="J11488"/>
      <c r="K11488"/>
      <c r="O11488"/>
      <c r="P11488"/>
    </row>
    <row r="11489" spans="3:16" x14ac:dyDescent="0.25">
      <c r="C11489"/>
      <c r="D11489"/>
      <c r="F11489"/>
      <c r="G11489"/>
      <c r="I11489"/>
      <c r="J11489"/>
      <c r="K11489"/>
      <c r="O11489"/>
      <c r="P11489"/>
    </row>
    <row r="11490" spans="3:16" x14ac:dyDescent="0.25">
      <c r="C11490"/>
      <c r="D11490"/>
      <c r="F11490"/>
      <c r="G11490"/>
      <c r="I11490"/>
      <c r="J11490"/>
      <c r="K11490"/>
      <c r="O11490"/>
      <c r="P11490"/>
    </row>
    <row r="11491" spans="3:16" x14ac:dyDescent="0.25">
      <c r="C11491"/>
      <c r="D11491"/>
      <c r="F11491"/>
      <c r="G11491"/>
      <c r="I11491"/>
      <c r="J11491"/>
      <c r="K11491"/>
      <c r="O11491"/>
      <c r="P11491"/>
    </row>
    <row r="11492" spans="3:16" x14ac:dyDescent="0.25">
      <c r="C11492"/>
      <c r="D11492"/>
      <c r="F11492"/>
      <c r="G11492"/>
      <c r="I11492"/>
      <c r="J11492"/>
      <c r="K11492"/>
      <c r="O11492"/>
      <c r="P11492"/>
    </row>
    <row r="11493" spans="3:16" x14ac:dyDescent="0.25">
      <c r="C11493"/>
      <c r="D11493"/>
      <c r="F11493"/>
      <c r="G11493"/>
      <c r="I11493"/>
      <c r="J11493"/>
      <c r="K11493"/>
      <c r="O11493"/>
      <c r="P11493"/>
    </row>
    <row r="11494" spans="3:16" x14ac:dyDescent="0.25">
      <c r="C11494"/>
      <c r="D11494"/>
      <c r="F11494"/>
      <c r="G11494"/>
      <c r="I11494"/>
      <c r="J11494"/>
      <c r="K11494"/>
      <c r="O11494"/>
      <c r="P11494"/>
    </row>
    <row r="11495" spans="3:16" x14ac:dyDescent="0.25">
      <c r="C11495"/>
      <c r="D11495"/>
      <c r="F11495"/>
      <c r="G11495"/>
      <c r="I11495"/>
      <c r="J11495"/>
      <c r="K11495"/>
      <c r="O11495"/>
      <c r="P11495"/>
    </row>
    <row r="11496" spans="3:16" x14ac:dyDescent="0.25">
      <c r="C11496"/>
      <c r="D11496"/>
      <c r="F11496"/>
      <c r="G11496"/>
      <c r="I11496"/>
      <c r="J11496"/>
      <c r="K11496"/>
      <c r="O11496"/>
      <c r="P11496"/>
    </row>
    <row r="11497" spans="3:16" x14ac:dyDescent="0.25">
      <c r="C11497"/>
      <c r="D11497"/>
      <c r="F11497"/>
      <c r="G11497"/>
      <c r="I11497"/>
      <c r="J11497"/>
      <c r="K11497"/>
      <c r="O11497"/>
      <c r="P11497"/>
    </row>
    <row r="11498" spans="3:16" x14ac:dyDescent="0.25">
      <c r="C11498"/>
      <c r="D11498"/>
      <c r="F11498"/>
      <c r="G11498"/>
      <c r="I11498"/>
      <c r="J11498"/>
      <c r="K11498"/>
      <c r="O11498"/>
      <c r="P11498"/>
    </row>
    <row r="11499" spans="3:16" x14ac:dyDescent="0.25">
      <c r="C11499"/>
      <c r="D11499"/>
      <c r="F11499"/>
      <c r="G11499"/>
      <c r="I11499"/>
      <c r="J11499"/>
      <c r="K11499"/>
      <c r="O11499"/>
      <c r="P11499"/>
    </row>
    <row r="11500" spans="3:16" x14ac:dyDescent="0.25">
      <c r="C11500"/>
      <c r="D11500"/>
      <c r="F11500"/>
      <c r="G11500"/>
      <c r="I11500"/>
      <c r="J11500"/>
      <c r="K11500"/>
      <c r="O11500"/>
      <c r="P11500"/>
    </row>
    <row r="11501" spans="3:16" x14ac:dyDescent="0.25">
      <c r="C11501"/>
      <c r="D11501"/>
      <c r="F11501"/>
      <c r="G11501"/>
      <c r="I11501"/>
      <c r="J11501"/>
      <c r="K11501"/>
      <c r="O11501"/>
      <c r="P11501"/>
    </row>
    <row r="11502" spans="3:16" x14ac:dyDescent="0.25">
      <c r="C11502"/>
      <c r="D11502"/>
      <c r="F11502"/>
      <c r="G11502"/>
      <c r="I11502"/>
      <c r="J11502"/>
      <c r="K11502"/>
      <c r="O11502"/>
      <c r="P11502"/>
    </row>
    <row r="11503" spans="3:16" x14ac:dyDescent="0.25">
      <c r="C11503"/>
      <c r="D11503"/>
      <c r="F11503"/>
      <c r="G11503"/>
      <c r="I11503"/>
      <c r="J11503"/>
      <c r="K11503"/>
      <c r="O11503"/>
      <c r="P11503"/>
    </row>
    <row r="11504" spans="3:16" x14ac:dyDescent="0.25">
      <c r="C11504"/>
      <c r="D11504"/>
      <c r="F11504"/>
      <c r="G11504"/>
      <c r="I11504"/>
      <c r="J11504"/>
      <c r="K11504"/>
      <c r="O11504"/>
      <c r="P11504"/>
    </row>
    <row r="11505" spans="3:16" x14ac:dyDescent="0.25">
      <c r="C11505"/>
      <c r="D11505"/>
      <c r="F11505"/>
      <c r="G11505"/>
      <c r="I11505"/>
      <c r="J11505"/>
      <c r="K11505"/>
      <c r="O11505"/>
      <c r="P11505"/>
    </row>
    <row r="11506" spans="3:16" x14ac:dyDescent="0.25">
      <c r="C11506"/>
      <c r="D11506"/>
      <c r="F11506"/>
      <c r="G11506"/>
      <c r="I11506"/>
      <c r="J11506"/>
      <c r="K11506"/>
      <c r="O11506"/>
      <c r="P11506"/>
    </row>
    <row r="11507" spans="3:16" x14ac:dyDescent="0.25">
      <c r="C11507"/>
      <c r="D11507"/>
      <c r="F11507"/>
      <c r="G11507"/>
      <c r="I11507"/>
      <c r="J11507"/>
      <c r="K11507"/>
      <c r="O11507"/>
      <c r="P11507"/>
    </row>
    <row r="11508" spans="3:16" x14ac:dyDescent="0.25">
      <c r="C11508"/>
      <c r="D11508"/>
      <c r="F11508"/>
      <c r="G11508"/>
      <c r="I11508"/>
      <c r="J11508"/>
      <c r="K11508"/>
      <c r="O11508"/>
      <c r="P11508"/>
    </row>
    <row r="11509" spans="3:16" x14ac:dyDescent="0.25">
      <c r="C11509"/>
      <c r="D11509"/>
      <c r="F11509"/>
      <c r="G11509"/>
      <c r="I11509"/>
      <c r="J11509"/>
      <c r="K11509"/>
      <c r="O11509"/>
      <c r="P11509"/>
    </row>
    <row r="11510" spans="3:16" x14ac:dyDescent="0.25">
      <c r="C11510"/>
      <c r="D11510"/>
      <c r="F11510"/>
      <c r="G11510"/>
      <c r="I11510"/>
      <c r="J11510"/>
      <c r="K11510"/>
      <c r="O11510"/>
      <c r="P11510"/>
    </row>
    <row r="11511" spans="3:16" x14ac:dyDescent="0.25">
      <c r="C11511"/>
      <c r="D11511"/>
      <c r="F11511"/>
      <c r="G11511"/>
      <c r="I11511"/>
      <c r="J11511"/>
      <c r="K11511"/>
      <c r="O11511"/>
      <c r="P11511"/>
    </row>
    <row r="11512" spans="3:16" x14ac:dyDescent="0.25">
      <c r="C11512"/>
      <c r="D11512"/>
      <c r="F11512"/>
      <c r="G11512"/>
      <c r="I11512"/>
      <c r="J11512"/>
      <c r="K11512"/>
      <c r="O11512"/>
      <c r="P11512"/>
    </row>
    <row r="11513" spans="3:16" x14ac:dyDescent="0.25">
      <c r="C11513"/>
      <c r="D11513"/>
      <c r="F11513"/>
      <c r="G11513"/>
      <c r="I11513"/>
      <c r="J11513"/>
      <c r="K11513"/>
      <c r="O11513"/>
      <c r="P11513"/>
    </row>
    <row r="11514" spans="3:16" x14ac:dyDescent="0.25">
      <c r="C11514"/>
      <c r="D11514"/>
      <c r="F11514"/>
      <c r="G11514"/>
      <c r="I11514"/>
      <c r="J11514"/>
      <c r="K11514"/>
      <c r="O11514"/>
      <c r="P11514"/>
    </row>
    <row r="11515" spans="3:16" x14ac:dyDescent="0.25">
      <c r="C11515"/>
      <c r="D11515"/>
      <c r="F11515"/>
      <c r="G11515"/>
      <c r="I11515"/>
      <c r="J11515"/>
      <c r="K11515"/>
      <c r="O11515"/>
      <c r="P11515"/>
    </row>
    <row r="11516" spans="3:16" x14ac:dyDescent="0.25">
      <c r="C11516"/>
      <c r="D11516"/>
      <c r="F11516"/>
      <c r="G11516"/>
      <c r="I11516"/>
      <c r="J11516"/>
      <c r="K11516"/>
      <c r="O11516"/>
      <c r="P11516"/>
    </row>
    <row r="11517" spans="3:16" x14ac:dyDescent="0.25">
      <c r="C11517"/>
      <c r="D11517"/>
      <c r="F11517"/>
      <c r="G11517"/>
      <c r="I11517"/>
      <c r="J11517"/>
      <c r="K11517"/>
      <c r="O11517"/>
      <c r="P11517"/>
    </row>
    <row r="11518" spans="3:16" x14ac:dyDescent="0.25">
      <c r="C11518"/>
      <c r="D11518"/>
      <c r="F11518"/>
      <c r="G11518"/>
      <c r="I11518"/>
      <c r="J11518"/>
      <c r="K11518"/>
      <c r="O11518"/>
      <c r="P11518"/>
    </row>
    <row r="11519" spans="3:16" x14ac:dyDescent="0.25">
      <c r="C11519"/>
      <c r="D11519"/>
      <c r="F11519"/>
      <c r="G11519"/>
      <c r="I11519"/>
      <c r="J11519"/>
      <c r="K11519"/>
      <c r="O11519"/>
      <c r="P11519"/>
    </row>
    <row r="11520" spans="3:16" x14ac:dyDescent="0.25">
      <c r="C11520"/>
      <c r="D11520"/>
      <c r="F11520"/>
      <c r="G11520"/>
      <c r="I11520"/>
      <c r="J11520"/>
      <c r="K11520"/>
      <c r="O11520"/>
      <c r="P11520"/>
    </row>
    <row r="11521" spans="3:16" x14ac:dyDescent="0.25">
      <c r="C11521"/>
      <c r="D11521"/>
      <c r="F11521"/>
      <c r="G11521"/>
      <c r="I11521"/>
      <c r="J11521"/>
      <c r="K11521"/>
      <c r="O11521"/>
      <c r="P11521"/>
    </row>
    <row r="11522" spans="3:16" x14ac:dyDescent="0.25">
      <c r="C11522"/>
      <c r="D11522"/>
      <c r="F11522"/>
      <c r="G11522"/>
      <c r="I11522"/>
      <c r="J11522"/>
      <c r="K11522"/>
      <c r="O11522"/>
      <c r="P11522"/>
    </row>
    <row r="11523" spans="3:16" x14ac:dyDescent="0.25">
      <c r="C11523"/>
      <c r="D11523"/>
      <c r="F11523"/>
      <c r="G11523"/>
      <c r="I11523"/>
      <c r="J11523"/>
      <c r="K11523"/>
      <c r="O11523"/>
      <c r="P11523"/>
    </row>
    <row r="11524" spans="3:16" x14ac:dyDescent="0.25">
      <c r="C11524"/>
      <c r="D11524"/>
      <c r="F11524"/>
      <c r="G11524"/>
      <c r="I11524"/>
      <c r="J11524"/>
      <c r="K11524"/>
      <c r="O11524"/>
      <c r="P11524"/>
    </row>
    <row r="11525" spans="3:16" x14ac:dyDescent="0.25">
      <c r="C11525"/>
      <c r="D11525"/>
      <c r="F11525"/>
      <c r="G11525"/>
      <c r="I11525"/>
      <c r="J11525"/>
      <c r="K11525"/>
      <c r="O11525"/>
      <c r="P11525"/>
    </row>
    <row r="11526" spans="3:16" x14ac:dyDescent="0.25">
      <c r="C11526"/>
      <c r="D11526"/>
      <c r="F11526"/>
      <c r="G11526"/>
      <c r="I11526"/>
      <c r="J11526"/>
      <c r="K11526"/>
      <c r="O11526"/>
      <c r="P11526"/>
    </row>
    <row r="11527" spans="3:16" x14ac:dyDescent="0.25">
      <c r="C11527"/>
      <c r="D11527"/>
      <c r="F11527"/>
      <c r="G11527"/>
      <c r="I11527"/>
      <c r="J11527"/>
      <c r="K11527"/>
      <c r="O11527"/>
      <c r="P11527"/>
    </row>
    <row r="11528" spans="3:16" x14ac:dyDescent="0.25">
      <c r="C11528"/>
      <c r="D11528"/>
      <c r="F11528"/>
      <c r="G11528"/>
      <c r="I11528"/>
      <c r="J11528"/>
      <c r="K11528"/>
      <c r="O11528"/>
      <c r="P11528"/>
    </row>
    <row r="11529" spans="3:16" x14ac:dyDescent="0.25">
      <c r="C11529"/>
      <c r="D11529"/>
      <c r="F11529"/>
      <c r="G11529"/>
      <c r="I11529"/>
      <c r="J11529"/>
      <c r="K11529"/>
      <c r="O11529"/>
      <c r="P11529"/>
    </row>
    <row r="11530" spans="3:16" x14ac:dyDescent="0.25">
      <c r="C11530"/>
      <c r="D11530"/>
      <c r="F11530"/>
      <c r="G11530"/>
      <c r="I11530"/>
      <c r="J11530"/>
      <c r="K11530"/>
      <c r="O11530"/>
      <c r="P11530"/>
    </row>
    <row r="11531" spans="3:16" x14ac:dyDescent="0.25">
      <c r="C11531"/>
      <c r="D11531"/>
      <c r="F11531"/>
      <c r="G11531"/>
      <c r="I11531"/>
      <c r="J11531"/>
      <c r="K11531"/>
      <c r="O11531"/>
      <c r="P11531"/>
    </row>
    <row r="11532" spans="3:16" x14ac:dyDescent="0.25">
      <c r="C11532"/>
      <c r="D11532"/>
      <c r="F11532"/>
      <c r="G11532"/>
      <c r="I11532"/>
      <c r="J11532"/>
      <c r="K11532"/>
      <c r="O11532"/>
      <c r="P11532"/>
    </row>
    <row r="11533" spans="3:16" x14ac:dyDescent="0.25">
      <c r="C11533"/>
      <c r="D11533"/>
      <c r="F11533"/>
      <c r="G11533"/>
      <c r="I11533"/>
      <c r="J11533"/>
      <c r="K11533"/>
      <c r="O11533"/>
      <c r="P11533"/>
    </row>
    <row r="11534" spans="3:16" x14ac:dyDescent="0.25">
      <c r="C11534"/>
      <c r="D11534"/>
      <c r="F11534"/>
      <c r="G11534"/>
      <c r="I11534"/>
      <c r="J11534"/>
      <c r="K11534"/>
      <c r="O11534"/>
      <c r="P11534"/>
    </row>
    <row r="11535" spans="3:16" x14ac:dyDescent="0.25">
      <c r="C11535"/>
      <c r="D11535"/>
      <c r="F11535"/>
      <c r="G11535"/>
      <c r="I11535"/>
      <c r="J11535"/>
      <c r="K11535"/>
      <c r="O11535"/>
      <c r="P11535"/>
    </row>
    <row r="11536" spans="3:16" x14ac:dyDescent="0.25">
      <c r="C11536"/>
      <c r="D11536"/>
      <c r="F11536"/>
      <c r="G11536"/>
      <c r="I11536"/>
      <c r="J11536"/>
      <c r="K11536"/>
      <c r="O11536"/>
      <c r="P11536"/>
    </row>
    <row r="11537" spans="3:16" x14ac:dyDescent="0.25">
      <c r="C11537"/>
      <c r="D11537"/>
      <c r="F11537"/>
      <c r="G11537"/>
      <c r="I11537"/>
      <c r="J11537"/>
      <c r="K11537"/>
      <c r="O11537"/>
      <c r="P11537"/>
    </row>
    <row r="11538" spans="3:16" x14ac:dyDescent="0.25">
      <c r="C11538"/>
      <c r="D11538"/>
      <c r="F11538"/>
      <c r="G11538"/>
      <c r="I11538"/>
      <c r="J11538"/>
      <c r="K11538"/>
      <c r="O11538"/>
      <c r="P11538"/>
    </row>
    <row r="11539" spans="3:16" x14ac:dyDescent="0.25">
      <c r="C11539"/>
      <c r="D11539"/>
      <c r="F11539"/>
      <c r="G11539"/>
      <c r="I11539"/>
      <c r="J11539"/>
      <c r="K11539"/>
      <c r="O11539"/>
      <c r="P11539"/>
    </row>
    <row r="11540" spans="3:16" x14ac:dyDescent="0.25">
      <c r="C11540"/>
      <c r="D11540"/>
      <c r="F11540"/>
      <c r="G11540"/>
      <c r="I11540"/>
      <c r="J11540"/>
      <c r="K11540"/>
      <c r="O11540"/>
      <c r="P11540"/>
    </row>
    <row r="11541" spans="3:16" x14ac:dyDescent="0.25">
      <c r="C11541"/>
      <c r="D11541"/>
      <c r="F11541"/>
      <c r="G11541"/>
      <c r="I11541"/>
      <c r="J11541"/>
      <c r="K11541"/>
      <c r="O11541"/>
      <c r="P11541"/>
    </row>
    <row r="11542" spans="3:16" x14ac:dyDescent="0.25">
      <c r="C11542"/>
      <c r="D11542"/>
      <c r="F11542"/>
      <c r="G11542"/>
      <c r="I11542"/>
      <c r="J11542"/>
      <c r="K11542"/>
      <c r="O11542"/>
      <c r="P11542"/>
    </row>
    <row r="11543" spans="3:16" x14ac:dyDescent="0.25">
      <c r="C11543"/>
      <c r="D11543"/>
      <c r="F11543"/>
      <c r="G11543"/>
      <c r="I11543"/>
      <c r="J11543"/>
      <c r="K11543"/>
      <c r="O11543"/>
      <c r="P11543"/>
    </row>
    <row r="11544" spans="3:16" x14ac:dyDescent="0.25">
      <c r="C11544"/>
      <c r="D11544"/>
      <c r="F11544"/>
      <c r="G11544"/>
      <c r="I11544"/>
      <c r="J11544"/>
      <c r="K11544"/>
      <c r="O11544"/>
      <c r="P11544"/>
    </row>
    <row r="11545" spans="3:16" x14ac:dyDescent="0.25">
      <c r="C11545"/>
      <c r="D11545"/>
      <c r="F11545"/>
      <c r="G11545"/>
      <c r="I11545"/>
      <c r="J11545"/>
      <c r="K11545"/>
      <c r="O11545"/>
      <c r="P11545"/>
    </row>
    <row r="11546" spans="3:16" x14ac:dyDescent="0.25">
      <c r="C11546"/>
      <c r="D11546"/>
      <c r="F11546"/>
      <c r="G11546"/>
      <c r="I11546"/>
      <c r="J11546"/>
      <c r="K11546"/>
      <c r="O11546"/>
      <c r="P11546"/>
    </row>
    <row r="11547" spans="3:16" x14ac:dyDescent="0.25">
      <c r="C11547"/>
      <c r="D11547"/>
      <c r="F11547"/>
      <c r="G11547"/>
      <c r="I11547"/>
      <c r="J11547"/>
      <c r="K11547"/>
      <c r="O11547"/>
      <c r="P11547"/>
    </row>
    <row r="11548" spans="3:16" x14ac:dyDescent="0.25">
      <c r="C11548"/>
      <c r="D11548"/>
      <c r="F11548"/>
      <c r="G11548"/>
      <c r="I11548"/>
      <c r="J11548"/>
      <c r="K11548"/>
      <c r="O11548"/>
      <c r="P11548"/>
    </row>
    <row r="11549" spans="3:16" x14ac:dyDescent="0.25">
      <c r="C11549"/>
      <c r="D11549"/>
      <c r="F11549"/>
      <c r="G11549"/>
      <c r="I11549"/>
      <c r="J11549"/>
      <c r="K11549"/>
      <c r="O11549"/>
      <c r="P11549"/>
    </row>
    <row r="11550" spans="3:16" x14ac:dyDescent="0.25">
      <c r="C11550"/>
      <c r="D11550"/>
      <c r="F11550"/>
      <c r="G11550"/>
      <c r="I11550"/>
      <c r="J11550"/>
      <c r="K11550"/>
      <c r="O11550"/>
      <c r="P11550"/>
    </row>
    <row r="11551" spans="3:16" x14ac:dyDescent="0.25">
      <c r="C11551"/>
      <c r="D11551"/>
      <c r="F11551"/>
      <c r="G11551"/>
      <c r="I11551"/>
      <c r="J11551"/>
      <c r="K11551"/>
      <c r="O11551"/>
      <c r="P11551"/>
    </row>
    <row r="11552" spans="3:16" x14ac:dyDescent="0.25">
      <c r="C11552"/>
      <c r="D11552"/>
      <c r="F11552"/>
      <c r="G11552"/>
      <c r="I11552"/>
      <c r="J11552"/>
      <c r="K11552"/>
      <c r="O11552"/>
      <c r="P11552"/>
    </row>
    <row r="11553" spans="3:16" x14ac:dyDescent="0.25">
      <c r="C11553"/>
      <c r="D11553"/>
      <c r="F11553"/>
      <c r="G11553"/>
      <c r="I11553"/>
      <c r="J11553"/>
      <c r="K11553"/>
      <c r="O11553"/>
      <c r="P11553"/>
    </row>
    <row r="11554" spans="3:16" x14ac:dyDescent="0.25">
      <c r="C11554"/>
      <c r="D11554"/>
      <c r="F11554"/>
      <c r="G11554"/>
      <c r="I11554"/>
      <c r="J11554"/>
      <c r="K11554"/>
      <c r="O11554"/>
      <c r="P11554"/>
    </row>
    <row r="11555" spans="3:16" x14ac:dyDescent="0.25">
      <c r="C11555"/>
      <c r="D11555"/>
      <c r="F11555"/>
      <c r="G11555"/>
      <c r="I11555"/>
      <c r="J11555"/>
      <c r="K11555"/>
      <c r="O11555"/>
      <c r="P11555"/>
    </row>
    <row r="11556" spans="3:16" x14ac:dyDescent="0.25">
      <c r="C11556"/>
      <c r="D11556"/>
      <c r="F11556"/>
      <c r="G11556"/>
      <c r="I11556"/>
      <c r="J11556"/>
      <c r="K11556"/>
      <c r="O11556"/>
      <c r="P11556"/>
    </row>
    <row r="11557" spans="3:16" x14ac:dyDescent="0.25">
      <c r="C11557"/>
      <c r="D11557"/>
      <c r="F11557"/>
      <c r="G11557"/>
      <c r="I11557"/>
      <c r="J11557"/>
      <c r="K11557"/>
      <c r="O11557"/>
      <c r="P11557"/>
    </row>
    <row r="11558" spans="3:16" x14ac:dyDescent="0.25">
      <c r="C11558"/>
      <c r="D11558"/>
      <c r="F11558"/>
      <c r="G11558"/>
      <c r="I11558"/>
      <c r="J11558"/>
      <c r="K11558"/>
      <c r="O11558"/>
      <c r="P11558"/>
    </row>
    <row r="11559" spans="3:16" x14ac:dyDescent="0.25">
      <c r="C11559"/>
      <c r="D11559"/>
      <c r="F11559"/>
      <c r="G11559"/>
      <c r="I11559"/>
      <c r="J11559"/>
      <c r="K11559"/>
      <c r="O11559"/>
      <c r="P11559"/>
    </row>
    <row r="11560" spans="3:16" x14ac:dyDescent="0.25">
      <c r="C11560"/>
      <c r="D11560"/>
      <c r="F11560"/>
      <c r="G11560"/>
      <c r="I11560"/>
      <c r="J11560"/>
      <c r="K11560"/>
      <c r="O11560"/>
      <c r="P11560"/>
    </row>
    <row r="11561" spans="3:16" x14ac:dyDescent="0.25">
      <c r="C11561"/>
      <c r="D11561"/>
      <c r="F11561"/>
      <c r="G11561"/>
      <c r="I11561"/>
      <c r="J11561"/>
      <c r="K11561"/>
      <c r="O11561"/>
      <c r="P11561"/>
    </row>
    <row r="11562" spans="3:16" x14ac:dyDescent="0.25">
      <c r="C11562"/>
      <c r="D11562"/>
      <c r="F11562"/>
      <c r="G11562"/>
      <c r="I11562"/>
      <c r="J11562"/>
      <c r="K11562"/>
      <c r="O11562"/>
      <c r="P11562"/>
    </row>
    <row r="11563" spans="3:16" x14ac:dyDescent="0.25">
      <c r="C11563"/>
      <c r="D11563"/>
      <c r="F11563"/>
      <c r="G11563"/>
      <c r="I11563"/>
      <c r="J11563"/>
      <c r="K11563"/>
      <c r="O11563"/>
      <c r="P11563"/>
    </row>
    <row r="11564" spans="3:16" x14ac:dyDescent="0.25">
      <c r="C11564"/>
      <c r="D11564"/>
      <c r="F11564"/>
      <c r="G11564"/>
      <c r="I11564"/>
      <c r="J11564"/>
      <c r="K11564"/>
      <c r="O11564"/>
      <c r="P11564"/>
    </row>
    <row r="11565" spans="3:16" x14ac:dyDescent="0.25">
      <c r="C11565"/>
      <c r="D11565"/>
      <c r="F11565"/>
      <c r="G11565"/>
      <c r="I11565"/>
      <c r="J11565"/>
      <c r="K11565"/>
      <c r="O11565"/>
      <c r="P11565"/>
    </row>
    <row r="11566" spans="3:16" x14ac:dyDescent="0.25">
      <c r="C11566"/>
      <c r="D11566"/>
      <c r="F11566"/>
      <c r="G11566"/>
      <c r="I11566"/>
      <c r="J11566"/>
      <c r="K11566"/>
      <c r="O11566"/>
      <c r="P11566"/>
    </row>
    <row r="11567" spans="3:16" x14ac:dyDescent="0.25">
      <c r="C11567"/>
      <c r="D11567"/>
      <c r="F11567"/>
      <c r="G11567"/>
      <c r="I11567"/>
      <c r="J11567"/>
      <c r="K11567"/>
      <c r="O11567"/>
      <c r="P11567"/>
    </row>
    <row r="11568" spans="3:16" x14ac:dyDescent="0.25">
      <c r="C11568"/>
      <c r="D11568"/>
      <c r="F11568"/>
      <c r="G11568"/>
      <c r="I11568"/>
      <c r="J11568"/>
      <c r="K11568"/>
      <c r="O11568"/>
      <c r="P11568"/>
    </row>
    <row r="11569" spans="3:16" x14ac:dyDescent="0.25">
      <c r="C11569"/>
      <c r="D11569"/>
      <c r="F11569"/>
      <c r="G11569"/>
      <c r="I11569"/>
      <c r="J11569"/>
      <c r="K11569"/>
      <c r="O11569"/>
      <c r="P11569"/>
    </row>
    <row r="11570" spans="3:16" x14ac:dyDescent="0.25">
      <c r="C11570"/>
      <c r="D11570"/>
      <c r="F11570"/>
      <c r="G11570"/>
      <c r="I11570"/>
      <c r="J11570"/>
      <c r="K11570"/>
      <c r="O11570"/>
      <c r="P11570"/>
    </row>
    <row r="11571" spans="3:16" x14ac:dyDescent="0.25">
      <c r="C11571"/>
      <c r="D11571"/>
      <c r="F11571"/>
      <c r="G11571"/>
      <c r="I11571"/>
      <c r="J11571"/>
      <c r="K11571"/>
      <c r="O11571"/>
      <c r="P11571"/>
    </row>
    <row r="11572" spans="3:16" x14ac:dyDescent="0.25">
      <c r="C11572"/>
      <c r="D11572"/>
      <c r="F11572"/>
      <c r="G11572"/>
      <c r="I11572"/>
      <c r="J11572"/>
      <c r="K11572"/>
      <c r="O11572"/>
      <c r="P11572"/>
    </row>
    <row r="11573" spans="3:16" x14ac:dyDescent="0.25">
      <c r="C11573"/>
      <c r="D11573"/>
      <c r="F11573"/>
      <c r="G11573"/>
      <c r="I11573"/>
      <c r="J11573"/>
      <c r="K11573"/>
      <c r="O11573"/>
      <c r="P11573"/>
    </row>
    <row r="11574" spans="3:16" x14ac:dyDescent="0.25">
      <c r="C11574"/>
      <c r="D11574"/>
      <c r="F11574"/>
      <c r="G11574"/>
      <c r="I11574"/>
      <c r="J11574"/>
      <c r="K11574"/>
      <c r="O11574"/>
      <c r="P11574"/>
    </row>
    <row r="11575" spans="3:16" x14ac:dyDescent="0.25">
      <c r="C11575"/>
      <c r="D11575"/>
      <c r="F11575"/>
      <c r="G11575"/>
      <c r="I11575"/>
      <c r="J11575"/>
      <c r="K11575"/>
      <c r="O11575"/>
      <c r="P11575"/>
    </row>
    <row r="11576" spans="3:16" x14ac:dyDescent="0.25">
      <c r="C11576"/>
      <c r="D11576"/>
      <c r="F11576"/>
      <c r="G11576"/>
      <c r="I11576"/>
      <c r="J11576"/>
      <c r="K11576"/>
      <c r="O11576"/>
      <c r="P11576"/>
    </row>
    <row r="11577" spans="3:16" x14ac:dyDescent="0.25">
      <c r="C11577"/>
      <c r="D11577"/>
      <c r="F11577"/>
      <c r="G11577"/>
      <c r="I11577"/>
      <c r="J11577"/>
      <c r="K11577"/>
      <c r="O11577"/>
      <c r="P11577"/>
    </row>
    <row r="11578" spans="3:16" x14ac:dyDescent="0.25">
      <c r="C11578"/>
      <c r="D11578"/>
      <c r="F11578"/>
      <c r="G11578"/>
      <c r="I11578"/>
      <c r="J11578"/>
      <c r="K11578"/>
      <c r="O11578"/>
      <c r="P11578"/>
    </row>
    <row r="11579" spans="3:16" x14ac:dyDescent="0.25">
      <c r="C11579"/>
      <c r="D11579"/>
      <c r="F11579"/>
      <c r="G11579"/>
      <c r="I11579"/>
      <c r="J11579"/>
      <c r="K11579"/>
      <c r="O11579"/>
      <c r="P11579"/>
    </row>
    <row r="11580" spans="3:16" x14ac:dyDescent="0.25">
      <c r="C11580"/>
      <c r="D11580"/>
      <c r="F11580"/>
      <c r="G11580"/>
      <c r="I11580"/>
      <c r="J11580"/>
      <c r="K11580"/>
      <c r="O11580"/>
      <c r="P11580"/>
    </row>
    <row r="11581" spans="3:16" x14ac:dyDescent="0.25">
      <c r="C11581"/>
      <c r="D11581"/>
      <c r="F11581"/>
      <c r="G11581"/>
      <c r="I11581"/>
      <c r="J11581"/>
      <c r="K11581"/>
      <c r="O11581"/>
      <c r="P11581"/>
    </row>
    <row r="11582" spans="3:16" x14ac:dyDescent="0.25">
      <c r="C11582"/>
      <c r="D11582"/>
      <c r="F11582"/>
      <c r="G11582"/>
      <c r="I11582"/>
      <c r="J11582"/>
      <c r="K11582"/>
      <c r="O11582"/>
      <c r="P11582"/>
    </row>
    <row r="11583" spans="3:16" x14ac:dyDescent="0.25">
      <c r="C11583"/>
      <c r="D11583"/>
      <c r="F11583"/>
      <c r="G11583"/>
      <c r="I11583"/>
      <c r="J11583"/>
      <c r="K11583"/>
      <c r="O11583"/>
      <c r="P11583"/>
    </row>
    <row r="11584" spans="3:16" x14ac:dyDescent="0.25">
      <c r="C11584"/>
      <c r="D11584"/>
      <c r="F11584"/>
      <c r="G11584"/>
      <c r="I11584"/>
      <c r="J11584"/>
      <c r="K11584"/>
      <c r="O11584"/>
      <c r="P11584"/>
    </row>
    <row r="11585" spans="3:16" x14ac:dyDescent="0.25">
      <c r="C11585"/>
      <c r="D11585"/>
      <c r="F11585"/>
      <c r="G11585"/>
      <c r="I11585"/>
      <c r="J11585"/>
      <c r="K11585"/>
      <c r="O11585"/>
      <c r="P11585"/>
    </row>
    <row r="11586" spans="3:16" x14ac:dyDescent="0.25">
      <c r="C11586"/>
      <c r="D11586"/>
      <c r="F11586"/>
      <c r="G11586"/>
      <c r="I11586"/>
      <c r="J11586"/>
      <c r="K11586"/>
      <c r="O11586"/>
      <c r="P11586"/>
    </row>
    <row r="11587" spans="3:16" x14ac:dyDescent="0.25">
      <c r="C11587"/>
      <c r="D11587"/>
      <c r="F11587"/>
      <c r="G11587"/>
      <c r="I11587"/>
      <c r="J11587"/>
      <c r="K11587"/>
      <c r="O11587"/>
      <c r="P11587"/>
    </row>
    <row r="11588" spans="3:16" x14ac:dyDescent="0.25">
      <c r="C11588"/>
      <c r="D11588"/>
      <c r="F11588"/>
      <c r="G11588"/>
      <c r="I11588"/>
      <c r="J11588"/>
      <c r="K11588"/>
      <c r="O11588"/>
      <c r="P11588"/>
    </row>
    <row r="11589" spans="3:16" x14ac:dyDescent="0.25">
      <c r="C11589"/>
      <c r="D11589"/>
      <c r="F11589"/>
      <c r="G11589"/>
      <c r="I11589"/>
      <c r="J11589"/>
      <c r="K11589"/>
      <c r="O11589"/>
      <c r="P11589"/>
    </row>
    <row r="11590" spans="3:16" x14ac:dyDescent="0.25">
      <c r="C11590"/>
      <c r="D11590"/>
      <c r="F11590"/>
      <c r="G11590"/>
      <c r="I11590"/>
      <c r="J11590"/>
      <c r="K11590"/>
      <c r="O11590"/>
      <c r="P11590"/>
    </row>
    <row r="11591" spans="3:16" x14ac:dyDescent="0.25">
      <c r="C11591"/>
      <c r="D11591"/>
      <c r="F11591"/>
      <c r="G11591"/>
      <c r="I11591"/>
      <c r="J11591"/>
      <c r="K11591"/>
      <c r="O11591"/>
      <c r="P11591"/>
    </row>
    <row r="11592" spans="3:16" x14ac:dyDescent="0.25">
      <c r="C11592"/>
      <c r="D11592"/>
      <c r="F11592"/>
      <c r="G11592"/>
      <c r="I11592"/>
      <c r="J11592"/>
      <c r="K11592"/>
      <c r="O11592"/>
      <c r="P11592"/>
    </row>
    <row r="11593" spans="3:16" x14ac:dyDescent="0.25">
      <c r="C11593"/>
      <c r="D11593"/>
      <c r="F11593"/>
      <c r="G11593"/>
      <c r="I11593"/>
      <c r="J11593"/>
      <c r="K11593"/>
      <c r="O11593"/>
      <c r="P11593"/>
    </row>
    <row r="11594" spans="3:16" x14ac:dyDescent="0.25">
      <c r="C11594"/>
      <c r="D11594"/>
      <c r="F11594"/>
      <c r="G11594"/>
      <c r="I11594"/>
      <c r="J11594"/>
      <c r="K11594"/>
      <c r="O11594"/>
      <c r="P11594"/>
    </row>
    <row r="11595" spans="3:16" x14ac:dyDescent="0.25">
      <c r="C11595"/>
      <c r="D11595"/>
      <c r="F11595"/>
      <c r="G11595"/>
      <c r="I11595"/>
      <c r="J11595"/>
      <c r="K11595"/>
      <c r="O11595"/>
      <c r="P11595"/>
    </row>
    <row r="11596" spans="3:16" x14ac:dyDescent="0.25">
      <c r="C11596"/>
      <c r="D11596"/>
      <c r="F11596"/>
      <c r="G11596"/>
      <c r="I11596"/>
      <c r="J11596"/>
      <c r="K11596"/>
      <c r="O11596"/>
      <c r="P11596"/>
    </row>
    <row r="11597" spans="3:16" x14ac:dyDescent="0.25">
      <c r="C11597"/>
      <c r="D11597"/>
      <c r="F11597"/>
      <c r="G11597"/>
      <c r="I11597"/>
      <c r="J11597"/>
      <c r="K11597"/>
      <c r="O11597"/>
      <c r="P11597"/>
    </row>
    <row r="11598" spans="3:16" x14ac:dyDescent="0.25">
      <c r="C11598"/>
      <c r="D11598"/>
      <c r="F11598"/>
      <c r="G11598"/>
      <c r="I11598"/>
      <c r="J11598"/>
      <c r="K11598"/>
      <c r="O11598"/>
      <c r="P11598"/>
    </row>
    <row r="11599" spans="3:16" x14ac:dyDescent="0.25">
      <c r="C11599"/>
      <c r="D11599"/>
      <c r="F11599"/>
      <c r="G11599"/>
      <c r="I11599"/>
      <c r="J11599"/>
      <c r="K11599"/>
      <c r="O11599"/>
      <c r="P11599"/>
    </row>
    <row r="11600" spans="3:16" x14ac:dyDescent="0.25">
      <c r="C11600"/>
      <c r="D11600"/>
      <c r="F11600"/>
      <c r="G11600"/>
      <c r="I11600"/>
      <c r="J11600"/>
      <c r="K11600"/>
      <c r="O11600"/>
      <c r="P11600"/>
    </row>
    <row r="11601" spans="3:16" x14ac:dyDescent="0.25">
      <c r="C11601"/>
      <c r="D11601"/>
      <c r="F11601"/>
      <c r="G11601"/>
      <c r="I11601"/>
      <c r="J11601"/>
      <c r="K11601"/>
      <c r="O11601"/>
      <c r="P11601"/>
    </row>
    <row r="11602" spans="3:16" x14ac:dyDescent="0.25">
      <c r="C11602"/>
      <c r="D11602"/>
      <c r="F11602"/>
      <c r="G11602"/>
      <c r="I11602"/>
      <c r="J11602"/>
      <c r="K11602"/>
      <c r="O11602"/>
      <c r="P11602"/>
    </row>
    <row r="11603" spans="3:16" x14ac:dyDescent="0.25">
      <c r="C11603"/>
      <c r="D11603"/>
      <c r="F11603"/>
      <c r="G11603"/>
      <c r="I11603"/>
      <c r="J11603"/>
      <c r="K11603"/>
      <c r="O11603"/>
      <c r="P11603"/>
    </row>
    <row r="11604" spans="3:16" x14ac:dyDescent="0.25">
      <c r="C11604"/>
      <c r="D11604"/>
      <c r="F11604"/>
      <c r="G11604"/>
      <c r="I11604"/>
      <c r="J11604"/>
      <c r="K11604"/>
      <c r="O11604"/>
      <c r="P11604"/>
    </row>
    <row r="11605" spans="3:16" x14ac:dyDescent="0.25">
      <c r="C11605"/>
      <c r="D11605"/>
      <c r="F11605"/>
      <c r="G11605"/>
      <c r="I11605"/>
      <c r="J11605"/>
      <c r="K11605"/>
      <c r="O11605"/>
      <c r="P11605"/>
    </row>
    <row r="11606" spans="3:16" x14ac:dyDescent="0.25">
      <c r="C11606"/>
      <c r="D11606"/>
      <c r="F11606"/>
      <c r="G11606"/>
      <c r="I11606"/>
      <c r="J11606"/>
      <c r="K11606"/>
      <c r="O11606"/>
      <c r="P11606"/>
    </row>
    <row r="11607" spans="3:16" x14ac:dyDescent="0.25">
      <c r="C11607"/>
      <c r="D11607"/>
      <c r="F11607"/>
      <c r="G11607"/>
      <c r="I11607"/>
      <c r="J11607"/>
      <c r="K11607"/>
      <c r="O11607"/>
      <c r="P11607"/>
    </row>
    <row r="11608" spans="3:16" x14ac:dyDescent="0.25">
      <c r="C11608"/>
      <c r="D11608"/>
      <c r="F11608"/>
      <c r="G11608"/>
      <c r="I11608"/>
      <c r="J11608"/>
      <c r="K11608"/>
      <c r="O11608"/>
      <c r="P11608"/>
    </row>
    <row r="11609" spans="3:16" x14ac:dyDescent="0.25">
      <c r="C11609"/>
      <c r="D11609"/>
      <c r="F11609"/>
      <c r="G11609"/>
      <c r="I11609"/>
      <c r="J11609"/>
      <c r="K11609"/>
      <c r="O11609"/>
      <c r="P11609"/>
    </row>
    <row r="11610" spans="3:16" x14ac:dyDescent="0.25">
      <c r="C11610"/>
      <c r="D11610"/>
      <c r="F11610"/>
      <c r="G11610"/>
      <c r="I11610"/>
      <c r="J11610"/>
      <c r="K11610"/>
      <c r="O11610"/>
      <c r="P11610"/>
    </row>
    <row r="11611" spans="3:16" x14ac:dyDescent="0.25">
      <c r="C11611"/>
      <c r="D11611"/>
      <c r="F11611"/>
      <c r="G11611"/>
      <c r="I11611"/>
      <c r="J11611"/>
      <c r="K11611"/>
      <c r="O11611"/>
      <c r="P11611"/>
    </row>
    <row r="11612" spans="3:16" x14ac:dyDescent="0.25">
      <c r="C11612"/>
      <c r="D11612"/>
      <c r="F11612"/>
      <c r="G11612"/>
      <c r="I11612"/>
      <c r="J11612"/>
      <c r="K11612"/>
      <c r="O11612"/>
      <c r="P11612"/>
    </row>
    <row r="11613" spans="3:16" x14ac:dyDescent="0.25">
      <c r="C11613"/>
      <c r="D11613"/>
      <c r="F11613"/>
      <c r="G11613"/>
      <c r="I11613"/>
      <c r="J11613"/>
      <c r="K11613"/>
      <c r="O11613"/>
      <c r="P11613"/>
    </row>
    <row r="11614" spans="3:16" x14ac:dyDescent="0.25">
      <c r="C11614"/>
      <c r="D11614"/>
      <c r="F11614"/>
      <c r="G11614"/>
      <c r="I11614"/>
      <c r="J11614"/>
      <c r="K11614"/>
      <c r="O11614"/>
      <c r="P11614"/>
    </row>
    <row r="11615" spans="3:16" x14ac:dyDescent="0.25">
      <c r="C11615"/>
      <c r="D11615"/>
      <c r="F11615"/>
      <c r="G11615"/>
      <c r="I11615"/>
      <c r="J11615"/>
      <c r="K11615"/>
      <c r="O11615"/>
      <c r="P11615"/>
    </row>
    <row r="11616" spans="3:16" x14ac:dyDescent="0.25">
      <c r="C11616"/>
      <c r="D11616"/>
      <c r="F11616"/>
      <c r="G11616"/>
      <c r="I11616"/>
      <c r="J11616"/>
      <c r="K11616"/>
      <c r="O11616"/>
      <c r="P11616"/>
    </row>
    <row r="11617" spans="3:16" x14ac:dyDescent="0.25">
      <c r="C11617"/>
      <c r="D11617"/>
      <c r="F11617"/>
      <c r="G11617"/>
      <c r="I11617"/>
      <c r="J11617"/>
      <c r="K11617"/>
      <c r="O11617"/>
      <c r="P11617"/>
    </row>
    <row r="11618" spans="3:16" x14ac:dyDescent="0.25">
      <c r="C11618"/>
      <c r="D11618"/>
      <c r="F11618"/>
      <c r="G11618"/>
      <c r="I11618"/>
      <c r="J11618"/>
      <c r="K11618"/>
      <c r="O11618"/>
      <c r="P11618"/>
    </row>
    <row r="11619" spans="3:16" x14ac:dyDescent="0.25">
      <c r="C11619"/>
      <c r="D11619"/>
      <c r="F11619"/>
      <c r="G11619"/>
      <c r="I11619"/>
      <c r="J11619"/>
      <c r="K11619"/>
      <c r="O11619"/>
      <c r="P11619"/>
    </row>
    <row r="11620" spans="3:16" x14ac:dyDescent="0.25">
      <c r="C11620"/>
      <c r="D11620"/>
      <c r="F11620"/>
      <c r="G11620"/>
      <c r="I11620"/>
      <c r="J11620"/>
      <c r="K11620"/>
      <c r="O11620"/>
      <c r="P11620"/>
    </row>
    <row r="11621" spans="3:16" x14ac:dyDescent="0.25">
      <c r="C11621"/>
      <c r="D11621"/>
      <c r="F11621"/>
      <c r="G11621"/>
      <c r="I11621"/>
      <c r="J11621"/>
      <c r="K11621"/>
      <c r="O11621"/>
      <c r="P11621"/>
    </row>
    <row r="11622" spans="3:16" x14ac:dyDescent="0.25">
      <c r="C11622"/>
      <c r="D11622"/>
      <c r="F11622"/>
      <c r="G11622"/>
      <c r="I11622"/>
      <c r="J11622"/>
      <c r="K11622"/>
      <c r="O11622"/>
      <c r="P11622"/>
    </row>
    <row r="11623" spans="3:16" x14ac:dyDescent="0.25">
      <c r="C11623"/>
      <c r="D11623"/>
      <c r="F11623"/>
      <c r="G11623"/>
      <c r="I11623"/>
      <c r="J11623"/>
      <c r="K11623"/>
      <c r="O11623"/>
      <c r="P11623"/>
    </row>
    <row r="11624" spans="3:16" x14ac:dyDescent="0.25">
      <c r="C11624"/>
      <c r="D11624"/>
      <c r="F11624"/>
      <c r="G11624"/>
      <c r="I11624"/>
      <c r="J11624"/>
      <c r="K11624"/>
      <c r="O11624"/>
      <c r="P11624"/>
    </row>
    <row r="11625" spans="3:16" x14ac:dyDescent="0.25">
      <c r="C11625"/>
      <c r="D11625"/>
      <c r="F11625"/>
      <c r="G11625"/>
      <c r="I11625"/>
      <c r="J11625"/>
      <c r="K11625"/>
      <c r="O11625"/>
      <c r="P11625"/>
    </row>
    <row r="11626" spans="3:16" x14ac:dyDescent="0.25">
      <c r="C11626"/>
      <c r="D11626"/>
      <c r="F11626"/>
      <c r="G11626"/>
      <c r="I11626"/>
      <c r="J11626"/>
      <c r="K11626"/>
      <c r="O11626"/>
      <c r="P11626"/>
    </row>
    <row r="11627" spans="3:16" x14ac:dyDescent="0.25">
      <c r="C11627"/>
      <c r="D11627"/>
      <c r="F11627"/>
      <c r="G11627"/>
      <c r="I11627"/>
      <c r="J11627"/>
      <c r="K11627"/>
      <c r="O11627"/>
      <c r="P11627"/>
    </row>
    <row r="11628" spans="3:16" x14ac:dyDescent="0.25">
      <c r="C11628"/>
      <c r="D11628"/>
      <c r="F11628"/>
      <c r="G11628"/>
      <c r="I11628"/>
      <c r="J11628"/>
      <c r="K11628"/>
      <c r="O11628"/>
      <c r="P11628"/>
    </row>
    <row r="11629" spans="3:16" x14ac:dyDescent="0.25">
      <c r="C11629"/>
      <c r="D11629"/>
      <c r="F11629"/>
      <c r="G11629"/>
      <c r="I11629"/>
      <c r="J11629"/>
      <c r="K11629"/>
      <c r="O11629"/>
      <c r="P11629"/>
    </row>
    <row r="11630" spans="3:16" x14ac:dyDescent="0.25">
      <c r="C11630"/>
      <c r="D11630"/>
      <c r="F11630"/>
      <c r="G11630"/>
      <c r="I11630"/>
      <c r="J11630"/>
      <c r="K11630"/>
      <c r="O11630"/>
      <c r="P11630"/>
    </row>
    <row r="11631" spans="3:16" x14ac:dyDescent="0.25">
      <c r="C11631"/>
      <c r="D11631"/>
      <c r="F11631"/>
      <c r="G11631"/>
      <c r="I11631"/>
      <c r="J11631"/>
      <c r="K11631"/>
      <c r="O11631"/>
      <c r="P11631"/>
    </row>
    <row r="11632" spans="3:16" x14ac:dyDescent="0.25">
      <c r="C11632"/>
      <c r="D11632"/>
      <c r="F11632"/>
      <c r="G11632"/>
      <c r="I11632"/>
      <c r="J11632"/>
      <c r="K11632"/>
      <c r="O11632"/>
      <c r="P11632"/>
    </row>
    <row r="11633" spans="3:16" x14ac:dyDescent="0.25">
      <c r="C11633"/>
      <c r="D11633"/>
      <c r="F11633"/>
      <c r="G11633"/>
      <c r="I11633"/>
      <c r="J11633"/>
      <c r="K11633"/>
      <c r="O11633"/>
      <c r="P11633"/>
    </row>
    <row r="11634" spans="3:16" x14ac:dyDescent="0.25">
      <c r="C11634"/>
      <c r="D11634"/>
      <c r="F11634"/>
      <c r="G11634"/>
      <c r="I11634"/>
      <c r="J11634"/>
      <c r="K11634"/>
      <c r="O11634"/>
      <c r="P11634"/>
    </row>
    <row r="11635" spans="3:16" x14ac:dyDescent="0.25">
      <c r="C11635"/>
      <c r="D11635"/>
      <c r="F11635"/>
      <c r="G11635"/>
      <c r="I11635"/>
      <c r="J11635"/>
      <c r="K11635"/>
      <c r="O11635"/>
      <c r="P11635"/>
    </row>
    <row r="11636" spans="3:16" x14ac:dyDescent="0.25">
      <c r="C11636"/>
      <c r="D11636"/>
      <c r="F11636"/>
      <c r="G11636"/>
      <c r="I11636"/>
      <c r="J11636"/>
      <c r="K11636"/>
      <c r="O11636"/>
      <c r="P11636"/>
    </row>
    <row r="11637" spans="3:16" x14ac:dyDescent="0.25">
      <c r="C11637"/>
      <c r="D11637"/>
      <c r="F11637"/>
      <c r="G11637"/>
      <c r="I11637"/>
      <c r="J11637"/>
      <c r="K11637"/>
      <c r="O11637"/>
      <c r="P11637"/>
    </row>
    <row r="11638" spans="3:16" x14ac:dyDescent="0.25">
      <c r="C11638"/>
      <c r="D11638"/>
      <c r="F11638"/>
      <c r="G11638"/>
      <c r="I11638"/>
      <c r="J11638"/>
      <c r="K11638"/>
      <c r="O11638"/>
      <c r="P11638"/>
    </row>
    <row r="11639" spans="3:16" x14ac:dyDescent="0.25">
      <c r="C11639"/>
      <c r="D11639"/>
      <c r="F11639"/>
      <c r="G11639"/>
      <c r="I11639"/>
      <c r="J11639"/>
      <c r="K11639"/>
      <c r="O11639"/>
      <c r="P11639"/>
    </row>
    <row r="11640" spans="3:16" x14ac:dyDescent="0.25">
      <c r="C11640"/>
      <c r="D11640"/>
      <c r="F11640"/>
      <c r="G11640"/>
      <c r="I11640"/>
      <c r="J11640"/>
      <c r="K11640"/>
      <c r="O11640"/>
      <c r="P11640"/>
    </row>
    <row r="11641" spans="3:16" x14ac:dyDescent="0.25">
      <c r="C11641"/>
      <c r="D11641"/>
      <c r="F11641"/>
      <c r="G11641"/>
      <c r="I11641"/>
      <c r="J11641"/>
      <c r="K11641"/>
      <c r="O11641"/>
      <c r="P11641"/>
    </row>
    <row r="11642" spans="3:16" x14ac:dyDescent="0.25">
      <c r="C11642"/>
      <c r="D11642"/>
      <c r="F11642"/>
      <c r="G11642"/>
      <c r="I11642"/>
      <c r="J11642"/>
      <c r="K11642"/>
      <c r="O11642"/>
      <c r="P11642"/>
    </row>
    <row r="11643" spans="3:16" x14ac:dyDescent="0.25">
      <c r="C11643"/>
      <c r="D11643"/>
      <c r="F11643"/>
      <c r="G11643"/>
      <c r="I11643"/>
      <c r="J11643"/>
      <c r="K11643"/>
      <c r="O11643"/>
      <c r="P11643"/>
    </row>
    <row r="11644" spans="3:16" x14ac:dyDescent="0.25">
      <c r="C11644"/>
      <c r="D11644"/>
      <c r="F11644"/>
      <c r="G11644"/>
      <c r="I11644"/>
      <c r="J11644"/>
      <c r="K11644"/>
      <c r="O11644"/>
      <c r="P11644"/>
    </row>
    <row r="11645" spans="3:16" x14ac:dyDescent="0.25">
      <c r="C11645"/>
      <c r="D11645"/>
      <c r="F11645"/>
      <c r="G11645"/>
      <c r="I11645"/>
      <c r="J11645"/>
      <c r="K11645"/>
      <c r="O11645"/>
      <c r="P11645"/>
    </row>
    <row r="11646" spans="3:16" x14ac:dyDescent="0.25">
      <c r="C11646"/>
      <c r="D11646"/>
      <c r="F11646"/>
      <c r="G11646"/>
      <c r="I11646"/>
      <c r="J11646"/>
      <c r="K11646"/>
      <c r="O11646"/>
      <c r="P11646"/>
    </row>
    <row r="11647" spans="3:16" x14ac:dyDescent="0.25">
      <c r="C11647"/>
      <c r="D11647"/>
      <c r="F11647"/>
      <c r="G11647"/>
      <c r="I11647"/>
      <c r="J11647"/>
      <c r="K11647"/>
      <c r="O11647"/>
      <c r="P11647"/>
    </row>
    <row r="11648" spans="3:16" x14ac:dyDescent="0.25">
      <c r="C11648"/>
      <c r="D11648"/>
      <c r="F11648"/>
      <c r="G11648"/>
      <c r="I11648"/>
      <c r="J11648"/>
      <c r="K11648"/>
      <c r="O11648"/>
      <c r="P11648"/>
    </row>
    <row r="11649" spans="3:16" x14ac:dyDescent="0.25">
      <c r="C11649"/>
      <c r="D11649"/>
      <c r="F11649"/>
      <c r="G11649"/>
      <c r="I11649"/>
      <c r="J11649"/>
      <c r="K11649"/>
      <c r="O11649"/>
      <c r="P11649"/>
    </row>
    <row r="11650" spans="3:16" x14ac:dyDescent="0.25">
      <c r="C11650"/>
      <c r="D11650"/>
      <c r="F11650"/>
      <c r="G11650"/>
      <c r="I11650"/>
      <c r="J11650"/>
      <c r="K11650"/>
      <c r="O11650"/>
      <c r="P11650"/>
    </row>
    <row r="11651" spans="3:16" x14ac:dyDescent="0.25">
      <c r="C11651"/>
      <c r="D11651"/>
      <c r="F11651"/>
      <c r="G11651"/>
      <c r="I11651"/>
      <c r="J11651"/>
      <c r="K11651"/>
      <c r="O11651"/>
      <c r="P11651"/>
    </row>
    <row r="11652" spans="3:16" x14ac:dyDescent="0.25">
      <c r="C11652"/>
      <c r="D11652"/>
      <c r="F11652"/>
      <c r="G11652"/>
      <c r="I11652"/>
      <c r="J11652"/>
      <c r="K11652"/>
      <c r="O11652"/>
      <c r="P11652"/>
    </row>
    <row r="11653" spans="3:16" x14ac:dyDescent="0.25">
      <c r="C11653"/>
      <c r="D11653"/>
      <c r="F11653"/>
      <c r="G11653"/>
      <c r="I11653"/>
      <c r="J11653"/>
      <c r="K11653"/>
      <c r="O11653"/>
      <c r="P11653"/>
    </row>
    <row r="11654" spans="3:16" x14ac:dyDescent="0.25">
      <c r="C11654"/>
      <c r="D11654"/>
      <c r="F11654"/>
      <c r="G11654"/>
      <c r="I11654"/>
      <c r="J11654"/>
      <c r="K11654"/>
      <c r="O11654"/>
      <c r="P11654"/>
    </row>
    <row r="11655" spans="3:16" x14ac:dyDescent="0.25">
      <c r="C11655"/>
      <c r="D11655"/>
      <c r="F11655"/>
      <c r="G11655"/>
      <c r="I11655"/>
      <c r="J11655"/>
      <c r="K11655"/>
      <c r="O11655"/>
      <c r="P11655"/>
    </row>
    <row r="11656" spans="3:16" x14ac:dyDescent="0.25">
      <c r="C11656"/>
      <c r="D11656"/>
      <c r="F11656"/>
      <c r="G11656"/>
      <c r="I11656"/>
      <c r="J11656"/>
      <c r="K11656"/>
      <c r="O11656"/>
      <c r="P11656"/>
    </row>
    <row r="11657" spans="3:16" x14ac:dyDescent="0.25">
      <c r="C11657"/>
      <c r="D11657"/>
      <c r="F11657"/>
      <c r="G11657"/>
      <c r="I11657"/>
      <c r="J11657"/>
      <c r="K11657"/>
      <c r="O11657"/>
      <c r="P11657"/>
    </row>
    <row r="11658" spans="3:16" x14ac:dyDescent="0.25">
      <c r="C11658"/>
      <c r="D11658"/>
      <c r="F11658"/>
      <c r="G11658"/>
      <c r="I11658"/>
      <c r="J11658"/>
      <c r="K11658"/>
      <c r="O11658"/>
      <c r="P11658"/>
    </row>
    <row r="11659" spans="3:16" x14ac:dyDescent="0.25">
      <c r="C11659"/>
      <c r="D11659"/>
      <c r="F11659"/>
      <c r="G11659"/>
      <c r="I11659"/>
      <c r="J11659"/>
      <c r="K11659"/>
      <c r="O11659"/>
      <c r="P11659"/>
    </row>
    <row r="11660" spans="3:16" x14ac:dyDescent="0.25">
      <c r="C11660"/>
      <c r="D11660"/>
      <c r="F11660"/>
      <c r="G11660"/>
      <c r="I11660"/>
      <c r="J11660"/>
      <c r="K11660"/>
      <c r="O11660"/>
      <c r="P11660"/>
    </row>
    <row r="11661" spans="3:16" x14ac:dyDescent="0.25">
      <c r="C11661"/>
      <c r="D11661"/>
      <c r="F11661"/>
      <c r="G11661"/>
      <c r="I11661"/>
      <c r="J11661"/>
      <c r="K11661"/>
      <c r="O11661"/>
      <c r="P11661"/>
    </row>
    <row r="11662" spans="3:16" x14ac:dyDescent="0.25">
      <c r="C11662"/>
      <c r="D11662"/>
      <c r="F11662"/>
      <c r="G11662"/>
      <c r="I11662"/>
      <c r="J11662"/>
      <c r="K11662"/>
      <c r="O11662"/>
      <c r="P11662"/>
    </row>
    <row r="11663" spans="3:16" x14ac:dyDescent="0.25">
      <c r="C11663"/>
      <c r="D11663"/>
      <c r="F11663"/>
      <c r="G11663"/>
      <c r="I11663"/>
      <c r="J11663"/>
      <c r="K11663"/>
      <c r="O11663"/>
      <c r="P11663"/>
    </row>
    <row r="11664" spans="3:16" x14ac:dyDescent="0.25">
      <c r="C11664"/>
      <c r="D11664"/>
      <c r="F11664"/>
      <c r="G11664"/>
      <c r="I11664"/>
      <c r="J11664"/>
      <c r="K11664"/>
      <c r="O11664"/>
      <c r="P11664"/>
    </row>
    <row r="11665" spans="3:16" x14ac:dyDescent="0.25">
      <c r="C11665"/>
      <c r="D11665"/>
      <c r="F11665"/>
      <c r="G11665"/>
      <c r="I11665"/>
      <c r="J11665"/>
      <c r="K11665"/>
      <c r="O11665"/>
      <c r="P11665"/>
    </row>
    <row r="11666" spans="3:16" x14ac:dyDescent="0.25">
      <c r="C11666"/>
      <c r="D11666"/>
      <c r="F11666"/>
      <c r="G11666"/>
      <c r="I11666"/>
      <c r="J11666"/>
      <c r="K11666"/>
      <c r="O11666"/>
      <c r="P11666"/>
    </row>
    <row r="11667" spans="3:16" x14ac:dyDescent="0.25">
      <c r="C11667"/>
      <c r="D11667"/>
      <c r="F11667"/>
      <c r="G11667"/>
      <c r="I11667"/>
      <c r="J11667"/>
      <c r="K11667"/>
      <c r="O11667"/>
      <c r="P11667"/>
    </row>
    <row r="11668" spans="3:16" x14ac:dyDescent="0.25">
      <c r="C11668"/>
      <c r="D11668"/>
      <c r="F11668"/>
      <c r="G11668"/>
      <c r="I11668"/>
      <c r="J11668"/>
      <c r="K11668"/>
      <c r="O11668"/>
      <c r="P11668"/>
    </row>
    <row r="11669" spans="3:16" x14ac:dyDescent="0.25">
      <c r="C11669"/>
      <c r="D11669"/>
      <c r="F11669"/>
      <c r="G11669"/>
      <c r="I11669"/>
      <c r="J11669"/>
      <c r="K11669"/>
      <c r="O11669"/>
      <c r="P11669"/>
    </row>
    <row r="11670" spans="3:16" x14ac:dyDescent="0.25">
      <c r="C11670"/>
      <c r="D11670"/>
      <c r="F11670"/>
      <c r="G11670"/>
      <c r="I11670"/>
      <c r="J11670"/>
      <c r="K11670"/>
      <c r="O11670"/>
      <c r="P11670"/>
    </row>
    <row r="11671" spans="3:16" x14ac:dyDescent="0.25">
      <c r="C11671"/>
      <c r="D11671"/>
      <c r="F11671"/>
      <c r="G11671"/>
      <c r="I11671"/>
      <c r="J11671"/>
      <c r="K11671"/>
      <c r="O11671"/>
      <c r="P11671"/>
    </row>
    <row r="11672" spans="3:16" x14ac:dyDescent="0.25">
      <c r="C11672"/>
      <c r="D11672"/>
      <c r="F11672"/>
      <c r="G11672"/>
      <c r="I11672"/>
      <c r="J11672"/>
      <c r="K11672"/>
      <c r="O11672"/>
      <c r="P11672"/>
    </row>
    <row r="11673" spans="3:16" x14ac:dyDescent="0.25">
      <c r="C11673"/>
      <c r="D11673"/>
      <c r="F11673"/>
      <c r="G11673"/>
      <c r="I11673"/>
      <c r="J11673"/>
      <c r="K11673"/>
      <c r="O11673"/>
      <c r="P11673"/>
    </row>
    <row r="11674" spans="3:16" x14ac:dyDescent="0.25">
      <c r="C11674"/>
      <c r="D11674"/>
      <c r="F11674"/>
      <c r="G11674"/>
      <c r="I11674"/>
      <c r="J11674"/>
      <c r="K11674"/>
      <c r="O11674"/>
      <c r="P11674"/>
    </row>
    <row r="11675" spans="3:16" x14ac:dyDescent="0.25">
      <c r="C11675"/>
      <c r="D11675"/>
      <c r="F11675"/>
      <c r="G11675"/>
      <c r="I11675"/>
      <c r="J11675"/>
      <c r="K11675"/>
      <c r="O11675"/>
      <c r="P11675"/>
    </row>
    <row r="11676" spans="3:16" x14ac:dyDescent="0.25">
      <c r="C11676"/>
      <c r="D11676"/>
      <c r="F11676"/>
      <c r="G11676"/>
      <c r="I11676"/>
      <c r="J11676"/>
      <c r="K11676"/>
      <c r="O11676"/>
      <c r="P11676"/>
    </row>
    <row r="11677" spans="3:16" x14ac:dyDescent="0.25">
      <c r="C11677"/>
      <c r="D11677"/>
      <c r="F11677"/>
      <c r="G11677"/>
      <c r="I11677"/>
      <c r="J11677"/>
      <c r="K11677"/>
      <c r="O11677"/>
      <c r="P11677"/>
    </row>
    <row r="11678" spans="3:16" x14ac:dyDescent="0.25">
      <c r="C11678"/>
      <c r="D11678"/>
      <c r="F11678"/>
      <c r="G11678"/>
      <c r="I11678"/>
      <c r="J11678"/>
      <c r="K11678"/>
      <c r="O11678"/>
      <c r="P11678"/>
    </row>
    <row r="11679" spans="3:16" x14ac:dyDescent="0.25">
      <c r="C11679"/>
      <c r="D11679"/>
      <c r="F11679"/>
      <c r="G11679"/>
      <c r="I11679"/>
      <c r="J11679"/>
      <c r="K11679"/>
      <c r="O11679"/>
      <c r="P11679"/>
    </row>
    <row r="11680" spans="3:16" x14ac:dyDescent="0.25">
      <c r="C11680"/>
      <c r="D11680"/>
      <c r="F11680"/>
      <c r="G11680"/>
      <c r="I11680"/>
      <c r="J11680"/>
      <c r="K11680"/>
      <c r="O11680"/>
      <c r="P11680"/>
    </row>
    <row r="11681" spans="3:16" x14ac:dyDescent="0.25">
      <c r="C11681"/>
      <c r="D11681"/>
      <c r="F11681"/>
      <c r="G11681"/>
      <c r="I11681"/>
      <c r="J11681"/>
      <c r="K11681"/>
      <c r="O11681"/>
      <c r="P11681"/>
    </row>
    <row r="11682" spans="3:16" x14ac:dyDescent="0.25">
      <c r="C11682"/>
      <c r="D11682"/>
      <c r="F11682"/>
      <c r="G11682"/>
      <c r="I11682"/>
      <c r="J11682"/>
      <c r="K11682"/>
      <c r="O11682"/>
      <c r="P11682"/>
    </row>
    <row r="11683" spans="3:16" x14ac:dyDescent="0.25">
      <c r="C11683"/>
      <c r="D11683"/>
      <c r="F11683"/>
      <c r="G11683"/>
      <c r="I11683"/>
      <c r="J11683"/>
      <c r="K11683"/>
      <c r="O11683"/>
      <c r="P11683"/>
    </row>
    <row r="11684" spans="3:16" x14ac:dyDescent="0.25">
      <c r="C11684"/>
      <c r="D11684"/>
      <c r="F11684"/>
      <c r="G11684"/>
      <c r="I11684"/>
      <c r="J11684"/>
      <c r="K11684"/>
      <c r="O11684"/>
      <c r="P11684"/>
    </row>
    <row r="11685" spans="3:16" x14ac:dyDescent="0.25">
      <c r="C11685"/>
      <c r="D11685"/>
      <c r="F11685"/>
      <c r="G11685"/>
      <c r="I11685"/>
      <c r="J11685"/>
      <c r="K11685"/>
      <c r="O11685"/>
      <c r="P11685"/>
    </row>
    <row r="11686" spans="3:16" x14ac:dyDescent="0.25">
      <c r="C11686"/>
      <c r="D11686"/>
      <c r="F11686"/>
      <c r="G11686"/>
      <c r="I11686"/>
      <c r="J11686"/>
      <c r="K11686"/>
      <c r="O11686"/>
      <c r="P11686"/>
    </row>
    <row r="11687" spans="3:16" x14ac:dyDescent="0.25">
      <c r="C11687"/>
      <c r="D11687"/>
      <c r="F11687"/>
      <c r="G11687"/>
      <c r="I11687"/>
      <c r="J11687"/>
      <c r="K11687"/>
      <c r="O11687"/>
      <c r="P11687"/>
    </row>
    <row r="11688" spans="3:16" x14ac:dyDescent="0.25">
      <c r="C11688"/>
      <c r="D11688"/>
      <c r="F11688"/>
      <c r="G11688"/>
      <c r="I11688"/>
      <c r="J11688"/>
      <c r="K11688"/>
      <c r="O11688"/>
      <c r="P11688"/>
    </row>
    <row r="11689" spans="3:16" x14ac:dyDescent="0.25">
      <c r="C11689"/>
      <c r="D11689"/>
      <c r="F11689"/>
      <c r="G11689"/>
      <c r="I11689"/>
      <c r="J11689"/>
      <c r="K11689"/>
      <c r="O11689"/>
      <c r="P11689"/>
    </row>
    <row r="11690" spans="3:16" x14ac:dyDescent="0.25">
      <c r="C11690"/>
      <c r="D11690"/>
      <c r="F11690"/>
      <c r="G11690"/>
      <c r="I11690"/>
      <c r="J11690"/>
      <c r="K11690"/>
      <c r="O11690"/>
      <c r="P11690"/>
    </row>
    <row r="11691" spans="3:16" x14ac:dyDescent="0.25">
      <c r="C11691"/>
      <c r="D11691"/>
      <c r="F11691"/>
      <c r="G11691"/>
      <c r="I11691"/>
      <c r="J11691"/>
      <c r="K11691"/>
      <c r="O11691"/>
      <c r="P11691"/>
    </row>
    <row r="11692" spans="3:16" x14ac:dyDescent="0.25">
      <c r="C11692"/>
      <c r="D11692"/>
      <c r="F11692"/>
      <c r="G11692"/>
      <c r="I11692"/>
      <c r="J11692"/>
      <c r="K11692"/>
      <c r="O11692"/>
      <c r="P11692"/>
    </row>
    <row r="11693" spans="3:16" x14ac:dyDescent="0.25">
      <c r="C11693"/>
      <c r="D11693"/>
      <c r="F11693"/>
      <c r="G11693"/>
      <c r="I11693"/>
      <c r="J11693"/>
      <c r="K11693"/>
      <c r="O11693"/>
      <c r="P11693"/>
    </row>
    <row r="11694" spans="3:16" x14ac:dyDescent="0.25">
      <c r="C11694"/>
      <c r="D11694"/>
      <c r="F11694"/>
      <c r="G11694"/>
      <c r="I11694"/>
      <c r="J11694"/>
      <c r="K11694"/>
      <c r="O11694"/>
      <c r="P11694"/>
    </row>
    <row r="11695" spans="3:16" x14ac:dyDescent="0.25">
      <c r="C11695"/>
      <c r="D11695"/>
      <c r="F11695"/>
      <c r="G11695"/>
      <c r="I11695"/>
      <c r="J11695"/>
      <c r="K11695"/>
      <c r="O11695"/>
      <c r="P11695"/>
    </row>
    <row r="11696" spans="3:16" x14ac:dyDescent="0.25">
      <c r="C11696"/>
      <c r="D11696"/>
      <c r="F11696"/>
      <c r="G11696"/>
      <c r="I11696"/>
      <c r="J11696"/>
      <c r="K11696"/>
      <c r="O11696"/>
      <c r="P11696"/>
    </row>
    <row r="11697" spans="3:16" x14ac:dyDescent="0.25">
      <c r="C11697"/>
      <c r="D11697"/>
      <c r="F11697"/>
      <c r="G11697"/>
      <c r="I11697"/>
      <c r="J11697"/>
      <c r="K11697"/>
      <c r="O11697"/>
      <c r="P11697"/>
    </row>
    <row r="11698" spans="3:16" x14ac:dyDescent="0.25">
      <c r="C11698"/>
      <c r="D11698"/>
      <c r="F11698"/>
      <c r="G11698"/>
      <c r="I11698"/>
      <c r="J11698"/>
      <c r="K11698"/>
      <c r="O11698"/>
      <c r="P11698"/>
    </row>
    <row r="11699" spans="3:16" x14ac:dyDescent="0.25">
      <c r="C11699"/>
      <c r="D11699"/>
      <c r="F11699"/>
      <c r="G11699"/>
      <c r="I11699"/>
      <c r="J11699"/>
      <c r="K11699"/>
      <c r="O11699"/>
      <c r="P11699"/>
    </row>
    <row r="11700" spans="3:16" x14ac:dyDescent="0.25">
      <c r="C11700"/>
      <c r="D11700"/>
      <c r="F11700"/>
      <c r="G11700"/>
      <c r="I11700"/>
      <c r="J11700"/>
      <c r="K11700"/>
      <c r="O11700"/>
      <c r="P11700"/>
    </row>
    <row r="11701" spans="3:16" x14ac:dyDescent="0.25">
      <c r="C11701"/>
      <c r="D11701"/>
      <c r="F11701"/>
      <c r="G11701"/>
      <c r="I11701"/>
      <c r="J11701"/>
      <c r="K11701"/>
      <c r="O11701"/>
      <c r="P11701"/>
    </row>
    <row r="11702" spans="3:16" x14ac:dyDescent="0.25">
      <c r="C11702"/>
      <c r="D11702"/>
      <c r="F11702"/>
      <c r="G11702"/>
      <c r="I11702"/>
      <c r="J11702"/>
      <c r="K11702"/>
      <c r="O11702"/>
      <c r="P11702"/>
    </row>
    <row r="11703" spans="3:16" x14ac:dyDescent="0.25">
      <c r="C11703"/>
      <c r="D11703"/>
      <c r="F11703"/>
      <c r="G11703"/>
      <c r="I11703"/>
      <c r="J11703"/>
      <c r="K11703"/>
      <c r="O11703"/>
      <c r="P11703"/>
    </row>
    <row r="11704" spans="3:16" x14ac:dyDescent="0.25">
      <c r="C11704"/>
      <c r="D11704"/>
      <c r="F11704"/>
      <c r="G11704"/>
      <c r="I11704"/>
      <c r="J11704"/>
      <c r="K11704"/>
      <c r="O11704"/>
      <c r="P11704"/>
    </row>
    <row r="11705" spans="3:16" x14ac:dyDescent="0.25">
      <c r="C11705"/>
      <c r="D11705"/>
      <c r="F11705"/>
      <c r="G11705"/>
      <c r="I11705"/>
      <c r="J11705"/>
      <c r="K11705"/>
      <c r="O11705"/>
      <c r="P11705"/>
    </row>
    <row r="11706" spans="3:16" x14ac:dyDescent="0.25">
      <c r="C11706"/>
      <c r="D11706"/>
      <c r="F11706"/>
      <c r="G11706"/>
      <c r="I11706"/>
      <c r="J11706"/>
      <c r="K11706"/>
      <c r="O11706"/>
      <c r="P11706"/>
    </row>
    <row r="11707" spans="3:16" x14ac:dyDescent="0.25">
      <c r="C11707"/>
      <c r="D11707"/>
      <c r="F11707"/>
      <c r="G11707"/>
      <c r="I11707"/>
      <c r="J11707"/>
      <c r="K11707"/>
      <c r="O11707"/>
      <c r="P11707"/>
    </row>
    <row r="11708" spans="3:16" x14ac:dyDescent="0.25">
      <c r="C11708"/>
      <c r="D11708"/>
      <c r="F11708"/>
      <c r="G11708"/>
      <c r="I11708"/>
      <c r="J11708"/>
      <c r="K11708"/>
      <c r="O11708"/>
      <c r="P11708"/>
    </row>
    <row r="11709" spans="3:16" x14ac:dyDescent="0.25">
      <c r="C11709"/>
      <c r="D11709"/>
      <c r="F11709"/>
      <c r="G11709"/>
      <c r="I11709"/>
      <c r="J11709"/>
      <c r="K11709"/>
      <c r="O11709"/>
      <c r="P11709"/>
    </row>
    <row r="11710" spans="3:16" x14ac:dyDescent="0.25">
      <c r="C11710"/>
      <c r="D11710"/>
      <c r="F11710"/>
      <c r="G11710"/>
      <c r="I11710"/>
      <c r="J11710"/>
      <c r="K11710"/>
      <c r="O11710"/>
      <c r="P11710"/>
    </row>
    <row r="11711" spans="3:16" x14ac:dyDescent="0.25">
      <c r="C11711"/>
      <c r="D11711"/>
      <c r="F11711"/>
      <c r="G11711"/>
      <c r="I11711"/>
      <c r="J11711"/>
      <c r="K11711"/>
      <c r="O11711"/>
      <c r="P11711"/>
    </row>
    <row r="11712" spans="3:16" x14ac:dyDescent="0.25">
      <c r="C11712"/>
      <c r="D11712"/>
      <c r="F11712"/>
      <c r="G11712"/>
      <c r="I11712"/>
      <c r="J11712"/>
      <c r="K11712"/>
      <c r="O11712"/>
      <c r="P11712"/>
    </row>
    <row r="11713" spans="3:16" x14ac:dyDescent="0.25">
      <c r="C11713"/>
      <c r="D11713"/>
      <c r="F11713"/>
      <c r="G11713"/>
      <c r="I11713"/>
      <c r="J11713"/>
      <c r="K11713"/>
      <c r="O11713"/>
      <c r="P11713"/>
    </row>
    <row r="11714" spans="3:16" x14ac:dyDescent="0.25">
      <c r="C11714"/>
      <c r="D11714"/>
      <c r="F11714"/>
      <c r="G11714"/>
      <c r="I11714"/>
      <c r="J11714"/>
      <c r="K11714"/>
      <c r="O11714"/>
      <c r="P11714"/>
    </row>
    <row r="11715" spans="3:16" x14ac:dyDescent="0.25">
      <c r="C11715"/>
      <c r="D11715"/>
      <c r="F11715"/>
      <c r="G11715"/>
      <c r="I11715"/>
      <c r="J11715"/>
      <c r="K11715"/>
      <c r="O11715"/>
      <c r="P11715"/>
    </row>
    <row r="11716" spans="3:16" x14ac:dyDescent="0.25">
      <c r="C11716"/>
      <c r="D11716"/>
      <c r="F11716"/>
      <c r="G11716"/>
      <c r="I11716"/>
      <c r="J11716"/>
      <c r="K11716"/>
      <c r="O11716"/>
      <c r="P11716"/>
    </row>
    <row r="11717" spans="3:16" x14ac:dyDescent="0.25">
      <c r="C11717"/>
      <c r="D11717"/>
      <c r="F11717"/>
      <c r="G11717"/>
      <c r="I11717"/>
      <c r="J11717"/>
      <c r="K11717"/>
      <c r="O11717"/>
      <c r="P11717"/>
    </row>
    <row r="11718" spans="3:16" x14ac:dyDescent="0.25">
      <c r="C11718"/>
      <c r="D11718"/>
      <c r="F11718"/>
      <c r="G11718"/>
      <c r="I11718"/>
      <c r="J11718"/>
      <c r="K11718"/>
      <c r="O11718"/>
      <c r="P11718"/>
    </row>
    <row r="11719" spans="3:16" x14ac:dyDescent="0.25">
      <c r="C11719"/>
      <c r="D11719"/>
      <c r="F11719"/>
      <c r="G11719"/>
      <c r="I11719"/>
      <c r="J11719"/>
      <c r="K11719"/>
      <c r="O11719"/>
      <c r="P11719"/>
    </row>
    <row r="11720" spans="3:16" x14ac:dyDescent="0.25">
      <c r="C11720"/>
      <c r="D11720"/>
      <c r="F11720"/>
      <c r="G11720"/>
      <c r="I11720"/>
      <c r="J11720"/>
      <c r="K11720"/>
      <c r="O11720"/>
      <c r="P11720"/>
    </row>
    <row r="11721" spans="3:16" x14ac:dyDescent="0.25">
      <c r="C11721"/>
      <c r="D11721"/>
      <c r="F11721"/>
      <c r="G11721"/>
      <c r="I11721"/>
      <c r="J11721"/>
      <c r="K11721"/>
      <c r="O11721"/>
      <c r="P11721"/>
    </row>
    <row r="11722" spans="3:16" x14ac:dyDescent="0.25">
      <c r="C11722"/>
      <c r="D11722"/>
      <c r="F11722"/>
      <c r="G11722"/>
      <c r="I11722"/>
      <c r="J11722"/>
      <c r="K11722"/>
      <c r="O11722"/>
      <c r="P11722"/>
    </row>
    <row r="11723" spans="3:16" x14ac:dyDescent="0.25">
      <c r="C11723"/>
      <c r="D11723"/>
      <c r="F11723"/>
      <c r="G11723"/>
      <c r="I11723"/>
      <c r="J11723"/>
      <c r="K11723"/>
      <c r="O11723"/>
      <c r="P11723"/>
    </row>
    <row r="11724" spans="3:16" x14ac:dyDescent="0.25">
      <c r="C11724"/>
      <c r="D11724"/>
      <c r="F11724"/>
      <c r="G11724"/>
      <c r="I11724"/>
      <c r="J11724"/>
      <c r="K11724"/>
      <c r="O11724"/>
      <c r="P11724"/>
    </row>
    <row r="11725" spans="3:16" x14ac:dyDescent="0.25">
      <c r="C11725"/>
      <c r="D11725"/>
      <c r="F11725"/>
      <c r="G11725"/>
      <c r="I11725"/>
      <c r="J11725"/>
      <c r="K11725"/>
      <c r="O11725"/>
      <c r="P11725"/>
    </row>
    <row r="11726" spans="3:16" x14ac:dyDescent="0.25">
      <c r="C11726"/>
      <c r="D11726"/>
      <c r="F11726"/>
      <c r="G11726"/>
      <c r="I11726"/>
      <c r="J11726"/>
      <c r="K11726"/>
      <c r="O11726"/>
      <c r="P11726"/>
    </row>
    <row r="11727" spans="3:16" x14ac:dyDescent="0.25">
      <c r="C11727"/>
      <c r="D11727"/>
      <c r="F11727"/>
      <c r="G11727"/>
      <c r="I11727"/>
      <c r="J11727"/>
      <c r="K11727"/>
      <c r="O11727"/>
      <c r="P11727"/>
    </row>
    <row r="11728" spans="3:16" x14ac:dyDescent="0.25">
      <c r="C11728"/>
      <c r="D11728"/>
      <c r="F11728"/>
      <c r="G11728"/>
      <c r="I11728"/>
      <c r="J11728"/>
      <c r="K11728"/>
      <c r="O11728"/>
      <c r="P11728"/>
    </row>
    <row r="11729" spans="3:16" x14ac:dyDescent="0.25">
      <c r="C11729"/>
      <c r="D11729"/>
      <c r="F11729"/>
      <c r="G11729"/>
      <c r="I11729"/>
      <c r="J11729"/>
      <c r="K11729"/>
      <c r="O11729"/>
      <c r="P11729"/>
    </row>
    <row r="11730" spans="3:16" x14ac:dyDescent="0.25">
      <c r="C11730"/>
      <c r="D11730"/>
      <c r="F11730"/>
      <c r="G11730"/>
      <c r="I11730"/>
      <c r="J11730"/>
      <c r="K11730"/>
      <c r="O11730"/>
      <c r="P11730"/>
    </row>
    <row r="11731" spans="3:16" x14ac:dyDescent="0.25">
      <c r="C11731"/>
      <c r="D11731"/>
      <c r="F11731"/>
      <c r="G11731"/>
      <c r="I11731"/>
      <c r="J11731"/>
      <c r="K11731"/>
      <c r="O11731"/>
      <c r="P11731"/>
    </row>
    <row r="11732" spans="3:16" x14ac:dyDescent="0.25">
      <c r="C11732"/>
      <c r="D11732"/>
      <c r="F11732"/>
      <c r="G11732"/>
      <c r="I11732"/>
      <c r="J11732"/>
      <c r="K11732"/>
      <c r="O11732"/>
      <c r="P11732"/>
    </row>
    <row r="11733" spans="3:16" x14ac:dyDescent="0.25">
      <c r="C11733"/>
      <c r="D11733"/>
      <c r="F11733"/>
      <c r="G11733"/>
      <c r="I11733"/>
      <c r="J11733"/>
      <c r="K11733"/>
      <c r="O11733"/>
      <c r="P11733"/>
    </row>
    <row r="11734" spans="3:16" x14ac:dyDescent="0.25">
      <c r="C11734"/>
      <c r="D11734"/>
      <c r="F11734"/>
      <c r="G11734"/>
      <c r="I11734"/>
      <c r="J11734"/>
      <c r="K11734"/>
      <c r="O11734"/>
      <c r="P11734"/>
    </row>
    <row r="11735" spans="3:16" x14ac:dyDescent="0.25">
      <c r="C11735"/>
      <c r="D11735"/>
      <c r="F11735"/>
      <c r="G11735"/>
      <c r="I11735"/>
      <c r="J11735"/>
      <c r="K11735"/>
      <c r="O11735"/>
      <c r="P11735"/>
    </row>
    <row r="11736" spans="3:16" x14ac:dyDescent="0.25">
      <c r="C11736"/>
      <c r="D11736"/>
      <c r="F11736"/>
      <c r="G11736"/>
      <c r="I11736"/>
      <c r="J11736"/>
      <c r="K11736"/>
      <c r="O11736"/>
      <c r="P11736"/>
    </row>
    <row r="11737" spans="3:16" x14ac:dyDescent="0.25">
      <c r="C11737"/>
      <c r="D11737"/>
      <c r="F11737"/>
      <c r="G11737"/>
      <c r="I11737"/>
      <c r="J11737"/>
      <c r="K11737"/>
      <c r="O11737"/>
      <c r="P11737"/>
    </row>
    <row r="11738" spans="3:16" x14ac:dyDescent="0.25">
      <c r="C11738"/>
      <c r="D11738"/>
      <c r="F11738"/>
      <c r="G11738"/>
      <c r="I11738"/>
      <c r="J11738"/>
      <c r="K11738"/>
      <c r="O11738"/>
      <c r="P11738"/>
    </row>
    <row r="11739" spans="3:16" x14ac:dyDescent="0.25">
      <c r="C11739"/>
      <c r="D11739"/>
      <c r="F11739"/>
      <c r="G11739"/>
      <c r="I11739"/>
      <c r="J11739"/>
      <c r="K11739"/>
      <c r="O11739"/>
      <c r="P11739"/>
    </row>
    <row r="11740" spans="3:16" x14ac:dyDescent="0.25">
      <c r="C11740"/>
      <c r="D11740"/>
      <c r="F11740"/>
      <c r="G11740"/>
      <c r="I11740"/>
      <c r="J11740"/>
      <c r="K11740"/>
      <c r="O11740"/>
      <c r="P11740"/>
    </row>
    <row r="11741" spans="3:16" x14ac:dyDescent="0.25">
      <c r="C11741"/>
      <c r="D11741"/>
      <c r="F11741"/>
      <c r="G11741"/>
      <c r="I11741"/>
      <c r="J11741"/>
      <c r="K11741"/>
      <c r="O11741"/>
      <c r="P11741"/>
    </row>
    <row r="11742" spans="3:16" x14ac:dyDescent="0.25">
      <c r="C11742"/>
      <c r="D11742"/>
      <c r="F11742"/>
      <c r="G11742"/>
      <c r="I11742"/>
      <c r="J11742"/>
      <c r="K11742"/>
      <c r="O11742"/>
      <c r="P11742"/>
    </row>
    <row r="11743" spans="3:16" x14ac:dyDescent="0.25">
      <c r="C11743"/>
      <c r="D11743"/>
      <c r="F11743"/>
      <c r="G11743"/>
      <c r="I11743"/>
      <c r="J11743"/>
      <c r="K11743"/>
      <c r="O11743"/>
      <c r="P11743"/>
    </row>
    <row r="11744" spans="3:16" x14ac:dyDescent="0.25">
      <c r="C11744"/>
      <c r="D11744"/>
      <c r="F11744"/>
      <c r="G11744"/>
      <c r="I11744"/>
      <c r="J11744"/>
      <c r="K11744"/>
      <c r="O11744"/>
      <c r="P11744"/>
    </row>
    <row r="11745" spans="3:16" x14ac:dyDescent="0.25">
      <c r="C11745"/>
      <c r="D11745"/>
      <c r="F11745"/>
      <c r="G11745"/>
      <c r="I11745"/>
      <c r="J11745"/>
      <c r="K11745"/>
      <c r="O11745"/>
      <c r="P11745"/>
    </row>
    <row r="11746" spans="3:16" x14ac:dyDescent="0.25">
      <c r="C11746"/>
      <c r="D11746"/>
      <c r="F11746"/>
      <c r="G11746"/>
      <c r="I11746"/>
      <c r="J11746"/>
      <c r="K11746"/>
      <c r="O11746"/>
      <c r="P11746"/>
    </row>
    <row r="11747" spans="3:16" x14ac:dyDescent="0.25">
      <c r="C11747"/>
      <c r="D11747"/>
      <c r="F11747"/>
      <c r="G11747"/>
      <c r="I11747"/>
      <c r="J11747"/>
      <c r="K11747"/>
      <c r="O11747"/>
      <c r="P11747"/>
    </row>
    <row r="11748" spans="3:16" x14ac:dyDescent="0.25">
      <c r="C11748"/>
      <c r="D11748"/>
      <c r="F11748"/>
      <c r="G11748"/>
      <c r="I11748"/>
      <c r="J11748"/>
      <c r="K11748"/>
      <c r="O11748"/>
      <c r="P11748"/>
    </row>
    <row r="11749" spans="3:16" x14ac:dyDescent="0.25">
      <c r="C11749"/>
      <c r="D11749"/>
      <c r="F11749"/>
      <c r="G11749"/>
      <c r="I11749"/>
      <c r="J11749"/>
      <c r="K11749"/>
      <c r="O11749"/>
      <c r="P11749"/>
    </row>
    <row r="11750" spans="3:16" x14ac:dyDescent="0.25">
      <c r="C11750"/>
      <c r="D11750"/>
      <c r="F11750"/>
      <c r="G11750"/>
      <c r="I11750"/>
      <c r="J11750"/>
      <c r="K11750"/>
      <c r="O11750"/>
      <c r="P11750"/>
    </row>
    <row r="11751" spans="3:16" x14ac:dyDescent="0.25">
      <c r="C11751"/>
      <c r="D11751"/>
      <c r="F11751"/>
      <c r="G11751"/>
      <c r="I11751"/>
      <c r="J11751"/>
      <c r="K11751"/>
      <c r="O11751"/>
      <c r="P11751"/>
    </row>
    <row r="11752" spans="3:16" x14ac:dyDescent="0.25">
      <c r="C11752"/>
      <c r="D11752"/>
      <c r="F11752"/>
      <c r="G11752"/>
      <c r="I11752"/>
      <c r="J11752"/>
      <c r="K11752"/>
      <c r="O11752"/>
      <c r="P11752"/>
    </row>
    <row r="11753" spans="3:16" x14ac:dyDescent="0.25">
      <c r="C11753"/>
      <c r="D11753"/>
      <c r="F11753"/>
      <c r="G11753"/>
      <c r="I11753"/>
      <c r="J11753"/>
      <c r="K11753"/>
      <c r="O11753"/>
      <c r="P11753"/>
    </row>
    <row r="11754" spans="3:16" x14ac:dyDescent="0.25">
      <c r="C11754"/>
      <c r="D11754"/>
      <c r="F11754"/>
      <c r="G11754"/>
      <c r="I11754"/>
      <c r="J11754"/>
      <c r="K11754"/>
      <c r="O11754"/>
      <c r="P11754"/>
    </row>
    <row r="11755" spans="3:16" x14ac:dyDescent="0.25">
      <c r="C11755"/>
      <c r="D11755"/>
      <c r="F11755"/>
      <c r="G11755"/>
      <c r="I11755"/>
      <c r="J11755"/>
      <c r="K11755"/>
      <c r="O11755"/>
      <c r="P11755"/>
    </row>
    <row r="11756" spans="3:16" x14ac:dyDescent="0.25">
      <c r="C11756"/>
      <c r="D11756"/>
      <c r="F11756"/>
      <c r="G11756"/>
      <c r="I11756"/>
      <c r="J11756"/>
      <c r="K11756"/>
      <c r="O11756"/>
      <c r="P11756"/>
    </row>
    <row r="11757" spans="3:16" x14ac:dyDescent="0.25">
      <c r="C11757"/>
      <c r="D11757"/>
      <c r="F11757"/>
      <c r="G11757"/>
      <c r="I11757"/>
      <c r="J11757"/>
      <c r="K11757"/>
      <c r="O11757"/>
      <c r="P11757"/>
    </row>
    <row r="11758" spans="3:16" x14ac:dyDescent="0.25">
      <c r="C11758"/>
      <c r="D11758"/>
      <c r="F11758"/>
      <c r="G11758"/>
      <c r="I11758"/>
      <c r="J11758"/>
      <c r="K11758"/>
      <c r="O11758"/>
      <c r="P11758"/>
    </row>
    <row r="11759" spans="3:16" x14ac:dyDescent="0.25">
      <c r="C11759"/>
      <c r="D11759"/>
      <c r="F11759"/>
      <c r="G11759"/>
      <c r="I11759"/>
      <c r="J11759"/>
      <c r="K11759"/>
      <c r="O11759"/>
      <c r="P11759"/>
    </row>
    <row r="11760" spans="3:16" x14ac:dyDescent="0.25">
      <c r="C11760"/>
      <c r="D11760"/>
      <c r="F11760"/>
      <c r="G11760"/>
      <c r="I11760"/>
      <c r="J11760"/>
      <c r="K11760"/>
      <c r="O11760"/>
      <c r="P11760"/>
    </row>
    <row r="11761" spans="3:16" x14ac:dyDescent="0.25">
      <c r="C11761"/>
      <c r="D11761"/>
      <c r="F11761"/>
      <c r="G11761"/>
      <c r="I11761"/>
      <c r="J11761"/>
      <c r="K11761"/>
      <c r="O11761"/>
      <c r="P11761"/>
    </row>
    <row r="11762" spans="3:16" x14ac:dyDescent="0.25">
      <c r="C11762"/>
      <c r="D11762"/>
      <c r="F11762"/>
      <c r="G11762"/>
      <c r="I11762"/>
      <c r="J11762"/>
      <c r="K11762"/>
      <c r="O11762"/>
      <c r="P11762"/>
    </row>
    <row r="11763" spans="3:16" x14ac:dyDescent="0.25">
      <c r="C11763"/>
      <c r="D11763"/>
      <c r="F11763"/>
      <c r="G11763"/>
      <c r="I11763"/>
      <c r="J11763"/>
      <c r="K11763"/>
      <c r="O11763"/>
      <c r="P11763"/>
    </row>
    <row r="11764" spans="3:16" x14ac:dyDescent="0.25">
      <c r="C11764"/>
      <c r="D11764"/>
      <c r="F11764"/>
      <c r="G11764"/>
      <c r="I11764"/>
      <c r="J11764"/>
      <c r="K11764"/>
      <c r="O11764"/>
      <c r="P11764"/>
    </row>
    <row r="11765" spans="3:16" x14ac:dyDescent="0.25">
      <c r="C11765"/>
      <c r="D11765"/>
      <c r="F11765"/>
      <c r="G11765"/>
      <c r="I11765"/>
      <c r="J11765"/>
      <c r="K11765"/>
      <c r="O11765"/>
      <c r="P11765"/>
    </row>
    <row r="11766" spans="3:16" x14ac:dyDescent="0.25">
      <c r="C11766"/>
      <c r="D11766"/>
      <c r="F11766"/>
      <c r="G11766"/>
      <c r="I11766"/>
      <c r="J11766"/>
      <c r="K11766"/>
      <c r="O11766"/>
      <c r="P11766"/>
    </row>
    <row r="11767" spans="3:16" x14ac:dyDescent="0.25">
      <c r="C11767"/>
      <c r="D11767"/>
      <c r="F11767"/>
      <c r="G11767"/>
      <c r="I11767"/>
      <c r="J11767"/>
      <c r="K11767"/>
      <c r="O11767"/>
      <c r="P11767"/>
    </row>
    <row r="11768" spans="3:16" x14ac:dyDescent="0.25">
      <c r="C11768"/>
      <c r="D11768"/>
      <c r="F11768"/>
      <c r="G11768"/>
      <c r="I11768"/>
      <c r="J11768"/>
      <c r="K11768"/>
      <c r="O11768"/>
      <c r="P11768"/>
    </row>
    <row r="11769" spans="3:16" x14ac:dyDescent="0.25">
      <c r="C11769"/>
      <c r="D11769"/>
      <c r="F11769"/>
      <c r="G11769"/>
      <c r="I11769"/>
      <c r="J11769"/>
      <c r="K11769"/>
      <c r="O11769"/>
      <c r="P11769"/>
    </row>
    <row r="11770" spans="3:16" x14ac:dyDescent="0.25">
      <c r="C11770"/>
      <c r="D11770"/>
      <c r="F11770"/>
      <c r="G11770"/>
      <c r="I11770"/>
      <c r="J11770"/>
      <c r="K11770"/>
      <c r="O11770"/>
      <c r="P11770"/>
    </row>
    <row r="11771" spans="3:16" x14ac:dyDescent="0.25">
      <c r="C11771"/>
      <c r="D11771"/>
      <c r="F11771"/>
      <c r="G11771"/>
      <c r="I11771"/>
      <c r="J11771"/>
      <c r="K11771"/>
      <c r="O11771"/>
      <c r="P11771"/>
    </row>
    <row r="11772" spans="3:16" x14ac:dyDescent="0.25">
      <c r="C11772"/>
      <c r="D11772"/>
      <c r="F11772"/>
      <c r="G11772"/>
      <c r="I11772"/>
      <c r="J11772"/>
      <c r="K11772"/>
      <c r="O11772"/>
      <c r="P11772"/>
    </row>
    <row r="11773" spans="3:16" x14ac:dyDescent="0.25">
      <c r="C11773"/>
      <c r="D11773"/>
      <c r="F11773"/>
      <c r="G11773"/>
      <c r="I11773"/>
      <c r="J11773"/>
      <c r="K11773"/>
      <c r="O11773"/>
      <c r="P11773"/>
    </row>
    <row r="11774" spans="3:16" x14ac:dyDescent="0.25">
      <c r="C11774"/>
      <c r="D11774"/>
      <c r="F11774"/>
      <c r="G11774"/>
      <c r="I11774"/>
      <c r="J11774"/>
      <c r="K11774"/>
      <c r="O11774"/>
      <c r="P11774"/>
    </row>
    <row r="11775" spans="3:16" x14ac:dyDescent="0.25">
      <c r="C11775"/>
      <c r="D11775"/>
      <c r="F11775"/>
      <c r="G11775"/>
      <c r="I11775"/>
      <c r="J11775"/>
      <c r="K11775"/>
      <c r="O11775"/>
      <c r="P11775"/>
    </row>
    <row r="11776" spans="3:16" x14ac:dyDescent="0.25">
      <c r="C11776"/>
      <c r="D11776"/>
      <c r="F11776"/>
      <c r="G11776"/>
      <c r="I11776"/>
      <c r="J11776"/>
      <c r="K11776"/>
      <c r="O11776"/>
      <c r="P11776"/>
    </row>
    <row r="11777" spans="3:16" x14ac:dyDescent="0.25">
      <c r="C11777"/>
      <c r="D11777"/>
      <c r="F11777"/>
      <c r="G11777"/>
      <c r="I11777"/>
      <c r="J11777"/>
      <c r="K11777"/>
      <c r="O11777"/>
      <c r="P11777"/>
    </row>
    <row r="11778" spans="3:16" x14ac:dyDescent="0.25">
      <c r="C11778"/>
      <c r="D11778"/>
      <c r="F11778"/>
      <c r="G11778"/>
      <c r="I11778"/>
      <c r="J11778"/>
      <c r="K11778"/>
      <c r="O11778"/>
      <c r="P11778"/>
    </row>
    <row r="11779" spans="3:16" x14ac:dyDescent="0.25">
      <c r="C11779"/>
      <c r="D11779"/>
      <c r="F11779"/>
      <c r="G11779"/>
      <c r="I11779"/>
      <c r="J11779"/>
      <c r="K11779"/>
      <c r="O11779"/>
      <c r="P11779"/>
    </row>
    <row r="11780" spans="3:16" x14ac:dyDescent="0.25">
      <c r="C11780"/>
      <c r="D11780"/>
      <c r="F11780"/>
      <c r="G11780"/>
      <c r="I11780"/>
      <c r="J11780"/>
      <c r="K11780"/>
      <c r="O11780"/>
      <c r="P11780"/>
    </row>
    <row r="11781" spans="3:16" x14ac:dyDescent="0.25">
      <c r="C11781"/>
      <c r="D11781"/>
      <c r="F11781"/>
      <c r="G11781"/>
      <c r="I11781"/>
      <c r="J11781"/>
      <c r="K11781"/>
      <c r="O11781"/>
      <c r="P11781"/>
    </row>
    <row r="11782" spans="3:16" x14ac:dyDescent="0.25">
      <c r="C11782"/>
      <c r="D11782"/>
      <c r="F11782"/>
      <c r="G11782"/>
      <c r="I11782"/>
      <c r="J11782"/>
      <c r="K11782"/>
      <c r="O11782"/>
      <c r="P11782"/>
    </row>
    <row r="11783" spans="3:16" x14ac:dyDescent="0.25">
      <c r="C11783"/>
      <c r="D11783"/>
      <c r="F11783"/>
      <c r="G11783"/>
      <c r="I11783"/>
      <c r="J11783"/>
      <c r="K11783"/>
      <c r="O11783"/>
      <c r="P11783"/>
    </row>
    <row r="11784" spans="3:16" x14ac:dyDescent="0.25">
      <c r="C11784"/>
      <c r="D11784"/>
      <c r="F11784"/>
      <c r="G11784"/>
      <c r="I11784"/>
      <c r="J11784"/>
      <c r="K11784"/>
      <c r="O11784"/>
      <c r="P11784"/>
    </row>
    <row r="11785" spans="3:16" x14ac:dyDescent="0.25">
      <c r="C11785"/>
      <c r="D11785"/>
      <c r="F11785"/>
      <c r="G11785"/>
      <c r="I11785"/>
      <c r="J11785"/>
      <c r="K11785"/>
      <c r="O11785"/>
      <c r="P11785"/>
    </row>
    <row r="11786" spans="3:16" x14ac:dyDescent="0.25">
      <c r="C11786"/>
      <c r="D11786"/>
      <c r="F11786"/>
      <c r="G11786"/>
      <c r="I11786"/>
      <c r="J11786"/>
      <c r="K11786"/>
      <c r="O11786"/>
      <c r="P11786"/>
    </row>
    <row r="11787" spans="3:16" x14ac:dyDescent="0.25">
      <c r="C11787"/>
      <c r="D11787"/>
      <c r="F11787"/>
      <c r="G11787"/>
      <c r="I11787"/>
      <c r="J11787"/>
      <c r="K11787"/>
      <c r="O11787"/>
      <c r="P11787"/>
    </row>
    <row r="11788" spans="3:16" x14ac:dyDescent="0.25">
      <c r="C11788"/>
      <c r="D11788"/>
      <c r="F11788"/>
      <c r="G11788"/>
      <c r="I11788"/>
      <c r="J11788"/>
      <c r="K11788"/>
      <c r="O11788"/>
      <c r="P11788"/>
    </row>
    <row r="11789" spans="3:16" x14ac:dyDescent="0.25">
      <c r="C11789"/>
      <c r="D11789"/>
      <c r="F11789"/>
      <c r="G11789"/>
      <c r="I11789"/>
      <c r="J11789"/>
      <c r="K11789"/>
      <c r="O11789"/>
      <c r="P11789"/>
    </row>
    <row r="11790" spans="3:16" x14ac:dyDescent="0.25">
      <c r="C11790"/>
      <c r="D11790"/>
      <c r="F11790"/>
      <c r="G11790"/>
      <c r="I11790"/>
      <c r="J11790"/>
      <c r="K11790"/>
      <c r="O11790"/>
      <c r="P11790"/>
    </row>
    <row r="11791" spans="3:16" x14ac:dyDescent="0.25">
      <c r="C11791"/>
      <c r="D11791"/>
      <c r="F11791"/>
      <c r="G11791"/>
      <c r="I11791"/>
      <c r="J11791"/>
      <c r="K11791"/>
      <c r="O11791"/>
      <c r="P11791"/>
    </row>
    <row r="11792" spans="3:16" x14ac:dyDescent="0.25">
      <c r="C11792"/>
      <c r="D11792"/>
      <c r="F11792"/>
      <c r="G11792"/>
      <c r="I11792"/>
      <c r="J11792"/>
      <c r="K11792"/>
      <c r="O11792"/>
      <c r="P11792"/>
    </row>
    <row r="11793" spans="3:16" x14ac:dyDescent="0.25">
      <c r="C11793"/>
      <c r="D11793"/>
      <c r="F11793"/>
      <c r="G11793"/>
      <c r="I11793"/>
      <c r="J11793"/>
      <c r="K11793"/>
      <c r="O11793"/>
      <c r="P11793"/>
    </row>
    <row r="11794" spans="3:16" x14ac:dyDescent="0.25">
      <c r="C11794"/>
      <c r="D11794"/>
      <c r="F11794"/>
      <c r="G11794"/>
      <c r="I11794"/>
      <c r="J11794"/>
      <c r="K11794"/>
      <c r="O11794"/>
      <c r="P11794"/>
    </row>
    <row r="11795" spans="3:16" x14ac:dyDescent="0.25">
      <c r="C11795"/>
      <c r="D11795"/>
      <c r="F11795"/>
      <c r="G11795"/>
      <c r="I11795"/>
      <c r="J11795"/>
      <c r="K11795"/>
      <c r="O11795"/>
      <c r="P11795"/>
    </row>
    <row r="11796" spans="3:16" x14ac:dyDescent="0.25">
      <c r="C11796"/>
      <c r="D11796"/>
      <c r="F11796"/>
      <c r="G11796"/>
      <c r="I11796"/>
      <c r="J11796"/>
      <c r="K11796"/>
      <c r="O11796"/>
      <c r="P11796"/>
    </row>
    <row r="11797" spans="3:16" x14ac:dyDescent="0.25">
      <c r="C11797"/>
      <c r="D11797"/>
      <c r="F11797"/>
      <c r="G11797"/>
      <c r="I11797"/>
      <c r="J11797"/>
      <c r="K11797"/>
      <c r="O11797"/>
      <c r="P11797"/>
    </row>
    <row r="11798" spans="3:16" x14ac:dyDescent="0.25">
      <c r="C11798"/>
      <c r="D11798"/>
      <c r="F11798"/>
      <c r="G11798"/>
      <c r="I11798"/>
      <c r="J11798"/>
      <c r="K11798"/>
      <c r="O11798"/>
      <c r="P11798"/>
    </row>
    <row r="11799" spans="3:16" x14ac:dyDescent="0.25">
      <c r="C11799"/>
      <c r="D11799"/>
      <c r="F11799"/>
      <c r="G11799"/>
      <c r="I11799"/>
      <c r="J11799"/>
      <c r="K11799"/>
      <c r="O11799"/>
      <c r="P11799"/>
    </row>
    <row r="11800" spans="3:16" x14ac:dyDescent="0.25">
      <c r="C11800"/>
      <c r="D11800"/>
      <c r="F11800"/>
      <c r="G11800"/>
      <c r="I11800"/>
      <c r="J11800"/>
      <c r="K11800"/>
      <c r="O11800"/>
      <c r="P11800"/>
    </row>
    <row r="11801" spans="3:16" x14ac:dyDescent="0.25">
      <c r="C11801"/>
      <c r="D11801"/>
      <c r="F11801"/>
      <c r="G11801"/>
      <c r="I11801"/>
      <c r="J11801"/>
      <c r="K11801"/>
      <c r="O11801"/>
      <c r="P11801"/>
    </row>
    <row r="11802" spans="3:16" x14ac:dyDescent="0.25">
      <c r="C11802"/>
      <c r="D11802"/>
      <c r="F11802"/>
      <c r="G11802"/>
      <c r="I11802"/>
      <c r="J11802"/>
      <c r="K11802"/>
      <c r="O11802"/>
      <c r="P11802"/>
    </row>
    <row r="11803" spans="3:16" x14ac:dyDescent="0.25">
      <c r="C11803"/>
      <c r="D11803"/>
      <c r="F11803"/>
      <c r="G11803"/>
      <c r="I11803"/>
      <c r="J11803"/>
      <c r="K11803"/>
      <c r="O11803"/>
      <c r="P11803"/>
    </row>
    <row r="11804" spans="3:16" x14ac:dyDescent="0.25">
      <c r="C11804"/>
      <c r="D11804"/>
      <c r="F11804"/>
      <c r="G11804"/>
      <c r="I11804"/>
      <c r="J11804"/>
      <c r="K11804"/>
      <c r="O11804"/>
      <c r="P11804"/>
    </row>
    <row r="11805" spans="3:16" x14ac:dyDescent="0.25">
      <c r="C11805"/>
      <c r="D11805"/>
      <c r="F11805"/>
      <c r="G11805"/>
      <c r="I11805"/>
      <c r="J11805"/>
      <c r="K11805"/>
      <c r="O11805"/>
      <c r="P11805"/>
    </row>
    <row r="11806" spans="3:16" x14ac:dyDescent="0.25">
      <c r="C11806"/>
      <c r="D11806"/>
      <c r="F11806"/>
      <c r="G11806"/>
      <c r="I11806"/>
      <c r="J11806"/>
      <c r="K11806"/>
      <c r="O11806"/>
      <c r="P11806"/>
    </row>
    <row r="11807" spans="3:16" x14ac:dyDescent="0.25">
      <c r="C11807"/>
      <c r="D11807"/>
      <c r="F11807"/>
      <c r="G11807"/>
      <c r="I11807"/>
      <c r="J11807"/>
      <c r="K11807"/>
      <c r="O11807"/>
      <c r="P11807"/>
    </row>
    <row r="11808" spans="3:16" x14ac:dyDescent="0.25">
      <c r="C11808"/>
      <c r="D11808"/>
      <c r="F11808"/>
      <c r="G11808"/>
      <c r="I11808"/>
      <c r="J11808"/>
      <c r="K11808"/>
      <c r="O11808"/>
      <c r="P11808"/>
    </row>
    <row r="11809" spans="3:16" x14ac:dyDescent="0.25">
      <c r="C11809"/>
      <c r="D11809"/>
      <c r="F11809"/>
      <c r="G11809"/>
      <c r="I11809"/>
      <c r="J11809"/>
      <c r="K11809"/>
      <c r="O11809"/>
      <c r="P11809"/>
    </row>
    <row r="11810" spans="3:16" x14ac:dyDescent="0.25">
      <c r="C11810"/>
      <c r="D11810"/>
      <c r="F11810"/>
      <c r="G11810"/>
      <c r="I11810"/>
      <c r="J11810"/>
      <c r="K11810"/>
      <c r="O11810"/>
      <c r="P11810"/>
    </row>
    <row r="11811" spans="3:16" x14ac:dyDescent="0.25">
      <c r="C11811"/>
      <c r="D11811"/>
      <c r="F11811"/>
      <c r="G11811"/>
      <c r="I11811"/>
      <c r="J11811"/>
      <c r="K11811"/>
      <c r="O11811"/>
      <c r="P11811"/>
    </row>
    <row r="11812" spans="3:16" x14ac:dyDescent="0.25">
      <c r="C11812"/>
      <c r="D11812"/>
      <c r="F11812"/>
      <c r="G11812"/>
      <c r="I11812"/>
      <c r="J11812"/>
      <c r="K11812"/>
      <c r="O11812"/>
      <c r="P11812"/>
    </row>
    <row r="11813" spans="3:16" x14ac:dyDescent="0.25">
      <c r="C11813"/>
      <c r="D11813"/>
      <c r="F11813"/>
      <c r="G11813"/>
      <c r="I11813"/>
      <c r="J11813"/>
      <c r="K11813"/>
      <c r="O11813"/>
      <c r="P11813"/>
    </row>
    <row r="11814" spans="3:16" x14ac:dyDescent="0.25">
      <c r="C11814"/>
      <c r="D11814"/>
      <c r="F11814"/>
      <c r="G11814"/>
      <c r="I11814"/>
      <c r="J11814"/>
      <c r="K11814"/>
      <c r="O11814"/>
      <c r="P11814"/>
    </row>
    <row r="11815" spans="3:16" x14ac:dyDescent="0.25">
      <c r="C11815"/>
      <c r="D11815"/>
      <c r="F11815"/>
      <c r="G11815"/>
      <c r="I11815"/>
      <c r="J11815"/>
      <c r="K11815"/>
      <c r="O11815"/>
      <c r="P11815"/>
    </row>
    <row r="11816" spans="3:16" x14ac:dyDescent="0.25">
      <c r="C11816"/>
      <c r="D11816"/>
      <c r="F11816"/>
      <c r="G11816"/>
      <c r="I11816"/>
      <c r="J11816"/>
      <c r="K11816"/>
      <c r="O11816"/>
      <c r="P11816"/>
    </row>
    <row r="11817" spans="3:16" x14ac:dyDescent="0.25">
      <c r="C11817"/>
      <c r="D11817"/>
      <c r="F11817"/>
      <c r="G11817"/>
      <c r="I11817"/>
      <c r="J11817"/>
      <c r="K11817"/>
      <c r="O11817"/>
      <c r="P11817"/>
    </row>
    <row r="11818" spans="3:16" x14ac:dyDescent="0.25">
      <c r="C11818"/>
      <c r="D11818"/>
      <c r="F11818"/>
      <c r="G11818"/>
      <c r="I11818"/>
      <c r="J11818"/>
      <c r="K11818"/>
      <c r="O11818"/>
      <c r="P11818"/>
    </row>
    <row r="11819" spans="3:16" x14ac:dyDescent="0.25">
      <c r="C11819"/>
      <c r="D11819"/>
      <c r="F11819"/>
      <c r="G11819"/>
      <c r="I11819"/>
      <c r="J11819"/>
      <c r="K11819"/>
      <c r="O11819"/>
      <c r="P11819"/>
    </row>
    <row r="11820" spans="3:16" x14ac:dyDescent="0.25">
      <c r="C11820"/>
      <c r="D11820"/>
      <c r="F11820"/>
      <c r="G11820"/>
      <c r="I11820"/>
      <c r="J11820"/>
      <c r="K11820"/>
      <c r="O11820"/>
      <c r="P11820"/>
    </row>
    <row r="11821" spans="3:16" x14ac:dyDescent="0.25">
      <c r="C11821"/>
      <c r="D11821"/>
      <c r="F11821"/>
      <c r="G11821"/>
      <c r="I11821"/>
      <c r="J11821"/>
      <c r="K11821"/>
      <c r="O11821"/>
      <c r="P11821"/>
    </row>
    <row r="11822" spans="3:16" x14ac:dyDescent="0.25">
      <c r="C11822"/>
      <c r="D11822"/>
      <c r="F11822"/>
      <c r="G11822"/>
      <c r="I11822"/>
      <c r="J11822"/>
      <c r="K11822"/>
      <c r="O11822"/>
      <c r="P11822"/>
    </row>
    <row r="11823" spans="3:16" x14ac:dyDescent="0.25">
      <c r="C11823"/>
      <c r="D11823"/>
      <c r="F11823"/>
      <c r="G11823"/>
      <c r="I11823"/>
      <c r="J11823"/>
      <c r="K11823"/>
      <c r="O11823"/>
      <c r="P11823"/>
    </row>
    <row r="11824" spans="3:16" x14ac:dyDescent="0.25">
      <c r="C11824"/>
      <c r="D11824"/>
      <c r="F11824"/>
      <c r="G11824"/>
      <c r="I11824"/>
      <c r="J11824"/>
      <c r="K11824"/>
      <c r="O11824"/>
      <c r="P11824"/>
    </row>
    <row r="11825" spans="3:16" x14ac:dyDescent="0.25">
      <c r="C11825"/>
      <c r="D11825"/>
      <c r="F11825"/>
      <c r="G11825"/>
      <c r="I11825"/>
      <c r="J11825"/>
      <c r="K11825"/>
      <c r="O11825"/>
      <c r="P11825"/>
    </row>
    <row r="11826" spans="3:16" x14ac:dyDescent="0.25">
      <c r="C11826"/>
      <c r="D11826"/>
      <c r="F11826"/>
      <c r="G11826"/>
      <c r="I11826"/>
      <c r="J11826"/>
      <c r="K11826"/>
      <c r="O11826"/>
      <c r="P11826"/>
    </row>
    <row r="11827" spans="3:16" x14ac:dyDescent="0.25">
      <c r="C11827"/>
      <c r="D11827"/>
      <c r="F11827"/>
      <c r="G11827"/>
      <c r="I11827"/>
      <c r="J11827"/>
      <c r="K11827"/>
      <c r="O11827"/>
      <c r="P11827"/>
    </row>
    <row r="11828" spans="3:16" x14ac:dyDescent="0.25">
      <c r="C11828"/>
      <c r="D11828"/>
      <c r="F11828"/>
      <c r="G11828"/>
      <c r="I11828"/>
      <c r="J11828"/>
      <c r="K11828"/>
      <c r="O11828"/>
      <c r="P11828"/>
    </row>
    <row r="11829" spans="3:16" x14ac:dyDescent="0.25">
      <c r="C11829"/>
      <c r="D11829"/>
      <c r="F11829"/>
      <c r="G11829"/>
      <c r="I11829"/>
      <c r="J11829"/>
      <c r="K11829"/>
      <c r="O11829"/>
      <c r="P11829"/>
    </row>
    <row r="11830" spans="3:16" x14ac:dyDescent="0.25">
      <c r="C11830"/>
      <c r="D11830"/>
      <c r="F11830"/>
      <c r="G11830"/>
      <c r="I11830"/>
      <c r="J11830"/>
      <c r="K11830"/>
      <c r="O11830"/>
      <c r="P11830"/>
    </row>
    <row r="11831" spans="3:16" x14ac:dyDescent="0.25">
      <c r="C11831"/>
      <c r="D11831"/>
      <c r="F11831"/>
      <c r="G11831"/>
      <c r="I11831"/>
      <c r="J11831"/>
      <c r="K11831"/>
      <c r="O11831"/>
      <c r="P11831"/>
    </row>
    <row r="11832" spans="3:16" x14ac:dyDescent="0.25">
      <c r="C11832"/>
      <c r="D11832"/>
      <c r="F11832"/>
      <c r="G11832"/>
      <c r="I11832"/>
      <c r="J11832"/>
      <c r="K11832"/>
      <c r="O11832"/>
      <c r="P11832"/>
    </row>
    <row r="11833" spans="3:16" x14ac:dyDescent="0.25">
      <c r="C11833"/>
      <c r="D11833"/>
      <c r="F11833"/>
      <c r="G11833"/>
      <c r="I11833"/>
      <c r="J11833"/>
      <c r="K11833"/>
      <c r="O11833"/>
      <c r="P11833"/>
    </row>
    <row r="11834" spans="3:16" x14ac:dyDescent="0.25">
      <c r="C11834"/>
      <c r="D11834"/>
      <c r="F11834"/>
      <c r="G11834"/>
      <c r="I11834"/>
      <c r="J11834"/>
      <c r="K11834"/>
      <c r="O11834"/>
      <c r="P11834"/>
    </row>
    <row r="11835" spans="3:16" x14ac:dyDescent="0.25">
      <c r="C11835"/>
      <c r="D11835"/>
      <c r="F11835"/>
      <c r="G11835"/>
      <c r="I11835"/>
      <c r="J11835"/>
      <c r="K11835"/>
      <c r="O11835"/>
      <c r="P11835"/>
    </row>
    <row r="11836" spans="3:16" x14ac:dyDescent="0.25">
      <c r="C11836"/>
      <c r="D11836"/>
      <c r="F11836"/>
      <c r="G11836"/>
      <c r="I11836"/>
      <c r="J11836"/>
      <c r="K11836"/>
      <c r="O11836"/>
      <c r="P11836"/>
    </row>
    <row r="11837" spans="3:16" x14ac:dyDescent="0.25">
      <c r="C11837"/>
      <c r="D11837"/>
      <c r="F11837"/>
      <c r="G11837"/>
      <c r="I11837"/>
      <c r="J11837"/>
      <c r="K11837"/>
      <c r="O11837"/>
      <c r="P11837"/>
    </row>
    <row r="11838" spans="3:16" x14ac:dyDescent="0.25">
      <c r="C11838"/>
      <c r="D11838"/>
      <c r="F11838"/>
      <c r="G11838"/>
      <c r="I11838"/>
      <c r="J11838"/>
      <c r="K11838"/>
      <c r="O11838"/>
      <c r="P11838"/>
    </row>
    <row r="11839" spans="3:16" x14ac:dyDescent="0.25">
      <c r="C11839"/>
      <c r="D11839"/>
      <c r="F11839"/>
      <c r="G11839"/>
      <c r="I11839"/>
      <c r="J11839"/>
      <c r="K11839"/>
      <c r="O11839"/>
      <c r="P11839"/>
    </row>
    <row r="11840" spans="3:16" x14ac:dyDescent="0.25">
      <c r="C11840"/>
      <c r="D11840"/>
      <c r="F11840"/>
      <c r="G11840"/>
      <c r="I11840"/>
      <c r="J11840"/>
      <c r="K11840"/>
      <c r="O11840"/>
      <c r="P11840"/>
    </row>
    <row r="11841" spans="3:16" x14ac:dyDescent="0.25">
      <c r="C11841"/>
      <c r="D11841"/>
      <c r="F11841"/>
      <c r="G11841"/>
      <c r="I11841"/>
      <c r="J11841"/>
      <c r="K11841"/>
      <c r="O11841"/>
      <c r="P11841"/>
    </row>
    <row r="11842" spans="3:16" x14ac:dyDescent="0.25">
      <c r="C11842"/>
      <c r="D11842"/>
      <c r="F11842"/>
      <c r="G11842"/>
      <c r="I11842"/>
      <c r="J11842"/>
      <c r="K11842"/>
      <c r="O11842"/>
      <c r="P11842"/>
    </row>
    <row r="11843" spans="3:16" x14ac:dyDescent="0.25">
      <c r="C11843"/>
      <c r="D11843"/>
      <c r="F11843"/>
      <c r="G11843"/>
      <c r="I11843"/>
      <c r="J11843"/>
      <c r="K11843"/>
      <c r="O11843"/>
      <c r="P11843"/>
    </row>
    <row r="11844" spans="3:16" x14ac:dyDescent="0.25">
      <c r="C11844"/>
      <c r="D11844"/>
      <c r="F11844"/>
      <c r="G11844"/>
      <c r="I11844"/>
      <c r="J11844"/>
      <c r="K11844"/>
      <c r="O11844"/>
      <c r="P11844"/>
    </row>
    <row r="11845" spans="3:16" x14ac:dyDescent="0.25">
      <c r="C11845"/>
      <c r="D11845"/>
      <c r="F11845"/>
      <c r="G11845"/>
      <c r="I11845"/>
      <c r="J11845"/>
      <c r="K11845"/>
      <c r="O11845"/>
      <c r="P11845"/>
    </row>
    <row r="11846" spans="3:16" x14ac:dyDescent="0.25">
      <c r="C11846"/>
      <c r="D11846"/>
      <c r="F11846"/>
      <c r="G11846"/>
      <c r="I11846"/>
      <c r="J11846"/>
      <c r="K11846"/>
      <c r="O11846"/>
      <c r="P11846"/>
    </row>
    <row r="11847" spans="3:16" x14ac:dyDescent="0.25">
      <c r="C11847"/>
      <c r="D11847"/>
      <c r="F11847"/>
      <c r="G11847"/>
      <c r="I11847"/>
      <c r="J11847"/>
      <c r="K11847"/>
      <c r="O11847"/>
      <c r="P11847"/>
    </row>
    <row r="11848" spans="3:16" x14ac:dyDescent="0.25">
      <c r="C11848"/>
      <c r="D11848"/>
      <c r="F11848"/>
      <c r="G11848"/>
      <c r="I11848"/>
      <c r="J11848"/>
      <c r="K11848"/>
      <c r="O11848"/>
      <c r="P11848"/>
    </row>
    <row r="11849" spans="3:16" x14ac:dyDescent="0.25">
      <c r="C11849"/>
      <c r="D11849"/>
      <c r="F11849"/>
      <c r="G11849"/>
      <c r="I11849"/>
      <c r="J11849"/>
      <c r="K11849"/>
      <c r="O11849"/>
      <c r="P11849"/>
    </row>
    <row r="11850" spans="3:16" x14ac:dyDescent="0.25">
      <c r="C11850"/>
      <c r="D11850"/>
      <c r="F11850"/>
      <c r="G11850"/>
      <c r="I11850"/>
      <c r="J11850"/>
      <c r="K11850"/>
      <c r="O11850"/>
      <c r="P11850"/>
    </row>
    <row r="11851" spans="3:16" x14ac:dyDescent="0.25">
      <c r="C11851"/>
      <c r="D11851"/>
      <c r="F11851"/>
      <c r="G11851"/>
      <c r="I11851"/>
      <c r="J11851"/>
      <c r="K11851"/>
      <c r="O11851"/>
      <c r="P11851"/>
    </row>
    <row r="11852" spans="3:16" x14ac:dyDescent="0.25">
      <c r="C11852"/>
      <c r="D11852"/>
      <c r="F11852"/>
      <c r="G11852"/>
      <c r="I11852"/>
      <c r="J11852"/>
      <c r="K11852"/>
      <c r="O11852"/>
      <c r="P11852"/>
    </row>
    <row r="11853" spans="3:16" x14ac:dyDescent="0.25">
      <c r="C11853"/>
      <c r="D11853"/>
      <c r="F11853"/>
      <c r="G11853"/>
      <c r="I11853"/>
      <c r="J11853"/>
      <c r="K11853"/>
      <c r="O11853"/>
      <c r="P11853"/>
    </row>
    <row r="11854" spans="3:16" x14ac:dyDescent="0.25">
      <c r="C11854"/>
      <c r="D11854"/>
      <c r="F11854"/>
      <c r="G11854"/>
      <c r="I11854"/>
      <c r="J11854"/>
      <c r="K11854"/>
      <c r="O11854"/>
      <c r="P11854"/>
    </row>
    <row r="11855" spans="3:16" x14ac:dyDescent="0.25">
      <c r="C11855"/>
      <c r="D11855"/>
      <c r="F11855"/>
      <c r="G11855"/>
      <c r="I11855"/>
      <c r="J11855"/>
      <c r="K11855"/>
      <c r="O11855"/>
      <c r="P11855"/>
    </row>
    <row r="11856" spans="3:16" x14ac:dyDescent="0.25">
      <c r="C11856"/>
      <c r="D11856"/>
      <c r="F11856"/>
      <c r="G11856"/>
      <c r="I11856"/>
      <c r="J11856"/>
      <c r="K11856"/>
      <c r="O11856"/>
      <c r="P11856"/>
    </row>
    <row r="11857" spans="3:16" x14ac:dyDescent="0.25">
      <c r="C11857"/>
      <c r="D11857"/>
      <c r="F11857"/>
      <c r="G11857"/>
      <c r="I11857"/>
      <c r="J11857"/>
      <c r="K11857"/>
      <c r="O11857"/>
      <c r="P11857"/>
    </row>
    <row r="11858" spans="3:16" x14ac:dyDescent="0.25">
      <c r="C11858"/>
      <c r="D11858"/>
      <c r="F11858"/>
      <c r="G11858"/>
      <c r="I11858"/>
      <c r="J11858"/>
      <c r="K11858"/>
      <c r="O11858"/>
      <c r="P11858"/>
    </row>
    <row r="11859" spans="3:16" x14ac:dyDescent="0.25">
      <c r="C11859"/>
      <c r="D11859"/>
      <c r="F11859"/>
      <c r="G11859"/>
      <c r="I11859"/>
      <c r="J11859"/>
      <c r="K11859"/>
      <c r="O11859"/>
      <c r="P11859"/>
    </row>
    <row r="11860" spans="3:16" x14ac:dyDescent="0.25">
      <c r="C11860"/>
      <c r="D11860"/>
      <c r="F11860"/>
      <c r="G11860"/>
      <c r="I11860"/>
      <c r="J11860"/>
      <c r="K11860"/>
      <c r="O11860"/>
      <c r="P11860"/>
    </row>
    <row r="11861" spans="3:16" x14ac:dyDescent="0.25">
      <c r="C11861"/>
      <c r="D11861"/>
      <c r="F11861"/>
      <c r="G11861"/>
      <c r="I11861"/>
      <c r="J11861"/>
      <c r="K11861"/>
      <c r="O11861"/>
      <c r="P11861"/>
    </row>
    <row r="11862" spans="3:16" x14ac:dyDescent="0.25">
      <c r="C11862"/>
      <c r="D11862"/>
      <c r="F11862"/>
      <c r="G11862"/>
      <c r="I11862"/>
      <c r="J11862"/>
      <c r="K11862"/>
      <c r="O11862"/>
      <c r="P11862"/>
    </row>
    <row r="11863" spans="3:16" x14ac:dyDescent="0.25">
      <c r="C11863"/>
      <c r="D11863"/>
      <c r="F11863"/>
      <c r="G11863"/>
      <c r="I11863"/>
      <c r="J11863"/>
      <c r="K11863"/>
      <c r="O11863"/>
      <c r="P11863"/>
    </row>
    <row r="11864" spans="3:16" x14ac:dyDescent="0.25">
      <c r="C11864"/>
      <c r="D11864"/>
      <c r="F11864"/>
      <c r="G11864"/>
      <c r="I11864"/>
      <c r="J11864"/>
      <c r="K11864"/>
      <c r="O11864"/>
      <c r="P11864"/>
    </row>
    <row r="11865" spans="3:16" x14ac:dyDescent="0.25">
      <c r="C11865"/>
      <c r="D11865"/>
      <c r="F11865"/>
      <c r="G11865"/>
      <c r="I11865"/>
      <c r="J11865"/>
      <c r="K11865"/>
      <c r="O11865"/>
      <c r="P11865"/>
    </row>
    <row r="11866" spans="3:16" x14ac:dyDescent="0.25">
      <c r="C11866"/>
      <c r="D11866"/>
      <c r="F11866"/>
      <c r="G11866"/>
      <c r="I11866"/>
      <c r="J11866"/>
      <c r="K11866"/>
      <c r="O11866"/>
      <c r="P11866"/>
    </row>
    <row r="11867" spans="3:16" x14ac:dyDescent="0.25">
      <c r="C11867"/>
      <c r="D11867"/>
      <c r="F11867"/>
      <c r="G11867"/>
      <c r="I11867"/>
      <c r="J11867"/>
      <c r="K11867"/>
      <c r="O11867"/>
      <c r="P11867"/>
    </row>
    <row r="11868" spans="3:16" x14ac:dyDescent="0.25">
      <c r="C11868"/>
      <c r="D11868"/>
      <c r="F11868"/>
      <c r="G11868"/>
      <c r="I11868"/>
      <c r="J11868"/>
      <c r="K11868"/>
      <c r="O11868"/>
      <c r="P11868"/>
    </row>
    <row r="11869" spans="3:16" x14ac:dyDescent="0.25">
      <c r="C11869"/>
      <c r="D11869"/>
      <c r="F11869"/>
      <c r="G11869"/>
      <c r="I11869"/>
      <c r="J11869"/>
      <c r="K11869"/>
      <c r="O11869"/>
      <c r="P11869"/>
    </row>
    <row r="11870" spans="3:16" x14ac:dyDescent="0.25">
      <c r="C11870"/>
      <c r="D11870"/>
      <c r="F11870"/>
      <c r="G11870"/>
      <c r="I11870"/>
      <c r="J11870"/>
      <c r="K11870"/>
      <c r="O11870"/>
      <c r="P11870"/>
    </row>
    <row r="11871" spans="3:16" x14ac:dyDescent="0.25">
      <c r="C11871"/>
      <c r="D11871"/>
      <c r="F11871"/>
      <c r="G11871"/>
      <c r="I11871"/>
      <c r="J11871"/>
      <c r="K11871"/>
      <c r="O11871"/>
      <c r="P11871"/>
    </row>
    <row r="11872" spans="3:16" x14ac:dyDescent="0.25">
      <c r="C11872"/>
      <c r="D11872"/>
      <c r="F11872"/>
      <c r="G11872"/>
      <c r="I11872"/>
      <c r="J11872"/>
      <c r="K11872"/>
      <c r="O11872"/>
      <c r="P11872"/>
    </row>
    <row r="11873" spans="3:16" x14ac:dyDescent="0.25">
      <c r="C11873"/>
      <c r="D11873"/>
      <c r="F11873"/>
      <c r="G11873"/>
      <c r="I11873"/>
      <c r="J11873"/>
      <c r="K11873"/>
      <c r="O11873"/>
      <c r="P11873"/>
    </row>
    <row r="11874" spans="3:16" x14ac:dyDescent="0.25">
      <c r="C11874"/>
      <c r="D11874"/>
      <c r="F11874"/>
      <c r="G11874"/>
      <c r="I11874"/>
      <c r="J11874"/>
      <c r="K11874"/>
      <c r="O11874"/>
      <c r="P11874"/>
    </row>
    <row r="11875" spans="3:16" x14ac:dyDescent="0.25">
      <c r="C11875"/>
      <c r="D11875"/>
      <c r="F11875"/>
      <c r="G11875"/>
      <c r="I11875"/>
      <c r="J11875"/>
      <c r="K11875"/>
      <c r="O11875"/>
      <c r="P11875"/>
    </row>
    <row r="11876" spans="3:16" x14ac:dyDescent="0.25">
      <c r="C11876"/>
      <c r="D11876"/>
      <c r="F11876"/>
      <c r="G11876"/>
      <c r="I11876"/>
      <c r="J11876"/>
      <c r="K11876"/>
      <c r="O11876"/>
      <c r="P11876"/>
    </row>
    <row r="11877" spans="3:16" x14ac:dyDescent="0.25">
      <c r="C11877"/>
      <c r="D11877"/>
      <c r="F11877"/>
      <c r="G11877"/>
      <c r="I11877"/>
      <c r="J11877"/>
      <c r="K11877"/>
      <c r="O11877"/>
      <c r="P11877"/>
    </row>
    <row r="11878" spans="3:16" x14ac:dyDescent="0.25">
      <c r="C11878"/>
      <c r="D11878"/>
      <c r="F11878"/>
      <c r="G11878"/>
      <c r="I11878"/>
      <c r="J11878"/>
      <c r="K11878"/>
      <c r="O11878"/>
      <c r="P11878"/>
    </row>
    <row r="11879" spans="3:16" x14ac:dyDescent="0.25">
      <c r="C11879"/>
      <c r="D11879"/>
      <c r="F11879"/>
      <c r="G11879"/>
      <c r="I11879"/>
      <c r="J11879"/>
      <c r="K11879"/>
      <c r="O11879"/>
      <c r="P11879"/>
    </row>
    <row r="11880" spans="3:16" x14ac:dyDescent="0.25">
      <c r="C11880"/>
      <c r="D11880"/>
      <c r="F11880"/>
      <c r="G11880"/>
      <c r="I11880"/>
      <c r="J11880"/>
      <c r="K11880"/>
      <c r="O11880"/>
      <c r="P11880"/>
    </row>
    <row r="11881" spans="3:16" x14ac:dyDescent="0.25">
      <c r="C11881"/>
      <c r="D11881"/>
      <c r="F11881"/>
      <c r="G11881"/>
      <c r="I11881"/>
      <c r="J11881"/>
      <c r="K11881"/>
      <c r="O11881"/>
      <c r="P11881"/>
    </row>
    <row r="11882" spans="3:16" x14ac:dyDescent="0.25">
      <c r="C11882"/>
      <c r="D11882"/>
      <c r="F11882"/>
      <c r="G11882"/>
      <c r="I11882"/>
      <c r="J11882"/>
      <c r="K11882"/>
      <c r="O11882"/>
      <c r="P11882"/>
    </row>
    <row r="11883" spans="3:16" x14ac:dyDescent="0.25">
      <c r="C11883"/>
      <c r="D11883"/>
      <c r="F11883"/>
      <c r="G11883"/>
      <c r="I11883"/>
      <c r="J11883"/>
      <c r="K11883"/>
      <c r="O11883"/>
      <c r="P11883"/>
    </row>
    <row r="11884" spans="3:16" x14ac:dyDescent="0.25">
      <c r="C11884"/>
      <c r="D11884"/>
      <c r="F11884"/>
      <c r="G11884"/>
      <c r="I11884"/>
      <c r="J11884"/>
      <c r="K11884"/>
      <c r="O11884"/>
      <c r="P11884"/>
    </row>
    <row r="11885" spans="3:16" x14ac:dyDescent="0.25">
      <c r="C11885"/>
      <c r="D11885"/>
      <c r="F11885"/>
      <c r="G11885"/>
      <c r="I11885"/>
      <c r="J11885"/>
      <c r="K11885"/>
      <c r="O11885"/>
      <c r="P11885"/>
    </row>
    <row r="11886" spans="3:16" x14ac:dyDescent="0.25">
      <c r="C11886"/>
      <c r="D11886"/>
      <c r="F11886"/>
      <c r="G11886"/>
      <c r="I11886"/>
      <c r="J11886"/>
      <c r="K11886"/>
      <c r="O11886"/>
      <c r="P11886"/>
    </row>
    <row r="11887" spans="3:16" x14ac:dyDescent="0.25">
      <c r="C11887"/>
      <c r="D11887"/>
      <c r="F11887"/>
      <c r="G11887"/>
      <c r="I11887"/>
      <c r="J11887"/>
      <c r="K11887"/>
      <c r="O11887"/>
      <c r="P11887"/>
    </row>
    <row r="11888" spans="3:16" x14ac:dyDescent="0.25">
      <c r="C11888"/>
      <c r="D11888"/>
      <c r="F11888"/>
      <c r="G11888"/>
      <c r="I11888"/>
      <c r="J11888"/>
      <c r="K11888"/>
      <c r="O11888"/>
      <c r="P11888"/>
    </row>
    <row r="11889" spans="3:16" x14ac:dyDescent="0.25">
      <c r="C11889"/>
      <c r="D11889"/>
      <c r="F11889"/>
      <c r="G11889"/>
      <c r="I11889"/>
      <c r="J11889"/>
      <c r="K11889"/>
      <c r="O11889"/>
      <c r="P11889"/>
    </row>
    <row r="11890" spans="3:16" x14ac:dyDescent="0.25">
      <c r="C11890"/>
      <c r="D11890"/>
      <c r="F11890"/>
      <c r="G11890"/>
      <c r="I11890"/>
      <c r="J11890"/>
      <c r="K11890"/>
      <c r="O11890"/>
      <c r="P11890"/>
    </row>
    <row r="11891" spans="3:16" x14ac:dyDescent="0.25">
      <c r="C11891"/>
      <c r="D11891"/>
      <c r="F11891"/>
      <c r="G11891"/>
      <c r="I11891"/>
      <c r="J11891"/>
      <c r="K11891"/>
      <c r="O11891"/>
      <c r="P11891"/>
    </row>
    <row r="11892" spans="3:16" x14ac:dyDescent="0.25">
      <c r="C11892"/>
      <c r="D11892"/>
      <c r="F11892"/>
      <c r="G11892"/>
      <c r="I11892"/>
      <c r="J11892"/>
      <c r="K11892"/>
      <c r="O11892"/>
      <c r="P11892"/>
    </row>
    <row r="11893" spans="3:16" x14ac:dyDescent="0.25">
      <c r="C11893"/>
      <c r="D11893"/>
      <c r="F11893"/>
      <c r="G11893"/>
      <c r="I11893"/>
      <c r="J11893"/>
      <c r="K11893"/>
      <c r="O11893"/>
      <c r="P11893"/>
    </row>
    <row r="11894" spans="3:16" x14ac:dyDescent="0.25">
      <c r="C11894"/>
      <c r="D11894"/>
      <c r="F11894"/>
      <c r="G11894"/>
      <c r="I11894"/>
      <c r="J11894"/>
      <c r="K11894"/>
      <c r="O11894"/>
      <c r="P11894"/>
    </row>
    <row r="11895" spans="3:16" x14ac:dyDescent="0.25">
      <c r="C11895"/>
      <c r="D11895"/>
      <c r="F11895"/>
      <c r="G11895"/>
      <c r="I11895"/>
      <c r="J11895"/>
      <c r="K11895"/>
      <c r="O11895"/>
      <c r="P11895"/>
    </row>
    <row r="11896" spans="3:16" x14ac:dyDescent="0.25">
      <c r="C11896"/>
      <c r="D11896"/>
      <c r="F11896"/>
      <c r="G11896"/>
      <c r="I11896"/>
      <c r="J11896"/>
      <c r="K11896"/>
      <c r="O11896"/>
      <c r="P11896"/>
    </row>
    <row r="11897" spans="3:16" x14ac:dyDescent="0.25">
      <c r="C11897"/>
      <c r="D11897"/>
      <c r="F11897"/>
      <c r="G11897"/>
      <c r="I11897"/>
      <c r="J11897"/>
      <c r="K11897"/>
      <c r="O11897"/>
      <c r="P11897"/>
    </row>
    <row r="11898" spans="3:16" x14ac:dyDescent="0.25">
      <c r="C11898"/>
      <c r="D11898"/>
      <c r="F11898"/>
      <c r="G11898"/>
      <c r="I11898"/>
      <c r="J11898"/>
      <c r="K11898"/>
      <c r="O11898"/>
      <c r="P11898"/>
    </row>
    <row r="11899" spans="3:16" x14ac:dyDescent="0.25">
      <c r="C11899"/>
      <c r="D11899"/>
      <c r="F11899"/>
      <c r="G11899"/>
      <c r="I11899"/>
      <c r="J11899"/>
      <c r="K11899"/>
      <c r="O11899"/>
      <c r="P11899"/>
    </row>
    <row r="11900" spans="3:16" x14ac:dyDescent="0.25">
      <c r="C11900"/>
      <c r="D11900"/>
      <c r="F11900"/>
      <c r="G11900"/>
      <c r="I11900"/>
      <c r="J11900"/>
      <c r="K11900"/>
      <c r="O11900"/>
      <c r="P11900"/>
    </row>
    <row r="11901" spans="3:16" x14ac:dyDescent="0.25">
      <c r="C11901"/>
      <c r="D11901"/>
      <c r="F11901"/>
      <c r="G11901"/>
      <c r="I11901"/>
      <c r="J11901"/>
      <c r="K11901"/>
      <c r="O11901"/>
      <c r="P11901"/>
    </row>
    <row r="11902" spans="3:16" x14ac:dyDescent="0.25">
      <c r="C11902"/>
      <c r="D11902"/>
      <c r="F11902"/>
      <c r="G11902"/>
      <c r="I11902"/>
      <c r="J11902"/>
      <c r="K11902"/>
      <c r="O11902"/>
      <c r="P11902"/>
    </row>
    <row r="11903" spans="3:16" x14ac:dyDescent="0.25">
      <c r="C11903"/>
      <c r="D11903"/>
      <c r="F11903"/>
      <c r="G11903"/>
      <c r="I11903"/>
      <c r="J11903"/>
      <c r="K11903"/>
      <c r="O11903"/>
      <c r="P11903"/>
    </row>
    <row r="11904" spans="3:16" x14ac:dyDescent="0.25">
      <c r="C11904"/>
      <c r="D11904"/>
      <c r="F11904"/>
      <c r="G11904"/>
      <c r="I11904"/>
      <c r="J11904"/>
      <c r="K11904"/>
      <c r="O11904"/>
      <c r="P11904"/>
    </row>
    <row r="11905" spans="3:16" x14ac:dyDescent="0.25">
      <c r="C11905"/>
      <c r="D11905"/>
      <c r="F11905"/>
      <c r="G11905"/>
      <c r="I11905"/>
      <c r="J11905"/>
      <c r="K11905"/>
      <c r="O11905"/>
      <c r="P11905"/>
    </row>
    <row r="11906" spans="3:16" x14ac:dyDescent="0.25">
      <c r="C11906"/>
      <c r="D11906"/>
      <c r="F11906"/>
      <c r="G11906"/>
      <c r="I11906"/>
      <c r="J11906"/>
      <c r="K11906"/>
      <c r="O11906"/>
      <c r="P11906"/>
    </row>
    <row r="11907" spans="3:16" x14ac:dyDescent="0.25">
      <c r="C11907"/>
      <c r="D11907"/>
      <c r="F11907"/>
      <c r="G11907"/>
      <c r="I11907"/>
      <c r="J11907"/>
      <c r="K11907"/>
      <c r="O11907"/>
      <c r="P11907"/>
    </row>
    <row r="11908" spans="3:16" x14ac:dyDescent="0.25">
      <c r="C11908"/>
      <c r="D11908"/>
      <c r="F11908"/>
      <c r="G11908"/>
      <c r="I11908"/>
      <c r="J11908"/>
      <c r="K11908"/>
      <c r="O11908"/>
      <c r="P11908"/>
    </row>
    <row r="11909" spans="3:16" x14ac:dyDescent="0.25">
      <c r="C11909"/>
      <c r="D11909"/>
      <c r="F11909"/>
      <c r="G11909"/>
      <c r="I11909"/>
      <c r="J11909"/>
      <c r="K11909"/>
      <c r="O11909"/>
      <c r="P11909"/>
    </row>
    <row r="11910" spans="3:16" x14ac:dyDescent="0.25">
      <c r="C11910"/>
      <c r="D11910"/>
      <c r="F11910"/>
      <c r="G11910"/>
      <c r="I11910"/>
      <c r="J11910"/>
      <c r="K11910"/>
      <c r="O11910"/>
      <c r="P11910"/>
    </row>
    <row r="11911" spans="3:16" x14ac:dyDescent="0.25">
      <c r="C11911"/>
      <c r="D11911"/>
      <c r="F11911"/>
      <c r="G11911"/>
      <c r="I11911"/>
      <c r="J11911"/>
      <c r="K11911"/>
      <c r="O11911"/>
      <c r="P11911"/>
    </row>
    <row r="11912" spans="3:16" x14ac:dyDescent="0.25">
      <c r="C11912"/>
      <c r="D11912"/>
      <c r="F11912"/>
      <c r="G11912"/>
      <c r="I11912"/>
      <c r="J11912"/>
      <c r="K11912"/>
      <c r="O11912"/>
      <c r="P11912"/>
    </row>
    <row r="11913" spans="3:16" x14ac:dyDescent="0.25">
      <c r="C11913"/>
      <c r="D11913"/>
      <c r="F11913"/>
      <c r="G11913"/>
      <c r="I11913"/>
      <c r="J11913"/>
      <c r="K11913"/>
      <c r="O11913"/>
      <c r="P11913"/>
    </row>
    <row r="11914" spans="3:16" x14ac:dyDescent="0.25">
      <c r="C11914"/>
      <c r="D11914"/>
      <c r="F11914"/>
      <c r="G11914"/>
      <c r="I11914"/>
      <c r="J11914"/>
      <c r="K11914"/>
      <c r="O11914"/>
      <c r="P11914"/>
    </row>
    <row r="11915" spans="3:16" x14ac:dyDescent="0.25">
      <c r="C11915"/>
      <c r="D11915"/>
      <c r="F11915"/>
      <c r="G11915"/>
      <c r="I11915"/>
      <c r="J11915"/>
      <c r="K11915"/>
      <c r="O11915"/>
      <c r="P11915"/>
    </row>
    <row r="11916" spans="3:16" x14ac:dyDescent="0.25">
      <c r="C11916"/>
      <c r="D11916"/>
      <c r="F11916"/>
      <c r="G11916"/>
      <c r="I11916"/>
      <c r="J11916"/>
      <c r="K11916"/>
      <c r="O11916"/>
      <c r="P11916"/>
    </row>
    <row r="11917" spans="3:16" x14ac:dyDescent="0.25">
      <c r="C11917"/>
      <c r="D11917"/>
      <c r="F11917"/>
      <c r="G11917"/>
      <c r="I11917"/>
      <c r="J11917"/>
      <c r="K11917"/>
      <c r="O11917"/>
      <c r="P11917"/>
    </row>
    <row r="11918" spans="3:16" x14ac:dyDescent="0.25">
      <c r="C11918"/>
      <c r="D11918"/>
      <c r="F11918"/>
      <c r="G11918"/>
      <c r="I11918"/>
      <c r="J11918"/>
      <c r="K11918"/>
      <c r="O11918"/>
      <c r="P11918"/>
    </row>
    <row r="11919" spans="3:16" x14ac:dyDescent="0.25">
      <c r="C11919"/>
      <c r="D11919"/>
      <c r="F11919"/>
      <c r="G11919"/>
      <c r="I11919"/>
      <c r="J11919"/>
      <c r="K11919"/>
      <c r="O11919"/>
      <c r="P11919"/>
    </row>
    <row r="11920" spans="3:16" x14ac:dyDescent="0.25">
      <c r="C11920"/>
      <c r="D11920"/>
      <c r="F11920"/>
      <c r="G11920"/>
      <c r="I11920"/>
      <c r="J11920"/>
      <c r="K11920"/>
      <c r="O11920"/>
      <c r="P11920"/>
    </row>
    <row r="11921" spans="3:16" x14ac:dyDescent="0.25">
      <c r="C11921"/>
      <c r="D11921"/>
      <c r="F11921"/>
      <c r="G11921"/>
      <c r="I11921"/>
      <c r="J11921"/>
      <c r="K11921"/>
      <c r="O11921"/>
      <c r="P11921"/>
    </row>
    <row r="11922" spans="3:16" x14ac:dyDescent="0.25">
      <c r="C11922"/>
      <c r="D11922"/>
      <c r="F11922"/>
      <c r="G11922"/>
      <c r="I11922"/>
      <c r="J11922"/>
      <c r="K11922"/>
      <c r="O11922"/>
      <c r="P11922"/>
    </row>
    <row r="11923" spans="3:16" x14ac:dyDescent="0.25">
      <c r="C11923"/>
      <c r="D11923"/>
      <c r="F11923"/>
      <c r="G11923"/>
      <c r="I11923"/>
      <c r="J11923"/>
      <c r="K11923"/>
      <c r="O11923"/>
      <c r="P11923"/>
    </row>
    <row r="11924" spans="3:16" x14ac:dyDescent="0.25">
      <c r="C11924"/>
      <c r="D11924"/>
      <c r="F11924"/>
      <c r="G11924"/>
      <c r="I11924"/>
      <c r="J11924"/>
      <c r="K11924"/>
      <c r="O11924"/>
      <c r="P11924"/>
    </row>
    <row r="11925" spans="3:16" x14ac:dyDescent="0.25">
      <c r="C11925"/>
      <c r="D11925"/>
      <c r="F11925"/>
      <c r="G11925"/>
      <c r="I11925"/>
      <c r="J11925"/>
      <c r="K11925"/>
      <c r="O11925"/>
      <c r="P11925"/>
    </row>
    <row r="11926" spans="3:16" x14ac:dyDescent="0.25">
      <c r="C11926"/>
      <c r="D11926"/>
      <c r="F11926"/>
      <c r="G11926"/>
      <c r="I11926"/>
      <c r="J11926"/>
      <c r="K11926"/>
      <c r="O11926"/>
      <c r="P11926"/>
    </row>
    <row r="11927" spans="3:16" x14ac:dyDescent="0.25">
      <c r="C11927"/>
      <c r="D11927"/>
      <c r="F11927"/>
      <c r="G11927"/>
      <c r="I11927"/>
      <c r="J11927"/>
      <c r="K11927"/>
      <c r="O11927"/>
      <c r="P11927"/>
    </row>
    <row r="11928" spans="3:16" x14ac:dyDescent="0.25">
      <c r="C11928"/>
      <c r="D11928"/>
      <c r="F11928"/>
      <c r="G11928"/>
      <c r="I11928"/>
      <c r="J11928"/>
      <c r="K11928"/>
      <c r="O11928"/>
      <c r="P11928"/>
    </row>
    <row r="11929" spans="3:16" x14ac:dyDescent="0.25">
      <c r="C11929"/>
      <c r="D11929"/>
      <c r="F11929"/>
      <c r="G11929"/>
      <c r="I11929"/>
      <c r="J11929"/>
      <c r="K11929"/>
      <c r="O11929"/>
      <c r="P11929"/>
    </row>
    <row r="11930" spans="3:16" x14ac:dyDescent="0.25">
      <c r="C11930"/>
      <c r="D11930"/>
      <c r="F11930"/>
      <c r="G11930"/>
      <c r="I11930"/>
      <c r="J11930"/>
      <c r="K11930"/>
      <c r="O11930"/>
      <c r="P11930"/>
    </row>
    <row r="11931" spans="3:16" x14ac:dyDescent="0.25">
      <c r="C11931"/>
      <c r="D11931"/>
      <c r="F11931"/>
      <c r="G11931"/>
      <c r="I11931"/>
      <c r="J11931"/>
      <c r="K11931"/>
      <c r="O11931"/>
      <c r="P11931"/>
    </row>
    <row r="11932" spans="3:16" x14ac:dyDescent="0.25">
      <c r="C11932"/>
      <c r="D11932"/>
      <c r="F11932"/>
      <c r="G11932"/>
      <c r="I11932"/>
      <c r="J11932"/>
      <c r="K11932"/>
      <c r="O11932"/>
      <c r="P11932"/>
    </row>
    <row r="11933" spans="3:16" x14ac:dyDescent="0.25">
      <c r="C11933"/>
      <c r="D11933"/>
      <c r="F11933"/>
      <c r="G11933"/>
      <c r="I11933"/>
      <c r="J11933"/>
      <c r="K11933"/>
      <c r="O11933"/>
      <c r="P11933"/>
    </row>
    <row r="11934" spans="3:16" x14ac:dyDescent="0.25">
      <c r="C11934"/>
      <c r="D11934"/>
      <c r="F11934"/>
      <c r="G11934"/>
      <c r="I11934"/>
      <c r="J11934"/>
      <c r="K11934"/>
      <c r="O11934"/>
      <c r="P11934"/>
    </row>
    <row r="11935" spans="3:16" x14ac:dyDescent="0.25">
      <c r="C11935"/>
      <c r="D11935"/>
      <c r="F11935"/>
      <c r="G11935"/>
      <c r="I11935"/>
      <c r="J11935"/>
      <c r="K11935"/>
      <c r="O11935"/>
      <c r="P11935"/>
    </row>
    <row r="11936" spans="3:16" x14ac:dyDescent="0.25">
      <c r="C11936"/>
      <c r="D11936"/>
      <c r="F11936"/>
      <c r="G11936"/>
      <c r="I11936"/>
      <c r="J11936"/>
      <c r="K11936"/>
      <c r="O11936"/>
      <c r="P11936"/>
    </row>
    <row r="11937" spans="3:16" x14ac:dyDescent="0.25">
      <c r="C11937"/>
      <c r="D11937"/>
      <c r="F11937"/>
      <c r="G11937"/>
      <c r="I11937"/>
      <c r="J11937"/>
      <c r="K11937"/>
      <c r="O11937"/>
      <c r="P11937"/>
    </row>
    <row r="11938" spans="3:16" x14ac:dyDescent="0.25">
      <c r="C11938"/>
      <c r="D11938"/>
      <c r="F11938"/>
      <c r="G11938"/>
      <c r="I11938"/>
      <c r="J11938"/>
      <c r="K11938"/>
      <c r="O11938"/>
      <c r="P11938"/>
    </row>
    <row r="11939" spans="3:16" x14ac:dyDescent="0.25">
      <c r="C11939"/>
      <c r="D11939"/>
      <c r="F11939"/>
      <c r="G11939"/>
      <c r="I11939"/>
      <c r="J11939"/>
      <c r="K11939"/>
      <c r="O11939"/>
      <c r="P11939"/>
    </row>
    <row r="11940" spans="3:16" x14ac:dyDescent="0.25">
      <c r="C11940"/>
      <c r="D11940"/>
      <c r="F11940"/>
      <c r="G11940"/>
      <c r="I11940"/>
      <c r="J11940"/>
      <c r="K11940"/>
      <c r="O11940"/>
      <c r="P11940"/>
    </row>
    <row r="11941" spans="3:16" x14ac:dyDescent="0.25">
      <c r="C11941"/>
      <c r="D11941"/>
      <c r="F11941"/>
      <c r="G11941"/>
      <c r="I11941"/>
      <c r="J11941"/>
      <c r="K11941"/>
      <c r="O11941"/>
      <c r="P11941"/>
    </row>
    <row r="11942" spans="3:16" x14ac:dyDescent="0.25">
      <c r="C11942"/>
      <c r="D11942"/>
      <c r="F11942"/>
      <c r="G11942"/>
      <c r="I11942"/>
      <c r="J11942"/>
      <c r="K11942"/>
      <c r="O11942"/>
      <c r="P11942"/>
    </row>
    <row r="11943" spans="3:16" x14ac:dyDescent="0.25">
      <c r="C11943"/>
      <c r="D11943"/>
      <c r="F11943"/>
      <c r="G11943"/>
      <c r="I11943"/>
      <c r="J11943"/>
      <c r="K11943"/>
      <c r="O11943"/>
      <c r="P11943"/>
    </row>
    <row r="11944" spans="3:16" x14ac:dyDescent="0.25">
      <c r="C11944"/>
      <c r="D11944"/>
      <c r="F11944"/>
      <c r="G11944"/>
      <c r="I11944"/>
      <c r="J11944"/>
      <c r="K11944"/>
      <c r="O11944"/>
      <c r="P11944"/>
    </row>
    <row r="11945" spans="3:16" x14ac:dyDescent="0.25">
      <c r="C11945"/>
      <c r="D11945"/>
      <c r="F11945"/>
      <c r="G11945"/>
      <c r="I11945"/>
      <c r="J11945"/>
      <c r="K11945"/>
      <c r="O11945"/>
      <c r="P11945"/>
    </row>
    <row r="11946" spans="3:16" x14ac:dyDescent="0.25">
      <c r="C11946"/>
      <c r="D11946"/>
      <c r="F11946"/>
      <c r="G11946"/>
      <c r="I11946"/>
      <c r="J11946"/>
      <c r="K11946"/>
      <c r="O11946"/>
      <c r="P11946"/>
    </row>
    <row r="11947" spans="3:16" x14ac:dyDescent="0.25">
      <c r="C11947"/>
      <c r="D11947"/>
      <c r="F11947"/>
      <c r="G11947"/>
      <c r="I11947"/>
      <c r="J11947"/>
      <c r="K11947"/>
      <c r="O11947"/>
      <c r="P11947"/>
    </row>
    <row r="11948" spans="3:16" x14ac:dyDescent="0.25">
      <c r="C11948"/>
      <c r="D11948"/>
      <c r="F11948"/>
      <c r="G11948"/>
      <c r="I11948"/>
      <c r="J11948"/>
      <c r="K11948"/>
      <c r="O11948"/>
      <c r="P11948"/>
    </row>
    <row r="11949" spans="3:16" x14ac:dyDescent="0.25">
      <c r="C11949"/>
      <c r="D11949"/>
      <c r="F11949"/>
      <c r="G11949"/>
      <c r="I11949"/>
      <c r="J11949"/>
      <c r="K11949"/>
      <c r="O11949"/>
      <c r="P11949"/>
    </row>
    <row r="11950" spans="3:16" x14ac:dyDescent="0.25">
      <c r="C11950"/>
      <c r="D11950"/>
      <c r="F11950"/>
      <c r="G11950"/>
      <c r="I11950"/>
      <c r="J11950"/>
      <c r="K11950"/>
      <c r="O11950"/>
      <c r="P11950"/>
    </row>
    <row r="11951" spans="3:16" x14ac:dyDescent="0.25">
      <c r="C11951"/>
      <c r="D11951"/>
      <c r="F11951"/>
      <c r="G11951"/>
      <c r="I11951"/>
      <c r="J11951"/>
      <c r="K11951"/>
      <c r="O11951"/>
      <c r="P11951"/>
    </row>
    <row r="11952" spans="3:16" x14ac:dyDescent="0.25">
      <c r="C11952"/>
      <c r="D11952"/>
      <c r="F11952"/>
      <c r="G11952"/>
      <c r="I11952"/>
      <c r="J11952"/>
      <c r="K11952"/>
      <c r="O11952"/>
      <c r="P11952"/>
    </row>
    <row r="11953" spans="3:16" x14ac:dyDescent="0.25">
      <c r="C11953"/>
      <c r="D11953"/>
      <c r="F11953"/>
      <c r="G11953"/>
      <c r="I11953"/>
      <c r="J11953"/>
      <c r="K11953"/>
      <c r="O11953"/>
      <c r="P11953"/>
    </row>
    <row r="11954" spans="3:16" x14ac:dyDescent="0.25">
      <c r="C11954"/>
      <c r="D11954"/>
      <c r="F11954"/>
      <c r="G11954"/>
      <c r="I11954"/>
      <c r="J11954"/>
      <c r="K11954"/>
      <c r="O11954"/>
      <c r="P11954"/>
    </row>
    <row r="11955" spans="3:16" x14ac:dyDescent="0.25">
      <c r="C11955"/>
      <c r="D11955"/>
      <c r="F11955"/>
      <c r="G11955"/>
      <c r="I11955"/>
      <c r="J11955"/>
      <c r="K11955"/>
      <c r="O11955"/>
      <c r="P11955"/>
    </row>
    <row r="11956" spans="3:16" x14ac:dyDescent="0.25">
      <c r="C11956"/>
      <c r="D11956"/>
      <c r="F11956"/>
      <c r="G11956"/>
      <c r="I11956"/>
      <c r="J11956"/>
      <c r="K11956"/>
      <c r="O11956"/>
      <c r="P11956"/>
    </row>
    <row r="11957" spans="3:16" x14ac:dyDescent="0.25">
      <c r="C11957"/>
      <c r="D11957"/>
      <c r="F11957"/>
      <c r="G11957"/>
      <c r="I11957"/>
      <c r="J11957"/>
      <c r="K11957"/>
      <c r="O11957"/>
      <c r="P11957"/>
    </row>
    <row r="11958" spans="3:16" x14ac:dyDescent="0.25">
      <c r="C11958"/>
      <c r="D11958"/>
      <c r="F11958"/>
      <c r="G11958"/>
      <c r="I11958"/>
      <c r="J11958"/>
      <c r="K11958"/>
      <c r="O11958"/>
      <c r="P11958"/>
    </row>
    <row r="11959" spans="3:16" x14ac:dyDescent="0.25">
      <c r="C11959"/>
      <c r="D11959"/>
      <c r="F11959"/>
      <c r="G11959"/>
      <c r="I11959"/>
      <c r="J11959"/>
      <c r="K11959"/>
      <c r="O11959"/>
      <c r="P11959"/>
    </row>
    <row r="11960" spans="3:16" x14ac:dyDescent="0.25">
      <c r="C11960"/>
      <c r="D11960"/>
      <c r="F11960"/>
      <c r="G11960"/>
      <c r="I11960"/>
      <c r="J11960"/>
      <c r="K11960"/>
      <c r="O11960"/>
      <c r="P11960"/>
    </row>
    <row r="11961" spans="3:16" x14ac:dyDescent="0.25">
      <c r="C11961"/>
      <c r="D11961"/>
      <c r="F11961"/>
      <c r="G11961"/>
      <c r="I11961"/>
      <c r="J11961"/>
      <c r="K11961"/>
      <c r="O11961"/>
      <c r="P11961"/>
    </row>
    <row r="11962" spans="3:16" x14ac:dyDescent="0.25">
      <c r="C11962"/>
      <c r="D11962"/>
      <c r="F11962"/>
      <c r="G11962"/>
      <c r="I11962"/>
      <c r="J11962"/>
      <c r="K11962"/>
      <c r="O11962"/>
      <c r="P11962"/>
    </row>
    <row r="11963" spans="3:16" x14ac:dyDescent="0.25">
      <c r="C11963"/>
      <c r="D11963"/>
      <c r="F11963"/>
      <c r="G11963"/>
      <c r="I11963"/>
      <c r="J11963"/>
      <c r="K11963"/>
      <c r="O11963"/>
      <c r="P11963"/>
    </row>
    <row r="11964" spans="3:16" x14ac:dyDescent="0.25">
      <c r="C11964"/>
      <c r="D11964"/>
      <c r="F11964"/>
      <c r="G11964"/>
      <c r="I11964"/>
      <c r="J11964"/>
      <c r="K11964"/>
      <c r="O11964"/>
      <c r="P11964"/>
    </row>
    <row r="11965" spans="3:16" x14ac:dyDescent="0.25">
      <c r="C11965"/>
      <c r="D11965"/>
      <c r="F11965"/>
      <c r="G11965"/>
      <c r="I11965"/>
      <c r="J11965"/>
      <c r="K11965"/>
      <c r="O11965"/>
      <c r="P11965"/>
    </row>
    <row r="11966" spans="3:16" x14ac:dyDescent="0.25">
      <c r="C11966"/>
      <c r="D11966"/>
      <c r="F11966"/>
      <c r="G11966"/>
      <c r="I11966"/>
      <c r="J11966"/>
      <c r="K11966"/>
      <c r="O11966"/>
      <c r="P11966"/>
    </row>
    <row r="11967" spans="3:16" x14ac:dyDescent="0.25">
      <c r="C11967"/>
      <c r="D11967"/>
      <c r="F11967"/>
      <c r="G11967"/>
      <c r="I11967"/>
      <c r="J11967"/>
      <c r="K11967"/>
      <c r="O11967"/>
      <c r="P11967"/>
    </row>
    <row r="11968" spans="3:16" x14ac:dyDescent="0.25">
      <c r="C11968"/>
      <c r="D11968"/>
      <c r="F11968"/>
      <c r="G11968"/>
      <c r="I11968"/>
      <c r="J11968"/>
      <c r="K11968"/>
      <c r="O11968"/>
      <c r="P11968"/>
    </row>
    <row r="11969" spans="3:16" x14ac:dyDescent="0.25">
      <c r="C11969"/>
      <c r="D11969"/>
      <c r="F11969"/>
      <c r="G11969"/>
      <c r="I11969"/>
      <c r="J11969"/>
      <c r="K11969"/>
      <c r="O11969"/>
      <c r="P11969"/>
    </row>
    <row r="11970" spans="3:16" x14ac:dyDescent="0.25">
      <c r="C11970"/>
      <c r="D11970"/>
      <c r="F11970"/>
      <c r="G11970"/>
      <c r="I11970"/>
      <c r="J11970"/>
      <c r="K11970"/>
      <c r="O11970"/>
      <c r="P11970"/>
    </row>
    <row r="11971" spans="3:16" x14ac:dyDescent="0.25">
      <c r="C11971"/>
      <c r="D11971"/>
      <c r="F11971"/>
      <c r="G11971"/>
      <c r="I11971"/>
      <c r="J11971"/>
      <c r="K11971"/>
      <c r="O11971"/>
      <c r="P11971"/>
    </row>
    <row r="11972" spans="3:16" x14ac:dyDescent="0.25">
      <c r="C11972"/>
      <c r="D11972"/>
      <c r="F11972"/>
      <c r="G11972"/>
      <c r="I11972"/>
      <c r="J11972"/>
      <c r="K11972"/>
      <c r="O11972"/>
      <c r="P11972"/>
    </row>
    <row r="11973" spans="3:16" x14ac:dyDescent="0.25">
      <c r="C11973"/>
      <c r="D11973"/>
      <c r="F11973"/>
      <c r="G11973"/>
      <c r="I11973"/>
      <c r="J11973"/>
      <c r="K11973"/>
      <c r="O11973"/>
      <c r="P11973"/>
    </row>
    <row r="11974" spans="3:16" x14ac:dyDescent="0.25">
      <c r="C11974"/>
      <c r="D11974"/>
      <c r="F11974"/>
      <c r="G11974"/>
      <c r="I11974"/>
      <c r="J11974"/>
      <c r="K11974"/>
      <c r="O11974"/>
      <c r="P11974"/>
    </row>
    <row r="11975" spans="3:16" x14ac:dyDescent="0.25">
      <c r="C11975"/>
      <c r="D11975"/>
      <c r="F11975"/>
      <c r="G11975"/>
      <c r="I11975"/>
      <c r="J11975"/>
      <c r="K11975"/>
      <c r="O11975"/>
      <c r="P11975"/>
    </row>
    <row r="11976" spans="3:16" x14ac:dyDescent="0.25">
      <c r="C11976"/>
      <c r="D11976"/>
      <c r="F11976"/>
      <c r="G11976"/>
      <c r="I11976"/>
      <c r="J11976"/>
      <c r="K11976"/>
      <c r="O11976"/>
      <c r="P11976"/>
    </row>
    <row r="11977" spans="3:16" x14ac:dyDescent="0.25">
      <c r="C11977"/>
      <c r="D11977"/>
      <c r="F11977"/>
      <c r="G11977"/>
      <c r="I11977"/>
      <c r="J11977"/>
      <c r="K11977"/>
      <c r="O11977"/>
      <c r="P11977"/>
    </row>
    <row r="11978" spans="3:16" x14ac:dyDescent="0.25">
      <c r="C11978"/>
      <c r="D11978"/>
      <c r="F11978"/>
      <c r="G11978"/>
      <c r="I11978"/>
      <c r="J11978"/>
      <c r="K11978"/>
      <c r="O11978"/>
      <c r="P11978"/>
    </row>
    <row r="11979" spans="3:16" x14ac:dyDescent="0.25">
      <c r="C11979"/>
      <c r="D11979"/>
      <c r="F11979"/>
      <c r="G11979"/>
      <c r="I11979"/>
      <c r="J11979"/>
      <c r="K11979"/>
      <c r="O11979"/>
      <c r="P11979"/>
    </row>
    <row r="11980" spans="3:16" x14ac:dyDescent="0.25">
      <c r="C11980"/>
      <c r="D11980"/>
      <c r="F11980"/>
      <c r="G11980"/>
      <c r="I11980"/>
      <c r="J11980"/>
      <c r="K11980"/>
      <c r="O11980"/>
      <c r="P11980"/>
    </row>
    <row r="11981" spans="3:16" x14ac:dyDescent="0.25">
      <c r="C11981"/>
      <c r="D11981"/>
      <c r="F11981"/>
      <c r="G11981"/>
      <c r="I11981"/>
      <c r="J11981"/>
      <c r="K11981"/>
      <c r="O11981"/>
      <c r="P11981"/>
    </row>
    <row r="11982" spans="3:16" x14ac:dyDescent="0.25">
      <c r="C11982"/>
      <c r="D11982"/>
      <c r="F11982"/>
      <c r="G11982"/>
      <c r="I11982"/>
      <c r="J11982"/>
      <c r="K11982"/>
      <c r="O11982"/>
      <c r="P11982"/>
    </row>
    <row r="11983" spans="3:16" x14ac:dyDescent="0.25">
      <c r="C11983"/>
      <c r="D11983"/>
      <c r="F11983"/>
      <c r="G11983"/>
      <c r="I11983"/>
      <c r="J11983"/>
      <c r="K11983"/>
      <c r="O11983"/>
      <c r="P11983"/>
    </row>
    <row r="11984" spans="3:16" x14ac:dyDescent="0.25">
      <c r="C11984"/>
      <c r="D11984"/>
      <c r="F11984"/>
      <c r="G11984"/>
      <c r="I11984"/>
      <c r="J11984"/>
      <c r="K11984"/>
      <c r="O11984"/>
      <c r="P11984"/>
    </row>
    <row r="11985" spans="3:16" x14ac:dyDescent="0.25">
      <c r="C11985"/>
      <c r="D11985"/>
      <c r="F11985"/>
      <c r="G11985"/>
      <c r="I11985"/>
      <c r="J11985"/>
      <c r="K11985"/>
      <c r="O11985"/>
      <c r="P11985"/>
    </row>
    <row r="11986" spans="3:16" x14ac:dyDescent="0.25">
      <c r="C11986"/>
      <c r="D11986"/>
      <c r="F11986"/>
      <c r="G11986"/>
      <c r="I11986"/>
      <c r="J11986"/>
      <c r="K11986"/>
      <c r="O11986"/>
      <c r="P11986"/>
    </row>
    <row r="11987" spans="3:16" x14ac:dyDescent="0.25">
      <c r="C11987"/>
      <c r="D11987"/>
      <c r="F11987"/>
      <c r="G11987"/>
      <c r="I11987"/>
      <c r="J11987"/>
      <c r="K11987"/>
      <c r="O11987"/>
      <c r="P11987"/>
    </row>
    <row r="11988" spans="3:16" x14ac:dyDescent="0.25">
      <c r="C11988"/>
      <c r="D11988"/>
      <c r="F11988"/>
      <c r="G11988"/>
      <c r="I11988"/>
      <c r="J11988"/>
      <c r="K11988"/>
      <c r="O11988"/>
      <c r="P11988"/>
    </row>
    <row r="11989" spans="3:16" x14ac:dyDescent="0.25">
      <c r="C11989"/>
      <c r="D11989"/>
      <c r="F11989"/>
      <c r="G11989"/>
      <c r="I11989"/>
      <c r="J11989"/>
      <c r="K11989"/>
      <c r="O11989"/>
      <c r="P11989"/>
    </row>
    <row r="11990" spans="3:16" x14ac:dyDescent="0.25">
      <c r="C11990"/>
      <c r="D11990"/>
      <c r="F11990"/>
      <c r="G11990"/>
      <c r="I11990"/>
      <c r="J11990"/>
      <c r="K11990"/>
      <c r="O11990"/>
      <c r="P11990"/>
    </row>
    <row r="11991" spans="3:16" x14ac:dyDescent="0.25">
      <c r="C11991"/>
      <c r="D11991"/>
      <c r="F11991"/>
      <c r="G11991"/>
      <c r="I11991"/>
      <c r="J11991"/>
      <c r="K11991"/>
      <c r="O11991"/>
      <c r="P11991"/>
    </row>
    <row r="11992" spans="3:16" x14ac:dyDescent="0.25">
      <c r="C11992"/>
      <c r="D11992"/>
      <c r="F11992"/>
      <c r="G11992"/>
      <c r="I11992"/>
      <c r="J11992"/>
      <c r="K11992"/>
      <c r="O11992"/>
      <c r="P11992"/>
    </row>
    <row r="11993" spans="3:16" x14ac:dyDescent="0.25">
      <c r="C11993"/>
      <c r="D11993"/>
      <c r="F11993"/>
      <c r="G11993"/>
      <c r="I11993"/>
      <c r="J11993"/>
      <c r="K11993"/>
      <c r="O11993"/>
      <c r="P11993"/>
    </row>
    <row r="11994" spans="3:16" x14ac:dyDescent="0.25">
      <c r="C11994"/>
      <c r="D11994"/>
      <c r="F11994"/>
      <c r="G11994"/>
      <c r="I11994"/>
      <c r="J11994"/>
      <c r="K11994"/>
      <c r="O11994"/>
      <c r="P11994"/>
    </row>
    <row r="11995" spans="3:16" x14ac:dyDescent="0.25">
      <c r="C11995"/>
      <c r="D11995"/>
      <c r="F11995"/>
      <c r="G11995"/>
      <c r="I11995"/>
      <c r="J11995"/>
      <c r="K11995"/>
      <c r="O11995"/>
      <c r="P11995"/>
    </row>
    <row r="11996" spans="3:16" x14ac:dyDescent="0.25">
      <c r="C11996"/>
      <c r="D11996"/>
      <c r="F11996"/>
      <c r="G11996"/>
      <c r="I11996"/>
      <c r="J11996"/>
      <c r="K11996"/>
      <c r="O11996"/>
      <c r="P11996"/>
    </row>
    <row r="11997" spans="3:16" x14ac:dyDescent="0.25">
      <c r="C11997"/>
      <c r="D11997"/>
      <c r="F11997"/>
      <c r="G11997"/>
      <c r="I11997"/>
      <c r="J11997"/>
      <c r="K11997"/>
      <c r="O11997"/>
      <c r="P11997"/>
    </row>
    <row r="11998" spans="3:16" x14ac:dyDescent="0.25">
      <c r="C11998"/>
      <c r="D11998"/>
      <c r="F11998"/>
      <c r="G11998"/>
      <c r="I11998"/>
      <c r="J11998"/>
      <c r="K11998"/>
      <c r="O11998"/>
      <c r="P11998"/>
    </row>
    <row r="11999" spans="3:16" x14ac:dyDescent="0.25">
      <c r="C11999"/>
      <c r="D11999"/>
      <c r="F11999"/>
      <c r="G11999"/>
      <c r="I11999"/>
      <c r="J11999"/>
      <c r="K11999"/>
      <c r="O11999"/>
      <c r="P11999"/>
    </row>
    <row r="12000" spans="3:16" x14ac:dyDescent="0.25">
      <c r="C12000"/>
      <c r="D12000"/>
      <c r="F12000"/>
      <c r="G12000"/>
      <c r="I12000"/>
      <c r="J12000"/>
      <c r="K12000"/>
      <c r="O12000"/>
      <c r="P12000"/>
    </row>
    <row r="12001" spans="3:16" x14ac:dyDescent="0.25">
      <c r="C12001"/>
      <c r="D12001"/>
      <c r="F12001"/>
      <c r="G12001"/>
      <c r="I12001"/>
      <c r="J12001"/>
      <c r="K12001"/>
      <c r="O12001"/>
      <c r="P12001"/>
    </row>
    <row r="12002" spans="3:16" x14ac:dyDescent="0.25">
      <c r="C12002"/>
      <c r="D12002"/>
      <c r="F12002"/>
      <c r="G12002"/>
      <c r="I12002"/>
      <c r="J12002"/>
      <c r="K12002"/>
      <c r="O12002"/>
      <c r="P12002"/>
    </row>
    <row r="12003" spans="3:16" x14ac:dyDescent="0.25">
      <c r="C12003"/>
      <c r="D12003"/>
      <c r="F12003"/>
      <c r="G12003"/>
      <c r="I12003"/>
      <c r="J12003"/>
      <c r="K12003"/>
      <c r="O12003"/>
      <c r="P12003"/>
    </row>
    <row r="12004" spans="3:16" x14ac:dyDescent="0.25">
      <c r="C12004"/>
      <c r="D12004"/>
      <c r="F12004"/>
      <c r="G12004"/>
      <c r="I12004"/>
      <c r="J12004"/>
      <c r="K12004"/>
      <c r="O12004"/>
      <c r="P12004"/>
    </row>
    <row r="12005" spans="3:16" x14ac:dyDescent="0.25">
      <c r="C12005"/>
      <c r="D12005"/>
      <c r="F12005"/>
      <c r="G12005"/>
      <c r="I12005"/>
      <c r="J12005"/>
      <c r="K12005"/>
      <c r="O12005"/>
      <c r="P12005"/>
    </row>
    <row r="12006" spans="3:16" x14ac:dyDescent="0.25">
      <c r="C12006"/>
      <c r="D12006"/>
      <c r="F12006"/>
      <c r="G12006"/>
      <c r="I12006"/>
      <c r="J12006"/>
      <c r="K12006"/>
      <c r="O12006"/>
      <c r="P12006"/>
    </row>
    <row r="12007" spans="3:16" x14ac:dyDescent="0.25">
      <c r="C12007"/>
      <c r="D12007"/>
      <c r="F12007"/>
      <c r="G12007"/>
      <c r="I12007"/>
      <c r="J12007"/>
      <c r="K12007"/>
      <c r="O12007"/>
      <c r="P12007"/>
    </row>
    <row r="12008" spans="3:16" x14ac:dyDescent="0.25">
      <c r="C12008"/>
      <c r="D12008"/>
      <c r="F12008"/>
      <c r="G12008"/>
      <c r="I12008"/>
      <c r="J12008"/>
      <c r="K12008"/>
      <c r="O12008"/>
      <c r="P12008"/>
    </row>
    <row r="12009" spans="3:16" x14ac:dyDescent="0.25">
      <c r="C12009"/>
      <c r="D12009"/>
      <c r="F12009"/>
      <c r="G12009"/>
      <c r="I12009"/>
      <c r="J12009"/>
      <c r="K12009"/>
      <c r="O12009"/>
      <c r="P12009"/>
    </row>
    <row r="12010" spans="3:16" x14ac:dyDescent="0.25">
      <c r="C12010"/>
      <c r="D12010"/>
      <c r="F12010"/>
      <c r="G12010"/>
      <c r="I12010"/>
      <c r="J12010"/>
      <c r="K12010"/>
      <c r="O12010"/>
      <c r="P12010"/>
    </row>
    <row r="12011" spans="3:16" x14ac:dyDescent="0.25">
      <c r="C12011"/>
      <c r="D12011"/>
      <c r="F12011"/>
      <c r="G12011"/>
      <c r="I12011"/>
      <c r="J12011"/>
      <c r="K12011"/>
      <c r="O12011"/>
      <c r="P12011"/>
    </row>
    <row r="12012" spans="3:16" x14ac:dyDescent="0.25">
      <c r="C12012"/>
      <c r="D12012"/>
      <c r="F12012"/>
      <c r="G12012"/>
      <c r="I12012"/>
      <c r="J12012"/>
      <c r="K12012"/>
      <c r="O12012"/>
      <c r="P12012"/>
    </row>
    <row r="12013" spans="3:16" x14ac:dyDescent="0.25">
      <c r="C12013"/>
      <c r="D12013"/>
      <c r="F12013"/>
      <c r="G12013"/>
      <c r="I12013"/>
      <c r="J12013"/>
      <c r="K12013"/>
      <c r="O12013"/>
      <c r="P12013"/>
    </row>
    <row r="12014" spans="3:16" x14ac:dyDescent="0.25">
      <c r="C12014"/>
      <c r="D12014"/>
      <c r="F12014"/>
      <c r="G12014"/>
      <c r="I12014"/>
      <c r="J12014"/>
      <c r="K12014"/>
      <c r="O12014"/>
      <c r="P12014"/>
    </row>
    <row r="12015" spans="3:16" x14ac:dyDescent="0.25">
      <c r="C12015"/>
      <c r="D12015"/>
      <c r="F12015"/>
      <c r="G12015"/>
      <c r="I12015"/>
      <c r="J12015"/>
      <c r="K12015"/>
      <c r="O12015"/>
      <c r="P12015"/>
    </row>
    <row r="12016" spans="3:16" x14ac:dyDescent="0.25">
      <c r="C12016"/>
      <c r="D12016"/>
      <c r="F12016"/>
      <c r="G12016"/>
      <c r="I12016"/>
      <c r="J12016"/>
      <c r="K12016"/>
      <c r="O12016"/>
      <c r="P12016"/>
    </row>
    <row r="12017" spans="3:16" x14ac:dyDescent="0.25">
      <c r="C12017"/>
      <c r="D12017"/>
      <c r="F12017"/>
      <c r="G12017"/>
      <c r="I12017"/>
      <c r="J12017"/>
      <c r="K12017"/>
      <c r="O12017"/>
      <c r="P12017"/>
    </row>
    <row r="12018" spans="3:16" x14ac:dyDescent="0.25">
      <c r="C12018"/>
      <c r="D12018"/>
      <c r="F12018"/>
      <c r="G12018"/>
      <c r="I12018"/>
      <c r="J12018"/>
      <c r="K12018"/>
      <c r="O12018"/>
      <c r="P12018"/>
    </row>
    <row r="12019" spans="3:16" x14ac:dyDescent="0.25">
      <c r="C12019"/>
      <c r="D12019"/>
      <c r="F12019"/>
      <c r="G12019"/>
      <c r="I12019"/>
      <c r="J12019"/>
      <c r="K12019"/>
      <c r="O12019"/>
      <c r="P12019"/>
    </row>
    <row r="12020" spans="3:16" x14ac:dyDescent="0.25">
      <c r="C12020"/>
      <c r="D12020"/>
      <c r="F12020"/>
      <c r="G12020"/>
      <c r="I12020"/>
      <c r="J12020"/>
      <c r="K12020"/>
      <c r="O12020"/>
      <c r="P12020"/>
    </row>
    <row r="12021" spans="3:16" x14ac:dyDescent="0.25">
      <c r="C12021"/>
      <c r="D12021"/>
      <c r="F12021"/>
      <c r="G12021"/>
      <c r="I12021"/>
      <c r="J12021"/>
      <c r="K12021"/>
      <c r="O12021"/>
      <c r="P12021"/>
    </row>
    <row r="12022" spans="3:16" x14ac:dyDescent="0.25">
      <c r="C12022"/>
      <c r="D12022"/>
      <c r="F12022"/>
      <c r="G12022"/>
      <c r="I12022"/>
      <c r="J12022"/>
      <c r="K12022"/>
      <c r="O12022"/>
      <c r="P12022"/>
    </row>
    <row r="12023" spans="3:16" x14ac:dyDescent="0.25">
      <c r="C12023"/>
      <c r="D12023"/>
      <c r="F12023"/>
      <c r="G12023"/>
      <c r="I12023"/>
      <c r="J12023"/>
      <c r="K12023"/>
      <c r="O12023"/>
      <c r="P12023"/>
    </row>
    <row r="12024" spans="3:16" x14ac:dyDescent="0.25">
      <c r="C12024"/>
      <c r="D12024"/>
      <c r="F12024"/>
      <c r="G12024"/>
      <c r="I12024"/>
      <c r="J12024"/>
      <c r="K12024"/>
      <c r="O12024"/>
      <c r="P12024"/>
    </row>
    <row r="12025" spans="3:16" x14ac:dyDescent="0.25">
      <c r="C12025"/>
      <c r="D12025"/>
      <c r="F12025"/>
      <c r="G12025"/>
      <c r="I12025"/>
      <c r="J12025"/>
      <c r="K12025"/>
      <c r="O12025"/>
      <c r="P12025"/>
    </row>
    <row r="12026" spans="3:16" x14ac:dyDescent="0.25">
      <c r="C12026"/>
      <c r="D12026"/>
      <c r="F12026"/>
      <c r="G12026"/>
      <c r="I12026"/>
      <c r="J12026"/>
      <c r="K12026"/>
      <c r="O12026"/>
      <c r="P12026"/>
    </row>
    <row r="12027" spans="3:16" x14ac:dyDescent="0.25">
      <c r="C12027"/>
      <c r="D12027"/>
      <c r="F12027"/>
      <c r="G12027"/>
      <c r="I12027"/>
      <c r="J12027"/>
      <c r="K12027"/>
      <c r="O12027"/>
      <c r="P12027"/>
    </row>
    <row r="12028" spans="3:16" x14ac:dyDescent="0.25">
      <c r="C12028"/>
      <c r="D12028"/>
      <c r="F12028"/>
      <c r="G12028"/>
      <c r="I12028"/>
      <c r="J12028"/>
      <c r="K12028"/>
      <c r="O12028"/>
      <c r="P12028"/>
    </row>
    <row r="12029" spans="3:16" x14ac:dyDescent="0.25">
      <c r="C12029"/>
      <c r="D12029"/>
      <c r="F12029"/>
      <c r="G12029"/>
      <c r="I12029"/>
      <c r="J12029"/>
      <c r="K12029"/>
      <c r="O12029"/>
      <c r="P12029"/>
    </row>
    <row r="12030" spans="3:16" x14ac:dyDescent="0.25">
      <c r="C12030"/>
      <c r="D12030"/>
      <c r="F12030"/>
      <c r="G12030"/>
      <c r="I12030"/>
      <c r="J12030"/>
      <c r="K12030"/>
      <c r="O12030"/>
      <c r="P12030"/>
    </row>
    <row r="12031" spans="3:16" x14ac:dyDescent="0.25">
      <c r="C12031"/>
      <c r="D12031"/>
      <c r="F12031"/>
      <c r="G12031"/>
      <c r="I12031"/>
      <c r="J12031"/>
      <c r="K12031"/>
      <c r="O12031"/>
      <c r="P12031"/>
    </row>
    <row r="12032" spans="3:16" x14ac:dyDescent="0.25">
      <c r="C12032"/>
      <c r="D12032"/>
      <c r="F12032"/>
      <c r="G12032"/>
      <c r="I12032"/>
      <c r="J12032"/>
      <c r="K12032"/>
      <c r="O12032"/>
      <c r="P12032"/>
    </row>
    <row r="12033" spans="3:16" x14ac:dyDescent="0.25">
      <c r="C12033"/>
      <c r="D12033"/>
      <c r="F12033"/>
      <c r="G12033"/>
      <c r="I12033"/>
      <c r="J12033"/>
      <c r="K12033"/>
      <c r="O12033"/>
      <c r="P12033"/>
    </row>
    <row r="12034" spans="3:16" x14ac:dyDescent="0.25">
      <c r="C12034"/>
      <c r="D12034"/>
      <c r="F12034"/>
      <c r="G12034"/>
      <c r="I12034"/>
      <c r="J12034"/>
      <c r="K12034"/>
      <c r="O12034"/>
      <c r="P12034"/>
    </row>
    <row r="12035" spans="3:16" x14ac:dyDescent="0.25">
      <c r="C12035"/>
      <c r="D12035"/>
      <c r="F12035"/>
      <c r="G12035"/>
      <c r="I12035"/>
      <c r="J12035"/>
      <c r="K12035"/>
      <c r="O12035"/>
      <c r="P12035"/>
    </row>
    <row r="12036" spans="3:16" x14ac:dyDescent="0.25">
      <c r="C12036"/>
      <c r="D12036"/>
      <c r="F12036"/>
      <c r="G12036"/>
      <c r="I12036"/>
      <c r="J12036"/>
      <c r="K12036"/>
      <c r="O12036"/>
      <c r="P12036"/>
    </row>
    <row r="12037" spans="3:16" x14ac:dyDescent="0.25">
      <c r="C12037"/>
      <c r="D12037"/>
      <c r="F12037"/>
      <c r="G12037"/>
      <c r="I12037"/>
      <c r="J12037"/>
      <c r="K12037"/>
      <c r="O12037"/>
      <c r="P12037"/>
    </row>
    <row r="12038" spans="3:16" x14ac:dyDescent="0.25">
      <c r="C12038"/>
      <c r="D12038"/>
      <c r="F12038"/>
      <c r="G12038"/>
      <c r="I12038"/>
      <c r="J12038"/>
      <c r="K12038"/>
      <c r="O12038"/>
      <c r="P12038"/>
    </row>
    <row r="12039" spans="3:16" x14ac:dyDescent="0.25">
      <c r="C12039"/>
      <c r="D12039"/>
      <c r="F12039"/>
      <c r="G12039"/>
      <c r="I12039"/>
      <c r="J12039"/>
      <c r="K12039"/>
      <c r="O12039"/>
      <c r="P12039"/>
    </row>
    <row r="12040" spans="3:16" x14ac:dyDescent="0.25">
      <c r="C12040"/>
      <c r="D12040"/>
      <c r="F12040"/>
      <c r="G12040"/>
      <c r="I12040"/>
      <c r="J12040"/>
      <c r="K12040"/>
      <c r="O12040"/>
      <c r="P12040"/>
    </row>
    <row r="12041" spans="3:16" x14ac:dyDescent="0.25">
      <c r="C12041"/>
      <c r="D12041"/>
      <c r="F12041"/>
      <c r="G12041"/>
      <c r="I12041"/>
      <c r="J12041"/>
      <c r="K12041"/>
      <c r="O12041"/>
      <c r="P12041"/>
    </row>
    <row r="12042" spans="3:16" x14ac:dyDescent="0.25">
      <c r="C12042"/>
      <c r="D12042"/>
      <c r="F12042"/>
      <c r="G12042"/>
      <c r="I12042"/>
      <c r="J12042"/>
      <c r="K12042"/>
      <c r="O12042"/>
      <c r="P12042"/>
    </row>
    <row r="12043" spans="3:16" x14ac:dyDescent="0.25">
      <c r="C12043"/>
      <c r="D12043"/>
      <c r="F12043"/>
      <c r="G12043"/>
      <c r="I12043"/>
      <c r="J12043"/>
      <c r="K12043"/>
      <c r="O12043"/>
      <c r="P12043"/>
    </row>
    <row r="12044" spans="3:16" x14ac:dyDescent="0.25">
      <c r="C12044"/>
      <c r="D12044"/>
      <c r="F12044"/>
      <c r="G12044"/>
      <c r="I12044"/>
      <c r="J12044"/>
      <c r="K12044"/>
      <c r="O12044"/>
      <c r="P12044"/>
    </row>
    <row r="12045" spans="3:16" x14ac:dyDescent="0.25">
      <c r="C12045"/>
      <c r="D12045"/>
      <c r="F12045"/>
      <c r="G12045"/>
      <c r="I12045"/>
      <c r="J12045"/>
      <c r="K12045"/>
      <c r="O12045"/>
      <c r="P12045"/>
    </row>
    <row r="12046" spans="3:16" x14ac:dyDescent="0.25">
      <c r="C12046"/>
      <c r="D12046"/>
      <c r="F12046"/>
      <c r="G12046"/>
      <c r="I12046"/>
      <c r="J12046"/>
      <c r="K12046"/>
      <c r="O12046"/>
      <c r="P12046"/>
    </row>
    <row r="12047" spans="3:16" x14ac:dyDescent="0.25">
      <c r="C12047"/>
      <c r="D12047"/>
      <c r="F12047"/>
      <c r="G12047"/>
      <c r="I12047"/>
      <c r="J12047"/>
      <c r="K12047"/>
      <c r="O12047"/>
      <c r="P12047"/>
    </row>
    <row r="12048" spans="3:16" x14ac:dyDescent="0.25">
      <c r="C12048"/>
      <c r="D12048"/>
      <c r="F12048"/>
      <c r="G12048"/>
      <c r="I12048"/>
      <c r="J12048"/>
      <c r="K12048"/>
      <c r="O12048"/>
      <c r="P12048"/>
    </row>
    <row r="12049" spans="3:16" x14ac:dyDescent="0.25">
      <c r="C12049"/>
      <c r="D12049"/>
      <c r="F12049"/>
      <c r="G12049"/>
      <c r="I12049"/>
      <c r="J12049"/>
      <c r="K12049"/>
      <c r="O12049"/>
      <c r="P12049"/>
    </row>
    <row r="12050" spans="3:16" x14ac:dyDescent="0.25">
      <c r="C12050"/>
      <c r="D12050"/>
      <c r="F12050"/>
      <c r="G12050"/>
      <c r="I12050"/>
      <c r="J12050"/>
      <c r="K12050"/>
      <c r="O12050"/>
      <c r="P12050"/>
    </row>
    <row r="12051" spans="3:16" x14ac:dyDescent="0.25">
      <c r="C12051"/>
      <c r="D12051"/>
      <c r="F12051"/>
      <c r="G12051"/>
      <c r="I12051"/>
      <c r="J12051"/>
      <c r="K12051"/>
      <c r="O12051"/>
      <c r="P12051"/>
    </row>
    <row r="12052" spans="3:16" x14ac:dyDescent="0.25">
      <c r="C12052"/>
      <c r="D12052"/>
      <c r="F12052"/>
      <c r="G12052"/>
      <c r="I12052"/>
      <c r="J12052"/>
      <c r="K12052"/>
      <c r="O12052"/>
      <c r="P12052"/>
    </row>
    <row r="12053" spans="3:16" x14ac:dyDescent="0.25">
      <c r="C12053"/>
      <c r="D12053"/>
      <c r="F12053"/>
      <c r="G12053"/>
      <c r="I12053"/>
      <c r="J12053"/>
      <c r="K12053"/>
      <c r="O12053"/>
      <c r="P12053"/>
    </row>
    <row r="12054" spans="3:16" x14ac:dyDescent="0.25">
      <c r="C12054"/>
      <c r="D12054"/>
      <c r="F12054"/>
      <c r="G12054"/>
      <c r="I12054"/>
      <c r="J12054"/>
      <c r="K12054"/>
      <c r="O12054"/>
      <c r="P12054"/>
    </row>
    <row r="12055" spans="3:16" x14ac:dyDescent="0.25">
      <c r="C12055"/>
      <c r="D12055"/>
      <c r="F12055"/>
      <c r="G12055"/>
      <c r="I12055"/>
      <c r="J12055"/>
      <c r="K12055"/>
      <c r="O12055"/>
      <c r="P12055"/>
    </row>
    <row r="12056" spans="3:16" x14ac:dyDescent="0.25">
      <c r="C12056"/>
      <c r="D12056"/>
      <c r="F12056"/>
      <c r="G12056"/>
      <c r="I12056"/>
      <c r="J12056"/>
      <c r="K12056"/>
      <c r="O12056"/>
      <c r="P12056"/>
    </row>
    <row r="12057" spans="3:16" x14ac:dyDescent="0.25">
      <c r="C12057"/>
      <c r="D12057"/>
      <c r="F12057"/>
      <c r="G12057"/>
      <c r="I12057"/>
      <c r="J12057"/>
      <c r="K12057"/>
      <c r="O12057"/>
      <c r="P12057"/>
    </row>
    <row r="12058" spans="3:16" x14ac:dyDescent="0.25">
      <c r="C12058"/>
      <c r="D12058"/>
      <c r="F12058"/>
      <c r="G12058"/>
      <c r="I12058"/>
      <c r="J12058"/>
      <c r="K12058"/>
      <c r="O12058"/>
      <c r="P12058"/>
    </row>
    <row r="12059" spans="3:16" x14ac:dyDescent="0.25">
      <c r="C12059"/>
      <c r="D12059"/>
      <c r="F12059"/>
      <c r="G12059"/>
      <c r="I12059"/>
      <c r="J12059"/>
      <c r="K12059"/>
      <c r="O12059"/>
      <c r="P12059"/>
    </row>
    <row r="12060" spans="3:16" x14ac:dyDescent="0.25">
      <c r="C12060"/>
      <c r="D12060"/>
      <c r="F12060"/>
      <c r="G12060"/>
      <c r="I12060"/>
      <c r="J12060"/>
      <c r="K12060"/>
      <c r="O12060"/>
      <c r="P12060"/>
    </row>
    <row r="12061" spans="3:16" x14ac:dyDescent="0.25">
      <c r="C12061"/>
      <c r="D12061"/>
      <c r="F12061"/>
      <c r="G12061"/>
      <c r="I12061"/>
      <c r="J12061"/>
      <c r="K12061"/>
      <c r="O12061"/>
      <c r="P12061"/>
    </row>
    <row r="12062" spans="3:16" x14ac:dyDescent="0.25">
      <c r="C12062"/>
      <c r="D12062"/>
      <c r="F12062"/>
      <c r="G12062"/>
      <c r="I12062"/>
      <c r="J12062"/>
      <c r="K12062"/>
      <c r="O12062"/>
      <c r="P12062"/>
    </row>
    <row r="12063" spans="3:16" x14ac:dyDescent="0.25">
      <c r="C12063"/>
      <c r="D12063"/>
      <c r="F12063"/>
      <c r="G12063"/>
      <c r="I12063"/>
      <c r="J12063"/>
      <c r="K12063"/>
      <c r="O12063"/>
      <c r="P12063"/>
    </row>
    <row r="12064" spans="3:16" x14ac:dyDescent="0.25">
      <c r="C12064"/>
      <c r="D12064"/>
      <c r="F12064"/>
      <c r="G12064"/>
      <c r="I12064"/>
      <c r="J12064"/>
      <c r="K12064"/>
      <c r="O12064"/>
      <c r="P12064"/>
    </row>
    <row r="12065" spans="3:16" x14ac:dyDescent="0.25">
      <c r="C12065"/>
      <c r="D12065"/>
      <c r="F12065"/>
      <c r="G12065"/>
      <c r="I12065"/>
      <c r="J12065"/>
      <c r="K12065"/>
      <c r="O12065"/>
      <c r="P12065"/>
    </row>
    <row r="12066" spans="3:16" x14ac:dyDescent="0.25">
      <c r="C12066"/>
      <c r="D12066"/>
      <c r="F12066"/>
      <c r="G12066"/>
      <c r="I12066"/>
      <c r="J12066"/>
      <c r="K12066"/>
      <c r="O12066"/>
      <c r="P12066"/>
    </row>
    <row r="12067" spans="3:16" x14ac:dyDescent="0.25">
      <c r="C12067"/>
      <c r="D12067"/>
      <c r="F12067"/>
      <c r="G12067"/>
      <c r="I12067"/>
      <c r="J12067"/>
      <c r="K12067"/>
      <c r="O12067"/>
      <c r="P12067"/>
    </row>
    <row r="12068" spans="3:16" x14ac:dyDescent="0.25">
      <c r="C12068"/>
      <c r="D12068"/>
      <c r="F12068"/>
      <c r="G12068"/>
      <c r="I12068"/>
      <c r="J12068"/>
      <c r="K12068"/>
      <c r="O12068"/>
      <c r="P12068"/>
    </row>
    <row r="12069" spans="3:16" x14ac:dyDescent="0.25">
      <c r="C12069"/>
      <c r="D12069"/>
      <c r="F12069"/>
      <c r="G12069"/>
      <c r="I12069"/>
      <c r="J12069"/>
      <c r="K12069"/>
      <c r="O12069"/>
      <c r="P12069"/>
    </row>
    <row r="12070" spans="3:16" x14ac:dyDescent="0.25">
      <c r="C12070"/>
      <c r="D12070"/>
      <c r="F12070"/>
      <c r="G12070"/>
      <c r="I12070"/>
      <c r="J12070"/>
      <c r="K12070"/>
      <c r="O12070"/>
      <c r="P12070"/>
    </row>
    <row r="12071" spans="3:16" x14ac:dyDescent="0.25">
      <c r="C12071"/>
      <c r="D12071"/>
      <c r="F12071"/>
      <c r="G12071"/>
      <c r="I12071"/>
      <c r="J12071"/>
      <c r="K12071"/>
      <c r="O12071"/>
      <c r="P12071"/>
    </row>
    <row r="12072" spans="3:16" x14ac:dyDescent="0.25">
      <c r="C12072"/>
      <c r="D12072"/>
      <c r="F12072"/>
      <c r="G12072"/>
      <c r="I12072"/>
      <c r="J12072"/>
      <c r="K12072"/>
      <c r="O12072"/>
      <c r="P12072"/>
    </row>
    <row r="12073" spans="3:16" x14ac:dyDescent="0.25">
      <c r="C12073"/>
      <c r="D12073"/>
      <c r="F12073"/>
      <c r="G12073"/>
      <c r="I12073"/>
      <c r="J12073"/>
      <c r="K12073"/>
      <c r="O12073"/>
      <c r="P12073"/>
    </row>
    <row r="12074" spans="3:16" x14ac:dyDescent="0.25">
      <c r="C12074"/>
      <c r="D12074"/>
      <c r="F12074"/>
      <c r="G12074"/>
      <c r="I12074"/>
      <c r="J12074"/>
      <c r="K12074"/>
      <c r="O12074"/>
      <c r="P12074"/>
    </row>
    <row r="12075" spans="3:16" x14ac:dyDescent="0.25">
      <c r="C12075"/>
      <c r="D12075"/>
      <c r="F12075"/>
      <c r="G12075"/>
      <c r="I12075"/>
      <c r="J12075"/>
      <c r="K12075"/>
      <c r="O12075"/>
      <c r="P12075"/>
    </row>
    <row r="12076" spans="3:16" x14ac:dyDescent="0.25">
      <c r="C12076"/>
      <c r="D12076"/>
      <c r="F12076"/>
      <c r="G12076"/>
      <c r="I12076"/>
      <c r="J12076"/>
      <c r="K12076"/>
      <c r="O12076"/>
      <c r="P12076"/>
    </row>
    <row r="12077" spans="3:16" x14ac:dyDescent="0.25">
      <c r="C12077"/>
      <c r="D12077"/>
      <c r="F12077"/>
      <c r="G12077"/>
      <c r="I12077"/>
      <c r="J12077"/>
      <c r="K12077"/>
      <c r="O12077"/>
      <c r="P12077"/>
    </row>
    <row r="12078" spans="3:16" x14ac:dyDescent="0.25">
      <c r="C12078"/>
      <c r="D12078"/>
      <c r="F12078"/>
      <c r="G12078"/>
      <c r="I12078"/>
      <c r="J12078"/>
      <c r="K12078"/>
      <c r="O12078"/>
      <c r="P12078"/>
    </row>
    <row r="12079" spans="3:16" x14ac:dyDescent="0.25">
      <c r="C12079"/>
      <c r="D12079"/>
      <c r="F12079"/>
      <c r="G12079"/>
      <c r="I12079"/>
      <c r="J12079"/>
      <c r="K12079"/>
      <c r="O12079"/>
      <c r="P12079"/>
    </row>
    <row r="12080" spans="3:16" x14ac:dyDescent="0.25">
      <c r="C12080"/>
      <c r="D12080"/>
      <c r="F12080"/>
      <c r="G12080"/>
      <c r="I12080"/>
      <c r="J12080"/>
      <c r="K12080"/>
      <c r="O12080"/>
      <c r="P12080"/>
    </row>
    <row r="12081" spans="3:16" x14ac:dyDescent="0.25">
      <c r="C12081"/>
      <c r="D12081"/>
      <c r="F12081"/>
      <c r="G12081"/>
      <c r="I12081"/>
      <c r="J12081"/>
      <c r="K12081"/>
      <c r="O12081"/>
      <c r="P12081"/>
    </row>
    <row r="12082" spans="3:16" x14ac:dyDescent="0.25">
      <c r="C12082"/>
      <c r="D12082"/>
      <c r="F12082"/>
      <c r="G12082"/>
      <c r="I12082"/>
      <c r="J12082"/>
      <c r="K12082"/>
      <c r="O12082"/>
      <c r="P12082"/>
    </row>
    <row r="12083" spans="3:16" x14ac:dyDescent="0.25">
      <c r="C12083"/>
      <c r="D12083"/>
      <c r="F12083"/>
      <c r="G12083"/>
      <c r="I12083"/>
      <c r="J12083"/>
      <c r="K12083"/>
      <c r="O12083"/>
      <c r="P12083"/>
    </row>
    <row r="12084" spans="3:16" x14ac:dyDescent="0.25">
      <c r="C12084"/>
      <c r="D12084"/>
      <c r="F12084"/>
      <c r="G12084"/>
      <c r="I12084"/>
      <c r="J12084"/>
      <c r="K12084"/>
      <c r="O12084"/>
      <c r="P12084"/>
    </row>
    <row r="12085" spans="3:16" x14ac:dyDescent="0.25">
      <c r="C12085"/>
      <c r="D12085"/>
      <c r="F12085"/>
      <c r="G12085"/>
      <c r="I12085"/>
      <c r="J12085"/>
      <c r="K12085"/>
      <c r="O12085"/>
      <c r="P12085"/>
    </row>
    <row r="12086" spans="3:16" x14ac:dyDescent="0.25">
      <c r="C12086"/>
      <c r="D12086"/>
      <c r="F12086"/>
      <c r="G12086"/>
      <c r="I12086"/>
      <c r="J12086"/>
      <c r="K12086"/>
      <c r="O12086"/>
      <c r="P12086"/>
    </row>
    <row r="12087" spans="3:16" x14ac:dyDescent="0.25">
      <c r="C12087"/>
      <c r="D12087"/>
      <c r="F12087"/>
      <c r="G12087"/>
      <c r="I12087"/>
      <c r="J12087"/>
      <c r="K12087"/>
      <c r="O12087"/>
      <c r="P12087"/>
    </row>
    <row r="12088" spans="3:16" x14ac:dyDescent="0.25">
      <c r="C12088"/>
      <c r="D12088"/>
      <c r="F12088"/>
      <c r="G12088"/>
      <c r="I12088"/>
      <c r="J12088"/>
      <c r="K12088"/>
      <c r="O12088"/>
      <c r="P12088"/>
    </row>
    <row r="12089" spans="3:16" x14ac:dyDescent="0.25">
      <c r="C12089"/>
      <c r="D12089"/>
      <c r="F12089"/>
      <c r="G12089"/>
      <c r="I12089"/>
      <c r="J12089"/>
      <c r="K12089"/>
      <c r="O12089"/>
      <c r="P12089"/>
    </row>
    <row r="12090" spans="3:16" x14ac:dyDescent="0.25">
      <c r="C12090"/>
      <c r="D12090"/>
      <c r="F12090"/>
      <c r="G12090"/>
      <c r="I12090"/>
      <c r="J12090"/>
      <c r="K12090"/>
      <c r="O12090"/>
      <c r="P12090"/>
    </row>
    <row r="12091" spans="3:16" x14ac:dyDescent="0.25">
      <c r="C12091"/>
      <c r="D12091"/>
      <c r="F12091"/>
      <c r="G12091"/>
      <c r="I12091"/>
      <c r="J12091"/>
      <c r="K12091"/>
      <c r="O12091"/>
      <c r="P12091"/>
    </row>
    <row r="12092" spans="3:16" x14ac:dyDescent="0.25">
      <c r="C12092"/>
      <c r="D12092"/>
      <c r="F12092"/>
      <c r="G12092"/>
      <c r="I12092"/>
      <c r="J12092"/>
      <c r="K12092"/>
      <c r="O12092"/>
      <c r="P12092"/>
    </row>
    <row r="12093" spans="3:16" x14ac:dyDescent="0.25">
      <c r="C12093"/>
      <c r="D12093"/>
      <c r="F12093"/>
      <c r="G12093"/>
      <c r="I12093"/>
      <c r="J12093"/>
      <c r="K12093"/>
      <c r="O12093"/>
      <c r="P12093"/>
    </row>
    <row r="12094" spans="3:16" x14ac:dyDescent="0.25">
      <c r="C12094"/>
      <c r="D12094"/>
      <c r="F12094"/>
      <c r="G12094"/>
      <c r="I12094"/>
      <c r="J12094"/>
      <c r="K12094"/>
      <c r="O12094"/>
      <c r="P12094"/>
    </row>
    <row r="12095" spans="3:16" x14ac:dyDescent="0.25">
      <c r="C12095"/>
      <c r="D12095"/>
      <c r="F12095"/>
      <c r="G12095"/>
      <c r="I12095"/>
      <c r="J12095"/>
      <c r="K12095"/>
      <c r="O12095"/>
      <c r="P12095"/>
    </row>
    <row r="12096" spans="3:16" x14ac:dyDescent="0.25">
      <c r="C12096"/>
      <c r="D12096"/>
      <c r="F12096"/>
      <c r="G12096"/>
      <c r="I12096"/>
      <c r="J12096"/>
      <c r="K12096"/>
      <c r="O12096"/>
      <c r="P12096"/>
    </row>
    <row r="12097" spans="3:16" x14ac:dyDescent="0.25">
      <c r="C12097"/>
      <c r="D12097"/>
      <c r="F12097"/>
      <c r="G12097"/>
      <c r="I12097"/>
      <c r="J12097"/>
      <c r="K12097"/>
      <c r="O12097"/>
      <c r="P12097"/>
    </row>
    <row r="12098" spans="3:16" x14ac:dyDescent="0.25">
      <c r="C12098"/>
      <c r="D12098"/>
      <c r="F12098"/>
      <c r="G12098"/>
      <c r="I12098"/>
      <c r="J12098"/>
      <c r="K12098"/>
      <c r="O12098"/>
      <c r="P12098"/>
    </row>
    <row r="12099" spans="3:16" x14ac:dyDescent="0.25">
      <c r="C12099"/>
      <c r="D12099"/>
      <c r="F12099"/>
      <c r="G12099"/>
      <c r="I12099"/>
      <c r="J12099"/>
      <c r="K12099"/>
      <c r="O12099"/>
      <c r="P12099"/>
    </row>
    <row r="12100" spans="3:16" x14ac:dyDescent="0.25">
      <c r="C12100"/>
      <c r="D12100"/>
      <c r="F12100"/>
      <c r="G12100"/>
      <c r="I12100"/>
      <c r="J12100"/>
      <c r="K12100"/>
      <c r="O12100"/>
      <c r="P12100"/>
    </row>
    <row r="12101" spans="3:16" x14ac:dyDescent="0.25">
      <c r="C12101"/>
      <c r="D12101"/>
      <c r="F12101"/>
      <c r="G12101"/>
      <c r="I12101"/>
      <c r="J12101"/>
      <c r="K12101"/>
      <c r="O12101"/>
      <c r="P12101"/>
    </row>
    <row r="12102" spans="3:16" x14ac:dyDescent="0.25">
      <c r="C12102"/>
      <c r="D12102"/>
      <c r="F12102"/>
      <c r="G12102"/>
      <c r="I12102"/>
      <c r="J12102"/>
      <c r="K12102"/>
      <c r="O12102"/>
      <c r="P12102"/>
    </row>
    <row r="12103" spans="3:16" x14ac:dyDescent="0.25">
      <c r="C12103"/>
      <c r="D12103"/>
      <c r="F12103"/>
      <c r="G12103"/>
      <c r="I12103"/>
      <c r="J12103"/>
      <c r="K12103"/>
      <c r="O12103"/>
      <c r="P12103"/>
    </row>
    <row r="12104" spans="3:16" x14ac:dyDescent="0.25">
      <c r="C12104"/>
      <c r="D12104"/>
      <c r="F12104"/>
      <c r="G12104"/>
      <c r="I12104"/>
      <c r="J12104"/>
      <c r="K12104"/>
      <c r="O12104"/>
      <c r="P12104"/>
    </row>
    <row r="12105" spans="3:16" x14ac:dyDescent="0.25">
      <c r="C12105"/>
      <c r="D12105"/>
      <c r="F12105"/>
      <c r="G12105"/>
      <c r="I12105"/>
      <c r="J12105"/>
      <c r="K12105"/>
      <c r="O12105"/>
      <c r="P12105"/>
    </row>
    <row r="12106" spans="3:16" x14ac:dyDescent="0.25">
      <c r="C12106"/>
      <c r="D12106"/>
      <c r="F12106"/>
      <c r="G12106"/>
      <c r="I12106"/>
      <c r="J12106"/>
      <c r="K12106"/>
      <c r="O12106"/>
      <c r="P12106"/>
    </row>
    <row r="12107" spans="3:16" x14ac:dyDescent="0.25">
      <c r="C12107"/>
      <c r="D12107"/>
      <c r="F12107"/>
      <c r="G12107"/>
      <c r="I12107"/>
      <c r="J12107"/>
      <c r="K12107"/>
      <c r="O12107"/>
      <c r="P12107"/>
    </row>
    <row r="12108" spans="3:16" x14ac:dyDescent="0.25">
      <c r="C12108"/>
      <c r="D12108"/>
      <c r="F12108"/>
      <c r="G12108"/>
      <c r="I12108"/>
      <c r="J12108"/>
      <c r="K12108"/>
      <c r="O12108"/>
      <c r="P12108"/>
    </row>
    <row r="12109" spans="3:16" x14ac:dyDescent="0.25">
      <c r="C12109"/>
      <c r="D12109"/>
      <c r="F12109"/>
      <c r="G12109"/>
      <c r="I12109"/>
      <c r="J12109"/>
      <c r="K12109"/>
      <c r="O12109"/>
      <c r="P12109"/>
    </row>
    <row r="12110" spans="3:16" x14ac:dyDescent="0.25">
      <c r="C12110"/>
      <c r="D12110"/>
      <c r="F12110"/>
      <c r="G12110"/>
      <c r="I12110"/>
      <c r="J12110"/>
      <c r="K12110"/>
      <c r="O12110"/>
      <c r="P12110"/>
    </row>
    <row r="12111" spans="3:16" x14ac:dyDescent="0.25">
      <c r="C12111"/>
      <c r="D12111"/>
      <c r="F12111"/>
      <c r="G12111"/>
      <c r="I12111"/>
      <c r="J12111"/>
      <c r="K12111"/>
      <c r="O12111"/>
      <c r="P12111"/>
    </row>
    <row r="12112" spans="3:16" x14ac:dyDescent="0.25">
      <c r="C12112"/>
      <c r="D12112"/>
      <c r="F12112"/>
      <c r="G12112"/>
      <c r="I12112"/>
      <c r="J12112"/>
      <c r="K12112"/>
      <c r="O12112"/>
      <c r="P12112"/>
    </row>
    <row r="12113" spans="3:16" x14ac:dyDescent="0.25">
      <c r="C12113"/>
      <c r="D12113"/>
      <c r="F12113"/>
      <c r="G12113"/>
      <c r="I12113"/>
      <c r="J12113"/>
      <c r="K12113"/>
      <c r="O12113"/>
      <c r="P12113"/>
    </row>
    <row r="12114" spans="3:16" x14ac:dyDescent="0.25">
      <c r="C12114"/>
      <c r="D12114"/>
      <c r="F12114"/>
      <c r="G12114"/>
      <c r="I12114"/>
      <c r="J12114"/>
      <c r="K12114"/>
      <c r="O12114"/>
      <c r="P12114"/>
    </row>
    <row r="12115" spans="3:16" x14ac:dyDescent="0.25">
      <c r="C12115"/>
      <c r="D12115"/>
      <c r="F12115"/>
      <c r="G12115"/>
      <c r="I12115"/>
      <c r="J12115"/>
      <c r="K12115"/>
      <c r="O12115"/>
      <c r="P12115"/>
    </row>
    <row r="12116" spans="3:16" x14ac:dyDescent="0.25">
      <c r="C12116"/>
      <c r="D12116"/>
      <c r="F12116"/>
      <c r="G12116"/>
      <c r="I12116"/>
      <c r="J12116"/>
      <c r="K12116"/>
      <c r="O12116"/>
      <c r="P12116"/>
    </row>
    <row r="12117" spans="3:16" x14ac:dyDescent="0.25">
      <c r="C12117"/>
      <c r="D12117"/>
      <c r="F12117"/>
      <c r="G12117"/>
      <c r="I12117"/>
      <c r="J12117"/>
      <c r="K12117"/>
      <c r="O12117"/>
      <c r="P12117"/>
    </row>
    <row r="12118" spans="3:16" x14ac:dyDescent="0.25">
      <c r="C12118"/>
      <c r="D12118"/>
      <c r="F12118"/>
      <c r="G12118"/>
      <c r="I12118"/>
      <c r="J12118"/>
      <c r="K12118"/>
      <c r="O12118"/>
      <c r="P12118"/>
    </row>
    <row r="12119" spans="3:16" x14ac:dyDescent="0.25">
      <c r="C12119"/>
      <c r="D12119"/>
      <c r="F12119"/>
      <c r="G12119"/>
      <c r="I12119"/>
      <c r="J12119"/>
      <c r="K12119"/>
      <c r="O12119"/>
      <c r="P12119"/>
    </row>
    <row r="12120" spans="3:16" x14ac:dyDescent="0.25">
      <c r="C12120"/>
      <c r="D12120"/>
      <c r="F12120"/>
      <c r="G12120"/>
      <c r="I12120"/>
      <c r="J12120"/>
      <c r="K12120"/>
      <c r="O12120"/>
      <c r="P12120"/>
    </row>
    <row r="12121" spans="3:16" x14ac:dyDescent="0.25">
      <c r="C12121"/>
      <c r="D12121"/>
      <c r="F12121"/>
      <c r="G12121"/>
      <c r="I12121"/>
      <c r="J12121"/>
      <c r="K12121"/>
      <c r="O12121"/>
      <c r="P12121"/>
    </row>
    <row r="12122" spans="3:16" x14ac:dyDescent="0.25">
      <c r="C12122"/>
      <c r="D12122"/>
      <c r="F12122"/>
      <c r="G12122"/>
      <c r="I12122"/>
      <c r="J12122"/>
      <c r="K12122"/>
      <c r="O12122"/>
      <c r="P12122"/>
    </row>
    <row r="12123" spans="3:16" x14ac:dyDescent="0.25">
      <c r="C12123"/>
      <c r="D12123"/>
      <c r="F12123"/>
      <c r="G12123"/>
      <c r="I12123"/>
      <c r="J12123"/>
      <c r="K12123"/>
      <c r="O12123"/>
      <c r="P12123"/>
    </row>
    <row r="12124" spans="3:16" x14ac:dyDescent="0.25">
      <c r="C12124"/>
      <c r="D12124"/>
      <c r="F12124"/>
      <c r="G12124"/>
      <c r="I12124"/>
      <c r="J12124"/>
      <c r="K12124"/>
      <c r="O12124"/>
      <c r="P12124"/>
    </row>
    <row r="12125" spans="3:16" x14ac:dyDescent="0.25">
      <c r="C12125"/>
      <c r="D12125"/>
      <c r="F12125"/>
      <c r="G12125"/>
      <c r="I12125"/>
      <c r="J12125"/>
      <c r="K12125"/>
      <c r="O12125"/>
      <c r="P12125"/>
    </row>
    <row r="12126" spans="3:16" x14ac:dyDescent="0.25">
      <c r="C12126"/>
      <c r="D12126"/>
      <c r="F12126"/>
      <c r="G12126"/>
      <c r="I12126"/>
      <c r="J12126"/>
      <c r="K12126"/>
      <c r="O12126"/>
      <c r="P12126"/>
    </row>
    <row r="12127" spans="3:16" x14ac:dyDescent="0.25">
      <c r="C12127"/>
      <c r="D12127"/>
      <c r="F12127"/>
      <c r="G12127"/>
      <c r="I12127"/>
      <c r="J12127"/>
      <c r="K12127"/>
      <c r="O12127"/>
      <c r="P12127"/>
    </row>
    <row r="12128" spans="3:16" x14ac:dyDescent="0.25">
      <c r="C12128"/>
      <c r="D12128"/>
      <c r="F12128"/>
      <c r="G12128"/>
      <c r="I12128"/>
      <c r="J12128"/>
      <c r="K12128"/>
      <c r="O12128"/>
      <c r="P12128"/>
    </row>
    <row r="12129" spans="3:16" x14ac:dyDescent="0.25">
      <c r="C12129"/>
      <c r="D12129"/>
      <c r="F12129"/>
      <c r="G12129"/>
      <c r="I12129"/>
      <c r="J12129"/>
      <c r="K12129"/>
      <c r="O12129"/>
      <c r="P12129"/>
    </row>
    <row r="12130" spans="3:16" x14ac:dyDescent="0.25">
      <c r="C12130"/>
      <c r="D12130"/>
      <c r="F12130"/>
      <c r="G12130"/>
      <c r="I12130"/>
      <c r="J12130"/>
      <c r="K12130"/>
      <c r="O12130"/>
      <c r="P12130"/>
    </row>
    <row r="12131" spans="3:16" x14ac:dyDescent="0.25">
      <c r="C12131"/>
      <c r="D12131"/>
      <c r="F12131"/>
      <c r="G12131"/>
      <c r="I12131"/>
      <c r="J12131"/>
      <c r="K12131"/>
      <c r="O12131"/>
      <c r="P12131"/>
    </row>
    <row r="12132" spans="3:16" x14ac:dyDescent="0.25">
      <c r="C12132"/>
      <c r="D12132"/>
      <c r="F12132"/>
      <c r="G12132"/>
      <c r="I12132"/>
      <c r="J12132"/>
      <c r="K12132"/>
      <c r="O12132"/>
      <c r="P12132"/>
    </row>
    <row r="12133" spans="3:16" x14ac:dyDescent="0.25">
      <c r="C12133"/>
      <c r="D12133"/>
      <c r="F12133"/>
      <c r="G12133"/>
      <c r="I12133"/>
      <c r="J12133"/>
      <c r="K12133"/>
      <c r="O12133"/>
      <c r="P12133"/>
    </row>
    <row r="12134" spans="3:16" x14ac:dyDescent="0.25">
      <c r="C12134"/>
      <c r="D12134"/>
      <c r="F12134"/>
      <c r="G12134"/>
      <c r="I12134"/>
      <c r="J12134"/>
      <c r="K12134"/>
      <c r="O12134"/>
      <c r="P12134"/>
    </row>
    <row r="12135" spans="3:16" x14ac:dyDescent="0.25">
      <c r="C12135"/>
      <c r="D12135"/>
      <c r="F12135"/>
      <c r="G12135"/>
      <c r="I12135"/>
      <c r="J12135"/>
      <c r="K12135"/>
      <c r="O12135"/>
      <c r="P12135"/>
    </row>
    <row r="12136" spans="3:16" x14ac:dyDescent="0.25">
      <c r="C12136"/>
      <c r="D12136"/>
      <c r="F12136"/>
      <c r="G12136"/>
      <c r="I12136"/>
      <c r="J12136"/>
      <c r="K12136"/>
      <c r="O12136"/>
      <c r="P12136"/>
    </row>
    <row r="12137" spans="3:16" x14ac:dyDescent="0.25">
      <c r="C12137"/>
      <c r="D12137"/>
      <c r="F12137"/>
      <c r="G12137"/>
      <c r="I12137"/>
      <c r="J12137"/>
      <c r="K12137"/>
      <c r="O12137"/>
      <c r="P12137"/>
    </row>
    <row r="12138" spans="3:16" x14ac:dyDescent="0.25">
      <c r="C12138"/>
      <c r="D12138"/>
      <c r="F12138"/>
      <c r="G12138"/>
      <c r="I12138"/>
      <c r="J12138"/>
      <c r="K12138"/>
      <c r="O12138"/>
      <c r="P12138"/>
    </row>
    <row r="12139" spans="3:16" x14ac:dyDescent="0.25">
      <c r="C12139"/>
      <c r="D12139"/>
      <c r="F12139"/>
      <c r="G12139"/>
      <c r="I12139"/>
      <c r="J12139"/>
      <c r="K12139"/>
      <c r="O12139"/>
      <c r="P12139"/>
    </row>
    <row r="12140" spans="3:16" x14ac:dyDescent="0.25">
      <c r="C12140"/>
      <c r="D12140"/>
      <c r="F12140"/>
      <c r="G12140"/>
      <c r="I12140"/>
      <c r="J12140"/>
      <c r="K12140"/>
      <c r="O12140"/>
      <c r="P12140"/>
    </row>
    <row r="12141" spans="3:16" x14ac:dyDescent="0.25">
      <c r="C12141"/>
      <c r="D12141"/>
      <c r="F12141"/>
      <c r="G12141"/>
      <c r="I12141"/>
      <c r="J12141"/>
      <c r="K12141"/>
      <c r="O12141"/>
      <c r="P12141"/>
    </row>
    <row r="12142" spans="3:16" x14ac:dyDescent="0.25">
      <c r="C12142"/>
      <c r="D12142"/>
      <c r="F12142"/>
      <c r="G12142"/>
      <c r="I12142"/>
      <c r="J12142"/>
      <c r="K12142"/>
      <c r="O12142"/>
      <c r="P12142"/>
    </row>
    <row r="12143" spans="3:16" x14ac:dyDescent="0.25">
      <c r="C12143"/>
      <c r="D12143"/>
      <c r="F12143"/>
      <c r="G12143"/>
      <c r="I12143"/>
      <c r="J12143"/>
      <c r="K12143"/>
      <c r="O12143"/>
      <c r="P12143"/>
    </row>
    <row r="12144" spans="3:16" x14ac:dyDescent="0.25">
      <c r="C12144"/>
      <c r="D12144"/>
      <c r="F12144"/>
      <c r="G12144"/>
      <c r="I12144"/>
      <c r="J12144"/>
      <c r="K12144"/>
      <c r="O12144"/>
      <c r="P12144"/>
    </row>
    <row r="12145" spans="3:16" x14ac:dyDescent="0.25">
      <c r="C12145"/>
      <c r="D12145"/>
      <c r="F12145"/>
      <c r="G12145"/>
      <c r="I12145"/>
      <c r="J12145"/>
      <c r="K12145"/>
      <c r="O12145"/>
      <c r="P12145"/>
    </row>
    <row r="12146" spans="3:16" x14ac:dyDescent="0.25">
      <c r="C12146"/>
      <c r="D12146"/>
      <c r="F12146"/>
      <c r="G12146"/>
      <c r="I12146"/>
      <c r="J12146"/>
      <c r="K12146"/>
      <c r="O12146"/>
      <c r="P12146"/>
    </row>
    <row r="12147" spans="3:16" x14ac:dyDescent="0.25">
      <c r="C12147"/>
      <c r="D12147"/>
      <c r="F12147"/>
      <c r="G12147"/>
      <c r="I12147"/>
      <c r="J12147"/>
      <c r="K12147"/>
      <c r="O12147"/>
      <c r="P12147"/>
    </row>
    <row r="12148" spans="3:16" x14ac:dyDescent="0.25">
      <c r="C12148"/>
      <c r="D12148"/>
      <c r="F12148"/>
      <c r="G12148"/>
      <c r="I12148"/>
      <c r="J12148"/>
      <c r="K12148"/>
      <c r="O12148"/>
      <c r="P12148"/>
    </row>
    <row r="12149" spans="3:16" x14ac:dyDescent="0.25">
      <c r="C12149"/>
      <c r="D12149"/>
      <c r="F12149"/>
      <c r="G12149"/>
      <c r="I12149"/>
      <c r="J12149"/>
      <c r="K12149"/>
      <c r="O12149"/>
      <c r="P12149"/>
    </row>
    <row r="12150" spans="3:16" x14ac:dyDescent="0.25">
      <c r="C12150"/>
      <c r="D12150"/>
      <c r="F12150"/>
      <c r="G12150"/>
      <c r="I12150"/>
      <c r="J12150"/>
      <c r="K12150"/>
      <c r="O12150"/>
      <c r="P12150"/>
    </row>
    <row r="12151" spans="3:16" x14ac:dyDescent="0.25">
      <c r="C12151"/>
      <c r="D12151"/>
      <c r="F12151"/>
      <c r="G12151"/>
      <c r="I12151"/>
      <c r="J12151"/>
      <c r="K12151"/>
      <c r="O12151"/>
      <c r="P12151"/>
    </row>
    <row r="12152" spans="3:16" x14ac:dyDescent="0.25">
      <c r="C12152"/>
      <c r="D12152"/>
      <c r="F12152"/>
      <c r="G12152"/>
      <c r="I12152"/>
      <c r="J12152"/>
      <c r="K12152"/>
      <c r="O12152"/>
      <c r="P12152"/>
    </row>
    <row r="12153" spans="3:16" x14ac:dyDescent="0.25">
      <c r="C12153"/>
      <c r="D12153"/>
      <c r="F12153"/>
      <c r="G12153"/>
      <c r="I12153"/>
      <c r="J12153"/>
      <c r="K12153"/>
      <c r="O12153"/>
      <c r="P12153"/>
    </row>
    <row r="12154" spans="3:16" x14ac:dyDescent="0.25">
      <c r="C12154"/>
      <c r="D12154"/>
      <c r="F12154"/>
      <c r="G12154"/>
      <c r="I12154"/>
      <c r="J12154"/>
      <c r="K12154"/>
      <c r="O12154"/>
      <c r="P12154"/>
    </row>
    <row r="12155" spans="3:16" x14ac:dyDescent="0.25">
      <c r="C12155"/>
      <c r="D12155"/>
      <c r="F12155"/>
      <c r="G12155"/>
      <c r="I12155"/>
      <c r="J12155"/>
      <c r="K12155"/>
      <c r="O12155"/>
      <c r="P12155"/>
    </row>
    <row r="12156" spans="3:16" x14ac:dyDescent="0.25">
      <c r="C12156"/>
      <c r="D12156"/>
      <c r="F12156"/>
      <c r="G12156"/>
      <c r="I12156"/>
      <c r="J12156"/>
      <c r="K12156"/>
      <c r="O12156"/>
      <c r="P12156"/>
    </row>
    <row r="12157" spans="3:16" x14ac:dyDescent="0.25">
      <c r="C12157"/>
      <c r="D12157"/>
      <c r="F12157"/>
      <c r="G12157"/>
      <c r="I12157"/>
      <c r="J12157"/>
      <c r="K12157"/>
      <c r="O12157"/>
      <c r="P12157"/>
    </row>
    <row r="12158" spans="3:16" x14ac:dyDescent="0.25">
      <c r="C12158"/>
      <c r="D12158"/>
      <c r="F12158"/>
      <c r="G12158"/>
      <c r="I12158"/>
      <c r="J12158"/>
      <c r="K12158"/>
      <c r="O12158"/>
      <c r="P12158"/>
    </row>
    <row r="12159" spans="3:16" x14ac:dyDescent="0.25">
      <c r="C12159"/>
      <c r="D12159"/>
      <c r="F12159"/>
      <c r="G12159"/>
      <c r="I12159"/>
      <c r="J12159"/>
      <c r="K12159"/>
      <c r="O12159"/>
      <c r="P12159"/>
    </row>
    <row r="12160" spans="3:16" x14ac:dyDescent="0.25">
      <c r="C12160"/>
      <c r="D12160"/>
      <c r="F12160"/>
      <c r="G12160"/>
      <c r="I12160"/>
      <c r="J12160"/>
      <c r="K12160"/>
      <c r="O12160"/>
      <c r="P12160"/>
    </row>
    <row r="12161" spans="3:16" x14ac:dyDescent="0.25">
      <c r="C12161"/>
      <c r="D12161"/>
      <c r="F12161"/>
      <c r="G12161"/>
      <c r="I12161"/>
      <c r="J12161"/>
      <c r="K12161"/>
      <c r="O12161"/>
      <c r="P12161"/>
    </row>
    <row r="12162" spans="3:16" x14ac:dyDescent="0.25">
      <c r="C12162"/>
      <c r="D12162"/>
      <c r="F12162"/>
      <c r="G12162"/>
      <c r="I12162"/>
      <c r="J12162"/>
      <c r="K12162"/>
      <c r="O12162"/>
      <c r="P12162"/>
    </row>
    <row r="12163" spans="3:16" x14ac:dyDescent="0.25">
      <c r="C12163"/>
      <c r="D12163"/>
      <c r="F12163"/>
      <c r="G12163"/>
      <c r="I12163"/>
      <c r="J12163"/>
      <c r="K12163"/>
      <c r="O12163"/>
      <c r="P12163"/>
    </row>
    <row r="12164" spans="3:16" x14ac:dyDescent="0.25">
      <c r="C12164"/>
      <c r="D12164"/>
      <c r="F12164"/>
      <c r="G12164"/>
      <c r="I12164"/>
      <c r="J12164"/>
      <c r="K12164"/>
      <c r="O12164"/>
      <c r="P12164"/>
    </row>
    <row r="12165" spans="3:16" x14ac:dyDescent="0.25">
      <c r="C12165"/>
      <c r="D12165"/>
      <c r="F12165"/>
      <c r="G12165"/>
      <c r="I12165"/>
      <c r="J12165"/>
      <c r="K12165"/>
      <c r="O12165"/>
      <c r="P12165"/>
    </row>
    <row r="12166" spans="3:16" x14ac:dyDescent="0.25">
      <c r="C12166"/>
      <c r="D12166"/>
      <c r="F12166"/>
      <c r="G12166"/>
      <c r="I12166"/>
      <c r="J12166"/>
      <c r="K12166"/>
      <c r="O12166"/>
      <c r="P12166"/>
    </row>
    <row r="12167" spans="3:16" x14ac:dyDescent="0.25">
      <c r="C12167"/>
      <c r="D12167"/>
      <c r="F12167"/>
      <c r="G12167"/>
      <c r="I12167"/>
      <c r="J12167"/>
      <c r="K12167"/>
      <c r="O12167"/>
      <c r="P12167"/>
    </row>
    <row r="12168" spans="3:16" x14ac:dyDescent="0.25">
      <c r="C12168"/>
      <c r="D12168"/>
      <c r="F12168"/>
      <c r="G12168"/>
      <c r="I12168"/>
      <c r="J12168"/>
      <c r="K12168"/>
      <c r="O12168"/>
      <c r="P12168"/>
    </row>
    <row r="12169" spans="3:16" x14ac:dyDescent="0.25">
      <c r="C12169"/>
      <c r="D12169"/>
      <c r="F12169"/>
      <c r="G12169"/>
      <c r="I12169"/>
      <c r="J12169"/>
      <c r="K12169"/>
      <c r="O12169"/>
      <c r="P12169"/>
    </row>
    <row r="12170" spans="3:16" x14ac:dyDescent="0.25">
      <c r="C12170"/>
      <c r="D12170"/>
      <c r="F12170"/>
      <c r="G12170"/>
      <c r="I12170"/>
      <c r="J12170"/>
      <c r="K12170"/>
      <c r="O12170"/>
      <c r="P12170"/>
    </row>
    <row r="12171" spans="3:16" x14ac:dyDescent="0.25">
      <c r="C12171"/>
      <c r="D12171"/>
      <c r="F12171"/>
      <c r="G12171"/>
      <c r="I12171"/>
      <c r="J12171"/>
      <c r="K12171"/>
      <c r="O12171"/>
      <c r="P12171"/>
    </row>
    <row r="12172" spans="3:16" x14ac:dyDescent="0.25">
      <c r="C12172"/>
      <c r="D12172"/>
      <c r="F12172"/>
      <c r="G12172"/>
      <c r="I12172"/>
      <c r="J12172"/>
      <c r="K12172"/>
      <c r="O12172"/>
      <c r="P12172"/>
    </row>
    <row r="12173" spans="3:16" x14ac:dyDescent="0.25">
      <c r="C12173"/>
      <c r="D12173"/>
      <c r="F12173"/>
      <c r="G12173"/>
      <c r="I12173"/>
      <c r="J12173"/>
      <c r="K12173"/>
      <c r="O12173"/>
      <c r="P12173"/>
    </row>
    <row r="12174" spans="3:16" x14ac:dyDescent="0.25">
      <c r="C12174"/>
      <c r="D12174"/>
      <c r="F12174"/>
      <c r="G12174"/>
      <c r="I12174"/>
      <c r="J12174"/>
      <c r="K12174"/>
      <c r="O12174"/>
      <c r="P12174"/>
    </row>
    <row r="12175" spans="3:16" x14ac:dyDescent="0.25">
      <c r="C12175"/>
      <c r="D12175"/>
      <c r="F12175"/>
      <c r="G12175"/>
      <c r="I12175"/>
      <c r="J12175"/>
      <c r="K12175"/>
      <c r="O12175"/>
      <c r="P12175"/>
    </row>
    <row r="12176" spans="3:16" x14ac:dyDescent="0.25">
      <c r="C12176"/>
      <c r="D12176"/>
      <c r="F12176"/>
      <c r="G12176"/>
      <c r="I12176"/>
      <c r="J12176"/>
      <c r="K12176"/>
      <c r="O12176"/>
      <c r="P12176"/>
    </row>
    <row r="12177" spans="3:16" x14ac:dyDescent="0.25">
      <c r="C12177"/>
      <c r="D12177"/>
      <c r="F12177"/>
      <c r="G12177"/>
      <c r="I12177"/>
      <c r="J12177"/>
      <c r="K12177"/>
      <c r="O12177"/>
      <c r="P12177"/>
    </row>
    <row r="12178" spans="3:16" x14ac:dyDescent="0.25">
      <c r="C12178"/>
      <c r="D12178"/>
      <c r="F12178"/>
      <c r="G12178"/>
      <c r="I12178"/>
      <c r="J12178"/>
      <c r="K12178"/>
      <c r="O12178"/>
      <c r="P12178"/>
    </row>
    <row r="12179" spans="3:16" x14ac:dyDescent="0.25">
      <c r="C12179"/>
      <c r="D12179"/>
      <c r="F12179"/>
      <c r="G12179"/>
      <c r="I12179"/>
      <c r="J12179"/>
      <c r="K12179"/>
      <c r="O12179"/>
      <c r="P12179"/>
    </row>
    <row r="12180" spans="3:16" x14ac:dyDescent="0.25">
      <c r="C12180"/>
      <c r="D12180"/>
      <c r="F12180"/>
      <c r="G12180"/>
      <c r="I12180"/>
      <c r="J12180"/>
      <c r="K12180"/>
      <c r="O12180"/>
      <c r="P12180"/>
    </row>
    <row r="12181" spans="3:16" x14ac:dyDescent="0.25">
      <c r="C12181"/>
      <c r="D12181"/>
      <c r="F12181"/>
      <c r="G12181"/>
      <c r="I12181"/>
      <c r="J12181"/>
      <c r="K12181"/>
      <c r="O12181"/>
      <c r="P12181"/>
    </row>
    <row r="12182" spans="3:16" x14ac:dyDescent="0.25">
      <c r="C12182"/>
      <c r="D12182"/>
      <c r="F12182"/>
      <c r="G12182"/>
      <c r="I12182"/>
      <c r="J12182"/>
      <c r="K12182"/>
      <c r="O12182"/>
      <c r="P12182"/>
    </row>
    <row r="12183" spans="3:16" x14ac:dyDescent="0.25">
      <c r="C12183"/>
      <c r="D12183"/>
      <c r="F12183"/>
      <c r="G12183"/>
      <c r="I12183"/>
      <c r="J12183"/>
      <c r="K12183"/>
      <c r="O12183"/>
      <c r="P12183"/>
    </row>
    <row r="12184" spans="3:16" x14ac:dyDescent="0.25">
      <c r="C12184"/>
      <c r="D12184"/>
      <c r="F12184"/>
      <c r="G12184"/>
      <c r="I12184"/>
      <c r="J12184"/>
      <c r="K12184"/>
      <c r="O12184"/>
      <c r="P12184"/>
    </row>
    <row r="12185" spans="3:16" x14ac:dyDescent="0.25">
      <c r="C12185"/>
      <c r="D12185"/>
      <c r="F12185"/>
      <c r="G12185"/>
      <c r="I12185"/>
      <c r="J12185"/>
      <c r="K12185"/>
      <c r="O12185"/>
      <c r="P12185"/>
    </row>
    <row r="12186" spans="3:16" x14ac:dyDescent="0.25">
      <c r="C12186"/>
      <c r="D12186"/>
      <c r="F12186"/>
      <c r="G12186"/>
      <c r="I12186"/>
      <c r="J12186"/>
      <c r="K12186"/>
      <c r="O12186"/>
      <c r="P12186"/>
    </row>
    <row r="12187" spans="3:16" x14ac:dyDescent="0.25">
      <c r="C12187"/>
      <c r="D12187"/>
      <c r="F12187"/>
      <c r="G12187"/>
      <c r="I12187"/>
      <c r="J12187"/>
      <c r="K12187"/>
      <c r="O12187"/>
      <c r="P12187"/>
    </row>
    <row r="12188" spans="3:16" x14ac:dyDescent="0.25">
      <c r="C12188"/>
      <c r="D12188"/>
      <c r="F12188"/>
      <c r="G12188"/>
      <c r="I12188"/>
      <c r="J12188"/>
      <c r="K12188"/>
      <c r="O12188"/>
      <c r="P12188"/>
    </row>
    <row r="12189" spans="3:16" x14ac:dyDescent="0.25">
      <c r="C12189"/>
      <c r="D12189"/>
      <c r="F12189"/>
      <c r="G12189"/>
      <c r="I12189"/>
      <c r="J12189"/>
      <c r="K12189"/>
      <c r="O12189"/>
      <c r="P12189"/>
    </row>
    <row r="12190" spans="3:16" x14ac:dyDescent="0.25">
      <c r="C12190"/>
      <c r="D12190"/>
      <c r="F12190"/>
      <c r="G12190"/>
      <c r="I12190"/>
      <c r="J12190"/>
      <c r="K12190"/>
      <c r="O12190"/>
      <c r="P12190"/>
    </row>
    <row r="12191" spans="3:16" x14ac:dyDescent="0.25">
      <c r="C12191"/>
      <c r="D12191"/>
      <c r="F12191"/>
      <c r="G12191"/>
      <c r="I12191"/>
      <c r="J12191"/>
      <c r="K12191"/>
      <c r="O12191"/>
      <c r="P12191"/>
    </row>
    <row r="12192" spans="3:16" x14ac:dyDescent="0.25">
      <c r="C12192"/>
      <c r="D12192"/>
      <c r="F12192"/>
      <c r="G12192"/>
      <c r="I12192"/>
      <c r="J12192"/>
      <c r="K12192"/>
      <c r="O12192"/>
      <c r="P12192"/>
    </row>
    <row r="12193" spans="3:16" x14ac:dyDescent="0.25">
      <c r="C12193"/>
      <c r="D12193"/>
      <c r="F12193"/>
      <c r="G12193"/>
      <c r="I12193"/>
      <c r="J12193"/>
      <c r="K12193"/>
      <c r="O12193"/>
      <c r="P12193"/>
    </row>
    <row r="12194" spans="3:16" x14ac:dyDescent="0.25">
      <c r="C12194"/>
      <c r="D12194"/>
      <c r="F12194"/>
      <c r="G12194"/>
      <c r="I12194"/>
      <c r="J12194"/>
      <c r="K12194"/>
      <c r="O12194"/>
      <c r="P12194"/>
    </row>
    <row r="12195" spans="3:16" x14ac:dyDescent="0.25">
      <c r="C12195"/>
      <c r="D12195"/>
      <c r="F12195"/>
      <c r="G12195"/>
      <c r="I12195"/>
      <c r="J12195"/>
      <c r="K12195"/>
      <c r="O12195"/>
      <c r="P12195"/>
    </row>
    <row r="12196" spans="3:16" x14ac:dyDescent="0.25">
      <c r="C12196"/>
      <c r="D12196"/>
      <c r="F12196"/>
      <c r="G12196"/>
      <c r="I12196"/>
      <c r="J12196"/>
      <c r="K12196"/>
      <c r="O12196"/>
      <c r="P12196"/>
    </row>
    <row r="12197" spans="3:16" x14ac:dyDescent="0.25">
      <c r="C12197"/>
      <c r="D12197"/>
      <c r="F12197"/>
      <c r="G12197"/>
      <c r="I12197"/>
      <c r="J12197"/>
      <c r="K12197"/>
      <c r="O12197"/>
      <c r="P12197"/>
    </row>
    <row r="12198" spans="3:16" x14ac:dyDescent="0.25">
      <c r="C12198"/>
      <c r="D12198"/>
      <c r="F12198"/>
      <c r="G12198"/>
      <c r="I12198"/>
      <c r="J12198"/>
      <c r="K12198"/>
      <c r="O12198"/>
      <c r="P12198"/>
    </row>
    <row r="12199" spans="3:16" x14ac:dyDescent="0.25">
      <c r="C12199"/>
      <c r="D12199"/>
      <c r="F12199"/>
      <c r="G12199"/>
      <c r="I12199"/>
      <c r="J12199"/>
      <c r="K12199"/>
      <c r="O12199"/>
      <c r="P12199"/>
    </row>
    <row r="12200" spans="3:16" x14ac:dyDescent="0.25">
      <c r="C12200"/>
      <c r="D12200"/>
      <c r="F12200"/>
      <c r="G12200"/>
      <c r="I12200"/>
      <c r="J12200"/>
      <c r="K12200"/>
      <c r="O12200"/>
      <c r="P12200"/>
    </row>
    <row r="12201" spans="3:16" x14ac:dyDescent="0.25">
      <c r="C12201"/>
      <c r="D12201"/>
      <c r="F12201"/>
      <c r="G12201"/>
      <c r="I12201"/>
      <c r="J12201"/>
      <c r="K12201"/>
      <c r="O12201"/>
      <c r="P12201"/>
    </row>
    <row r="12202" spans="3:16" x14ac:dyDescent="0.25">
      <c r="C12202"/>
      <c r="D12202"/>
      <c r="F12202"/>
      <c r="G12202"/>
      <c r="I12202"/>
      <c r="J12202"/>
      <c r="K12202"/>
      <c r="O12202"/>
      <c r="P12202"/>
    </row>
    <row r="12203" spans="3:16" x14ac:dyDescent="0.25">
      <c r="C12203"/>
      <c r="D12203"/>
      <c r="F12203"/>
      <c r="G12203"/>
      <c r="I12203"/>
      <c r="J12203"/>
      <c r="K12203"/>
      <c r="O12203"/>
      <c r="P12203"/>
    </row>
    <row r="12204" spans="3:16" x14ac:dyDescent="0.25">
      <c r="C12204"/>
      <c r="D12204"/>
      <c r="F12204"/>
      <c r="G12204"/>
      <c r="I12204"/>
      <c r="J12204"/>
      <c r="K12204"/>
      <c r="O12204"/>
      <c r="P12204"/>
    </row>
    <row r="12205" spans="3:16" x14ac:dyDescent="0.25">
      <c r="C12205"/>
      <c r="D12205"/>
      <c r="F12205"/>
      <c r="G12205"/>
      <c r="I12205"/>
      <c r="J12205"/>
      <c r="K12205"/>
      <c r="O12205"/>
      <c r="P12205"/>
    </row>
    <row r="12206" spans="3:16" x14ac:dyDescent="0.25">
      <c r="C12206"/>
      <c r="D12206"/>
      <c r="F12206"/>
      <c r="G12206"/>
      <c r="I12206"/>
      <c r="J12206"/>
      <c r="K12206"/>
      <c r="O12206"/>
      <c r="P12206"/>
    </row>
    <row r="12207" spans="3:16" x14ac:dyDescent="0.25">
      <c r="C12207"/>
      <c r="D12207"/>
      <c r="F12207"/>
      <c r="G12207"/>
      <c r="I12207"/>
      <c r="J12207"/>
      <c r="K12207"/>
      <c r="O12207"/>
      <c r="P12207"/>
    </row>
    <row r="12208" spans="3:16" x14ac:dyDescent="0.25">
      <c r="C12208"/>
      <c r="D12208"/>
      <c r="F12208"/>
      <c r="G12208"/>
      <c r="I12208"/>
      <c r="J12208"/>
      <c r="K12208"/>
      <c r="O12208"/>
      <c r="P12208"/>
    </row>
    <row r="12209" spans="3:16" x14ac:dyDescent="0.25">
      <c r="C12209"/>
      <c r="D12209"/>
      <c r="F12209"/>
      <c r="G12209"/>
      <c r="I12209"/>
      <c r="J12209"/>
      <c r="K12209"/>
      <c r="O12209"/>
      <c r="P12209"/>
    </row>
    <row r="12210" spans="3:16" x14ac:dyDescent="0.25">
      <c r="C12210"/>
      <c r="D12210"/>
      <c r="F12210"/>
      <c r="G12210"/>
      <c r="I12210"/>
      <c r="J12210"/>
      <c r="K12210"/>
      <c r="O12210"/>
      <c r="P12210"/>
    </row>
    <row r="12211" spans="3:16" x14ac:dyDescent="0.25">
      <c r="C12211"/>
      <c r="D12211"/>
      <c r="F12211"/>
      <c r="G12211"/>
      <c r="I12211"/>
      <c r="J12211"/>
      <c r="K12211"/>
      <c r="O12211"/>
      <c r="P12211"/>
    </row>
    <row r="12212" spans="3:16" x14ac:dyDescent="0.25">
      <c r="C12212"/>
      <c r="D12212"/>
      <c r="F12212"/>
      <c r="G12212"/>
      <c r="I12212"/>
      <c r="J12212"/>
      <c r="K12212"/>
      <c r="O12212"/>
      <c r="P12212"/>
    </row>
    <row r="12213" spans="3:16" x14ac:dyDescent="0.25">
      <c r="C12213"/>
      <c r="D12213"/>
      <c r="F12213"/>
      <c r="G12213"/>
      <c r="I12213"/>
      <c r="J12213"/>
      <c r="K12213"/>
      <c r="O12213"/>
      <c r="P12213"/>
    </row>
    <row r="12214" spans="3:16" x14ac:dyDescent="0.25">
      <c r="C12214"/>
      <c r="D12214"/>
      <c r="F12214"/>
      <c r="G12214"/>
      <c r="I12214"/>
      <c r="J12214"/>
      <c r="K12214"/>
      <c r="O12214"/>
      <c r="P12214"/>
    </row>
    <row r="12215" spans="3:16" x14ac:dyDescent="0.25">
      <c r="C12215"/>
      <c r="D12215"/>
      <c r="F12215"/>
      <c r="G12215"/>
      <c r="I12215"/>
      <c r="J12215"/>
      <c r="K12215"/>
      <c r="O12215"/>
      <c r="P12215"/>
    </row>
    <row r="12216" spans="3:16" x14ac:dyDescent="0.25">
      <c r="C12216"/>
      <c r="D12216"/>
      <c r="F12216"/>
      <c r="G12216"/>
      <c r="I12216"/>
      <c r="J12216"/>
      <c r="K12216"/>
      <c r="O12216"/>
      <c r="P12216"/>
    </row>
    <row r="12217" spans="3:16" x14ac:dyDescent="0.25">
      <c r="C12217"/>
      <c r="D12217"/>
      <c r="F12217"/>
      <c r="G12217"/>
      <c r="I12217"/>
      <c r="J12217"/>
      <c r="K12217"/>
      <c r="O12217"/>
      <c r="P12217"/>
    </row>
    <row r="12218" spans="3:16" x14ac:dyDescent="0.25">
      <c r="C12218"/>
      <c r="D12218"/>
      <c r="F12218"/>
      <c r="G12218"/>
      <c r="I12218"/>
      <c r="J12218"/>
      <c r="K12218"/>
      <c r="O12218"/>
      <c r="P12218"/>
    </row>
    <row r="12219" spans="3:16" x14ac:dyDescent="0.25">
      <c r="C12219"/>
      <c r="D12219"/>
      <c r="F12219"/>
      <c r="G12219"/>
      <c r="I12219"/>
      <c r="J12219"/>
      <c r="K12219"/>
      <c r="O12219"/>
      <c r="P12219"/>
    </row>
    <row r="12220" spans="3:16" x14ac:dyDescent="0.25">
      <c r="C12220"/>
      <c r="D12220"/>
      <c r="F12220"/>
      <c r="G12220"/>
      <c r="I12220"/>
      <c r="J12220"/>
      <c r="K12220"/>
      <c r="O12220"/>
      <c r="P12220"/>
    </row>
    <row r="12221" spans="3:16" x14ac:dyDescent="0.25">
      <c r="C12221"/>
      <c r="D12221"/>
      <c r="F12221"/>
      <c r="G12221"/>
      <c r="I12221"/>
      <c r="J12221"/>
      <c r="K12221"/>
      <c r="O12221"/>
      <c r="P12221"/>
    </row>
    <row r="12222" spans="3:16" x14ac:dyDescent="0.25">
      <c r="C12222"/>
      <c r="D12222"/>
      <c r="F12222"/>
      <c r="G12222"/>
      <c r="I12222"/>
      <c r="J12222"/>
      <c r="K12222"/>
      <c r="O12222"/>
      <c r="P12222"/>
    </row>
    <row r="12223" spans="3:16" x14ac:dyDescent="0.25">
      <c r="C12223"/>
      <c r="D12223"/>
      <c r="F12223"/>
      <c r="G12223"/>
      <c r="I12223"/>
      <c r="J12223"/>
      <c r="K12223"/>
      <c r="O12223"/>
      <c r="P12223"/>
    </row>
    <row r="12224" spans="3:16" x14ac:dyDescent="0.25">
      <c r="C12224"/>
      <c r="D12224"/>
      <c r="F12224"/>
      <c r="G12224"/>
      <c r="I12224"/>
      <c r="J12224"/>
      <c r="K12224"/>
      <c r="O12224"/>
      <c r="P12224"/>
    </row>
    <row r="12225" spans="3:16" x14ac:dyDescent="0.25">
      <c r="C12225"/>
      <c r="D12225"/>
      <c r="F12225"/>
      <c r="G12225"/>
      <c r="I12225"/>
      <c r="J12225"/>
      <c r="K12225"/>
      <c r="O12225"/>
      <c r="P12225"/>
    </row>
    <row r="12226" spans="3:16" x14ac:dyDescent="0.25">
      <c r="C12226"/>
      <c r="D12226"/>
      <c r="F12226"/>
      <c r="G12226"/>
      <c r="I12226"/>
      <c r="J12226"/>
      <c r="K12226"/>
      <c r="O12226"/>
      <c r="P12226"/>
    </row>
    <row r="12227" spans="3:16" x14ac:dyDescent="0.25">
      <c r="C12227"/>
      <c r="D12227"/>
      <c r="F12227"/>
      <c r="G12227"/>
      <c r="I12227"/>
      <c r="J12227"/>
      <c r="K12227"/>
      <c r="O12227"/>
      <c r="P12227"/>
    </row>
    <row r="12228" spans="3:16" x14ac:dyDescent="0.25">
      <c r="C12228"/>
      <c r="D12228"/>
      <c r="F12228"/>
      <c r="G12228"/>
      <c r="I12228"/>
      <c r="J12228"/>
      <c r="K12228"/>
      <c r="O12228"/>
      <c r="P12228"/>
    </row>
    <row r="12229" spans="3:16" x14ac:dyDescent="0.25">
      <c r="C12229"/>
      <c r="D12229"/>
      <c r="F12229"/>
      <c r="G12229"/>
      <c r="I12229"/>
      <c r="J12229"/>
      <c r="K12229"/>
      <c r="O12229"/>
      <c r="P12229"/>
    </row>
    <row r="12230" spans="3:16" x14ac:dyDescent="0.25">
      <c r="C12230"/>
      <c r="D12230"/>
      <c r="F12230"/>
      <c r="G12230"/>
      <c r="I12230"/>
      <c r="J12230"/>
      <c r="K12230"/>
      <c r="O12230"/>
      <c r="P12230"/>
    </row>
    <row r="12231" spans="3:16" x14ac:dyDescent="0.25">
      <c r="C12231"/>
      <c r="D12231"/>
      <c r="F12231"/>
      <c r="G12231"/>
      <c r="I12231"/>
      <c r="J12231"/>
      <c r="K12231"/>
      <c r="O12231"/>
      <c r="P12231"/>
    </row>
    <row r="12232" spans="3:16" x14ac:dyDescent="0.25">
      <c r="C12232"/>
      <c r="D12232"/>
      <c r="F12232"/>
      <c r="G12232"/>
      <c r="I12232"/>
      <c r="J12232"/>
      <c r="K12232"/>
      <c r="O12232"/>
      <c r="P12232"/>
    </row>
    <row r="12233" spans="3:16" x14ac:dyDescent="0.25">
      <c r="C12233"/>
      <c r="D12233"/>
      <c r="F12233"/>
      <c r="G12233"/>
      <c r="I12233"/>
      <c r="J12233"/>
      <c r="K12233"/>
      <c r="O12233"/>
      <c r="P12233"/>
    </row>
    <row r="12234" spans="3:16" x14ac:dyDescent="0.25">
      <c r="C12234"/>
      <c r="D12234"/>
      <c r="F12234"/>
      <c r="G12234"/>
      <c r="I12234"/>
      <c r="J12234"/>
      <c r="K12234"/>
      <c r="O12234"/>
      <c r="P12234"/>
    </row>
    <row r="12235" spans="3:16" x14ac:dyDescent="0.25">
      <c r="C12235"/>
      <c r="D12235"/>
      <c r="F12235"/>
      <c r="G12235"/>
      <c r="I12235"/>
      <c r="J12235"/>
      <c r="K12235"/>
      <c r="O12235"/>
      <c r="P12235"/>
    </row>
    <row r="12236" spans="3:16" x14ac:dyDescent="0.25">
      <c r="C12236"/>
      <c r="D12236"/>
      <c r="F12236"/>
      <c r="G12236"/>
      <c r="I12236"/>
      <c r="J12236"/>
      <c r="K12236"/>
      <c r="O12236"/>
      <c r="P12236"/>
    </row>
    <row r="12237" spans="3:16" x14ac:dyDescent="0.25">
      <c r="C12237"/>
      <c r="D12237"/>
      <c r="F12237"/>
      <c r="G12237"/>
      <c r="I12237"/>
      <c r="J12237"/>
      <c r="K12237"/>
      <c r="O12237"/>
      <c r="P12237"/>
    </row>
    <row r="12238" spans="3:16" x14ac:dyDescent="0.25">
      <c r="C12238"/>
      <c r="D12238"/>
      <c r="F12238"/>
      <c r="G12238"/>
      <c r="I12238"/>
      <c r="J12238"/>
      <c r="K12238"/>
      <c r="O12238"/>
      <c r="P12238"/>
    </row>
    <row r="12239" spans="3:16" x14ac:dyDescent="0.25">
      <c r="C12239"/>
      <c r="D12239"/>
      <c r="F12239"/>
      <c r="G12239"/>
      <c r="I12239"/>
      <c r="J12239"/>
      <c r="K12239"/>
      <c r="O12239"/>
      <c r="P12239"/>
    </row>
    <row r="12240" spans="3:16" x14ac:dyDescent="0.25">
      <c r="C12240"/>
      <c r="D12240"/>
      <c r="F12240"/>
      <c r="G12240"/>
      <c r="I12240"/>
      <c r="J12240"/>
      <c r="K12240"/>
      <c r="O12240"/>
      <c r="P12240"/>
    </row>
    <row r="12241" spans="3:16" x14ac:dyDescent="0.25">
      <c r="C12241"/>
      <c r="D12241"/>
      <c r="F12241"/>
      <c r="G12241"/>
      <c r="I12241"/>
      <c r="J12241"/>
      <c r="K12241"/>
      <c r="O12241"/>
      <c r="P12241"/>
    </row>
    <row r="12242" spans="3:16" x14ac:dyDescent="0.25">
      <c r="C12242"/>
      <c r="D12242"/>
      <c r="F12242"/>
      <c r="G12242"/>
      <c r="I12242"/>
      <c r="J12242"/>
      <c r="K12242"/>
      <c r="O12242"/>
      <c r="P12242"/>
    </row>
    <row r="12243" spans="3:16" x14ac:dyDescent="0.25">
      <c r="C12243"/>
      <c r="D12243"/>
      <c r="F12243"/>
      <c r="G12243"/>
      <c r="I12243"/>
      <c r="J12243"/>
      <c r="K12243"/>
      <c r="O12243"/>
      <c r="P12243"/>
    </row>
    <row r="12244" spans="3:16" x14ac:dyDescent="0.25">
      <c r="C12244"/>
      <c r="D12244"/>
      <c r="F12244"/>
      <c r="G12244"/>
      <c r="I12244"/>
      <c r="J12244"/>
      <c r="K12244"/>
      <c r="O12244"/>
      <c r="P12244"/>
    </row>
    <row r="12245" spans="3:16" x14ac:dyDescent="0.25">
      <c r="C12245"/>
      <c r="D12245"/>
      <c r="F12245"/>
      <c r="G12245"/>
      <c r="I12245"/>
      <c r="J12245"/>
      <c r="K12245"/>
      <c r="O12245"/>
      <c r="P12245"/>
    </row>
    <row r="12246" spans="3:16" x14ac:dyDescent="0.25">
      <c r="C12246"/>
      <c r="D12246"/>
      <c r="F12246"/>
      <c r="G12246"/>
      <c r="I12246"/>
      <c r="J12246"/>
      <c r="K12246"/>
      <c r="O12246"/>
      <c r="P12246"/>
    </row>
    <row r="12247" spans="3:16" x14ac:dyDescent="0.25">
      <c r="C12247"/>
      <c r="D12247"/>
      <c r="F12247"/>
      <c r="G12247"/>
      <c r="I12247"/>
      <c r="J12247"/>
      <c r="K12247"/>
      <c r="O12247"/>
      <c r="P12247"/>
    </row>
    <row r="12248" spans="3:16" x14ac:dyDescent="0.25">
      <c r="C12248"/>
      <c r="D12248"/>
      <c r="F12248"/>
      <c r="G12248"/>
      <c r="I12248"/>
      <c r="J12248"/>
      <c r="K12248"/>
      <c r="O12248"/>
      <c r="P12248"/>
    </row>
    <row r="12249" spans="3:16" x14ac:dyDescent="0.25">
      <c r="C12249"/>
      <c r="D12249"/>
      <c r="F12249"/>
      <c r="G12249"/>
      <c r="I12249"/>
      <c r="J12249"/>
      <c r="K12249"/>
      <c r="O12249"/>
      <c r="P12249"/>
    </row>
    <row r="12250" spans="3:16" x14ac:dyDescent="0.25">
      <c r="C12250"/>
      <c r="D12250"/>
      <c r="F12250"/>
      <c r="G12250"/>
      <c r="I12250"/>
      <c r="J12250"/>
      <c r="K12250"/>
      <c r="O12250"/>
      <c r="P12250"/>
    </row>
    <row r="12251" spans="3:16" x14ac:dyDescent="0.25">
      <c r="C12251"/>
      <c r="D12251"/>
      <c r="F12251"/>
      <c r="G12251"/>
      <c r="I12251"/>
      <c r="J12251"/>
      <c r="K12251"/>
      <c r="O12251"/>
      <c r="P12251"/>
    </row>
    <row r="12252" spans="3:16" x14ac:dyDescent="0.25">
      <c r="C12252"/>
      <c r="D12252"/>
      <c r="F12252"/>
      <c r="G12252"/>
      <c r="I12252"/>
      <c r="J12252"/>
      <c r="K12252"/>
      <c r="O12252"/>
      <c r="P12252"/>
    </row>
    <row r="12253" spans="3:16" x14ac:dyDescent="0.25">
      <c r="C12253"/>
      <c r="D12253"/>
      <c r="F12253"/>
      <c r="G12253"/>
      <c r="I12253"/>
      <c r="J12253"/>
      <c r="K12253"/>
      <c r="O12253"/>
      <c r="P12253"/>
    </row>
    <row r="12254" spans="3:16" x14ac:dyDescent="0.25">
      <c r="C12254"/>
      <c r="D12254"/>
      <c r="F12254"/>
      <c r="G12254"/>
      <c r="I12254"/>
      <c r="J12254"/>
      <c r="K12254"/>
      <c r="O12254"/>
      <c r="P12254"/>
    </row>
    <row r="12255" spans="3:16" x14ac:dyDescent="0.25">
      <c r="C12255"/>
      <c r="D12255"/>
      <c r="F12255"/>
      <c r="G12255"/>
      <c r="I12255"/>
      <c r="J12255"/>
      <c r="K12255"/>
      <c r="O12255"/>
      <c r="P12255"/>
    </row>
    <row r="12256" spans="3:16" x14ac:dyDescent="0.25">
      <c r="C12256"/>
      <c r="D12256"/>
      <c r="F12256"/>
      <c r="G12256"/>
      <c r="I12256"/>
      <c r="J12256"/>
      <c r="K12256"/>
      <c r="O12256"/>
      <c r="P12256"/>
    </row>
    <row r="12257" spans="3:16" x14ac:dyDescent="0.25">
      <c r="C12257"/>
      <c r="D12257"/>
      <c r="F12257"/>
      <c r="G12257"/>
      <c r="I12257"/>
      <c r="J12257"/>
      <c r="K12257"/>
      <c r="O12257"/>
      <c r="P12257"/>
    </row>
    <row r="12258" spans="3:16" x14ac:dyDescent="0.25">
      <c r="C12258"/>
      <c r="D12258"/>
      <c r="F12258"/>
      <c r="G12258"/>
      <c r="I12258"/>
      <c r="J12258"/>
      <c r="K12258"/>
      <c r="O12258"/>
      <c r="P12258"/>
    </row>
    <row r="12259" spans="3:16" x14ac:dyDescent="0.25">
      <c r="C12259"/>
      <c r="D12259"/>
      <c r="F12259"/>
      <c r="G12259"/>
      <c r="I12259"/>
      <c r="J12259"/>
      <c r="K12259"/>
      <c r="O12259"/>
      <c r="P12259"/>
    </row>
    <row r="12260" spans="3:16" x14ac:dyDescent="0.25">
      <c r="C12260"/>
      <c r="D12260"/>
      <c r="F12260"/>
      <c r="G12260"/>
      <c r="I12260"/>
      <c r="J12260"/>
      <c r="K12260"/>
      <c r="O12260"/>
      <c r="P12260"/>
    </row>
    <row r="12261" spans="3:16" x14ac:dyDescent="0.25">
      <c r="C12261"/>
      <c r="D12261"/>
      <c r="F12261"/>
      <c r="G12261"/>
      <c r="I12261"/>
      <c r="J12261"/>
      <c r="K12261"/>
      <c r="O12261"/>
      <c r="P12261"/>
    </row>
    <row r="12262" spans="3:16" x14ac:dyDescent="0.25">
      <c r="C12262"/>
      <c r="D12262"/>
      <c r="F12262"/>
      <c r="G12262"/>
      <c r="I12262"/>
      <c r="J12262"/>
      <c r="K12262"/>
      <c r="O12262"/>
      <c r="P12262"/>
    </row>
    <row r="12263" spans="3:16" x14ac:dyDescent="0.25">
      <c r="C12263"/>
      <c r="D12263"/>
      <c r="F12263"/>
      <c r="G12263"/>
      <c r="I12263"/>
      <c r="J12263"/>
      <c r="K12263"/>
      <c r="O12263"/>
      <c r="P12263"/>
    </row>
    <row r="12264" spans="3:16" x14ac:dyDescent="0.25">
      <c r="C12264"/>
      <c r="D12264"/>
      <c r="F12264"/>
      <c r="G12264"/>
      <c r="I12264"/>
      <c r="J12264"/>
      <c r="K12264"/>
      <c r="O12264"/>
      <c r="P12264"/>
    </row>
    <row r="12265" spans="3:16" x14ac:dyDescent="0.25">
      <c r="C12265"/>
      <c r="D12265"/>
      <c r="F12265"/>
      <c r="G12265"/>
      <c r="I12265"/>
      <c r="J12265"/>
      <c r="K12265"/>
      <c r="O12265"/>
      <c r="P12265"/>
    </row>
    <row r="12266" spans="3:16" x14ac:dyDescent="0.25">
      <c r="C12266"/>
      <c r="D12266"/>
      <c r="F12266"/>
      <c r="G12266"/>
      <c r="I12266"/>
      <c r="J12266"/>
      <c r="K12266"/>
      <c r="O12266"/>
      <c r="P12266"/>
    </row>
    <row r="12267" spans="3:16" x14ac:dyDescent="0.25">
      <c r="C12267"/>
      <c r="D12267"/>
      <c r="F12267"/>
      <c r="G12267"/>
      <c r="I12267"/>
      <c r="J12267"/>
      <c r="K12267"/>
      <c r="O12267"/>
      <c r="P12267"/>
    </row>
    <row r="12268" spans="3:16" x14ac:dyDescent="0.25">
      <c r="C12268"/>
      <c r="D12268"/>
      <c r="F12268"/>
      <c r="G12268"/>
      <c r="I12268"/>
      <c r="J12268"/>
      <c r="K12268"/>
      <c r="O12268"/>
      <c r="P12268"/>
    </row>
    <row r="12269" spans="3:16" x14ac:dyDescent="0.25">
      <c r="C12269"/>
      <c r="D12269"/>
      <c r="F12269"/>
      <c r="G12269"/>
      <c r="I12269"/>
      <c r="J12269"/>
      <c r="K12269"/>
      <c r="O12269"/>
      <c r="P12269"/>
    </row>
    <row r="12270" spans="3:16" x14ac:dyDescent="0.25">
      <c r="C12270"/>
      <c r="D12270"/>
      <c r="F12270"/>
      <c r="G12270"/>
      <c r="I12270"/>
      <c r="J12270"/>
      <c r="K12270"/>
      <c r="O12270"/>
      <c r="P12270"/>
    </row>
    <row r="12271" spans="3:16" x14ac:dyDescent="0.25">
      <c r="C12271"/>
      <c r="D12271"/>
      <c r="F12271"/>
      <c r="G12271"/>
      <c r="I12271"/>
      <c r="J12271"/>
      <c r="K12271"/>
      <c r="O12271"/>
      <c r="P12271"/>
    </row>
    <row r="12272" spans="3:16" x14ac:dyDescent="0.25">
      <c r="C12272"/>
      <c r="D12272"/>
      <c r="F12272"/>
      <c r="G12272"/>
      <c r="I12272"/>
      <c r="J12272"/>
      <c r="K12272"/>
      <c r="O12272"/>
      <c r="P12272"/>
    </row>
    <row r="12273" spans="3:16" x14ac:dyDescent="0.25">
      <c r="C12273"/>
      <c r="D12273"/>
      <c r="F12273"/>
      <c r="G12273"/>
      <c r="I12273"/>
      <c r="J12273"/>
      <c r="K12273"/>
      <c r="O12273"/>
      <c r="P12273"/>
    </row>
    <row r="12274" spans="3:16" x14ac:dyDescent="0.25">
      <c r="C12274"/>
      <c r="D12274"/>
      <c r="F12274"/>
      <c r="G12274"/>
      <c r="I12274"/>
      <c r="J12274"/>
      <c r="K12274"/>
      <c r="O12274"/>
      <c r="P12274"/>
    </row>
    <row r="12275" spans="3:16" x14ac:dyDescent="0.25">
      <c r="C12275"/>
      <c r="D12275"/>
      <c r="F12275"/>
      <c r="G12275"/>
      <c r="I12275"/>
      <c r="J12275"/>
      <c r="K12275"/>
      <c r="O12275"/>
      <c r="P12275"/>
    </row>
    <row r="12276" spans="3:16" x14ac:dyDescent="0.25">
      <c r="C12276"/>
      <c r="D12276"/>
      <c r="F12276"/>
      <c r="G12276"/>
      <c r="I12276"/>
      <c r="J12276"/>
      <c r="K12276"/>
      <c r="O12276"/>
      <c r="P12276"/>
    </row>
    <row r="12277" spans="3:16" x14ac:dyDescent="0.25">
      <c r="C12277"/>
      <c r="D12277"/>
      <c r="F12277"/>
      <c r="G12277"/>
      <c r="I12277"/>
      <c r="J12277"/>
      <c r="K12277"/>
      <c r="O12277"/>
      <c r="P12277"/>
    </row>
    <row r="12278" spans="3:16" x14ac:dyDescent="0.25">
      <c r="C12278"/>
      <c r="D12278"/>
      <c r="F12278"/>
      <c r="G12278"/>
      <c r="I12278"/>
      <c r="J12278"/>
      <c r="K12278"/>
      <c r="O12278"/>
      <c r="P12278"/>
    </row>
    <row r="12279" spans="3:16" x14ac:dyDescent="0.25">
      <c r="C12279"/>
      <c r="D12279"/>
      <c r="F12279"/>
      <c r="G12279"/>
      <c r="I12279"/>
      <c r="J12279"/>
      <c r="K12279"/>
      <c r="O12279"/>
      <c r="P12279"/>
    </row>
    <row r="12280" spans="3:16" x14ac:dyDescent="0.25">
      <c r="C12280"/>
      <c r="D12280"/>
      <c r="F12280"/>
      <c r="G12280"/>
      <c r="I12280"/>
      <c r="J12280"/>
      <c r="K12280"/>
      <c r="O12280"/>
      <c r="P12280"/>
    </row>
    <row r="12281" spans="3:16" x14ac:dyDescent="0.25">
      <c r="C12281"/>
      <c r="D12281"/>
      <c r="F12281"/>
      <c r="G12281"/>
      <c r="I12281"/>
      <c r="J12281"/>
      <c r="K12281"/>
      <c r="O12281"/>
      <c r="P12281"/>
    </row>
    <row r="12282" spans="3:16" x14ac:dyDescent="0.25">
      <c r="C12282"/>
      <c r="D12282"/>
      <c r="F12282"/>
      <c r="G12282"/>
      <c r="I12282"/>
      <c r="J12282"/>
      <c r="K12282"/>
      <c r="O12282"/>
      <c r="P12282"/>
    </row>
    <row r="12283" spans="3:16" x14ac:dyDescent="0.25">
      <c r="C12283"/>
      <c r="D12283"/>
      <c r="F12283"/>
      <c r="G12283"/>
      <c r="I12283"/>
      <c r="J12283"/>
      <c r="K12283"/>
      <c r="O12283"/>
      <c r="P12283"/>
    </row>
    <row r="12284" spans="3:16" x14ac:dyDescent="0.25">
      <c r="C12284"/>
      <c r="D12284"/>
      <c r="F12284"/>
      <c r="G12284"/>
      <c r="I12284"/>
      <c r="J12284"/>
      <c r="K12284"/>
      <c r="O12284"/>
      <c r="P12284"/>
    </row>
    <row r="12285" spans="3:16" x14ac:dyDescent="0.25">
      <c r="C12285"/>
      <c r="D12285"/>
      <c r="F12285"/>
      <c r="G12285"/>
      <c r="I12285"/>
      <c r="J12285"/>
      <c r="K12285"/>
      <c r="O12285"/>
      <c r="P12285"/>
    </row>
    <row r="12286" spans="3:16" x14ac:dyDescent="0.25">
      <c r="C12286"/>
      <c r="D12286"/>
      <c r="F12286"/>
      <c r="G12286"/>
      <c r="I12286"/>
      <c r="J12286"/>
      <c r="K12286"/>
      <c r="O12286"/>
      <c r="P12286"/>
    </row>
    <row r="12287" spans="3:16" x14ac:dyDescent="0.25">
      <c r="C12287"/>
      <c r="D12287"/>
      <c r="F12287"/>
      <c r="G12287"/>
      <c r="I12287"/>
      <c r="J12287"/>
      <c r="K12287"/>
      <c r="O12287"/>
      <c r="P12287"/>
    </row>
    <row r="12288" spans="3:16" x14ac:dyDescent="0.25">
      <c r="C12288"/>
      <c r="D12288"/>
      <c r="F12288"/>
      <c r="G12288"/>
      <c r="I12288"/>
      <c r="J12288"/>
      <c r="K12288"/>
      <c r="O12288"/>
      <c r="P12288"/>
    </row>
    <row r="12289" spans="3:16" x14ac:dyDescent="0.25">
      <c r="C12289"/>
      <c r="D12289"/>
      <c r="F12289"/>
      <c r="G12289"/>
      <c r="I12289"/>
      <c r="J12289"/>
      <c r="K12289"/>
      <c r="O12289"/>
      <c r="P12289"/>
    </row>
    <row r="12290" spans="3:16" x14ac:dyDescent="0.25">
      <c r="C12290"/>
      <c r="D12290"/>
      <c r="F12290"/>
      <c r="G12290"/>
      <c r="I12290"/>
      <c r="J12290"/>
      <c r="K12290"/>
      <c r="O12290"/>
      <c r="P12290"/>
    </row>
    <row r="12291" spans="3:16" x14ac:dyDescent="0.25">
      <c r="C12291"/>
      <c r="D12291"/>
      <c r="F12291"/>
      <c r="G12291"/>
      <c r="I12291"/>
      <c r="J12291"/>
      <c r="K12291"/>
      <c r="O12291"/>
      <c r="P12291"/>
    </row>
    <row r="12292" spans="3:16" x14ac:dyDescent="0.25">
      <c r="C12292"/>
      <c r="D12292"/>
      <c r="F12292"/>
      <c r="G12292"/>
      <c r="I12292"/>
      <c r="J12292"/>
      <c r="K12292"/>
      <c r="O12292"/>
      <c r="P12292"/>
    </row>
    <row r="12293" spans="3:16" x14ac:dyDescent="0.25">
      <c r="C12293"/>
      <c r="D12293"/>
      <c r="F12293"/>
      <c r="G12293"/>
      <c r="I12293"/>
      <c r="J12293"/>
      <c r="K12293"/>
      <c r="O12293"/>
      <c r="P12293"/>
    </row>
    <row r="12294" spans="3:16" x14ac:dyDescent="0.25">
      <c r="C12294"/>
      <c r="D12294"/>
      <c r="F12294"/>
      <c r="G12294"/>
      <c r="I12294"/>
      <c r="J12294"/>
      <c r="K12294"/>
      <c r="O12294"/>
      <c r="P12294"/>
    </row>
    <row r="12295" spans="3:16" x14ac:dyDescent="0.25">
      <c r="C12295"/>
      <c r="D12295"/>
      <c r="F12295"/>
      <c r="G12295"/>
      <c r="I12295"/>
      <c r="J12295"/>
      <c r="K12295"/>
      <c r="O12295"/>
      <c r="P12295"/>
    </row>
    <row r="12296" spans="3:16" x14ac:dyDescent="0.25">
      <c r="C12296"/>
      <c r="D12296"/>
      <c r="F12296"/>
      <c r="G12296"/>
      <c r="I12296"/>
      <c r="J12296"/>
      <c r="K12296"/>
      <c r="O12296"/>
      <c r="P12296"/>
    </row>
    <row r="12297" spans="3:16" x14ac:dyDescent="0.25">
      <c r="C12297"/>
      <c r="D12297"/>
      <c r="F12297"/>
      <c r="G12297"/>
      <c r="I12297"/>
      <c r="J12297"/>
      <c r="K12297"/>
      <c r="O12297"/>
      <c r="P12297"/>
    </row>
    <row r="12298" spans="3:16" x14ac:dyDescent="0.25">
      <c r="C12298"/>
      <c r="D12298"/>
      <c r="F12298"/>
      <c r="G12298"/>
      <c r="I12298"/>
      <c r="J12298"/>
      <c r="K12298"/>
      <c r="O12298"/>
      <c r="P12298"/>
    </row>
    <row r="12299" spans="3:16" x14ac:dyDescent="0.25">
      <c r="C12299"/>
      <c r="D12299"/>
      <c r="F12299"/>
      <c r="G12299"/>
      <c r="I12299"/>
      <c r="J12299"/>
      <c r="K12299"/>
      <c r="O12299"/>
      <c r="P12299"/>
    </row>
    <row r="12300" spans="3:16" x14ac:dyDescent="0.25">
      <c r="C12300"/>
      <c r="D12300"/>
      <c r="F12300"/>
      <c r="G12300"/>
      <c r="I12300"/>
      <c r="J12300"/>
      <c r="K12300"/>
      <c r="O12300"/>
      <c r="P12300"/>
    </row>
    <row r="12301" spans="3:16" x14ac:dyDescent="0.25">
      <c r="C12301"/>
      <c r="D12301"/>
      <c r="F12301"/>
      <c r="G12301"/>
      <c r="I12301"/>
      <c r="J12301"/>
      <c r="K12301"/>
      <c r="O12301"/>
      <c r="P12301"/>
    </row>
    <row r="12302" spans="3:16" x14ac:dyDescent="0.25">
      <c r="C12302"/>
      <c r="D12302"/>
      <c r="F12302"/>
      <c r="G12302"/>
      <c r="I12302"/>
      <c r="J12302"/>
      <c r="K12302"/>
      <c r="O12302"/>
      <c r="P12302"/>
    </row>
    <row r="12303" spans="3:16" x14ac:dyDescent="0.25">
      <c r="C12303"/>
      <c r="D12303"/>
      <c r="F12303"/>
      <c r="G12303"/>
      <c r="I12303"/>
      <c r="J12303"/>
      <c r="K12303"/>
      <c r="O12303"/>
      <c r="P12303"/>
    </row>
    <row r="12304" spans="3:16" x14ac:dyDescent="0.25">
      <c r="C12304"/>
      <c r="D12304"/>
      <c r="F12304"/>
      <c r="G12304"/>
      <c r="I12304"/>
      <c r="J12304"/>
      <c r="K12304"/>
      <c r="O12304"/>
      <c r="P12304"/>
    </row>
    <row r="12305" spans="3:16" x14ac:dyDescent="0.25">
      <c r="C12305"/>
      <c r="D12305"/>
      <c r="F12305"/>
      <c r="G12305"/>
      <c r="I12305"/>
      <c r="J12305"/>
      <c r="K12305"/>
      <c r="O12305"/>
      <c r="P12305"/>
    </row>
    <row r="12306" spans="3:16" x14ac:dyDescent="0.25">
      <c r="C12306"/>
      <c r="D12306"/>
      <c r="F12306"/>
      <c r="G12306"/>
      <c r="I12306"/>
      <c r="J12306"/>
      <c r="K12306"/>
      <c r="O12306"/>
      <c r="P12306"/>
    </row>
    <row r="12307" spans="3:16" x14ac:dyDescent="0.25">
      <c r="C12307"/>
      <c r="D12307"/>
      <c r="F12307"/>
      <c r="G12307"/>
      <c r="I12307"/>
      <c r="J12307"/>
      <c r="K12307"/>
      <c r="O12307"/>
      <c r="P12307"/>
    </row>
    <row r="12308" spans="3:16" x14ac:dyDescent="0.25">
      <c r="C12308"/>
      <c r="D12308"/>
      <c r="F12308"/>
      <c r="G12308"/>
      <c r="I12308"/>
      <c r="J12308"/>
      <c r="K12308"/>
      <c r="O12308"/>
      <c r="P12308"/>
    </row>
    <row r="12309" spans="3:16" x14ac:dyDescent="0.25">
      <c r="C12309"/>
      <c r="D12309"/>
      <c r="F12309"/>
      <c r="G12309"/>
      <c r="I12309"/>
      <c r="J12309"/>
      <c r="K12309"/>
      <c r="O12309"/>
      <c r="P12309"/>
    </row>
    <row r="12310" spans="3:16" x14ac:dyDescent="0.25">
      <c r="C12310"/>
      <c r="D12310"/>
      <c r="F12310"/>
      <c r="G12310"/>
      <c r="I12310"/>
      <c r="J12310"/>
      <c r="K12310"/>
      <c r="O12310"/>
      <c r="P12310"/>
    </row>
    <row r="12311" spans="3:16" x14ac:dyDescent="0.25">
      <c r="C12311"/>
      <c r="D12311"/>
      <c r="F12311"/>
      <c r="G12311"/>
      <c r="I12311"/>
      <c r="J12311"/>
      <c r="K12311"/>
      <c r="O12311"/>
      <c r="P12311"/>
    </row>
    <row r="12312" spans="3:16" x14ac:dyDescent="0.25">
      <c r="C12312"/>
      <c r="D12312"/>
      <c r="F12312"/>
      <c r="G12312"/>
      <c r="I12312"/>
      <c r="J12312"/>
      <c r="K12312"/>
      <c r="O12312"/>
      <c r="P12312"/>
    </row>
    <row r="12313" spans="3:16" x14ac:dyDescent="0.25">
      <c r="C12313"/>
      <c r="D12313"/>
      <c r="F12313"/>
      <c r="G12313"/>
      <c r="I12313"/>
      <c r="J12313"/>
      <c r="K12313"/>
      <c r="O12313"/>
      <c r="P12313"/>
    </row>
    <row r="12314" spans="3:16" x14ac:dyDescent="0.25">
      <c r="C12314"/>
      <c r="D12314"/>
      <c r="F12314"/>
      <c r="G12314"/>
      <c r="I12314"/>
      <c r="J12314"/>
      <c r="K12314"/>
      <c r="O12314"/>
      <c r="P12314"/>
    </row>
    <row r="12315" spans="3:16" x14ac:dyDescent="0.25">
      <c r="C12315"/>
      <c r="D12315"/>
      <c r="F12315"/>
      <c r="G12315"/>
      <c r="I12315"/>
      <c r="J12315"/>
      <c r="K12315"/>
      <c r="O12315"/>
      <c r="P12315"/>
    </row>
    <row r="12316" spans="3:16" x14ac:dyDescent="0.25">
      <c r="C12316"/>
      <c r="D12316"/>
      <c r="F12316"/>
      <c r="G12316"/>
      <c r="I12316"/>
      <c r="J12316"/>
      <c r="K12316"/>
      <c r="O12316"/>
      <c r="P12316"/>
    </row>
    <row r="12317" spans="3:16" x14ac:dyDescent="0.25">
      <c r="C12317"/>
      <c r="D12317"/>
      <c r="F12317"/>
      <c r="G12317"/>
      <c r="I12317"/>
      <c r="J12317"/>
      <c r="K12317"/>
      <c r="O12317"/>
      <c r="P12317"/>
    </row>
    <row r="12318" spans="3:16" x14ac:dyDescent="0.25">
      <c r="C12318"/>
      <c r="D12318"/>
      <c r="F12318"/>
      <c r="G12318"/>
      <c r="I12318"/>
      <c r="J12318"/>
      <c r="K12318"/>
      <c r="O12318"/>
      <c r="P12318"/>
    </row>
    <row r="12319" spans="3:16" x14ac:dyDescent="0.25">
      <c r="C12319"/>
      <c r="D12319"/>
      <c r="F12319"/>
      <c r="G12319"/>
      <c r="I12319"/>
      <c r="J12319"/>
      <c r="K12319"/>
      <c r="O12319"/>
      <c r="P12319"/>
    </row>
    <row r="12320" spans="3:16" x14ac:dyDescent="0.25">
      <c r="C12320"/>
      <c r="D12320"/>
      <c r="F12320"/>
      <c r="G12320"/>
      <c r="I12320"/>
      <c r="J12320"/>
      <c r="K12320"/>
      <c r="O12320"/>
      <c r="P12320"/>
    </row>
    <row r="12321" spans="3:16" x14ac:dyDescent="0.25">
      <c r="C12321"/>
      <c r="D12321"/>
      <c r="F12321"/>
      <c r="G12321"/>
      <c r="I12321"/>
      <c r="J12321"/>
      <c r="K12321"/>
      <c r="O12321"/>
      <c r="P12321"/>
    </row>
    <row r="12322" spans="3:16" x14ac:dyDescent="0.25">
      <c r="C12322"/>
      <c r="D12322"/>
      <c r="F12322"/>
      <c r="G12322"/>
      <c r="I12322"/>
      <c r="J12322"/>
      <c r="K12322"/>
      <c r="O12322"/>
      <c r="P12322"/>
    </row>
    <row r="12323" spans="3:16" x14ac:dyDescent="0.25">
      <c r="C12323"/>
      <c r="D12323"/>
      <c r="F12323"/>
      <c r="G12323"/>
      <c r="I12323"/>
      <c r="J12323"/>
      <c r="K12323"/>
      <c r="O12323"/>
      <c r="P12323"/>
    </row>
    <row r="12324" spans="3:16" x14ac:dyDescent="0.25">
      <c r="C12324"/>
      <c r="D12324"/>
      <c r="F12324"/>
      <c r="G12324"/>
      <c r="I12324"/>
      <c r="J12324"/>
      <c r="K12324"/>
      <c r="O12324"/>
      <c r="P12324"/>
    </row>
    <row r="12325" spans="3:16" x14ac:dyDescent="0.25">
      <c r="C12325"/>
      <c r="D12325"/>
      <c r="F12325"/>
      <c r="G12325"/>
      <c r="I12325"/>
      <c r="J12325"/>
      <c r="K12325"/>
      <c r="O12325"/>
      <c r="P12325"/>
    </row>
    <row r="12326" spans="3:16" x14ac:dyDescent="0.25">
      <c r="C12326"/>
      <c r="D12326"/>
      <c r="F12326"/>
      <c r="G12326"/>
      <c r="I12326"/>
      <c r="J12326"/>
      <c r="K12326"/>
      <c r="O12326"/>
      <c r="P12326"/>
    </row>
    <row r="12327" spans="3:16" x14ac:dyDescent="0.25">
      <c r="C12327"/>
      <c r="D12327"/>
      <c r="F12327"/>
      <c r="G12327"/>
      <c r="I12327"/>
      <c r="J12327"/>
      <c r="K12327"/>
      <c r="O12327"/>
      <c r="P12327"/>
    </row>
    <row r="12328" spans="3:16" x14ac:dyDescent="0.25">
      <c r="C12328"/>
      <c r="D12328"/>
      <c r="F12328"/>
      <c r="G12328"/>
      <c r="I12328"/>
      <c r="J12328"/>
      <c r="K12328"/>
      <c r="O12328"/>
      <c r="P12328"/>
    </row>
    <row r="12329" spans="3:16" x14ac:dyDescent="0.25">
      <c r="C12329"/>
      <c r="D12329"/>
      <c r="F12329"/>
      <c r="G12329"/>
      <c r="I12329"/>
      <c r="J12329"/>
      <c r="K12329"/>
      <c r="O12329"/>
      <c r="P12329"/>
    </row>
    <row r="12330" spans="3:16" x14ac:dyDescent="0.25">
      <c r="C12330"/>
      <c r="D12330"/>
      <c r="F12330"/>
      <c r="G12330"/>
      <c r="I12330"/>
      <c r="J12330"/>
      <c r="K12330"/>
      <c r="O12330"/>
      <c r="P12330"/>
    </row>
    <row r="12331" spans="3:16" x14ac:dyDescent="0.25">
      <c r="C12331"/>
      <c r="D12331"/>
      <c r="F12331"/>
      <c r="G12331"/>
      <c r="I12331"/>
      <c r="J12331"/>
      <c r="K12331"/>
      <c r="O12331"/>
      <c r="P12331"/>
    </row>
    <row r="12332" spans="3:16" x14ac:dyDescent="0.25">
      <c r="C12332"/>
      <c r="D12332"/>
      <c r="F12332"/>
      <c r="G12332"/>
      <c r="I12332"/>
      <c r="J12332"/>
      <c r="K12332"/>
      <c r="O12332"/>
      <c r="P12332"/>
    </row>
    <row r="12333" spans="3:16" x14ac:dyDescent="0.25">
      <c r="C12333"/>
      <c r="D12333"/>
      <c r="F12333"/>
      <c r="G12333"/>
      <c r="I12333"/>
      <c r="J12333"/>
      <c r="K12333"/>
      <c r="O12333"/>
      <c r="P12333"/>
    </row>
    <row r="12334" spans="3:16" x14ac:dyDescent="0.25">
      <c r="C12334"/>
      <c r="D12334"/>
      <c r="F12334"/>
      <c r="G12334"/>
      <c r="I12334"/>
      <c r="J12334"/>
      <c r="K12334"/>
      <c r="O12334"/>
      <c r="P12334"/>
    </row>
    <row r="12335" spans="3:16" x14ac:dyDescent="0.25">
      <c r="C12335"/>
      <c r="D12335"/>
      <c r="F12335"/>
      <c r="G12335"/>
      <c r="I12335"/>
      <c r="J12335"/>
      <c r="K12335"/>
      <c r="O12335"/>
      <c r="P12335"/>
    </row>
    <row r="12336" spans="3:16" x14ac:dyDescent="0.25">
      <c r="C12336"/>
      <c r="D12336"/>
      <c r="F12336"/>
      <c r="G12336"/>
      <c r="I12336"/>
      <c r="J12336"/>
      <c r="K12336"/>
      <c r="O12336"/>
      <c r="P12336"/>
    </row>
    <row r="12337" spans="3:16" x14ac:dyDescent="0.25">
      <c r="C12337"/>
      <c r="D12337"/>
      <c r="F12337"/>
      <c r="G12337"/>
      <c r="I12337"/>
      <c r="J12337"/>
      <c r="K12337"/>
      <c r="O12337"/>
      <c r="P12337"/>
    </row>
    <row r="12338" spans="3:16" x14ac:dyDescent="0.25">
      <c r="C12338"/>
      <c r="D12338"/>
      <c r="F12338"/>
      <c r="G12338"/>
      <c r="I12338"/>
      <c r="J12338"/>
      <c r="K12338"/>
      <c r="O12338"/>
      <c r="P12338"/>
    </row>
    <row r="12339" spans="3:16" x14ac:dyDescent="0.25">
      <c r="C12339"/>
      <c r="D12339"/>
      <c r="F12339"/>
      <c r="G12339"/>
      <c r="I12339"/>
      <c r="J12339"/>
      <c r="K12339"/>
      <c r="O12339"/>
      <c r="P12339"/>
    </row>
    <row r="12340" spans="3:16" x14ac:dyDescent="0.25">
      <c r="C12340"/>
      <c r="D12340"/>
      <c r="F12340"/>
      <c r="G12340"/>
      <c r="I12340"/>
      <c r="J12340"/>
      <c r="K12340"/>
      <c r="O12340"/>
      <c r="P12340"/>
    </row>
    <row r="12341" spans="3:16" x14ac:dyDescent="0.25">
      <c r="C12341"/>
      <c r="D12341"/>
      <c r="F12341"/>
      <c r="G12341"/>
      <c r="I12341"/>
      <c r="J12341"/>
      <c r="K12341"/>
      <c r="O12341"/>
      <c r="P12341"/>
    </row>
    <row r="12342" spans="3:16" x14ac:dyDescent="0.25">
      <c r="C12342"/>
      <c r="D12342"/>
      <c r="F12342"/>
      <c r="G12342"/>
      <c r="I12342"/>
      <c r="J12342"/>
      <c r="K12342"/>
      <c r="O12342"/>
      <c r="P12342"/>
    </row>
    <row r="12343" spans="3:16" x14ac:dyDescent="0.25">
      <c r="C12343"/>
      <c r="D12343"/>
      <c r="F12343"/>
      <c r="G12343"/>
      <c r="I12343"/>
      <c r="J12343"/>
      <c r="K12343"/>
      <c r="O12343"/>
      <c r="P12343"/>
    </row>
    <row r="12344" spans="3:16" x14ac:dyDescent="0.25">
      <c r="C12344"/>
      <c r="D12344"/>
      <c r="F12344"/>
      <c r="G12344"/>
      <c r="I12344"/>
      <c r="J12344"/>
      <c r="K12344"/>
      <c r="O12344"/>
      <c r="P12344"/>
    </row>
    <row r="12345" spans="3:16" x14ac:dyDescent="0.25">
      <c r="C12345"/>
      <c r="D12345"/>
      <c r="F12345"/>
      <c r="G12345"/>
      <c r="I12345"/>
      <c r="J12345"/>
      <c r="K12345"/>
      <c r="O12345"/>
      <c r="P12345"/>
    </row>
    <row r="12346" spans="3:16" x14ac:dyDescent="0.25">
      <c r="C12346"/>
      <c r="D12346"/>
      <c r="F12346"/>
      <c r="G12346"/>
      <c r="I12346"/>
      <c r="J12346"/>
      <c r="K12346"/>
      <c r="O12346"/>
      <c r="P12346"/>
    </row>
    <row r="12347" spans="3:16" x14ac:dyDescent="0.25">
      <c r="C12347"/>
      <c r="D12347"/>
      <c r="F12347"/>
      <c r="G12347"/>
      <c r="I12347"/>
      <c r="J12347"/>
      <c r="K12347"/>
      <c r="O12347"/>
      <c r="P12347"/>
    </row>
    <row r="12348" spans="3:16" x14ac:dyDescent="0.25">
      <c r="C12348"/>
      <c r="D12348"/>
      <c r="F12348"/>
      <c r="G12348"/>
      <c r="I12348"/>
      <c r="J12348"/>
      <c r="K12348"/>
      <c r="O12348"/>
      <c r="P12348"/>
    </row>
    <row r="12349" spans="3:16" x14ac:dyDescent="0.25">
      <c r="C12349"/>
      <c r="D12349"/>
      <c r="F12349"/>
      <c r="G12349"/>
      <c r="I12349"/>
      <c r="J12349"/>
      <c r="K12349"/>
      <c r="O12349"/>
      <c r="P12349"/>
    </row>
    <row r="12350" spans="3:16" x14ac:dyDescent="0.25">
      <c r="C12350"/>
      <c r="D12350"/>
      <c r="F12350"/>
      <c r="G12350"/>
      <c r="I12350"/>
      <c r="J12350"/>
      <c r="K12350"/>
      <c r="O12350"/>
      <c r="P12350"/>
    </row>
    <row r="12351" spans="3:16" x14ac:dyDescent="0.25">
      <c r="C12351"/>
      <c r="D12351"/>
      <c r="F12351"/>
      <c r="G12351"/>
      <c r="I12351"/>
      <c r="J12351"/>
      <c r="K12351"/>
      <c r="O12351"/>
      <c r="P12351"/>
    </row>
    <row r="12352" spans="3:16" x14ac:dyDescent="0.25">
      <c r="C12352"/>
      <c r="D12352"/>
      <c r="F12352"/>
      <c r="G12352"/>
      <c r="I12352"/>
      <c r="J12352"/>
      <c r="K12352"/>
      <c r="O12352"/>
      <c r="P12352"/>
    </row>
    <row r="12353" spans="3:16" x14ac:dyDescent="0.25">
      <c r="C12353"/>
      <c r="D12353"/>
      <c r="F12353"/>
      <c r="G12353"/>
      <c r="I12353"/>
      <c r="J12353"/>
      <c r="K12353"/>
      <c r="O12353"/>
      <c r="P12353"/>
    </row>
    <row r="12354" spans="3:16" x14ac:dyDescent="0.25">
      <c r="C12354"/>
      <c r="D12354"/>
      <c r="F12354"/>
      <c r="G12354"/>
      <c r="I12354"/>
      <c r="J12354"/>
      <c r="K12354"/>
      <c r="O12354"/>
      <c r="P12354"/>
    </row>
    <row r="12355" spans="3:16" x14ac:dyDescent="0.25">
      <c r="C12355"/>
      <c r="D12355"/>
      <c r="F12355"/>
      <c r="G12355"/>
      <c r="I12355"/>
      <c r="J12355"/>
      <c r="K12355"/>
      <c r="O12355"/>
      <c r="P12355"/>
    </row>
    <row r="12356" spans="3:16" x14ac:dyDescent="0.25">
      <c r="C12356"/>
      <c r="D12356"/>
      <c r="F12356"/>
      <c r="G12356"/>
      <c r="I12356"/>
      <c r="J12356"/>
      <c r="K12356"/>
      <c r="O12356"/>
      <c r="P12356"/>
    </row>
    <row r="12357" spans="3:16" x14ac:dyDescent="0.25">
      <c r="C12357"/>
      <c r="D12357"/>
      <c r="F12357"/>
      <c r="G12357"/>
      <c r="I12357"/>
      <c r="J12357"/>
      <c r="K12357"/>
      <c r="O12357"/>
      <c r="P12357"/>
    </row>
    <row r="12358" spans="3:16" x14ac:dyDescent="0.25">
      <c r="C12358"/>
      <c r="D12358"/>
      <c r="F12358"/>
      <c r="G12358"/>
      <c r="I12358"/>
      <c r="J12358"/>
      <c r="K12358"/>
      <c r="O12358"/>
      <c r="P12358"/>
    </row>
    <row r="12359" spans="3:16" x14ac:dyDescent="0.25">
      <c r="C12359"/>
      <c r="D12359"/>
      <c r="F12359"/>
      <c r="G12359"/>
      <c r="I12359"/>
      <c r="J12359"/>
      <c r="K12359"/>
      <c r="O12359"/>
      <c r="P12359"/>
    </row>
    <row r="12360" spans="3:16" x14ac:dyDescent="0.25">
      <c r="C12360"/>
      <c r="D12360"/>
      <c r="F12360"/>
      <c r="G12360"/>
      <c r="I12360"/>
      <c r="J12360"/>
      <c r="K12360"/>
      <c r="O12360"/>
      <c r="P12360"/>
    </row>
    <row r="12361" spans="3:16" x14ac:dyDescent="0.25">
      <c r="C12361"/>
      <c r="D12361"/>
      <c r="F12361"/>
      <c r="G12361"/>
      <c r="I12361"/>
      <c r="J12361"/>
      <c r="K12361"/>
      <c r="O12361"/>
      <c r="P12361"/>
    </row>
    <row r="12362" spans="3:16" x14ac:dyDescent="0.25">
      <c r="C12362"/>
      <c r="D12362"/>
      <c r="F12362"/>
      <c r="G12362"/>
      <c r="I12362"/>
      <c r="J12362"/>
      <c r="K12362"/>
      <c r="O12362"/>
      <c r="P12362"/>
    </row>
    <row r="12363" spans="3:16" x14ac:dyDescent="0.25">
      <c r="C12363"/>
      <c r="D12363"/>
      <c r="F12363"/>
      <c r="G12363"/>
      <c r="I12363"/>
      <c r="J12363"/>
      <c r="K12363"/>
      <c r="O12363"/>
      <c r="P12363"/>
    </row>
    <row r="12364" spans="3:16" x14ac:dyDescent="0.25">
      <c r="C12364"/>
      <c r="D12364"/>
      <c r="F12364"/>
      <c r="G12364"/>
      <c r="I12364"/>
      <c r="J12364"/>
      <c r="K12364"/>
      <c r="O12364"/>
      <c r="P12364"/>
    </row>
    <row r="12365" spans="3:16" x14ac:dyDescent="0.25">
      <c r="C12365"/>
      <c r="D12365"/>
      <c r="F12365"/>
      <c r="G12365"/>
      <c r="I12365"/>
      <c r="J12365"/>
      <c r="K12365"/>
      <c r="O12365"/>
      <c r="P12365"/>
    </row>
    <row r="12366" spans="3:16" x14ac:dyDescent="0.25">
      <c r="C12366"/>
      <c r="D12366"/>
      <c r="F12366"/>
      <c r="G12366"/>
      <c r="I12366"/>
      <c r="J12366"/>
      <c r="K12366"/>
      <c r="O12366"/>
      <c r="P12366"/>
    </row>
    <row r="12367" spans="3:16" x14ac:dyDescent="0.25">
      <c r="C12367"/>
      <c r="D12367"/>
      <c r="F12367"/>
      <c r="G12367"/>
      <c r="I12367"/>
      <c r="J12367"/>
      <c r="K12367"/>
      <c r="O12367"/>
      <c r="P12367"/>
    </row>
    <row r="12368" spans="3:16" x14ac:dyDescent="0.25">
      <c r="C12368"/>
      <c r="D12368"/>
      <c r="F12368"/>
      <c r="G12368"/>
      <c r="I12368"/>
      <c r="J12368"/>
      <c r="K12368"/>
      <c r="O12368"/>
      <c r="P12368"/>
    </row>
    <row r="12369" spans="3:16" x14ac:dyDescent="0.25">
      <c r="C12369"/>
      <c r="D12369"/>
      <c r="F12369"/>
      <c r="G12369"/>
      <c r="I12369"/>
      <c r="J12369"/>
      <c r="K12369"/>
      <c r="O12369"/>
      <c r="P12369"/>
    </row>
    <row r="12370" spans="3:16" x14ac:dyDescent="0.25">
      <c r="C12370"/>
      <c r="D12370"/>
      <c r="F12370"/>
      <c r="G12370"/>
      <c r="I12370"/>
      <c r="J12370"/>
      <c r="K12370"/>
      <c r="O12370"/>
      <c r="P12370"/>
    </row>
    <row r="12371" spans="3:16" x14ac:dyDescent="0.25">
      <c r="C12371"/>
      <c r="D12371"/>
      <c r="F12371"/>
      <c r="G12371"/>
      <c r="I12371"/>
      <c r="J12371"/>
      <c r="K12371"/>
      <c r="O12371"/>
      <c r="P12371"/>
    </row>
    <row r="12372" spans="3:16" x14ac:dyDescent="0.25">
      <c r="C12372"/>
      <c r="D12372"/>
      <c r="F12372"/>
      <c r="G12372"/>
      <c r="I12372"/>
      <c r="J12372"/>
      <c r="K12372"/>
      <c r="O12372"/>
      <c r="P12372"/>
    </row>
    <row r="12373" spans="3:16" x14ac:dyDescent="0.25">
      <c r="C12373"/>
      <c r="D12373"/>
      <c r="F12373"/>
      <c r="G12373"/>
      <c r="I12373"/>
      <c r="J12373"/>
      <c r="K12373"/>
      <c r="O12373"/>
      <c r="P12373"/>
    </row>
    <row r="12374" spans="3:16" x14ac:dyDescent="0.25">
      <c r="C12374"/>
      <c r="D12374"/>
      <c r="F12374"/>
      <c r="G12374"/>
      <c r="I12374"/>
      <c r="J12374"/>
      <c r="K12374"/>
      <c r="O12374"/>
      <c r="P12374"/>
    </row>
    <row r="12375" spans="3:16" x14ac:dyDescent="0.25">
      <c r="C12375"/>
      <c r="D12375"/>
      <c r="F12375"/>
      <c r="G12375"/>
      <c r="I12375"/>
      <c r="J12375"/>
      <c r="K12375"/>
      <c r="O12375"/>
      <c r="P12375"/>
    </row>
    <row r="12376" spans="3:16" x14ac:dyDescent="0.25">
      <c r="C12376"/>
      <c r="D12376"/>
      <c r="F12376"/>
      <c r="G12376"/>
      <c r="I12376"/>
      <c r="J12376"/>
      <c r="K12376"/>
      <c r="O12376"/>
      <c r="P12376"/>
    </row>
    <row r="12377" spans="3:16" x14ac:dyDescent="0.25">
      <c r="C12377"/>
      <c r="D12377"/>
      <c r="F12377"/>
      <c r="G12377"/>
      <c r="I12377"/>
      <c r="J12377"/>
      <c r="K12377"/>
      <c r="O12377"/>
      <c r="P12377"/>
    </row>
    <row r="12378" spans="3:16" x14ac:dyDescent="0.25">
      <c r="C12378"/>
      <c r="D12378"/>
      <c r="F12378"/>
      <c r="G12378"/>
      <c r="I12378"/>
      <c r="J12378"/>
      <c r="K12378"/>
      <c r="O12378"/>
      <c r="P12378"/>
    </row>
    <row r="12379" spans="3:16" x14ac:dyDescent="0.25">
      <c r="C12379"/>
      <c r="D12379"/>
      <c r="F12379"/>
      <c r="G12379"/>
      <c r="I12379"/>
      <c r="J12379"/>
      <c r="K12379"/>
      <c r="O12379"/>
      <c r="P12379"/>
    </row>
    <row r="12380" spans="3:16" x14ac:dyDescent="0.25">
      <c r="C12380"/>
      <c r="D12380"/>
      <c r="F12380"/>
      <c r="G12380"/>
      <c r="I12380"/>
      <c r="J12380"/>
      <c r="K12380"/>
      <c r="O12380"/>
      <c r="P12380"/>
    </row>
    <row r="12381" spans="3:16" x14ac:dyDescent="0.25">
      <c r="C12381"/>
      <c r="D12381"/>
      <c r="F12381"/>
      <c r="G12381"/>
      <c r="I12381"/>
      <c r="J12381"/>
      <c r="K12381"/>
      <c r="O12381"/>
      <c r="P12381"/>
    </row>
    <row r="12382" spans="3:16" x14ac:dyDescent="0.25">
      <c r="C12382"/>
      <c r="D12382"/>
      <c r="F12382"/>
      <c r="G12382"/>
      <c r="I12382"/>
      <c r="J12382"/>
      <c r="K12382"/>
      <c r="O12382"/>
      <c r="P12382"/>
    </row>
    <row r="12383" spans="3:16" x14ac:dyDescent="0.25">
      <c r="C12383"/>
      <c r="D12383"/>
      <c r="F12383"/>
      <c r="G12383"/>
      <c r="I12383"/>
      <c r="J12383"/>
      <c r="K12383"/>
      <c r="O12383"/>
      <c r="P12383"/>
    </row>
    <row r="12384" spans="3:16" x14ac:dyDescent="0.25">
      <c r="C12384"/>
      <c r="D12384"/>
      <c r="F12384"/>
      <c r="G12384"/>
      <c r="I12384"/>
      <c r="J12384"/>
      <c r="K12384"/>
      <c r="O12384"/>
      <c r="P12384"/>
    </row>
    <row r="12385" spans="3:16" x14ac:dyDescent="0.25">
      <c r="C12385"/>
      <c r="D12385"/>
      <c r="F12385"/>
      <c r="G12385"/>
      <c r="I12385"/>
      <c r="J12385"/>
      <c r="K12385"/>
      <c r="O12385"/>
      <c r="P12385"/>
    </row>
    <row r="12386" spans="3:16" x14ac:dyDescent="0.25">
      <c r="C12386"/>
      <c r="D12386"/>
      <c r="F12386"/>
      <c r="G12386"/>
      <c r="I12386"/>
      <c r="J12386"/>
      <c r="K12386"/>
      <c r="O12386"/>
      <c r="P12386"/>
    </row>
    <row r="12387" spans="3:16" x14ac:dyDescent="0.25">
      <c r="C12387"/>
      <c r="D12387"/>
      <c r="F12387"/>
      <c r="G12387"/>
      <c r="I12387"/>
      <c r="J12387"/>
      <c r="K12387"/>
      <c r="O12387"/>
      <c r="P12387"/>
    </row>
    <row r="12388" spans="3:16" x14ac:dyDescent="0.25">
      <c r="C12388"/>
      <c r="D12388"/>
      <c r="F12388"/>
      <c r="G12388"/>
      <c r="I12388"/>
      <c r="J12388"/>
      <c r="K12388"/>
      <c r="O12388"/>
      <c r="P12388"/>
    </row>
    <row r="12389" spans="3:16" x14ac:dyDescent="0.25">
      <c r="C12389"/>
      <c r="D12389"/>
      <c r="F12389"/>
      <c r="G12389"/>
      <c r="I12389"/>
      <c r="J12389"/>
      <c r="K12389"/>
      <c r="O12389"/>
      <c r="P12389"/>
    </row>
    <row r="12390" spans="3:16" x14ac:dyDescent="0.25">
      <c r="C12390"/>
      <c r="D12390"/>
      <c r="F12390"/>
      <c r="G12390"/>
      <c r="I12390"/>
      <c r="J12390"/>
      <c r="K12390"/>
      <c r="O12390"/>
      <c r="P12390"/>
    </row>
    <row r="12391" spans="3:16" x14ac:dyDescent="0.25">
      <c r="C12391"/>
      <c r="D12391"/>
      <c r="F12391"/>
      <c r="G12391"/>
      <c r="I12391"/>
      <c r="J12391"/>
      <c r="K12391"/>
      <c r="O12391"/>
      <c r="P12391"/>
    </row>
    <row r="12392" spans="3:16" x14ac:dyDescent="0.25">
      <c r="C12392"/>
      <c r="D12392"/>
      <c r="F12392"/>
      <c r="G12392"/>
      <c r="I12392"/>
      <c r="J12392"/>
      <c r="K12392"/>
      <c r="O12392"/>
      <c r="P12392"/>
    </row>
    <row r="12393" spans="3:16" x14ac:dyDescent="0.25">
      <c r="C12393"/>
      <c r="D12393"/>
      <c r="F12393"/>
      <c r="G12393"/>
      <c r="I12393"/>
      <c r="J12393"/>
      <c r="K12393"/>
      <c r="O12393"/>
      <c r="P12393"/>
    </row>
    <row r="12394" spans="3:16" x14ac:dyDescent="0.25">
      <c r="C12394"/>
      <c r="D12394"/>
      <c r="F12394"/>
      <c r="G12394"/>
      <c r="I12394"/>
      <c r="J12394"/>
      <c r="K12394"/>
      <c r="O12394"/>
      <c r="P12394"/>
    </row>
    <row r="12395" spans="3:16" x14ac:dyDescent="0.25">
      <c r="C12395"/>
      <c r="D12395"/>
      <c r="F12395"/>
      <c r="G12395"/>
      <c r="I12395"/>
      <c r="J12395"/>
      <c r="K12395"/>
      <c r="O12395"/>
      <c r="P12395"/>
    </row>
    <row r="12396" spans="3:16" x14ac:dyDescent="0.25">
      <c r="C12396"/>
      <c r="D12396"/>
      <c r="F12396"/>
      <c r="G12396"/>
      <c r="I12396"/>
      <c r="J12396"/>
      <c r="K12396"/>
      <c r="O12396"/>
      <c r="P12396"/>
    </row>
    <row r="12397" spans="3:16" x14ac:dyDescent="0.25">
      <c r="C12397"/>
      <c r="D12397"/>
      <c r="F12397"/>
      <c r="G12397"/>
      <c r="I12397"/>
      <c r="J12397"/>
      <c r="K12397"/>
      <c r="O12397"/>
      <c r="P12397"/>
    </row>
    <row r="12398" spans="3:16" x14ac:dyDescent="0.25">
      <c r="C12398"/>
      <c r="D12398"/>
      <c r="F12398"/>
      <c r="G12398"/>
      <c r="I12398"/>
      <c r="J12398"/>
      <c r="K12398"/>
      <c r="O12398"/>
      <c r="P12398"/>
    </row>
    <row r="12399" spans="3:16" x14ac:dyDescent="0.25">
      <c r="C12399"/>
      <c r="D12399"/>
      <c r="F12399"/>
      <c r="G12399"/>
      <c r="I12399"/>
      <c r="J12399"/>
      <c r="K12399"/>
      <c r="O12399"/>
      <c r="P12399"/>
    </row>
    <row r="12400" spans="3:16" x14ac:dyDescent="0.25">
      <c r="C12400"/>
      <c r="D12400"/>
      <c r="F12400"/>
      <c r="G12400"/>
      <c r="I12400"/>
      <c r="J12400"/>
      <c r="K12400"/>
      <c r="O12400"/>
      <c r="P12400"/>
    </row>
    <row r="12401" spans="3:16" x14ac:dyDescent="0.25">
      <c r="C12401"/>
      <c r="D12401"/>
      <c r="F12401"/>
      <c r="G12401"/>
      <c r="I12401"/>
      <c r="J12401"/>
      <c r="K12401"/>
      <c r="O12401"/>
      <c r="P12401"/>
    </row>
    <row r="12402" spans="3:16" x14ac:dyDescent="0.25">
      <c r="C12402"/>
      <c r="D12402"/>
      <c r="F12402"/>
      <c r="G12402"/>
      <c r="I12402"/>
      <c r="J12402"/>
      <c r="K12402"/>
      <c r="O12402"/>
      <c r="P12402"/>
    </row>
    <row r="12403" spans="3:16" x14ac:dyDescent="0.25">
      <c r="C12403"/>
      <c r="D12403"/>
      <c r="F12403"/>
      <c r="G12403"/>
      <c r="I12403"/>
      <c r="J12403"/>
      <c r="K12403"/>
      <c r="O12403"/>
      <c r="P12403"/>
    </row>
    <row r="12404" spans="3:16" x14ac:dyDescent="0.25">
      <c r="C12404"/>
      <c r="D12404"/>
      <c r="F12404"/>
      <c r="G12404"/>
      <c r="I12404"/>
      <c r="J12404"/>
      <c r="K12404"/>
      <c r="O12404"/>
      <c r="P12404"/>
    </row>
    <row r="12405" spans="3:16" x14ac:dyDescent="0.25">
      <c r="C12405"/>
      <c r="D12405"/>
      <c r="F12405"/>
      <c r="G12405"/>
      <c r="I12405"/>
      <c r="J12405"/>
      <c r="K12405"/>
      <c r="O12405"/>
      <c r="P12405"/>
    </row>
    <row r="12406" spans="3:16" x14ac:dyDescent="0.25">
      <c r="C12406"/>
      <c r="D12406"/>
      <c r="F12406"/>
      <c r="G12406"/>
      <c r="I12406"/>
      <c r="J12406"/>
      <c r="K12406"/>
      <c r="O12406"/>
      <c r="P12406"/>
    </row>
    <row r="12407" spans="3:16" x14ac:dyDescent="0.25">
      <c r="C12407"/>
      <c r="D12407"/>
      <c r="F12407"/>
      <c r="G12407"/>
      <c r="I12407"/>
      <c r="J12407"/>
      <c r="K12407"/>
      <c r="O12407"/>
      <c r="P12407"/>
    </row>
    <row r="12408" spans="3:16" x14ac:dyDescent="0.25">
      <c r="C12408"/>
      <c r="D12408"/>
      <c r="F12408"/>
      <c r="G12408"/>
      <c r="I12408"/>
      <c r="J12408"/>
      <c r="K12408"/>
      <c r="O12408"/>
      <c r="P12408"/>
    </row>
    <row r="12409" spans="3:16" x14ac:dyDescent="0.25">
      <c r="C12409"/>
      <c r="D12409"/>
      <c r="F12409"/>
      <c r="G12409"/>
      <c r="I12409"/>
      <c r="J12409"/>
      <c r="K12409"/>
      <c r="O12409"/>
      <c r="P12409"/>
    </row>
    <row r="12410" spans="3:16" x14ac:dyDescent="0.25">
      <c r="C12410"/>
      <c r="D12410"/>
      <c r="F12410"/>
      <c r="G12410"/>
      <c r="I12410"/>
      <c r="J12410"/>
      <c r="K12410"/>
      <c r="O12410"/>
      <c r="P12410"/>
    </row>
    <row r="12411" spans="3:16" x14ac:dyDescent="0.25">
      <c r="C12411"/>
      <c r="D12411"/>
      <c r="F12411"/>
      <c r="G12411"/>
      <c r="I12411"/>
      <c r="J12411"/>
      <c r="K12411"/>
      <c r="O12411"/>
      <c r="P12411"/>
    </row>
    <row r="12412" spans="3:16" x14ac:dyDescent="0.25">
      <c r="C12412"/>
      <c r="D12412"/>
      <c r="F12412"/>
      <c r="G12412"/>
      <c r="I12412"/>
      <c r="J12412"/>
      <c r="K12412"/>
      <c r="O12412"/>
      <c r="P12412"/>
    </row>
    <row r="12413" spans="3:16" x14ac:dyDescent="0.25">
      <c r="C12413"/>
      <c r="D12413"/>
      <c r="F12413"/>
      <c r="G12413"/>
      <c r="I12413"/>
      <c r="J12413"/>
      <c r="K12413"/>
      <c r="O12413"/>
      <c r="P12413"/>
    </row>
    <row r="12414" spans="3:16" x14ac:dyDescent="0.25">
      <c r="C12414"/>
      <c r="D12414"/>
      <c r="F12414"/>
      <c r="G12414"/>
      <c r="I12414"/>
      <c r="J12414"/>
      <c r="K12414"/>
      <c r="O12414"/>
      <c r="P12414"/>
    </row>
    <row r="12415" spans="3:16" x14ac:dyDescent="0.25">
      <c r="C12415"/>
      <c r="D12415"/>
      <c r="F12415"/>
      <c r="G12415"/>
      <c r="I12415"/>
      <c r="J12415"/>
      <c r="K12415"/>
      <c r="O12415"/>
      <c r="P12415"/>
    </row>
    <row r="12416" spans="3:16" x14ac:dyDescent="0.25">
      <c r="C12416"/>
      <c r="D12416"/>
      <c r="F12416"/>
      <c r="G12416"/>
      <c r="I12416"/>
      <c r="J12416"/>
      <c r="K12416"/>
      <c r="O12416"/>
      <c r="P12416"/>
    </row>
    <row r="12417" spans="3:16" x14ac:dyDescent="0.25">
      <c r="C12417"/>
      <c r="D12417"/>
      <c r="F12417"/>
      <c r="G12417"/>
      <c r="I12417"/>
      <c r="J12417"/>
      <c r="K12417"/>
      <c r="O12417"/>
      <c r="P12417"/>
    </row>
    <row r="12418" spans="3:16" x14ac:dyDescent="0.25">
      <c r="C12418"/>
      <c r="D12418"/>
      <c r="F12418"/>
      <c r="G12418"/>
      <c r="I12418"/>
      <c r="J12418"/>
      <c r="K12418"/>
      <c r="O12418"/>
      <c r="P12418"/>
    </row>
    <row r="12419" spans="3:16" x14ac:dyDescent="0.25">
      <c r="C12419"/>
      <c r="D12419"/>
      <c r="F12419"/>
      <c r="G12419"/>
      <c r="I12419"/>
      <c r="J12419"/>
      <c r="K12419"/>
      <c r="O12419"/>
      <c r="P12419"/>
    </row>
    <row r="12420" spans="3:16" x14ac:dyDescent="0.25">
      <c r="C12420"/>
      <c r="D12420"/>
      <c r="F12420"/>
      <c r="G12420"/>
      <c r="I12420"/>
      <c r="J12420"/>
      <c r="K12420"/>
      <c r="O12420"/>
      <c r="P12420"/>
    </row>
    <row r="12421" spans="3:16" x14ac:dyDescent="0.25">
      <c r="C12421"/>
      <c r="D12421"/>
      <c r="F12421"/>
      <c r="G12421"/>
      <c r="I12421"/>
      <c r="J12421"/>
      <c r="K12421"/>
      <c r="O12421"/>
      <c r="P12421"/>
    </row>
    <row r="12422" spans="3:16" x14ac:dyDescent="0.25">
      <c r="C12422"/>
      <c r="D12422"/>
      <c r="F12422"/>
      <c r="G12422"/>
      <c r="I12422"/>
      <c r="J12422"/>
      <c r="K12422"/>
      <c r="O12422"/>
      <c r="P12422"/>
    </row>
    <row r="12423" spans="3:16" x14ac:dyDescent="0.25">
      <c r="C12423"/>
      <c r="D12423"/>
      <c r="F12423"/>
      <c r="G12423"/>
      <c r="I12423"/>
      <c r="J12423"/>
      <c r="K12423"/>
      <c r="O12423"/>
      <c r="P12423"/>
    </row>
    <row r="12424" spans="3:16" x14ac:dyDescent="0.25">
      <c r="C12424"/>
      <c r="D12424"/>
      <c r="F12424"/>
      <c r="G12424"/>
      <c r="I12424"/>
      <c r="J12424"/>
      <c r="K12424"/>
      <c r="O12424"/>
      <c r="P12424"/>
    </row>
    <row r="12425" spans="3:16" x14ac:dyDescent="0.25">
      <c r="C12425"/>
      <c r="D12425"/>
      <c r="F12425"/>
      <c r="G12425"/>
      <c r="I12425"/>
      <c r="J12425"/>
      <c r="K12425"/>
      <c r="O12425"/>
      <c r="P12425"/>
    </row>
    <row r="12426" spans="3:16" x14ac:dyDescent="0.25">
      <c r="C12426"/>
      <c r="D12426"/>
      <c r="F12426"/>
      <c r="G12426"/>
      <c r="I12426"/>
      <c r="J12426"/>
      <c r="K12426"/>
      <c r="O12426"/>
      <c r="P12426"/>
    </row>
    <row r="12427" spans="3:16" x14ac:dyDescent="0.25">
      <c r="C12427"/>
      <c r="D12427"/>
      <c r="F12427"/>
      <c r="G12427"/>
      <c r="I12427"/>
      <c r="J12427"/>
      <c r="K12427"/>
      <c r="O12427"/>
      <c r="P12427"/>
    </row>
    <row r="12428" spans="3:16" x14ac:dyDescent="0.25">
      <c r="C12428"/>
      <c r="D12428"/>
      <c r="F12428"/>
      <c r="G12428"/>
      <c r="I12428"/>
      <c r="J12428"/>
      <c r="K12428"/>
      <c r="O12428"/>
      <c r="P12428"/>
    </row>
    <row r="12429" spans="3:16" x14ac:dyDescent="0.25">
      <c r="C12429"/>
      <c r="D12429"/>
      <c r="F12429"/>
      <c r="G12429"/>
      <c r="I12429"/>
      <c r="J12429"/>
      <c r="K12429"/>
      <c r="O12429"/>
      <c r="P12429"/>
    </row>
    <row r="12430" spans="3:16" x14ac:dyDescent="0.25">
      <c r="C12430"/>
      <c r="D12430"/>
      <c r="F12430"/>
      <c r="G12430"/>
      <c r="I12430"/>
      <c r="J12430"/>
      <c r="K12430"/>
      <c r="O12430"/>
      <c r="P12430"/>
    </row>
    <row r="12431" spans="3:16" x14ac:dyDescent="0.25">
      <c r="C12431"/>
      <c r="D12431"/>
      <c r="F12431"/>
      <c r="G12431"/>
      <c r="I12431"/>
      <c r="J12431"/>
      <c r="K12431"/>
      <c r="O12431"/>
      <c r="P12431"/>
    </row>
    <row r="12432" spans="3:16" x14ac:dyDescent="0.25">
      <c r="C12432"/>
      <c r="D12432"/>
      <c r="F12432"/>
      <c r="G12432"/>
      <c r="I12432"/>
      <c r="J12432"/>
      <c r="K12432"/>
      <c r="O12432"/>
      <c r="P12432"/>
    </row>
    <row r="12433" spans="3:16" x14ac:dyDescent="0.25">
      <c r="C12433"/>
      <c r="D12433"/>
      <c r="F12433"/>
      <c r="G12433"/>
      <c r="I12433"/>
      <c r="J12433"/>
      <c r="K12433"/>
      <c r="O12433"/>
      <c r="P12433"/>
    </row>
    <row r="12434" spans="3:16" x14ac:dyDescent="0.25">
      <c r="C12434"/>
      <c r="D12434"/>
      <c r="F12434"/>
      <c r="G12434"/>
      <c r="I12434"/>
      <c r="J12434"/>
      <c r="K12434"/>
      <c r="O12434"/>
      <c r="P12434"/>
    </row>
    <row r="12435" spans="3:16" x14ac:dyDescent="0.25">
      <c r="C12435"/>
      <c r="D12435"/>
      <c r="F12435"/>
      <c r="G12435"/>
      <c r="I12435"/>
      <c r="J12435"/>
      <c r="K12435"/>
      <c r="O12435"/>
      <c r="P12435"/>
    </row>
    <row r="12436" spans="3:16" x14ac:dyDescent="0.25">
      <c r="C12436"/>
      <c r="D12436"/>
      <c r="F12436"/>
      <c r="G12436"/>
      <c r="I12436"/>
      <c r="J12436"/>
      <c r="K12436"/>
      <c r="O12436"/>
      <c r="P12436"/>
    </row>
    <row r="12437" spans="3:16" x14ac:dyDescent="0.25">
      <c r="C12437"/>
      <c r="D12437"/>
      <c r="F12437"/>
      <c r="G12437"/>
      <c r="I12437"/>
      <c r="J12437"/>
      <c r="K12437"/>
      <c r="O12437"/>
      <c r="P12437"/>
    </row>
    <row r="12438" spans="3:16" x14ac:dyDescent="0.25">
      <c r="C12438"/>
      <c r="D12438"/>
      <c r="F12438"/>
      <c r="G12438"/>
      <c r="I12438"/>
      <c r="J12438"/>
      <c r="K12438"/>
      <c r="O12438"/>
      <c r="P12438"/>
    </row>
    <row r="12439" spans="3:16" x14ac:dyDescent="0.25">
      <c r="C12439"/>
      <c r="D12439"/>
      <c r="F12439"/>
      <c r="G12439"/>
      <c r="I12439"/>
      <c r="J12439"/>
      <c r="K12439"/>
      <c r="O12439"/>
      <c r="P12439"/>
    </row>
    <row r="12440" spans="3:16" x14ac:dyDescent="0.25">
      <c r="C12440"/>
      <c r="D12440"/>
      <c r="F12440"/>
      <c r="G12440"/>
      <c r="I12440"/>
      <c r="J12440"/>
      <c r="K12440"/>
      <c r="O12440"/>
      <c r="P12440"/>
    </row>
    <row r="12441" spans="3:16" x14ac:dyDescent="0.25">
      <c r="C12441"/>
      <c r="D12441"/>
      <c r="F12441"/>
      <c r="G12441"/>
      <c r="I12441"/>
      <c r="J12441"/>
      <c r="K12441"/>
      <c r="O12441"/>
      <c r="P12441"/>
    </row>
    <row r="12442" spans="3:16" x14ac:dyDescent="0.25">
      <c r="C12442"/>
      <c r="D12442"/>
      <c r="F12442"/>
      <c r="G12442"/>
      <c r="I12442"/>
      <c r="J12442"/>
      <c r="K12442"/>
      <c r="O12442"/>
      <c r="P12442"/>
    </row>
    <row r="12443" spans="3:16" x14ac:dyDescent="0.25">
      <c r="C12443"/>
      <c r="D12443"/>
      <c r="F12443"/>
      <c r="G12443"/>
      <c r="I12443"/>
      <c r="J12443"/>
      <c r="K12443"/>
      <c r="O12443"/>
      <c r="P12443"/>
    </row>
    <row r="12444" spans="3:16" x14ac:dyDescent="0.25">
      <c r="C12444"/>
      <c r="D12444"/>
      <c r="F12444"/>
      <c r="G12444"/>
      <c r="I12444"/>
      <c r="J12444"/>
      <c r="K12444"/>
      <c r="O12444"/>
      <c r="P12444"/>
    </row>
    <row r="12445" spans="3:16" x14ac:dyDescent="0.25">
      <c r="C12445"/>
      <c r="D12445"/>
      <c r="F12445"/>
      <c r="G12445"/>
      <c r="I12445"/>
      <c r="J12445"/>
      <c r="K12445"/>
      <c r="O12445"/>
      <c r="P12445"/>
    </row>
    <row r="12446" spans="3:16" x14ac:dyDescent="0.25">
      <c r="C12446"/>
      <c r="D12446"/>
      <c r="F12446"/>
      <c r="G12446"/>
      <c r="I12446"/>
      <c r="J12446"/>
      <c r="K12446"/>
      <c r="O12446"/>
      <c r="P12446"/>
    </row>
    <row r="12447" spans="3:16" x14ac:dyDescent="0.25">
      <c r="C12447"/>
      <c r="D12447"/>
      <c r="F12447"/>
      <c r="G12447"/>
      <c r="I12447"/>
      <c r="J12447"/>
      <c r="K12447"/>
      <c r="O12447"/>
      <c r="P12447"/>
    </row>
    <row r="12448" spans="3:16" x14ac:dyDescent="0.25">
      <c r="C12448"/>
      <c r="D12448"/>
      <c r="F12448"/>
      <c r="G12448"/>
      <c r="I12448"/>
      <c r="J12448"/>
      <c r="K12448"/>
      <c r="O12448"/>
      <c r="P12448"/>
    </row>
    <row r="12449" spans="3:16" x14ac:dyDescent="0.25">
      <c r="C12449"/>
      <c r="D12449"/>
      <c r="F12449"/>
      <c r="G12449"/>
      <c r="I12449"/>
      <c r="J12449"/>
      <c r="K12449"/>
      <c r="O12449"/>
      <c r="P12449"/>
    </row>
    <row r="12450" spans="3:16" x14ac:dyDescent="0.25">
      <c r="C12450"/>
      <c r="D12450"/>
      <c r="F12450"/>
      <c r="G12450"/>
      <c r="I12450"/>
      <c r="J12450"/>
      <c r="K12450"/>
      <c r="O12450"/>
      <c r="P12450"/>
    </row>
    <row r="12451" spans="3:16" x14ac:dyDescent="0.25">
      <c r="C12451"/>
      <c r="D12451"/>
      <c r="F12451"/>
      <c r="G12451"/>
      <c r="I12451"/>
      <c r="J12451"/>
      <c r="K12451"/>
      <c r="O12451"/>
      <c r="P12451"/>
    </row>
    <row r="12452" spans="3:16" x14ac:dyDescent="0.25">
      <c r="C12452"/>
      <c r="D12452"/>
      <c r="F12452"/>
      <c r="G12452"/>
      <c r="I12452"/>
      <c r="J12452"/>
      <c r="K12452"/>
      <c r="O12452"/>
      <c r="P12452"/>
    </row>
    <row r="12453" spans="3:16" x14ac:dyDescent="0.25">
      <c r="C12453"/>
      <c r="D12453"/>
      <c r="F12453"/>
      <c r="G12453"/>
      <c r="I12453"/>
      <c r="J12453"/>
      <c r="K12453"/>
      <c r="O12453"/>
      <c r="P12453"/>
    </row>
    <row r="12454" spans="3:16" x14ac:dyDescent="0.25">
      <c r="C12454"/>
      <c r="D12454"/>
      <c r="F12454"/>
      <c r="G12454"/>
      <c r="I12454"/>
      <c r="J12454"/>
      <c r="K12454"/>
      <c r="O12454"/>
      <c r="P12454"/>
    </row>
    <row r="12455" spans="3:16" x14ac:dyDescent="0.25">
      <c r="C12455"/>
      <c r="D12455"/>
      <c r="F12455"/>
      <c r="G12455"/>
      <c r="I12455"/>
      <c r="J12455"/>
      <c r="K12455"/>
      <c r="O12455"/>
      <c r="P12455"/>
    </row>
    <row r="12456" spans="3:16" x14ac:dyDescent="0.25">
      <c r="C12456"/>
      <c r="D12456"/>
      <c r="F12456"/>
      <c r="G12456"/>
      <c r="I12456"/>
      <c r="J12456"/>
      <c r="K12456"/>
      <c r="O12456"/>
      <c r="P12456"/>
    </row>
    <row r="12457" spans="3:16" x14ac:dyDescent="0.25">
      <c r="C12457"/>
      <c r="D12457"/>
      <c r="F12457"/>
      <c r="G12457"/>
      <c r="I12457"/>
      <c r="J12457"/>
      <c r="K12457"/>
      <c r="O12457"/>
      <c r="P12457"/>
    </row>
    <row r="12458" spans="3:16" x14ac:dyDescent="0.25">
      <c r="C12458"/>
      <c r="D12458"/>
      <c r="F12458"/>
      <c r="G12458"/>
      <c r="I12458"/>
      <c r="J12458"/>
      <c r="K12458"/>
      <c r="O12458"/>
      <c r="P12458"/>
    </row>
    <row r="12459" spans="3:16" x14ac:dyDescent="0.25">
      <c r="C12459"/>
      <c r="D12459"/>
      <c r="F12459"/>
      <c r="G12459"/>
      <c r="I12459"/>
      <c r="J12459"/>
      <c r="K12459"/>
      <c r="O12459"/>
      <c r="P12459"/>
    </row>
    <row r="12460" spans="3:16" x14ac:dyDescent="0.25">
      <c r="C12460"/>
      <c r="D12460"/>
      <c r="F12460"/>
      <c r="G12460"/>
      <c r="I12460"/>
      <c r="J12460"/>
      <c r="K12460"/>
      <c r="O12460"/>
      <c r="P12460"/>
    </row>
    <row r="12461" spans="3:16" x14ac:dyDescent="0.25">
      <c r="C12461"/>
      <c r="D12461"/>
      <c r="F12461"/>
      <c r="G12461"/>
      <c r="I12461"/>
      <c r="J12461"/>
      <c r="K12461"/>
      <c r="O12461"/>
      <c r="P12461"/>
    </row>
    <row r="12462" spans="3:16" x14ac:dyDescent="0.25">
      <c r="C12462"/>
      <c r="D12462"/>
      <c r="F12462"/>
      <c r="G12462"/>
      <c r="I12462"/>
      <c r="J12462"/>
      <c r="K12462"/>
      <c r="O12462"/>
      <c r="P12462"/>
    </row>
    <row r="12463" spans="3:16" x14ac:dyDescent="0.25">
      <c r="C12463"/>
      <c r="D12463"/>
      <c r="F12463"/>
      <c r="G12463"/>
      <c r="I12463"/>
      <c r="J12463"/>
      <c r="K12463"/>
      <c r="O12463"/>
      <c r="P12463"/>
    </row>
    <row r="12464" spans="3:16" x14ac:dyDescent="0.25">
      <c r="C12464"/>
      <c r="D12464"/>
      <c r="F12464"/>
      <c r="G12464"/>
      <c r="I12464"/>
      <c r="J12464"/>
      <c r="K12464"/>
      <c r="O12464"/>
      <c r="P12464"/>
    </row>
    <row r="12465" spans="3:16" x14ac:dyDescent="0.25">
      <c r="C12465"/>
      <c r="D12465"/>
      <c r="F12465"/>
      <c r="G12465"/>
      <c r="I12465"/>
      <c r="J12465"/>
      <c r="K12465"/>
      <c r="O12465"/>
      <c r="P12465"/>
    </row>
    <row r="12466" spans="3:16" x14ac:dyDescent="0.25">
      <c r="C12466"/>
      <c r="D12466"/>
      <c r="F12466"/>
      <c r="G12466"/>
      <c r="I12466"/>
      <c r="J12466"/>
      <c r="K12466"/>
      <c r="O12466"/>
      <c r="P12466"/>
    </row>
    <row r="12467" spans="3:16" x14ac:dyDescent="0.25">
      <c r="C12467"/>
      <c r="D12467"/>
      <c r="F12467"/>
      <c r="G12467"/>
      <c r="I12467"/>
      <c r="J12467"/>
      <c r="K12467"/>
      <c r="O12467"/>
      <c r="P12467"/>
    </row>
    <row r="12468" spans="3:16" x14ac:dyDescent="0.25">
      <c r="C12468"/>
      <c r="D12468"/>
      <c r="F12468"/>
      <c r="G12468"/>
      <c r="I12468"/>
      <c r="J12468"/>
      <c r="K12468"/>
      <c r="O12468"/>
      <c r="P12468"/>
    </row>
    <row r="12469" spans="3:16" x14ac:dyDescent="0.25">
      <c r="C12469"/>
      <c r="D12469"/>
      <c r="F12469"/>
      <c r="G12469"/>
      <c r="I12469"/>
      <c r="J12469"/>
      <c r="K12469"/>
      <c r="O12469"/>
      <c r="P12469"/>
    </row>
    <row r="12470" spans="3:16" x14ac:dyDescent="0.25">
      <c r="C12470"/>
      <c r="D12470"/>
      <c r="F12470"/>
      <c r="G12470"/>
      <c r="I12470"/>
      <c r="J12470"/>
      <c r="K12470"/>
      <c r="O12470"/>
      <c r="P12470"/>
    </row>
    <row r="12471" spans="3:16" x14ac:dyDescent="0.25">
      <c r="C12471"/>
      <c r="D12471"/>
      <c r="F12471"/>
      <c r="G12471"/>
      <c r="I12471"/>
      <c r="J12471"/>
      <c r="K12471"/>
      <c r="O12471"/>
      <c r="P12471"/>
    </row>
    <row r="12472" spans="3:16" x14ac:dyDescent="0.25">
      <c r="C12472"/>
      <c r="D12472"/>
      <c r="F12472"/>
      <c r="G12472"/>
      <c r="I12472"/>
      <c r="J12472"/>
      <c r="K12472"/>
      <c r="O12472"/>
      <c r="P12472"/>
    </row>
    <row r="12473" spans="3:16" x14ac:dyDescent="0.25">
      <c r="C12473"/>
      <c r="D12473"/>
      <c r="F12473"/>
      <c r="G12473"/>
      <c r="I12473"/>
      <c r="J12473"/>
      <c r="K12473"/>
      <c r="O12473"/>
      <c r="P12473"/>
    </row>
    <row r="12474" spans="3:16" x14ac:dyDescent="0.25">
      <c r="C12474"/>
      <c r="D12474"/>
      <c r="F12474"/>
      <c r="G12474"/>
      <c r="I12474"/>
      <c r="J12474"/>
      <c r="K12474"/>
      <c r="O12474"/>
      <c r="P12474"/>
    </row>
    <row r="12475" spans="3:16" x14ac:dyDescent="0.25">
      <c r="C12475"/>
      <c r="D12475"/>
      <c r="F12475"/>
      <c r="G12475"/>
      <c r="I12475"/>
      <c r="J12475"/>
      <c r="K12475"/>
      <c r="O12475"/>
      <c r="P12475"/>
    </row>
    <row r="12476" spans="3:16" x14ac:dyDescent="0.25">
      <c r="C12476"/>
      <c r="D12476"/>
      <c r="F12476"/>
      <c r="G12476"/>
      <c r="I12476"/>
      <c r="J12476"/>
      <c r="K12476"/>
      <c r="O12476"/>
      <c r="P12476"/>
    </row>
    <row r="12477" spans="3:16" x14ac:dyDescent="0.25">
      <c r="C12477"/>
      <c r="D12477"/>
      <c r="F12477"/>
      <c r="G12477"/>
      <c r="I12477"/>
      <c r="J12477"/>
      <c r="K12477"/>
      <c r="O12477"/>
      <c r="P12477"/>
    </row>
    <row r="12478" spans="3:16" x14ac:dyDescent="0.25">
      <c r="C12478"/>
      <c r="D12478"/>
      <c r="F12478"/>
      <c r="G12478"/>
      <c r="I12478"/>
      <c r="J12478"/>
      <c r="K12478"/>
      <c r="O12478"/>
      <c r="P12478"/>
    </row>
    <row r="12479" spans="3:16" x14ac:dyDescent="0.25">
      <c r="C12479"/>
      <c r="D12479"/>
      <c r="F12479"/>
      <c r="G12479"/>
      <c r="I12479"/>
      <c r="J12479"/>
      <c r="K12479"/>
      <c r="O12479"/>
      <c r="P12479"/>
    </row>
    <row r="12480" spans="3:16" x14ac:dyDescent="0.25">
      <c r="C12480"/>
      <c r="D12480"/>
      <c r="F12480"/>
      <c r="G12480"/>
      <c r="I12480"/>
      <c r="J12480"/>
      <c r="K12480"/>
      <c r="O12480"/>
      <c r="P12480"/>
    </row>
    <row r="12481" spans="3:16" x14ac:dyDescent="0.25">
      <c r="C12481"/>
      <c r="D12481"/>
      <c r="F12481"/>
      <c r="G12481"/>
      <c r="I12481"/>
      <c r="J12481"/>
      <c r="K12481"/>
      <c r="O12481"/>
      <c r="P12481"/>
    </row>
    <row r="12482" spans="3:16" x14ac:dyDescent="0.25">
      <c r="C12482"/>
      <c r="D12482"/>
      <c r="F12482"/>
      <c r="G12482"/>
      <c r="I12482"/>
      <c r="J12482"/>
      <c r="K12482"/>
      <c r="O12482"/>
      <c r="P12482"/>
    </row>
    <row r="12483" spans="3:16" x14ac:dyDescent="0.25">
      <c r="C12483"/>
      <c r="D12483"/>
      <c r="F12483"/>
      <c r="G12483"/>
      <c r="I12483"/>
      <c r="J12483"/>
      <c r="K12483"/>
      <c r="O12483"/>
      <c r="P12483"/>
    </row>
    <row r="12484" spans="3:16" x14ac:dyDescent="0.25">
      <c r="C12484"/>
      <c r="D12484"/>
      <c r="F12484"/>
      <c r="G12484"/>
      <c r="I12484"/>
      <c r="J12484"/>
      <c r="K12484"/>
      <c r="O12484"/>
      <c r="P12484"/>
    </row>
    <row r="12485" spans="3:16" x14ac:dyDescent="0.25">
      <c r="C12485"/>
      <c r="D12485"/>
      <c r="F12485"/>
      <c r="G12485"/>
      <c r="I12485"/>
      <c r="J12485"/>
      <c r="K12485"/>
      <c r="O12485"/>
      <c r="P12485"/>
    </row>
    <row r="12486" spans="3:16" x14ac:dyDescent="0.25">
      <c r="C12486"/>
      <c r="D12486"/>
      <c r="F12486"/>
      <c r="G12486"/>
      <c r="I12486"/>
      <c r="J12486"/>
      <c r="K12486"/>
      <c r="O12486"/>
      <c r="P12486"/>
    </row>
    <row r="12487" spans="3:16" x14ac:dyDescent="0.25">
      <c r="C12487"/>
      <c r="D12487"/>
      <c r="F12487"/>
      <c r="G12487"/>
      <c r="I12487"/>
      <c r="J12487"/>
      <c r="K12487"/>
      <c r="O12487"/>
      <c r="P12487"/>
    </row>
    <row r="12488" spans="3:16" x14ac:dyDescent="0.25">
      <c r="C12488"/>
      <c r="D12488"/>
      <c r="F12488"/>
      <c r="G12488"/>
      <c r="I12488"/>
      <c r="J12488"/>
      <c r="K12488"/>
      <c r="O12488"/>
      <c r="P12488"/>
    </row>
    <row r="12489" spans="3:16" x14ac:dyDescent="0.25">
      <c r="C12489"/>
      <c r="D12489"/>
      <c r="F12489"/>
      <c r="G12489"/>
      <c r="I12489"/>
      <c r="J12489"/>
      <c r="K12489"/>
      <c r="O12489"/>
      <c r="P12489"/>
    </row>
    <row r="12490" spans="3:16" x14ac:dyDescent="0.25">
      <c r="C12490"/>
      <c r="D12490"/>
      <c r="F12490"/>
      <c r="G12490"/>
      <c r="I12490"/>
      <c r="J12490"/>
      <c r="K12490"/>
      <c r="O12490"/>
      <c r="P12490"/>
    </row>
    <row r="12491" spans="3:16" x14ac:dyDescent="0.25">
      <c r="C12491"/>
      <c r="D12491"/>
      <c r="F12491"/>
      <c r="G12491"/>
      <c r="I12491"/>
      <c r="J12491"/>
      <c r="K12491"/>
      <c r="O12491"/>
      <c r="P12491"/>
    </row>
    <row r="12492" spans="3:16" x14ac:dyDescent="0.25">
      <c r="C12492"/>
      <c r="D12492"/>
      <c r="F12492"/>
      <c r="G12492"/>
      <c r="I12492"/>
      <c r="J12492"/>
      <c r="K12492"/>
      <c r="O12492"/>
      <c r="P12492"/>
    </row>
    <row r="12493" spans="3:16" x14ac:dyDescent="0.25">
      <c r="C12493"/>
      <c r="D12493"/>
      <c r="F12493"/>
      <c r="G12493"/>
      <c r="I12493"/>
      <c r="J12493"/>
      <c r="K12493"/>
      <c r="O12493"/>
      <c r="P12493"/>
    </row>
    <row r="12494" spans="3:16" x14ac:dyDescent="0.25">
      <c r="C12494"/>
      <c r="D12494"/>
      <c r="F12494"/>
      <c r="G12494"/>
      <c r="I12494"/>
      <c r="J12494"/>
      <c r="K12494"/>
      <c r="O12494"/>
      <c r="P12494"/>
    </row>
    <row r="12495" spans="3:16" x14ac:dyDescent="0.25">
      <c r="C12495"/>
      <c r="D12495"/>
      <c r="F12495"/>
      <c r="G12495"/>
      <c r="I12495"/>
      <c r="J12495"/>
      <c r="K12495"/>
      <c r="O12495"/>
      <c r="P12495"/>
    </row>
    <row r="12496" spans="3:16" x14ac:dyDescent="0.25">
      <c r="C12496"/>
      <c r="D12496"/>
      <c r="F12496"/>
      <c r="G12496"/>
      <c r="I12496"/>
      <c r="J12496"/>
      <c r="K12496"/>
      <c r="O12496"/>
      <c r="P12496"/>
    </row>
    <row r="12497" spans="3:16" x14ac:dyDescent="0.25">
      <c r="C12497"/>
      <c r="D12497"/>
      <c r="F12497"/>
      <c r="G12497"/>
      <c r="I12497"/>
      <c r="J12497"/>
      <c r="K12497"/>
      <c r="O12497"/>
      <c r="P12497"/>
    </row>
    <row r="12498" spans="3:16" x14ac:dyDescent="0.25">
      <c r="C12498"/>
      <c r="D12498"/>
      <c r="F12498"/>
      <c r="G12498"/>
      <c r="I12498"/>
      <c r="J12498"/>
      <c r="K12498"/>
      <c r="O12498"/>
      <c r="P12498"/>
    </row>
    <row r="12499" spans="3:16" x14ac:dyDescent="0.25">
      <c r="C12499"/>
      <c r="D12499"/>
      <c r="F12499"/>
      <c r="G12499"/>
      <c r="I12499"/>
      <c r="J12499"/>
      <c r="K12499"/>
      <c r="O12499"/>
      <c r="P12499"/>
    </row>
    <row r="12500" spans="3:16" x14ac:dyDescent="0.25">
      <c r="C12500"/>
      <c r="D12500"/>
      <c r="F12500"/>
      <c r="G12500"/>
      <c r="I12500"/>
      <c r="J12500"/>
      <c r="K12500"/>
      <c r="O12500"/>
      <c r="P12500"/>
    </row>
    <row r="12501" spans="3:16" x14ac:dyDescent="0.25">
      <c r="C12501"/>
      <c r="D12501"/>
      <c r="F12501"/>
      <c r="G12501"/>
      <c r="I12501"/>
      <c r="J12501"/>
      <c r="K12501"/>
      <c r="O12501"/>
      <c r="P12501"/>
    </row>
    <row r="12502" spans="3:16" x14ac:dyDescent="0.25">
      <c r="C12502"/>
      <c r="D12502"/>
      <c r="F12502"/>
      <c r="G12502"/>
      <c r="I12502"/>
      <c r="J12502"/>
      <c r="K12502"/>
      <c r="O12502"/>
      <c r="P12502"/>
    </row>
    <row r="12503" spans="3:16" x14ac:dyDescent="0.25">
      <c r="C12503"/>
      <c r="D12503"/>
      <c r="F12503"/>
      <c r="G12503"/>
      <c r="I12503"/>
      <c r="J12503"/>
      <c r="K12503"/>
      <c r="O12503"/>
      <c r="P12503"/>
    </row>
    <row r="12504" spans="3:16" x14ac:dyDescent="0.25">
      <c r="C12504"/>
      <c r="D12504"/>
      <c r="F12504"/>
      <c r="G12504"/>
      <c r="I12504"/>
      <c r="J12504"/>
      <c r="K12504"/>
      <c r="O12504"/>
      <c r="P12504"/>
    </row>
    <row r="12505" spans="3:16" x14ac:dyDescent="0.25">
      <c r="C12505"/>
      <c r="D12505"/>
      <c r="F12505"/>
      <c r="G12505"/>
      <c r="I12505"/>
      <c r="J12505"/>
      <c r="K12505"/>
      <c r="O12505"/>
      <c r="P12505"/>
    </row>
    <row r="12506" spans="3:16" x14ac:dyDescent="0.25">
      <c r="C12506"/>
      <c r="D12506"/>
      <c r="F12506"/>
      <c r="G12506"/>
      <c r="I12506"/>
      <c r="J12506"/>
      <c r="K12506"/>
      <c r="O12506"/>
      <c r="P12506"/>
    </row>
    <row r="12507" spans="3:16" x14ac:dyDescent="0.25">
      <c r="C12507"/>
      <c r="D12507"/>
      <c r="F12507"/>
      <c r="G12507"/>
      <c r="I12507"/>
      <c r="J12507"/>
      <c r="K12507"/>
      <c r="O12507"/>
      <c r="P12507"/>
    </row>
    <row r="12508" spans="3:16" x14ac:dyDescent="0.25">
      <c r="C12508"/>
      <c r="D12508"/>
      <c r="F12508"/>
      <c r="G12508"/>
      <c r="I12508"/>
      <c r="J12508"/>
      <c r="K12508"/>
      <c r="O12508"/>
      <c r="P12508"/>
    </row>
    <row r="12509" spans="3:16" x14ac:dyDescent="0.25">
      <c r="C12509"/>
      <c r="D12509"/>
      <c r="F12509"/>
      <c r="G12509"/>
      <c r="I12509"/>
      <c r="J12509"/>
      <c r="K12509"/>
      <c r="O12509"/>
      <c r="P12509"/>
    </row>
    <row r="12510" spans="3:16" x14ac:dyDescent="0.25">
      <c r="C12510"/>
      <c r="D12510"/>
      <c r="F12510"/>
      <c r="G12510"/>
      <c r="I12510"/>
      <c r="J12510"/>
      <c r="K12510"/>
      <c r="O12510"/>
      <c r="P12510"/>
    </row>
    <row r="12511" spans="3:16" x14ac:dyDescent="0.25">
      <c r="C12511"/>
      <c r="D12511"/>
      <c r="F12511"/>
      <c r="G12511"/>
      <c r="I12511"/>
      <c r="J12511"/>
      <c r="K12511"/>
      <c r="O12511"/>
      <c r="P12511"/>
    </row>
    <row r="12512" spans="3:16" x14ac:dyDescent="0.25">
      <c r="C12512"/>
      <c r="D12512"/>
      <c r="F12512"/>
      <c r="G12512"/>
      <c r="I12512"/>
      <c r="J12512"/>
      <c r="K12512"/>
      <c r="O12512"/>
      <c r="P12512"/>
    </row>
    <row r="12513" spans="3:16" x14ac:dyDescent="0.25">
      <c r="C12513"/>
      <c r="D12513"/>
      <c r="F12513"/>
      <c r="G12513"/>
      <c r="I12513"/>
      <c r="J12513"/>
      <c r="K12513"/>
      <c r="O12513"/>
      <c r="P12513"/>
    </row>
    <row r="12514" spans="3:16" x14ac:dyDescent="0.25">
      <c r="C12514"/>
      <c r="D12514"/>
      <c r="F12514"/>
      <c r="G12514"/>
      <c r="I12514"/>
      <c r="J12514"/>
      <c r="K12514"/>
      <c r="O12514"/>
      <c r="P12514"/>
    </row>
    <row r="12515" spans="3:16" x14ac:dyDescent="0.25">
      <c r="C12515"/>
      <c r="D12515"/>
      <c r="F12515"/>
      <c r="G12515"/>
      <c r="I12515"/>
      <c r="J12515"/>
      <c r="K12515"/>
      <c r="O12515"/>
      <c r="P12515"/>
    </row>
    <row r="12516" spans="3:16" x14ac:dyDescent="0.25">
      <c r="C12516"/>
      <c r="D12516"/>
      <c r="F12516"/>
      <c r="G12516"/>
      <c r="I12516"/>
      <c r="J12516"/>
      <c r="K12516"/>
      <c r="O12516"/>
      <c r="P12516"/>
    </row>
    <row r="12517" spans="3:16" x14ac:dyDescent="0.25">
      <c r="C12517"/>
      <c r="D12517"/>
      <c r="F12517"/>
      <c r="G12517"/>
      <c r="I12517"/>
      <c r="J12517"/>
      <c r="K12517"/>
      <c r="O12517"/>
      <c r="P12517"/>
    </row>
    <row r="12518" spans="3:16" x14ac:dyDescent="0.25">
      <c r="C12518"/>
      <c r="D12518"/>
      <c r="F12518"/>
      <c r="G12518"/>
      <c r="I12518"/>
      <c r="J12518"/>
      <c r="K12518"/>
      <c r="O12518"/>
      <c r="P12518"/>
    </row>
    <row r="12519" spans="3:16" x14ac:dyDescent="0.25">
      <c r="C12519"/>
      <c r="D12519"/>
      <c r="F12519"/>
      <c r="G12519"/>
      <c r="I12519"/>
      <c r="J12519"/>
      <c r="K12519"/>
      <c r="O12519"/>
      <c r="P12519"/>
    </row>
    <row r="12520" spans="3:16" x14ac:dyDescent="0.25">
      <c r="C12520"/>
      <c r="D12520"/>
      <c r="F12520"/>
      <c r="G12520"/>
      <c r="I12520"/>
      <c r="J12520"/>
      <c r="K12520"/>
      <c r="O12520"/>
      <c r="P12520"/>
    </row>
    <row r="12521" spans="3:16" x14ac:dyDescent="0.25">
      <c r="C12521"/>
      <c r="D12521"/>
      <c r="F12521"/>
      <c r="G12521"/>
      <c r="I12521"/>
      <c r="J12521"/>
      <c r="K12521"/>
      <c r="O12521"/>
      <c r="P12521"/>
    </row>
    <row r="12522" spans="3:16" x14ac:dyDescent="0.25">
      <c r="C12522"/>
      <c r="D12522"/>
      <c r="F12522"/>
      <c r="G12522"/>
      <c r="I12522"/>
      <c r="J12522"/>
      <c r="K12522"/>
      <c r="O12522"/>
      <c r="P12522"/>
    </row>
    <row r="12523" spans="3:16" x14ac:dyDescent="0.25">
      <c r="C12523"/>
      <c r="D12523"/>
      <c r="F12523"/>
      <c r="G12523"/>
      <c r="I12523"/>
      <c r="J12523"/>
      <c r="K12523"/>
      <c r="O12523"/>
      <c r="P12523"/>
    </row>
    <row r="12524" spans="3:16" x14ac:dyDescent="0.25">
      <c r="C12524"/>
      <c r="D12524"/>
      <c r="F12524"/>
      <c r="G12524"/>
      <c r="I12524"/>
      <c r="J12524"/>
      <c r="K12524"/>
      <c r="O12524"/>
      <c r="P12524"/>
    </row>
    <row r="12525" spans="3:16" x14ac:dyDescent="0.25">
      <c r="C12525"/>
      <c r="D12525"/>
      <c r="F12525"/>
      <c r="G12525"/>
      <c r="I12525"/>
      <c r="J12525"/>
      <c r="K12525"/>
      <c r="O12525"/>
      <c r="P12525"/>
    </row>
    <row r="12526" spans="3:16" x14ac:dyDescent="0.25">
      <c r="C12526"/>
      <c r="D12526"/>
      <c r="F12526"/>
      <c r="G12526"/>
      <c r="I12526"/>
      <c r="J12526"/>
      <c r="K12526"/>
      <c r="O12526"/>
      <c r="P12526"/>
    </row>
    <row r="12527" spans="3:16" x14ac:dyDescent="0.25">
      <c r="C12527"/>
      <c r="D12527"/>
      <c r="F12527"/>
      <c r="G12527"/>
      <c r="I12527"/>
      <c r="J12527"/>
      <c r="K12527"/>
      <c r="O12527"/>
      <c r="P12527"/>
    </row>
    <row r="12528" spans="3:16" x14ac:dyDescent="0.25">
      <c r="C12528"/>
      <c r="D12528"/>
      <c r="F12528"/>
      <c r="G12528"/>
      <c r="I12528"/>
      <c r="J12528"/>
      <c r="K12528"/>
      <c r="O12528"/>
      <c r="P12528"/>
    </row>
    <row r="12529" spans="3:16" x14ac:dyDescent="0.25">
      <c r="C12529"/>
      <c r="D12529"/>
      <c r="F12529"/>
      <c r="G12529"/>
      <c r="I12529"/>
      <c r="J12529"/>
      <c r="K12529"/>
      <c r="O12529"/>
      <c r="P12529"/>
    </row>
    <row r="12530" spans="3:16" x14ac:dyDescent="0.25">
      <c r="C12530"/>
      <c r="D12530"/>
      <c r="F12530"/>
      <c r="G12530"/>
      <c r="I12530"/>
      <c r="J12530"/>
      <c r="K12530"/>
      <c r="O12530"/>
      <c r="P12530"/>
    </row>
    <row r="12531" spans="3:16" x14ac:dyDescent="0.25">
      <c r="C12531"/>
      <c r="D12531"/>
      <c r="F12531"/>
      <c r="G12531"/>
      <c r="I12531"/>
      <c r="J12531"/>
      <c r="K12531"/>
      <c r="O12531"/>
      <c r="P12531"/>
    </row>
    <row r="12532" spans="3:16" x14ac:dyDescent="0.25">
      <c r="C12532"/>
      <c r="D12532"/>
      <c r="F12532"/>
      <c r="G12532"/>
      <c r="I12532"/>
      <c r="J12532"/>
      <c r="K12532"/>
      <c r="O12532"/>
      <c r="P12532"/>
    </row>
    <row r="12533" spans="3:16" x14ac:dyDescent="0.25">
      <c r="C12533"/>
      <c r="D12533"/>
      <c r="F12533"/>
      <c r="G12533"/>
      <c r="I12533"/>
      <c r="J12533"/>
      <c r="K12533"/>
      <c r="O12533"/>
      <c r="P12533"/>
    </row>
    <row r="12534" spans="3:16" x14ac:dyDescent="0.25">
      <c r="C12534"/>
      <c r="D12534"/>
      <c r="F12534"/>
      <c r="G12534"/>
      <c r="I12534"/>
      <c r="J12534"/>
      <c r="K12534"/>
      <c r="O12534"/>
      <c r="P12534"/>
    </row>
    <row r="12535" spans="3:16" x14ac:dyDescent="0.25">
      <c r="C12535"/>
      <c r="D12535"/>
      <c r="F12535"/>
      <c r="G12535"/>
      <c r="I12535"/>
      <c r="J12535"/>
      <c r="K12535"/>
      <c r="O12535"/>
      <c r="P12535"/>
    </row>
    <row r="12536" spans="3:16" x14ac:dyDescent="0.25">
      <c r="C12536"/>
      <c r="D12536"/>
      <c r="F12536"/>
      <c r="G12536"/>
      <c r="I12536"/>
      <c r="J12536"/>
      <c r="K12536"/>
      <c r="O12536"/>
      <c r="P12536"/>
    </row>
    <row r="12537" spans="3:16" x14ac:dyDescent="0.25">
      <c r="C12537"/>
      <c r="D12537"/>
      <c r="F12537"/>
      <c r="G12537"/>
      <c r="I12537"/>
      <c r="J12537"/>
      <c r="K12537"/>
      <c r="O12537"/>
      <c r="P12537"/>
    </row>
    <row r="12538" spans="3:16" x14ac:dyDescent="0.25">
      <c r="C12538"/>
      <c r="D12538"/>
      <c r="F12538"/>
      <c r="G12538"/>
      <c r="I12538"/>
      <c r="J12538"/>
      <c r="K12538"/>
      <c r="O12538"/>
      <c r="P12538"/>
    </row>
    <row r="12539" spans="3:16" x14ac:dyDescent="0.25">
      <c r="C12539"/>
      <c r="D12539"/>
      <c r="F12539"/>
      <c r="G12539"/>
      <c r="I12539"/>
      <c r="J12539"/>
      <c r="K12539"/>
      <c r="O12539"/>
      <c r="P12539"/>
    </row>
    <row r="12540" spans="3:16" x14ac:dyDescent="0.25">
      <c r="C12540"/>
      <c r="D12540"/>
      <c r="F12540"/>
      <c r="G12540"/>
      <c r="I12540"/>
      <c r="J12540"/>
      <c r="K12540"/>
      <c r="O12540"/>
      <c r="P12540"/>
    </row>
    <row r="12541" spans="3:16" x14ac:dyDescent="0.25">
      <c r="C12541"/>
      <c r="D12541"/>
      <c r="F12541"/>
      <c r="G12541"/>
      <c r="I12541"/>
      <c r="J12541"/>
      <c r="K12541"/>
      <c r="O12541"/>
      <c r="P12541"/>
    </row>
    <row r="12542" spans="3:16" x14ac:dyDescent="0.25">
      <c r="C12542"/>
      <c r="D12542"/>
      <c r="F12542"/>
      <c r="G12542"/>
      <c r="I12542"/>
      <c r="J12542"/>
      <c r="K12542"/>
      <c r="O12542"/>
      <c r="P12542"/>
    </row>
    <row r="12543" spans="3:16" x14ac:dyDescent="0.25">
      <c r="C12543"/>
      <c r="D12543"/>
      <c r="F12543"/>
      <c r="G12543"/>
      <c r="I12543"/>
      <c r="J12543"/>
      <c r="K12543"/>
      <c r="O12543"/>
      <c r="P12543"/>
    </row>
    <row r="12544" spans="3:16" x14ac:dyDescent="0.25">
      <c r="C12544"/>
      <c r="D12544"/>
      <c r="F12544"/>
      <c r="G12544"/>
      <c r="I12544"/>
      <c r="J12544"/>
      <c r="K12544"/>
      <c r="O12544"/>
      <c r="P12544"/>
    </row>
    <row r="12545" spans="3:16" x14ac:dyDescent="0.25">
      <c r="C12545"/>
      <c r="D12545"/>
      <c r="F12545"/>
      <c r="G12545"/>
      <c r="I12545"/>
      <c r="J12545"/>
      <c r="K12545"/>
      <c r="O12545"/>
      <c r="P12545"/>
    </row>
    <row r="12546" spans="3:16" x14ac:dyDescent="0.25">
      <c r="C12546"/>
      <c r="D12546"/>
      <c r="F12546"/>
      <c r="G12546"/>
      <c r="I12546"/>
      <c r="J12546"/>
      <c r="K12546"/>
      <c r="O12546"/>
      <c r="P12546"/>
    </row>
    <row r="12547" spans="3:16" x14ac:dyDescent="0.25">
      <c r="C12547"/>
      <c r="D12547"/>
      <c r="F12547"/>
      <c r="G12547"/>
      <c r="I12547"/>
      <c r="J12547"/>
      <c r="K12547"/>
      <c r="O12547"/>
      <c r="P12547"/>
    </row>
    <row r="12548" spans="3:16" x14ac:dyDescent="0.25">
      <c r="C12548"/>
      <c r="D12548"/>
      <c r="F12548"/>
      <c r="G12548"/>
      <c r="I12548"/>
      <c r="J12548"/>
      <c r="K12548"/>
      <c r="O12548"/>
      <c r="P12548"/>
    </row>
    <row r="12549" spans="3:16" x14ac:dyDescent="0.25">
      <c r="C12549"/>
      <c r="D12549"/>
      <c r="F12549"/>
      <c r="G12549"/>
      <c r="I12549"/>
      <c r="J12549"/>
      <c r="K12549"/>
      <c r="O12549"/>
      <c r="P12549"/>
    </row>
    <row r="12550" spans="3:16" x14ac:dyDescent="0.25">
      <c r="C12550"/>
      <c r="D12550"/>
      <c r="F12550"/>
      <c r="G12550"/>
      <c r="I12550"/>
      <c r="J12550"/>
      <c r="K12550"/>
      <c r="O12550"/>
      <c r="P12550"/>
    </row>
    <row r="12551" spans="3:16" x14ac:dyDescent="0.25">
      <c r="C12551"/>
      <c r="D12551"/>
      <c r="F12551"/>
      <c r="G12551"/>
      <c r="I12551"/>
      <c r="J12551"/>
      <c r="K12551"/>
      <c r="O12551"/>
      <c r="P12551"/>
    </row>
    <row r="12552" spans="3:16" x14ac:dyDescent="0.25">
      <c r="C12552"/>
      <c r="D12552"/>
      <c r="F12552"/>
      <c r="G12552"/>
      <c r="I12552"/>
      <c r="J12552"/>
      <c r="K12552"/>
      <c r="O12552"/>
      <c r="P12552"/>
    </row>
    <row r="12553" spans="3:16" x14ac:dyDescent="0.25">
      <c r="C12553"/>
      <c r="D12553"/>
      <c r="F12553"/>
      <c r="G12553"/>
      <c r="I12553"/>
      <c r="J12553"/>
      <c r="K12553"/>
      <c r="O12553"/>
      <c r="P12553"/>
    </row>
    <row r="12554" spans="3:16" x14ac:dyDescent="0.25">
      <c r="C12554"/>
      <c r="D12554"/>
      <c r="F12554"/>
      <c r="G12554"/>
      <c r="I12554"/>
      <c r="J12554"/>
      <c r="K12554"/>
      <c r="O12554"/>
      <c r="P12554"/>
    </row>
    <row r="12555" spans="3:16" x14ac:dyDescent="0.25">
      <c r="C12555"/>
      <c r="D12555"/>
      <c r="F12555"/>
      <c r="G12555"/>
      <c r="I12555"/>
      <c r="J12555"/>
      <c r="K12555"/>
      <c r="O12555"/>
      <c r="P12555"/>
    </row>
    <row r="12556" spans="3:16" x14ac:dyDescent="0.25">
      <c r="C12556"/>
      <c r="D12556"/>
      <c r="F12556"/>
      <c r="G12556"/>
      <c r="I12556"/>
      <c r="J12556"/>
      <c r="K12556"/>
      <c r="O12556"/>
      <c r="P12556"/>
    </row>
    <row r="12557" spans="3:16" x14ac:dyDescent="0.25">
      <c r="C12557"/>
      <c r="D12557"/>
      <c r="F12557"/>
      <c r="G12557"/>
      <c r="I12557"/>
      <c r="J12557"/>
      <c r="K12557"/>
      <c r="O12557"/>
      <c r="P12557"/>
    </row>
    <row r="12558" spans="3:16" x14ac:dyDescent="0.25">
      <c r="C12558"/>
      <c r="D12558"/>
      <c r="F12558"/>
      <c r="G12558"/>
      <c r="I12558"/>
      <c r="J12558"/>
      <c r="K12558"/>
      <c r="O12558"/>
      <c r="P12558"/>
    </row>
    <row r="12559" spans="3:16" x14ac:dyDescent="0.25">
      <c r="C12559"/>
      <c r="D12559"/>
      <c r="F12559"/>
      <c r="G12559"/>
      <c r="I12559"/>
      <c r="J12559"/>
      <c r="K12559"/>
      <c r="O12559"/>
      <c r="P12559"/>
    </row>
    <row r="12560" spans="3:16" x14ac:dyDescent="0.25">
      <c r="C12560"/>
      <c r="D12560"/>
      <c r="F12560"/>
      <c r="G12560"/>
      <c r="I12560"/>
      <c r="J12560"/>
      <c r="K12560"/>
      <c r="O12560"/>
      <c r="P12560"/>
    </row>
    <row r="12561" spans="3:16" x14ac:dyDescent="0.25">
      <c r="C12561"/>
      <c r="D12561"/>
      <c r="F12561"/>
      <c r="G12561"/>
      <c r="I12561"/>
      <c r="J12561"/>
      <c r="K12561"/>
      <c r="O12561"/>
      <c r="P12561"/>
    </row>
    <row r="12562" spans="3:16" x14ac:dyDescent="0.25">
      <c r="C12562"/>
      <c r="D12562"/>
      <c r="F12562"/>
      <c r="G12562"/>
      <c r="I12562"/>
      <c r="J12562"/>
      <c r="K12562"/>
      <c r="O12562"/>
      <c r="P12562"/>
    </row>
    <row r="12563" spans="3:16" x14ac:dyDescent="0.25">
      <c r="C12563"/>
      <c r="D12563"/>
      <c r="F12563"/>
      <c r="G12563"/>
      <c r="I12563"/>
      <c r="J12563"/>
      <c r="K12563"/>
      <c r="O12563"/>
      <c r="P12563"/>
    </row>
    <row r="12564" spans="3:16" x14ac:dyDescent="0.25">
      <c r="C12564"/>
      <c r="D12564"/>
      <c r="F12564"/>
      <c r="G12564"/>
      <c r="I12564"/>
      <c r="J12564"/>
      <c r="K12564"/>
      <c r="O12564"/>
      <c r="P12564"/>
    </row>
    <row r="12565" spans="3:16" x14ac:dyDescent="0.25">
      <c r="C12565"/>
      <c r="D12565"/>
      <c r="F12565"/>
      <c r="G12565"/>
      <c r="I12565"/>
      <c r="J12565"/>
      <c r="K12565"/>
      <c r="O12565"/>
      <c r="P12565"/>
    </row>
    <row r="12566" spans="3:16" x14ac:dyDescent="0.25">
      <c r="C12566"/>
      <c r="D12566"/>
      <c r="F12566"/>
      <c r="G12566"/>
      <c r="I12566"/>
      <c r="J12566"/>
      <c r="K12566"/>
      <c r="O12566"/>
      <c r="P12566"/>
    </row>
    <row r="12567" spans="3:16" x14ac:dyDescent="0.25">
      <c r="C12567"/>
      <c r="D12567"/>
      <c r="F12567"/>
      <c r="G12567"/>
      <c r="I12567"/>
      <c r="J12567"/>
      <c r="K12567"/>
      <c r="O12567"/>
      <c r="P12567"/>
    </row>
    <row r="12568" spans="3:16" x14ac:dyDescent="0.25">
      <c r="C12568"/>
      <c r="D12568"/>
      <c r="F12568"/>
      <c r="G12568"/>
      <c r="I12568"/>
      <c r="J12568"/>
      <c r="K12568"/>
      <c r="O12568"/>
      <c r="P12568"/>
    </row>
    <row r="12569" spans="3:16" x14ac:dyDescent="0.25">
      <c r="C12569"/>
      <c r="D12569"/>
      <c r="F12569"/>
      <c r="G12569"/>
      <c r="I12569"/>
      <c r="J12569"/>
      <c r="K12569"/>
      <c r="O12569"/>
      <c r="P12569"/>
    </row>
    <row r="12570" spans="3:16" x14ac:dyDescent="0.25">
      <c r="C12570"/>
      <c r="D12570"/>
      <c r="F12570"/>
      <c r="G12570"/>
      <c r="I12570"/>
      <c r="J12570"/>
      <c r="K12570"/>
      <c r="O12570"/>
      <c r="P12570"/>
    </row>
    <row r="12571" spans="3:16" x14ac:dyDescent="0.25">
      <c r="C12571"/>
      <c r="D12571"/>
      <c r="F12571"/>
      <c r="G12571"/>
      <c r="I12571"/>
      <c r="J12571"/>
      <c r="K12571"/>
      <c r="O12571"/>
      <c r="P12571"/>
    </row>
    <row r="12572" spans="3:16" x14ac:dyDescent="0.25">
      <c r="C12572"/>
      <c r="D12572"/>
      <c r="F12572"/>
      <c r="G12572"/>
      <c r="I12572"/>
      <c r="J12572"/>
      <c r="K12572"/>
      <c r="O12572"/>
      <c r="P12572"/>
    </row>
    <row r="12573" spans="3:16" x14ac:dyDescent="0.25">
      <c r="C12573"/>
      <c r="D12573"/>
      <c r="F12573"/>
      <c r="G12573"/>
      <c r="I12573"/>
      <c r="J12573"/>
      <c r="K12573"/>
      <c r="O12573"/>
      <c r="P12573"/>
    </row>
    <row r="12574" spans="3:16" x14ac:dyDescent="0.25">
      <c r="C12574"/>
      <c r="D12574"/>
      <c r="F12574"/>
      <c r="G12574"/>
      <c r="I12574"/>
      <c r="J12574"/>
      <c r="K12574"/>
      <c r="O12574"/>
      <c r="P12574"/>
    </row>
    <row r="12575" spans="3:16" x14ac:dyDescent="0.25">
      <c r="C12575"/>
      <c r="D12575"/>
      <c r="F12575"/>
      <c r="G12575"/>
      <c r="I12575"/>
      <c r="J12575"/>
      <c r="K12575"/>
      <c r="O12575"/>
      <c r="P12575"/>
    </row>
    <row r="12576" spans="3:16" x14ac:dyDescent="0.25">
      <c r="C12576"/>
      <c r="D12576"/>
      <c r="F12576"/>
      <c r="G12576"/>
      <c r="I12576"/>
      <c r="J12576"/>
      <c r="K12576"/>
      <c r="O12576"/>
      <c r="P12576"/>
    </row>
    <row r="12577" spans="3:16" x14ac:dyDescent="0.25">
      <c r="C12577"/>
      <c r="D12577"/>
      <c r="F12577"/>
      <c r="G12577"/>
      <c r="I12577"/>
      <c r="J12577"/>
      <c r="K12577"/>
      <c r="O12577"/>
      <c r="P12577"/>
    </row>
    <row r="12578" spans="3:16" x14ac:dyDescent="0.25">
      <c r="C12578"/>
      <c r="D12578"/>
      <c r="F12578"/>
      <c r="G12578"/>
      <c r="I12578"/>
      <c r="J12578"/>
      <c r="K12578"/>
      <c r="O12578"/>
      <c r="P12578"/>
    </row>
    <row r="12579" spans="3:16" x14ac:dyDescent="0.25">
      <c r="C12579"/>
      <c r="D12579"/>
      <c r="F12579"/>
      <c r="G12579"/>
      <c r="I12579"/>
      <c r="J12579"/>
      <c r="K12579"/>
      <c r="O12579"/>
      <c r="P12579"/>
    </row>
    <row r="12580" spans="3:16" x14ac:dyDescent="0.25">
      <c r="C12580"/>
      <c r="D12580"/>
      <c r="F12580"/>
      <c r="G12580"/>
      <c r="I12580"/>
      <c r="J12580"/>
      <c r="K12580"/>
      <c r="O12580"/>
      <c r="P12580"/>
    </row>
    <row r="12581" spans="3:16" x14ac:dyDescent="0.25">
      <c r="C12581"/>
      <c r="D12581"/>
      <c r="F12581"/>
      <c r="G12581"/>
      <c r="I12581"/>
      <c r="J12581"/>
      <c r="K12581"/>
      <c r="O12581"/>
      <c r="P12581"/>
    </row>
    <row r="12582" spans="3:16" x14ac:dyDescent="0.25">
      <c r="C12582"/>
      <c r="D12582"/>
      <c r="F12582"/>
      <c r="G12582"/>
      <c r="I12582"/>
      <c r="J12582"/>
      <c r="K12582"/>
      <c r="O12582"/>
      <c r="P12582"/>
    </row>
    <row r="12583" spans="3:16" x14ac:dyDescent="0.25">
      <c r="C12583"/>
      <c r="D12583"/>
      <c r="F12583"/>
      <c r="G12583"/>
      <c r="I12583"/>
      <c r="J12583"/>
      <c r="K12583"/>
      <c r="O12583"/>
      <c r="P12583"/>
    </row>
    <row r="12584" spans="3:16" x14ac:dyDescent="0.25">
      <c r="C12584"/>
      <c r="D12584"/>
      <c r="F12584"/>
      <c r="G12584"/>
      <c r="I12584"/>
      <c r="J12584"/>
      <c r="K12584"/>
      <c r="O12584"/>
      <c r="P12584"/>
    </row>
    <row r="12585" spans="3:16" x14ac:dyDescent="0.25">
      <c r="C12585"/>
      <c r="D12585"/>
      <c r="F12585"/>
      <c r="G12585"/>
      <c r="I12585"/>
      <c r="J12585"/>
      <c r="K12585"/>
      <c r="O12585"/>
      <c r="P12585"/>
    </row>
    <row r="12586" spans="3:16" x14ac:dyDescent="0.25">
      <c r="C12586"/>
      <c r="D12586"/>
      <c r="F12586"/>
      <c r="G12586"/>
      <c r="I12586"/>
      <c r="J12586"/>
      <c r="K12586"/>
      <c r="O12586"/>
      <c r="P12586"/>
    </row>
    <row r="12587" spans="3:16" x14ac:dyDescent="0.25">
      <c r="C12587"/>
      <c r="D12587"/>
      <c r="F12587"/>
      <c r="G12587"/>
      <c r="I12587"/>
      <c r="J12587"/>
      <c r="K12587"/>
      <c r="O12587"/>
      <c r="P12587"/>
    </row>
    <row r="12588" spans="3:16" x14ac:dyDescent="0.25">
      <c r="C12588"/>
      <c r="D12588"/>
      <c r="F12588"/>
      <c r="G12588"/>
      <c r="I12588"/>
      <c r="J12588"/>
      <c r="K12588"/>
      <c r="O12588"/>
      <c r="P12588"/>
    </row>
    <row r="12589" spans="3:16" x14ac:dyDescent="0.25">
      <c r="C12589"/>
      <c r="D12589"/>
      <c r="F12589"/>
      <c r="G12589"/>
      <c r="I12589"/>
      <c r="J12589"/>
      <c r="K12589"/>
      <c r="O12589"/>
      <c r="P12589"/>
    </row>
    <row r="12590" spans="3:16" x14ac:dyDescent="0.25">
      <c r="C12590"/>
      <c r="D12590"/>
      <c r="F12590"/>
      <c r="G12590"/>
      <c r="I12590"/>
      <c r="J12590"/>
      <c r="K12590"/>
      <c r="O12590"/>
      <c r="P12590"/>
    </row>
    <row r="12591" spans="3:16" x14ac:dyDescent="0.25">
      <c r="C12591"/>
      <c r="D12591"/>
      <c r="F12591"/>
      <c r="G12591"/>
      <c r="I12591"/>
      <c r="J12591"/>
      <c r="K12591"/>
      <c r="O12591"/>
      <c r="P12591"/>
    </row>
    <row r="12592" spans="3:16" x14ac:dyDescent="0.25">
      <c r="C12592"/>
      <c r="D12592"/>
      <c r="F12592"/>
      <c r="G12592"/>
      <c r="I12592"/>
      <c r="J12592"/>
      <c r="K12592"/>
      <c r="O12592"/>
      <c r="P12592"/>
    </row>
    <row r="12593" spans="3:16" x14ac:dyDescent="0.25">
      <c r="C12593"/>
      <c r="D12593"/>
      <c r="F12593"/>
      <c r="G12593"/>
      <c r="I12593"/>
      <c r="J12593"/>
      <c r="K12593"/>
      <c r="O12593"/>
      <c r="P12593"/>
    </row>
    <row r="12594" spans="3:16" x14ac:dyDescent="0.25">
      <c r="C12594"/>
      <c r="D12594"/>
      <c r="F12594"/>
      <c r="G12594"/>
      <c r="I12594"/>
      <c r="J12594"/>
      <c r="K12594"/>
      <c r="O12594"/>
      <c r="P12594"/>
    </row>
    <row r="12595" spans="3:16" x14ac:dyDescent="0.25">
      <c r="C12595"/>
      <c r="D12595"/>
      <c r="F12595"/>
      <c r="G12595"/>
      <c r="I12595"/>
      <c r="J12595"/>
      <c r="K12595"/>
      <c r="O12595"/>
      <c r="P12595"/>
    </row>
    <row r="12596" spans="3:16" x14ac:dyDescent="0.25">
      <c r="C12596"/>
      <c r="D12596"/>
      <c r="F12596"/>
      <c r="G12596"/>
      <c r="I12596"/>
      <c r="J12596"/>
      <c r="K12596"/>
      <c r="O12596"/>
      <c r="P12596"/>
    </row>
    <row r="12597" spans="3:16" x14ac:dyDescent="0.25">
      <c r="C12597"/>
      <c r="D12597"/>
      <c r="F12597"/>
      <c r="G12597"/>
      <c r="I12597"/>
      <c r="J12597"/>
      <c r="K12597"/>
      <c r="O12597"/>
      <c r="P12597"/>
    </row>
    <row r="12598" spans="3:16" x14ac:dyDescent="0.25">
      <c r="C12598"/>
      <c r="D12598"/>
      <c r="F12598"/>
      <c r="G12598"/>
      <c r="I12598"/>
      <c r="J12598"/>
      <c r="K12598"/>
      <c r="O12598"/>
      <c r="P12598"/>
    </row>
    <row r="12599" spans="3:16" x14ac:dyDescent="0.25">
      <c r="C12599"/>
      <c r="D12599"/>
      <c r="F12599"/>
      <c r="G12599"/>
      <c r="I12599"/>
      <c r="J12599"/>
      <c r="K12599"/>
      <c r="O12599"/>
      <c r="P12599"/>
    </row>
    <row r="12600" spans="3:16" x14ac:dyDescent="0.25">
      <c r="C12600"/>
      <c r="D12600"/>
      <c r="F12600"/>
      <c r="G12600"/>
      <c r="I12600"/>
      <c r="J12600"/>
      <c r="K12600"/>
      <c r="O12600"/>
      <c r="P12600"/>
    </row>
    <row r="12601" spans="3:16" x14ac:dyDescent="0.25">
      <c r="C12601"/>
      <c r="D12601"/>
      <c r="F12601"/>
      <c r="G12601"/>
      <c r="I12601"/>
      <c r="J12601"/>
      <c r="K12601"/>
      <c r="O12601"/>
      <c r="P12601"/>
    </row>
    <row r="12602" spans="3:16" x14ac:dyDescent="0.25">
      <c r="C12602"/>
      <c r="D12602"/>
      <c r="F12602"/>
      <c r="G12602"/>
      <c r="I12602"/>
      <c r="J12602"/>
      <c r="K12602"/>
      <c r="O12602"/>
      <c r="P12602"/>
    </row>
    <row r="12603" spans="3:16" x14ac:dyDescent="0.25">
      <c r="C12603"/>
      <c r="D12603"/>
      <c r="F12603"/>
      <c r="G12603"/>
      <c r="I12603"/>
      <c r="J12603"/>
      <c r="K12603"/>
      <c r="O12603"/>
      <c r="P12603"/>
    </row>
    <row r="12604" spans="3:16" x14ac:dyDescent="0.25">
      <c r="C12604"/>
      <c r="D12604"/>
      <c r="F12604"/>
      <c r="G12604"/>
      <c r="I12604"/>
      <c r="J12604"/>
      <c r="K12604"/>
      <c r="O12604"/>
      <c r="P12604"/>
    </row>
    <row r="12605" spans="3:16" x14ac:dyDescent="0.25">
      <c r="C12605"/>
      <c r="D12605"/>
      <c r="F12605"/>
      <c r="G12605"/>
      <c r="I12605"/>
      <c r="J12605"/>
      <c r="K12605"/>
      <c r="O12605"/>
      <c r="P12605"/>
    </row>
    <row r="12606" spans="3:16" x14ac:dyDescent="0.25">
      <c r="C12606"/>
      <c r="D12606"/>
      <c r="F12606"/>
      <c r="G12606"/>
      <c r="I12606"/>
      <c r="J12606"/>
      <c r="K12606"/>
      <c r="O12606"/>
      <c r="P12606"/>
    </row>
    <row r="12607" spans="3:16" x14ac:dyDescent="0.25">
      <c r="C12607"/>
      <c r="D12607"/>
      <c r="F12607"/>
      <c r="G12607"/>
      <c r="I12607"/>
      <c r="J12607"/>
      <c r="K12607"/>
      <c r="O12607"/>
      <c r="P12607"/>
    </row>
    <row r="12608" spans="3:16" x14ac:dyDescent="0.25">
      <c r="C12608"/>
      <c r="D12608"/>
      <c r="F12608"/>
      <c r="G12608"/>
      <c r="I12608"/>
      <c r="J12608"/>
      <c r="K12608"/>
      <c r="O12608"/>
      <c r="P12608"/>
    </row>
    <row r="12609" spans="3:16" x14ac:dyDescent="0.25">
      <c r="C12609"/>
      <c r="D12609"/>
      <c r="F12609"/>
      <c r="G12609"/>
      <c r="I12609"/>
      <c r="J12609"/>
      <c r="K12609"/>
      <c r="O12609"/>
      <c r="P12609"/>
    </row>
    <row r="12610" spans="3:16" x14ac:dyDescent="0.25">
      <c r="C12610"/>
      <c r="D12610"/>
      <c r="F12610"/>
      <c r="G12610"/>
      <c r="I12610"/>
      <c r="J12610"/>
      <c r="K12610"/>
      <c r="O12610"/>
      <c r="P12610"/>
    </row>
    <row r="12611" spans="3:16" x14ac:dyDescent="0.25">
      <c r="C12611"/>
      <c r="D12611"/>
      <c r="F12611"/>
      <c r="G12611"/>
      <c r="I12611"/>
      <c r="J12611"/>
      <c r="K12611"/>
      <c r="O12611"/>
      <c r="P12611"/>
    </row>
    <row r="12612" spans="3:16" x14ac:dyDescent="0.25">
      <c r="C12612"/>
      <c r="D12612"/>
      <c r="F12612"/>
      <c r="G12612"/>
      <c r="I12612"/>
      <c r="J12612"/>
      <c r="K12612"/>
      <c r="O12612"/>
      <c r="P12612"/>
    </row>
    <row r="12613" spans="3:16" x14ac:dyDescent="0.25">
      <c r="C12613"/>
      <c r="D12613"/>
      <c r="F12613"/>
      <c r="G12613"/>
      <c r="I12613"/>
      <c r="J12613"/>
      <c r="K12613"/>
      <c r="O12613"/>
      <c r="P12613"/>
    </row>
    <row r="12614" spans="3:16" x14ac:dyDescent="0.25">
      <c r="C12614"/>
      <c r="D12614"/>
      <c r="F12614"/>
      <c r="G12614"/>
      <c r="I12614"/>
      <c r="J12614"/>
      <c r="K12614"/>
      <c r="O12614"/>
      <c r="P12614"/>
    </row>
    <row r="12615" spans="3:16" x14ac:dyDescent="0.25">
      <c r="C12615"/>
      <c r="D12615"/>
      <c r="F12615"/>
      <c r="G12615"/>
      <c r="I12615"/>
      <c r="J12615"/>
      <c r="K12615"/>
      <c r="O12615"/>
      <c r="P12615"/>
    </row>
    <row r="12616" spans="3:16" x14ac:dyDescent="0.25">
      <c r="C12616"/>
      <c r="D12616"/>
      <c r="F12616"/>
      <c r="G12616"/>
      <c r="I12616"/>
      <c r="J12616"/>
      <c r="K12616"/>
      <c r="O12616"/>
      <c r="P12616"/>
    </row>
    <row r="12617" spans="3:16" x14ac:dyDescent="0.25">
      <c r="C12617"/>
      <c r="D12617"/>
      <c r="F12617"/>
      <c r="G12617"/>
      <c r="I12617"/>
      <c r="J12617"/>
      <c r="K12617"/>
      <c r="O12617"/>
      <c r="P12617"/>
    </row>
    <row r="12618" spans="3:16" x14ac:dyDescent="0.25">
      <c r="C12618"/>
      <c r="D12618"/>
      <c r="F12618"/>
      <c r="G12618"/>
      <c r="I12618"/>
      <c r="J12618"/>
      <c r="K12618"/>
      <c r="O12618"/>
      <c r="P12618"/>
    </row>
    <row r="12619" spans="3:16" x14ac:dyDescent="0.25">
      <c r="C12619"/>
      <c r="D12619"/>
      <c r="F12619"/>
      <c r="G12619"/>
      <c r="I12619"/>
      <c r="J12619"/>
      <c r="K12619"/>
      <c r="O12619"/>
      <c r="P12619"/>
    </row>
    <row r="12620" spans="3:16" x14ac:dyDescent="0.25">
      <c r="C12620"/>
      <c r="D12620"/>
      <c r="F12620"/>
      <c r="G12620"/>
      <c r="I12620"/>
      <c r="J12620"/>
      <c r="K12620"/>
      <c r="O12620"/>
      <c r="P12620"/>
    </row>
    <row r="12621" spans="3:16" x14ac:dyDescent="0.25">
      <c r="C12621"/>
      <c r="D12621"/>
      <c r="F12621"/>
      <c r="G12621"/>
      <c r="I12621"/>
      <c r="J12621"/>
      <c r="K12621"/>
      <c r="O12621"/>
      <c r="P12621"/>
    </row>
    <row r="12622" spans="3:16" x14ac:dyDescent="0.25">
      <c r="C12622"/>
      <c r="D12622"/>
      <c r="F12622"/>
      <c r="G12622"/>
      <c r="I12622"/>
      <c r="J12622"/>
      <c r="K12622"/>
      <c r="O12622"/>
      <c r="P12622"/>
    </row>
    <row r="12623" spans="3:16" x14ac:dyDescent="0.25">
      <c r="C12623"/>
      <c r="D12623"/>
      <c r="F12623"/>
      <c r="G12623"/>
      <c r="I12623"/>
      <c r="J12623"/>
      <c r="K12623"/>
      <c r="O12623"/>
      <c r="P12623"/>
    </row>
    <row r="12624" spans="3:16" x14ac:dyDescent="0.25">
      <c r="C12624"/>
      <c r="D12624"/>
      <c r="F12624"/>
      <c r="G12624"/>
      <c r="I12624"/>
      <c r="J12624"/>
      <c r="K12624"/>
      <c r="O12624"/>
      <c r="P12624"/>
    </row>
    <row r="12625" spans="3:16" x14ac:dyDescent="0.25">
      <c r="C12625"/>
      <c r="D12625"/>
      <c r="F12625"/>
      <c r="G12625"/>
      <c r="I12625"/>
      <c r="J12625"/>
      <c r="K12625"/>
      <c r="O12625"/>
      <c r="P12625"/>
    </row>
    <row r="12626" spans="3:16" x14ac:dyDescent="0.25">
      <c r="C12626"/>
      <c r="D12626"/>
      <c r="F12626"/>
      <c r="G12626"/>
      <c r="I12626"/>
      <c r="J12626"/>
      <c r="K12626"/>
      <c r="O12626"/>
      <c r="P12626"/>
    </row>
    <row r="12627" spans="3:16" x14ac:dyDescent="0.25">
      <c r="C12627"/>
      <c r="D12627"/>
      <c r="F12627"/>
      <c r="G12627"/>
      <c r="I12627"/>
      <c r="J12627"/>
      <c r="K12627"/>
      <c r="O12627"/>
      <c r="P12627"/>
    </row>
    <row r="12628" spans="3:16" x14ac:dyDescent="0.25">
      <c r="C12628"/>
      <c r="D12628"/>
      <c r="F12628"/>
      <c r="G12628"/>
      <c r="I12628"/>
      <c r="J12628"/>
      <c r="K12628"/>
      <c r="O12628"/>
      <c r="P12628"/>
    </row>
    <row r="12629" spans="3:16" x14ac:dyDescent="0.25">
      <c r="C12629"/>
      <c r="D12629"/>
      <c r="F12629"/>
      <c r="G12629"/>
      <c r="I12629"/>
      <c r="J12629"/>
      <c r="K12629"/>
      <c r="O12629"/>
      <c r="P12629"/>
    </row>
    <row r="12630" spans="3:16" x14ac:dyDescent="0.25">
      <c r="C12630"/>
      <c r="D12630"/>
      <c r="F12630"/>
      <c r="G12630"/>
      <c r="I12630"/>
      <c r="J12630"/>
      <c r="K12630"/>
      <c r="O12630"/>
      <c r="P12630"/>
    </row>
    <row r="12631" spans="3:16" x14ac:dyDescent="0.25">
      <c r="C12631"/>
      <c r="D12631"/>
      <c r="F12631"/>
      <c r="G12631"/>
      <c r="I12631"/>
      <c r="J12631"/>
      <c r="K12631"/>
      <c r="O12631"/>
      <c r="P12631"/>
    </row>
    <row r="12632" spans="3:16" x14ac:dyDescent="0.25">
      <c r="C12632"/>
      <c r="D12632"/>
      <c r="F12632"/>
      <c r="G12632"/>
      <c r="I12632"/>
      <c r="J12632"/>
      <c r="K12632"/>
      <c r="O12632"/>
      <c r="P12632"/>
    </row>
    <row r="12633" spans="3:16" x14ac:dyDescent="0.25">
      <c r="C12633"/>
      <c r="D12633"/>
      <c r="F12633"/>
      <c r="G12633"/>
      <c r="I12633"/>
      <c r="J12633"/>
      <c r="K12633"/>
      <c r="O12633"/>
      <c r="P12633"/>
    </row>
    <row r="12634" spans="3:16" x14ac:dyDescent="0.25">
      <c r="C12634"/>
      <c r="D12634"/>
      <c r="F12634"/>
      <c r="G12634"/>
      <c r="I12634"/>
      <c r="J12634"/>
      <c r="K12634"/>
      <c r="O12634"/>
      <c r="P12634"/>
    </row>
    <row r="12635" spans="3:16" x14ac:dyDescent="0.25">
      <c r="C12635"/>
      <c r="D12635"/>
      <c r="F12635"/>
      <c r="G12635"/>
      <c r="I12635"/>
      <c r="J12635"/>
      <c r="K12635"/>
      <c r="O12635"/>
      <c r="P12635"/>
    </row>
    <row r="12636" spans="3:16" x14ac:dyDescent="0.25">
      <c r="C12636"/>
      <c r="D12636"/>
      <c r="F12636"/>
      <c r="G12636"/>
      <c r="I12636"/>
      <c r="J12636"/>
      <c r="K12636"/>
      <c r="O12636"/>
      <c r="P12636"/>
    </row>
    <row r="12637" spans="3:16" x14ac:dyDescent="0.25">
      <c r="C12637"/>
      <c r="D12637"/>
      <c r="F12637"/>
      <c r="G12637"/>
      <c r="I12637"/>
      <c r="J12637"/>
      <c r="K12637"/>
      <c r="O12637"/>
      <c r="P12637"/>
    </row>
    <row r="12638" spans="3:16" x14ac:dyDescent="0.25">
      <c r="C12638"/>
      <c r="D12638"/>
      <c r="F12638"/>
      <c r="G12638"/>
      <c r="I12638"/>
      <c r="J12638"/>
      <c r="K12638"/>
      <c r="O12638"/>
      <c r="P12638"/>
    </row>
    <row r="12639" spans="3:16" x14ac:dyDescent="0.25">
      <c r="C12639"/>
      <c r="D12639"/>
      <c r="F12639"/>
      <c r="G12639"/>
      <c r="I12639"/>
      <c r="J12639"/>
      <c r="K12639"/>
      <c r="O12639"/>
      <c r="P12639"/>
    </row>
    <row r="12640" spans="3:16" x14ac:dyDescent="0.25">
      <c r="C12640"/>
      <c r="D12640"/>
      <c r="F12640"/>
      <c r="G12640"/>
      <c r="I12640"/>
      <c r="J12640"/>
      <c r="K12640"/>
      <c r="O12640"/>
      <c r="P12640"/>
    </row>
    <row r="12641" spans="3:16" x14ac:dyDescent="0.25">
      <c r="C12641"/>
      <c r="D12641"/>
      <c r="F12641"/>
      <c r="G12641"/>
      <c r="I12641"/>
      <c r="J12641"/>
      <c r="K12641"/>
      <c r="O12641"/>
      <c r="P12641"/>
    </row>
    <row r="12642" spans="3:16" x14ac:dyDescent="0.25">
      <c r="C12642"/>
      <c r="D12642"/>
      <c r="F12642"/>
      <c r="G12642"/>
      <c r="I12642"/>
      <c r="J12642"/>
      <c r="K12642"/>
      <c r="O12642"/>
      <c r="P12642"/>
    </row>
    <row r="12643" spans="3:16" x14ac:dyDescent="0.25">
      <c r="C12643"/>
      <c r="D12643"/>
      <c r="F12643"/>
      <c r="G12643"/>
      <c r="I12643"/>
      <c r="J12643"/>
      <c r="K12643"/>
      <c r="O12643"/>
      <c r="P12643"/>
    </row>
    <row r="12644" spans="3:16" x14ac:dyDescent="0.25">
      <c r="C12644"/>
      <c r="D12644"/>
      <c r="F12644"/>
      <c r="G12644"/>
      <c r="I12644"/>
      <c r="J12644"/>
      <c r="K12644"/>
      <c r="O12644"/>
      <c r="P12644"/>
    </row>
    <row r="12645" spans="3:16" x14ac:dyDescent="0.25">
      <c r="C12645"/>
      <c r="D12645"/>
      <c r="F12645"/>
      <c r="G12645"/>
      <c r="I12645"/>
      <c r="J12645"/>
      <c r="K12645"/>
      <c r="O12645"/>
      <c r="P12645"/>
    </row>
    <row r="12646" spans="3:16" x14ac:dyDescent="0.25">
      <c r="C12646"/>
      <c r="D12646"/>
      <c r="F12646"/>
      <c r="G12646"/>
      <c r="I12646"/>
      <c r="J12646"/>
      <c r="K12646"/>
      <c r="O12646"/>
      <c r="P12646"/>
    </row>
    <row r="12647" spans="3:16" x14ac:dyDescent="0.25">
      <c r="C12647"/>
      <c r="D12647"/>
      <c r="F12647"/>
      <c r="G12647"/>
      <c r="I12647"/>
      <c r="J12647"/>
      <c r="K12647"/>
      <c r="O12647"/>
      <c r="P12647"/>
    </row>
    <row r="12648" spans="3:16" x14ac:dyDescent="0.25">
      <c r="C12648"/>
      <c r="D12648"/>
      <c r="F12648"/>
      <c r="G12648"/>
      <c r="I12648"/>
      <c r="J12648"/>
      <c r="K12648"/>
      <c r="O12648"/>
      <c r="P12648"/>
    </row>
    <row r="12649" spans="3:16" x14ac:dyDescent="0.25">
      <c r="C12649"/>
      <c r="D12649"/>
      <c r="F12649"/>
      <c r="G12649"/>
      <c r="I12649"/>
      <c r="J12649"/>
      <c r="K12649"/>
      <c r="O12649"/>
      <c r="P12649"/>
    </row>
    <row r="12650" spans="3:16" x14ac:dyDescent="0.25">
      <c r="C12650"/>
      <c r="D12650"/>
      <c r="F12650"/>
      <c r="G12650"/>
      <c r="I12650"/>
      <c r="J12650"/>
      <c r="K12650"/>
      <c r="O12650"/>
      <c r="P12650"/>
    </row>
    <row r="12651" spans="3:16" x14ac:dyDescent="0.25">
      <c r="C12651"/>
      <c r="D12651"/>
      <c r="F12651"/>
      <c r="G12651"/>
      <c r="I12651"/>
      <c r="J12651"/>
      <c r="K12651"/>
      <c r="O12651"/>
      <c r="P12651"/>
    </row>
    <row r="12652" spans="3:16" x14ac:dyDescent="0.25">
      <c r="C12652"/>
      <c r="D12652"/>
      <c r="F12652"/>
      <c r="G12652"/>
      <c r="I12652"/>
      <c r="J12652"/>
      <c r="K12652"/>
      <c r="O12652"/>
      <c r="P12652"/>
    </row>
    <row r="12653" spans="3:16" x14ac:dyDescent="0.25">
      <c r="C12653"/>
      <c r="D12653"/>
      <c r="F12653"/>
      <c r="G12653"/>
      <c r="I12653"/>
      <c r="J12653"/>
      <c r="K12653"/>
      <c r="O12653"/>
      <c r="P12653"/>
    </row>
    <row r="12654" spans="3:16" x14ac:dyDescent="0.25">
      <c r="C12654"/>
      <c r="D12654"/>
      <c r="F12654"/>
      <c r="G12654"/>
      <c r="I12654"/>
      <c r="J12654"/>
      <c r="K12654"/>
      <c r="O12654"/>
      <c r="P12654"/>
    </row>
    <row r="12655" spans="3:16" x14ac:dyDescent="0.25">
      <c r="C12655"/>
      <c r="D12655"/>
      <c r="F12655"/>
      <c r="G12655"/>
      <c r="I12655"/>
      <c r="J12655"/>
      <c r="K12655"/>
      <c r="O12655"/>
      <c r="P12655"/>
    </row>
    <row r="12656" spans="3:16" x14ac:dyDescent="0.25">
      <c r="C12656"/>
      <c r="D12656"/>
      <c r="F12656"/>
      <c r="G12656"/>
      <c r="I12656"/>
      <c r="J12656"/>
      <c r="K12656"/>
      <c r="O12656"/>
      <c r="P12656"/>
    </row>
    <row r="12657" spans="3:16" x14ac:dyDescent="0.25">
      <c r="C12657"/>
      <c r="D12657"/>
      <c r="F12657"/>
      <c r="G12657"/>
      <c r="I12657"/>
      <c r="J12657"/>
      <c r="K12657"/>
      <c r="O12657"/>
      <c r="P12657"/>
    </row>
    <row r="12658" spans="3:16" x14ac:dyDescent="0.25">
      <c r="C12658"/>
      <c r="D12658"/>
      <c r="F12658"/>
      <c r="G12658"/>
      <c r="I12658"/>
      <c r="J12658"/>
      <c r="K12658"/>
      <c r="O12658"/>
      <c r="P12658"/>
    </row>
    <row r="12659" spans="3:16" x14ac:dyDescent="0.25">
      <c r="C12659"/>
      <c r="D12659"/>
      <c r="F12659"/>
      <c r="G12659"/>
      <c r="I12659"/>
      <c r="J12659"/>
      <c r="K12659"/>
      <c r="O12659"/>
      <c r="P12659"/>
    </row>
    <row r="12660" spans="3:16" x14ac:dyDescent="0.25">
      <c r="C12660"/>
      <c r="D12660"/>
      <c r="F12660"/>
      <c r="G12660"/>
      <c r="I12660"/>
      <c r="J12660"/>
      <c r="K12660"/>
      <c r="O12660"/>
      <c r="P12660"/>
    </row>
    <row r="12661" spans="3:16" x14ac:dyDescent="0.25">
      <c r="C12661"/>
      <c r="D12661"/>
      <c r="F12661"/>
      <c r="G12661"/>
      <c r="I12661"/>
      <c r="J12661"/>
      <c r="K12661"/>
      <c r="O12661"/>
      <c r="P12661"/>
    </row>
    <row r="12662" spans="3:16" x14ac:dyDescent="0.25">
      <c r="C12662"/>
      <c r="D12662"/>
      <c r="F12662"/>
      <c r="G12662"/>
      <c r="I12662"/>
      <c r="J12662"/>
      <c r="K12662"/>
      <c r="O12662"/>
      <c r="P12662"/>
    </row>
    <row r="12663" spans="3:16" x14ac:dyDescent="0.25">
      <c r="C12663"/>
      <c r="D12663"/>
      <c r="F12663"/>
      <c r="G12663"/>
      <c r="I12663"/>
      <c r="J12663"/>
      <c r="K12663"/>
      <c r="O12663"/>
      <c r="P12663"/>
    </row>
    <row r="12664" spans="3:16" x14ac:dyDescent="0.25">
      <c r="C12664"/>
      <c r="D12664"/>
      <c r="F12664"/>
      <c r="G12664"/>
      <c r="I12664"/>
      <c r="J12664"/>
      <c r="K12664"/>
      <c r="O12664"/>
      <c r="P12664"/>
    </row>
    <row r="12665" spans="3:16" x14ac:dyDescent="0.25">
      <c r="C12665"/>
      <c r="D12665"/>
      <c r="F12665"/>
      <c r="G12665"/>
      <c r="I12665"/>
      <c r="J12665"/>
      <c r="K12665"/>
      <c r="O12665"/>
      <c r="P12665"/>
    </row>
    <row r="12666" spans="3:16" x14ac:dyDescent="0.25">
      <c r="C12666"/>
      <c r="D12666"/>
      <c r="F12666"/>
      <c r="G12666"/>
      <c r="I12666"/>
      <c r="J12666"/>
      <c r="K12666"/>
      <c r="O12666"/>
      <c r="P12666"/>
    </row>
    <row r="12667" spans="3:16" x14ac:dyDescent="0.25">
      <c r="C12667"/>
      <c r="D12667"/>
      <c r="F12667"/>
      <c r="G12667"/>
      <c r="I12667"/>
      <c r="J12667"/>
      <c r="K12667"/>
      <c r="O12667"/>
      <c r="P12667"/>
    </row>
    <row r="12668" spans="3:16" x14ac:dyDescent="0.25">
      <c r="C12668"/>
      <c r="D12668"/>
      <c r="F12668"/>
      <c r="G12668"/>
      <c r="I12668"/>
      <c r="J12668"/>
      <c r="K12668"/>
      <c r="O12668"/>
      <c r="P12668"/>
    </row>
    <row r="12669" spans="3:16" x14ac:dyDescent="0.25">
      <c r="C12669"/>
      <c r="D12669"/>
      <c r="F12669"/>
      <c r="G12669"/>
      <c r="I12669"/>
      <c r="J12669"/>
      <c r="K12669"/>
      <c r="O12669"/>
      <c r="P12669"/>
    </row>
    <row r="12670" spans="3:16" x14ac:dyDescent="0.25">
      <c r="C12670"/>
      <c r="D12670"/>
      <c r="F12670"/>
      <c r="G12670"/>
      <c r="I12670"/>
      <c r="J12670"/>
      <c r="K12670"/>
      <c r="O12670"/>
      <c r="P12670"/>
    </row>
    <row r="12671" spans="3:16" x14ac:dyDescent="0.25">
      <c r="C12671"/>
      <c r="D12671"/>
      <c r="F12671"/>
      <c r="G12671"/>
      <c r="I12671"/>
      <c r="J12671"/>
      <c r="K12671"/>
      <c r="O12671"/>
      <c r="P12671"/>
    </row>
    <row r="12672" spans="3:16" x14ac:dyDescent="0.25">
      <c r="C12672"/>
      <c r="D12672"/>
      <c r="F12672"/>
      <c r="G12672"/>
      <c r="I12672"/>
      <c r="J12672"/>
      <c r="K12672"/>
      <c r="O12672"/>
      <c r="P12672"/>
    </row>
    <row r="12673" spans="3:16" x14ac:dyDescent="0.25">
      <c r="C12673"/>
      <c r="D12673"/>
      <c r="F12673"/>
      <c r="G12673"/>
      <c r="I12673"/>
      <c r="J12673"/>
      <c r="K12673"/>
      <c r="O12673"/>
      <c r="P12673"/>
    </row>
    <row r="12674" spans="3:16" x14ac:dyDescent="0.25">
      <c r="C12674"/>
      <c r="D12674"/>
      <c r="F12674"/>
      <c r="G12674"/>
      <c r="I12674"/>
      <c r="J12674"/>
      <c r="K12674"/>
      <c r="O12674"/>
      <c r="P12674"/>
    </row>
    <row r="12675" spans="3:16" x14ac:dyDescent="0.25">
      <c r="C12675"/>
      <c r="D12675"/>
      <c r="F12675"/>
      <c r="G12675"/>
      <c r="I12675"/>
      <c r="J12675"/>
      <c r="K12675"/>
      <c r="O12675"/>
      <c r="P12675"/>
    </row>
    <row r="12676" spans="3:16" x14ac:dyDescent="0.25">
      <c r="C12676"/>
      <c r="D12676"/>
      <c r="F12676"/>
      <c r="G12676"/>
      <c r="I12676"/>
      <c r="J12676"/>
      <c r="K12676"/>
      <c r="O12676"/>
      <c r="P12676"/>
    </row>
    <row r="12677" spans="3:16" x14ac:dyDescent="0.25">
      <c r="C12677"/>
      <c r="D12677"/>
      <c r="F12677"/>
      <c r="G12677"/>
      <c r="I12677"/>
      <c r="J12677"/>
      <c r="K12677"/>
      <c r="O12677"/>
      <c r="P12677"/>
    </row>
    <row r="12678" spans="3:16" x14ac:dyDescent="0.25">
      <c r="C12678"/>
      <c r="D12678"/>
      <c r="F12678"/>
      <c r="G12678"/>
      <c r="I12678"/>
      <c r="J12678"/>
      <c r="K12678"/>
      <c r="O12678"/>
      <c r="P12678"/>
    </row>
    <row r="12679" spans="3:16" x14ac:dyDescent="0.25">
      <c r="C12679"/>
      <c r="D12679"/>
      <c r="F12679"/>
      <c r="G12679"/>
      <c r="I12679"/>
      <c r="J12679"/>
      <c r="K12679"/>
      <c r="O12679"/>
      <c r="P12679"/>
    </row>
    <row r="12680" spans="3:16" x14ac:dyDescent="0.25">
      <c r="C12680"/>
      <c r="D12680"/>
      <c r="F12680"/>
      <c r="G12680"/>
      <c r="I12680"/>
      <c r="J12680"/>
      <c r="K12680"/>
      <c r="O12680"/>
      <c r="P12680"/>
    </row>
    <row r="12681" spans="3:16" x14ac:dyDescent="0.25">
      <c r="C12681"/>
      <c r="D12681"/>
      <c r="F12681"/>
      <c r="G12681"/>
      <c r="I12681"/>
      <c r="J12681"/>
      <c r="K12681"/>
      <c r="O12681"/>
      <c r="P12681"/>
    </row>
    <row r="12682" spans="3:16" x14ac:dyDescent="0.25">
      <c r="C12682"/>
      <c r="D12682"/>
      <c r="F12682"/>
      <c r="G12682"/>
      <c r="I12682"/>
      <c r="J12682"/>
      <c r="K12682"/>
      <c r="O12682"/>
      <c r="P12682"/>
    </row>
    <row r="12683" spans="3:16" x14ac:dyDescent="0.25">
      <c r="C12683"/>
      <c r="D12683"/>
      <c r="F12683"/>
      <c r="G12683"/>
      <c r="I12683"/>
      <c r="J12683"/>
      <c r="K12683"/>
      <c r="O12683"/>
      <c r="P12683"/>
    </row>
    <row r="12684" spans="3:16" x14ac:dyDescent="0.25">
      <c r="C12684"/>
      <c r="D12684"/>
      <c r="F12684"/>
      <c r="G12684"/>
      <c r="I12684"/>
      <c r="J12684"/>
      <c r="K12684"/>
      <c r="O12684"/>
      <c r="P12684"/>
    </row>
    <row r="12685" spans="3:16" x14ac:dyDescent="0.25">
      <c r="C12685"/>
      <c r="D12685"/>
      <c r="F12685"/>
      <c r="G12685"/>
      <c r="I12685"/>
      <c r="J12685"/>
      <c r="K12685"/>
      <c r="O12685"/>
      <c r="P12685"/>
    </row>
    <row r="12686" spans="3:16" x14ac:dyDescent="0.25">
      <c r="C12686"/>
      <c r="D12686"/>
      <c r="F12686"/>
      <c r="G12686"/>
      <c r="I12686"/>
      <c r="J12686"/>
      <c r="K12686"/>
      <c r="O12686"/>
      <c r="P12686"/>
    </row>
    <row r="12687" spans="3:16" x14ac:dyDescent="0.25">
      <c r="C12687"/>
      <c r="D12687"/>
      <c r="F12687"/>
      <c r="G12687"/>
      <c r="I12687"/>
      <c r="J12687"/>
      <c r="K12687"/>
      <c r="O12687"/>
      <c r="P12687"/>
    </row>
    <row r="12688" spans="3:16" x14ac:dyDescent="0.25">
      <c r="C12688"/>
      <c r="D12688"/>
      <c r="F12688"/>
      <c r="G12688"/>
      <c r="I12688"/>
      <c r="J12688"/>
      <c r="K12688"/>
      <c r="O12688"/>
      <c r="P12688"/>
    </row>
    <row r="12689" spans="3:16" x14ac:dyDescent="0.25">
      <c r="C12689"/>
      <c r="D12689"/>
      <c r="F12689"/>
      <c r="G12689"/>
      <c r="I12689"/>
      <c r="J12689"/>
      <c r="K12689"/>
      <c r="O12689"/>
      <c r="P12689"/>
    </row>
    <row r="12690" spans="3:16" x14ac:dyDescent="0.25">
      <c r="C12690"/>
      <c r="D12690"/>
      <c r="F12690"/>
      <c r="G12690"/>
      <c r="I12690"/>
      <c r="J12690"/>
      <c r="K12690"/>
      <c r="O12690"/>
      <c r="P12690"/>
    </row>
    <row r="12691" spans="3:16" x14ac:dyDescent="0.25">
      <c r="C12691"/>
      <c r="D12691"/>
      <c r="F12691"/>
      <c r="G12691"/>
      <c r="I12691"/>
      <c r="J12691"/>
      <c r="K12691"/>
      <c r="O12691"/>
      <c r="P12691"/>
    </row>
    <row r="12692" spans="3:16" x14ac:dyDescent="0.25">
      <c r="C12692"/>
      <c r="D12692"/>
      <c r="F12692"/>
      <c r="G12692"/>
      <c r="I12692"/>
      <c r="J12692"/>
      <c r="K12692"/>
      <c r="O12692"/>
      <c r="P12692"/>
    </row>
    <row r="12693" spans="3:16" x14ac:dyDescent="0.25">
      <c r="C12693"/>
      <c r="D12693"/>
      <c r="F12693"/>
      <c r="G12693"/>
      <c r="I12693"/>
      <c r="J12693"/>
      <c r="K12693"/>
      <c r="O12693"/>
      <c r="P12693"/>
    </row>
    <row r="12694" spans="3:16" x14ac:dyDescent="0.25">
      <c r="C12694"/>
      <c r="D12694"/>
      <c r="F12694"/>
      <c r="G12694"/>
      <c r="I12694"/>
      <c r="J12694"/>
      <c r="K12694"/>
      <c r="O12694"/>
      <c r="P12694"/>
    </row>
    <row r="12695" spans="3:16" x14ac:dyDescent="0.25">
      <c r="C12695"/>
      <c r="D12695"/>
      <c r="F12695"/>
      <c r="G12695"/>
      <c r="I12695"/>
      <c r="J12695"/>
      <c r="K12695"/>
      <c r="O12695"/>
      <c r="P12695"/>
    </row>
    <row r="12696" spans="3:16" x14ac:dyDescent="0.25">
      <c r="C12696"/>
      <c r="D12696"/>
      <c r="F12696"/>
      <c r="G12696"/>
      <c r="I12696"/>
      <c r="J12696"/>
      <c r="K12696"/>
      <c r="O12696"/>
      <c r="P12696"/>
    </row>
    <row r="12697" spans="3:16" x14ac:dyDescent="0.25">
      <c r="C12697"/>
      <c r="D12697"/>
      <c r="F12697"/>
      <c r="G12697"/>
      <c r="I12697"/>
      <c r="J12697"/>
      <c r="K12697"/>
      <c r="O12697"/>
      <c r="P12697"/>
    </row>
    <row r="12698" spans="3:16" x14ac:dyDescent="0.25">
      <c r="C12698"/>
      <c r="D12698"/>
      <c r="F12698"/>
      <c r="G12698"/>
      <c r="I12698"/>
      <c r="J12698"/>
      <c r="K12698"/>
      <c r="O12698"/>
      <c r="P12698"/>
    </row>
    <row r="12699" spans="3:16" x14ac:dyDescent="0.25">
      <c r="C12699"/>
      <c r="D12699"/>
      <c r="F12699"/>
      <c r="G12699"/>
      <c r="I12699"/>
      <c r="J12699"/>
      <c r="K12699"/>
      <c r="O12699"/>
      <c r="P12699"/>
    </row>
    <row r="12700" spans="3:16" x14ac:dyDescent="0.25">
      <c r="C12700"/>
      <c r="D12700"/>
      <c r="F12700"/>
      <c r="G12700"/>
      <c r="I12700"/>
      <c r="J12700"/>
      <c r="K12700"/>
      <c r="O12700"/>
      <c r="P12700"/>
    </row>
    <row r="12701" spans="3:16" x14ac:dyDescent="0.25">
      <c r="C12701"/>
      <c r="D12701"/>
      <c r="F12701"/>
      <c r="G12701"/>
      <c r="I12701"/>
      <c r="J12701"/>
      <c r="K12701"/>
      <c r="O12701"/>
      <c r="P12701"/>
    </row>
    <row r="12702" spans="3:16" x14ac:dyDescent="0.25">
      <c r="C12702"/>
      <c r="D12702"/>
      <c r="F12702"/>
      <c r="G12702"/>
      <c r="I12702"/>
      <c r="J12702"/>
      <c r="K12702"/>
      <c r="O12702"/>
      <c r="P12702"/>
    </row>
    <row r="12703" spans="3:16" x14ac:dyDescent="0.25">
      <c r="C12703"/>
      <c r="D12703"/>
      <c r="F12703"/>
      <c r="G12703"/>
      <c r="I12703"/>
      <c r="J12703"/>
      <c r="K12703"/>
      <c r="O12703"/>
      <c r="P12703"/>
    </row>
    <row r="12704" spans="3:16" x14ac:dyDescent="0.25">
      <c r="C12704"/>
      <c r="D12704"/>
      <c r="F12704"/>
      <c r="G12704"/>
      <c r="I12704"/>
      <c r="J12704"/>
      <c r="K12704"/>
      <c r="O12704"/>
      <c r="P12704"/>
    </row>
    <row r="12705" spans="3:16" x14ac:dyDescent="0.25">
      <c r="C12705"/>
      <c r="D12705"/>
      <c r="F12705"/>
      <c r="G12705"/>
      <c r="I12705"/>
      <c r="J12705"/>
      <c r="K12705"/>
      <c r="O12705"/>
      <c r="P12705"/>
    </row>
    <row r="12706" spans="3:16" x14ac:dyDescent="0.25">
      <c r="C12706"/>
      <c r="D12706"/>
      <c r="F12706"/>
      <c r="G12706"/>
      <c r="I12706"/>
      <c r="J12706"/>
      <c r="K12706"/>
      <c r="O12706"/>
      <c r="P12706"/>
    </row>
    <row r="12707" spans="3:16" x14ac:dyDescent="0.25">
      <c r="C12707"/>
      <c r="D12707"/>
      <c r="F12707"/>
      <c r="G12707"/>
      <c r="I12707"/>
      <c r="J12707"/>
      <c r="K12707"/>
      <c r="O12707"/>
      <c r="P12707"/>
    </row>
    <row r="12708" spans="3:16" x14ac:dyDescent="0.25">
      <c r="C12708"/>
      <c r="D12708"/>
      <c r="F12708"/>
      <c r="G12708"/>
      <c r="I12708"/>
      <c r="J12708"/>
      <c r="K12708"/>
      <c r="O12708"/>
      <c r="P12708"/>
    </row>
    <row r="12709" spans="3:16" x14ac:dyDescent="0.25">
      <c r="C12709"/>
      <c r="D12709"/>
      <c r="F12709"/>
      <c r="G12709"/>
      <c r="I12709"/>
      <c r="J12709"/>
      <c r="K12709"/>
      <c r="O12709"/>
      <c r="P12709"/>
    </row>
    <row r="12710" spans="3:16" x14ac:dyDescent="0.25">
      <c r="C12710"/>
      <c r="D12710"/>
      <c r="F12710"/>
      <c r="G12710"/>
      <c r="I12710"/>
      <c r="J12710"/>
      <c r="K12710"/>
      <c r="O12710"/>
      <c r="P12710"/>
    </row>
    <row r="12711" spans="3:16" x14ac:dyDescent="0.25">
      <c r="C12711"/>
      <c r="D12711"/>
      <c r="F12711"/>
      <c r="G12711"/>
      <c r="I12711"/>
      <c r="J12711"/>
      <c r="K12711"/>
      <c r="O12711"/>
      <c r="P12711"/>
    </row>
    <row r="12712" spans="3:16" x14ac:dyDescent="0.25">
      <c r="C12712"/>
      <c r="D12712"/>
      <c r="F12712"/>
      <c r="G12712"/>
      <c r="I12712"/>
      <c r="J12712"/>
      <c r="K12712"/>
      <c r="O12712"/>
      <c r="P12712"/>
    </row>
    <row r="12713" spans="3:16" x14ac:dyDescent="0.25">
      <c r="C12713"/>
      <c r="D12713"/>
      <c r="F12713"/>
      <c r="G12713"/>
      <c r="I12713"/>
      <c r="J12713"/>
      <c r="K12713"/>
      <c r="O12713"/>
      <c r="P12713"/>
    </row>
    <row r="12714" spans="3:16" x14ac:dyDescent="0.25">
      <c r="C12714"/>
      <c r="D12714"/>
      <c r="F12714"/>
      <c r="G12714"/>
      <c r="I12714"/>
      <c r="J12714"/>
      <c r="K12714"/>
      <c r="O12714"/>
      <c r="P12714"/>
    </row>
    <row r="12715" spans="3:16" x14ac:dyDescent="0.25">
      <c r="C12715"/>
      <c r="D12715"/>
      <c r="F12715"/>
      <c r="G12715"/>
      <c r="I12715"/>
      <c r="J12715"/>
      <c r="K12715"/>
      <c r="O12715"/>
      <c r="P12715"/>
    </row>
    <row r="12716" spans="3:16" x14ac:dyDescent="0.25">
      <c r="C12716"/>
      <c r="D12716"/>
      <c r="F12716"/>
      <c r="G12716"/>
      <c r="I12716"/>
      <c r="J12716"/>
      <c r="K12716"/>
      <c r="O12716"/>
      <c r="P12716"/>
    </row>
    <row r="12717" spans="3:16" x14ac:dyDescent="0.25">
      <c r="C12717"/>
      <c r="D12717"/>
      <c r="F12717"/>
      <c r="G12717"/>
      <c r="I12717"/>
      <c r="J12717"/>
      <c r="K12717"/>
      <c r="O12717"/>
      <c r="P12717"/>
    </row>
    <row r="12718" spans="3:16" x14ac:dyDescent="0.25">
      <c r="C12718"/>
      <c r="D12718"/>
      <c r="F12718"/>
      <c r="G12718"/>
      <c r="I12718"/>
      <c r="J12718"/>
      <c r="K12718"/>
      <c r="O12718"/>
      <c r="P12718"/>
    </row>
    <row r="12719" spans="3:16" x14ac:dyDescent="0.25">
      <c r="C12719"/>
      <c r="D12719"/>
      <c r="F12719"/>
      <c r="G12719"/>
      <c r="I12719"/>
      <c r="J12719"/>
      <c r="K12719"/>
      <c r="O12719"/>
      <c r="P12719"/>
    </row>
    <row r="12720" spans="3:16" x14ac:dyDescent="0.25">
      <c r="C12720"/>
      <c r="D12720"/>
      <c r="F12720"/>
      <c r="G12720"/>
      <c r="I12720"/>
      <c r="J12720"/>
      <c r="K12720"/>
      <c r="O12720"/>
      <c r="P12720"/>
    </row>
    <row r="12721" spans="3:16" x14ac:dyDescent="0.25">
      <c r="C12721"/>
      <c r="D12721"/>
      <c r="F12721"/>
      <c r="G12721"/>
      <c r="I12721"/>
      <c r="J12721"/>
      <c r="K12721"/>
      <c r="O12721"/>
      <c r="P12721"/>
    </row>
    <row r="12722" spans="3:16" x14ac:dyDescent="0.25">
      <c r="C12722"/>
      <c r="D12722"/>
      <c r="F12722"/>
      <c r="G12722"/>
      <c r="I12722"/>
      <c r="J12722"/>
      <c r="K12722"/>
      <c r="O12722"/>
      <c r="P12722"/>
    </row>
    <row r="12723" spans="3:16" x14ac:dyDescent="0.25">
      <c r="C12723"/>
      <c r="D12723"/>
      <c r="F12723"/>
      <c r="G12723"/>
      <c r="I12723"/>
      <c r="J12723"/>
      <c r="K12723"/>
      <c r="O12723"/>
      <c r="P12723"/>
    </row>
    <row r="12724" spans="3:16" x14ac:dyDescent="0.25">
      <c r="C12724"/>
      <c r="D12724"/>
      <c r="F12724"/>
      <c r="G12724"/>
      <c r="I12724"/>
      <c r="J12724"/>
      <c r="K12724"/>
      <c r="O12724"/>
      <c r="P12724"/>
    </row>
    <row r="12725" spans="3:16" x14ac:dyDescent="0.25">
      <c r="C12725"/>
      <c r="D12725"/>
      <c r="F12725"/>
      <c r="G12725"/>
      <c r="I12725"/>
      <c r="J12725"/>
      <c r="K12725"/>
      <c r="O12725"/>
      <c r="P12725"/>
    </row>
    <row r="12726" spans="3:16" x14ac:dyDescent="0.25">
      <c r="C12726"/>
      <c r="D12726"/>
      <c r="F12726"/>
      <c r="G12726"/>
      <c r="I12726"/>
      <c r="J12726"/>
      <c r="K12726"/>
      <c r="O12726"/>
      <c r="P12726"/>
    </row>
    <row r="12727" spans="3:16" x14ac:dyDescent="0.25">
      <c r="C12727"/>
      <c r="D12727"/>
      <c r="F12727"/>
      <c r="G12727"/>
      <c r="I12727"/>
      <c r="J12727"/>
      <c r="K12727"/>
      <c r="O12727"/>
      <c r="P12727"/>
    </row>
    <row r="12728" spans="3:16" x14ac:dyDescent="0.25">
      <c r="C12728"/>
      <c r="D12728"/>
      <c r="F12728"/>
      <c r="G12728"/>
      <c r="I12728"/>
      <c r="J12728"/>
      <c r="K12728"/>
      <c r="O12728"/>
      <c r="P12728"/>
    </row>
    <row r="12729" spans="3:16" x14ac:dyDescent="0.25">
      <c r="C12729"/>
      <c r="D12729"/>
      <c r="F12729"/>
      <c r="G12729"/>
      <c r="I12729"/>
      <c r="J12729"/>
      <c r="K12729"/>
      <c r="O12729"/>
      <c r="P12729"/>
    </row>
    <row r="12730" spans="3:16" x14ac:dyDescent="0.25">
      <c r="C12730"/>
      <c r="D12730"/>
      <c r="F12730"/>
      <c r="G12730"/>
      <c r="I12730"/>
      <c r="J12730"/>
      <c r="K12730"/>
      <c r="O12730"/>
      <c r="P12730"/>
    </row>
    <row r="12731" spans="3:16" x14ac:dyDescent="0.25">
      <c r="C12731"/>
      <c r="D12731"/>
      <c r="F12731"/>
      <c r="G12731"/>
      <c r="I12731"/>
      <c r="J12731"/>
      <c r="K12731"/>
      <c r="O12731"/>
      <c r="P12731"/>
    </row>
    <row r="12732" spans="3:16" x14ac:dyDescent="0.25">
      <c r="C12732"/>
      <c r="D12732"/>
      <c r="F12732"/>
      <c r="G12732"/>
      <c r="I12732"/>
      <c r="J12732"/>
      <c r="K12732"/>
      <c r="O12732"/>
      <c r="P12732"/>
    </row>
    <row r="12733" spans="3:16" x14ac:dyDescent="0.25">
      <c r="C12733"/>
      <c r="D12733"/>
      <c r="F12733"/>
      <c r="G12733"/>
      <c r="I12733"/>
      <c r="J12733"/>
      <c r="K12733"/>
      <c r="O12733"/>
      <c r="P12733"/>
    </row>
    <row r="12734" spans="3:16" x14ac:dyDescent="0.25">
      <c r="C12734"/>
      <c r="D12734"/>
      <c r="F12734"/>
      <c r="G12734"/>
      <c r="I12734"/>
      <c r="J12734"/>
      <c r="K12734"/>
      <c r="O12734"/>
      <c r="P12734"/>
    </row>
    <row r="12735" spans="3:16" x14ac:dyDescent="0.25">
      <c r="C12735"/>
      <c r="D12735"/>
      <c r="F12735"/>
      <c r="G12735"/>
      <c r="I12735"/>
      <c r="J12735"/>
      <c r="K12735"/>
      <c r="O12735"/>
      <c r="P12735"/>
    </row>
    <row r="12736" spans="3:16" x14ac:dyDescent="0.25">
      <c r="C12736"/>
      <c r="D12736"/>
      <c r="F12736"/>
      <c r="G12736"/>
      <c r="I12736"/>
      <c r="J12736"/>
      <c r="K12736"/>
      <c r="O12736"/>
      <c r="P12736"/>
    </row>
    <row r="12737" spans="3:16" x14ac:dyDescent="0.25">
      <c r="C12737"/>
      <c r="D12737"/>
      <c r="F12737"/>
      <c r="G12737"/>
      <c r="I12737"/>
      <c r="J12737"/>
      <c r="K12737"/>
      <c r="O12737"/>
      <c r="P12737"/>
    </row>
    <row r="12738" spans="3:16" x14ac:dyDescent="0.25">
      <c r="C12738"/>
      <c r="D12738"/>
      <c r="F12738"/>
      <c r="G12738"/>
      <c r="I12738"/>
      <c r="J12738"/>
      <c r="K12738"/>
      <c r="O12738"/>
      <c r="P12738"/>
    </row>
    <row r="12739" spans="3:16" x14ac:dyDescent="0.25">
      <c r="C12739"/>
      <c r="D12739"/>
      <c r="F12739"/>
      <c r="G12739"/>
      <c r="I12739"/>
      <c r="J12739"/>
      <c r="K12739"/>
      <c r="O12739"/>
      <c r="P12739"/>
    </row>
    <row r="12740" spans="3:16" x14ac:dyDescent="0.25">
      <c r="C12740"/>
      <c r="D12740"/>
      <c r="F12740"/>
      <c r="G12740"/>
      <c r="I12740"/>
      <c r="J12740"/>
      <c r="K12740"/>
      <c r="O12740"/>
      <c r="P12740"/>
    </row>
    <row r="12741" spans="3:16" x14ac:dyDescent="0.25">
      <c r="C12741"/>
      <c r="D12741"/>
      <c r="F12741"/>
      <c r="G12741"/>
      <c r="I12741"/>
      <c r="J12741"/>
      <c r="K12741"/>
      <c r="O12741"/>
      <c r="P12741"/>
    </row>
    <row r="12742" spans="3:16" x14ac:dyDescent="0.25">
      <c r="C12742"/>
      <c r="D12742"/>
      <c r="F12742"/>
      <c r="G12742"/>
      <c r="I12742"/>
      <c r="J12742"/>
      <c r="K12742"/>
      <c r="O12742"/>
      <c r="P12742"/>
    </row>
    <row r="12743" spans="3:16" x14ac:dyDescent="0.25">
      <c r="C12743"/>
      <c r="D12743"/>
      <c r="F12743"/>
      <c r="G12743"/>
      <c r="I12743"/>
      <c r="J12743"/>
      <c r="K12743"/>
      <c r="O12743"/>
      <c r="P12743"/>
    </row>
    <row r="12744" spans="3:16" x14ac:dyDescent="0.25">
      <c r="C12744"/>
      <c r="D12744"/>
      <c r="F12744"/>
      <c r="G12744"/>
      <c r="I12744"/>
      <c r="J12744"/>
      <c r="K12744"/>
      <c r="O12744"/>
      <c r="P12744"/>
    </row>
    <row r="12745" spans="3:16" x14ac:dyDescent="0.25">
      <c r="C12745"/>
      <c r="D12745"/>
      <c r="F12745"/>
      <c r="G12745"/>
      <c r="I12745"/>
      <c r="J12745"/>
      <c r="K12745"/>
      <c r="O12745"/>
      <c r="P12745"/>
    </row>
    <row r="12746" spans="3:16" x14ac:dyDescent="0.25">
      <c r="C12746"/>
      <c r="D12746"/>
      <c r="F12746"/>
      <c r="G12746"/>
      <c r="I12746"/>
      <c r="J12746"/>
      <c r="K12746"/>
      <c r="O12746"/>
      <c r="P12746"/>
    </row>
    <row r="12747" spans="3:16" x14ac:dyDescent="0.25">
      <c r="C12747"/>
      <c r="D12747"/>
      <c r="F12747"/>
      <c r="G12747"/>
      <c r="I12747"/>
      <c r="J12747"/>
      <c r="K12747"/>
      <c r="O12747"/>
      <c r="P12747"/>
    </row>
    <row r="12748" spans="3:16" x14ac:dyDescent="0.25">
      <c r="C12748"/>
      <c r="D12748"/>
      <c r="F12748"/>
      <c r="G12748"/>
      <c r="I12748"/>
      <c r="J12748"/>
      <c r="K12748"/>
      <c r="O12748"/>
      <c r="P12748"/>
    </row>
    <row r="12749" spans="3:16" x14ac:dyDescent="0.25">
      <c r="C12749"/>
      <c r="D12749"/>
      <c r="F12749"/>
      <c r="G12749"/>
      <c r="I12749"/>
      <c r="J12749"/>
      <c r="K12749"/>
      <c r="O12749"/>
      <c r="P12749"/>
    </row>
    <row r="12750" spans="3:16" x14ac:dyDescent="0.25">
      <c r="C12750"/>
      <c r="D12750"/>
      <c r="F12750"/>
      <c r="G12750"/>
      <c r="I12750"/>
      <c r="J12750"/>
      <c r="K12750"/>
      <c r="O12750"/>
      <c r="P12750"/>
    </row>
    <row r="12751" spans="3:16" x14ac:dyDescent="0.25">
      <c r="C12751"/>
      <c r="D12751"/>
      <c r="F12751"/>
      <c r="G12751"/>
      <c r="I12751"/>
      <c r="J12751"/>
      <c r="K12751"/>
      <c r="O12751"/>
      <c r="P12751"/>
    </row>
    <row r="12752" spans="3:16" x14ac:dyDescent="0.25">
      <c r="C12752"/>
      <c r="D12752"/>
      <c r="F12752"/>
      <c r="G12752"/>
      <c r="I12752"/>
      <c r="J12752"/>
      <c r="K12752"/>
      <c r="O12752"/>
      <c r="P12752"/>
    </row>
    <row r="12753" spans="3:16" x14ac:dyDescent="0.25">
      <c r="C12753"/>
      <c r="D12753"/>
      <c r="F12753"/>
      <c r="G12753"/>
      <c r="I12753"/>
      <c r="J12753"/>
      <c r="K12753"/>
      <c r="O12753"/>
      <c r="P12753"/>
    </row>
    <row r="12754" spans="3:16" x14ac:dyDescent="0.25">
      <c r="C12754"/>
      <c r="D12754"/>
      <c r="F12754"/>
      <c r="G12754"/>
      <c r="I12754"/>
      <c r="J12754"/>
      <c r="K12754"/>
      <c r="O12754"/>
      <c r="P12754"/>
    </row>
    <row r="12755" spans="3:16" x14ac:dyDescent="0.25">
      <c r="C12755"/>
      <c r="D12755"/>
      <c r="F12755"/>
      <c r="G12755"/>
      <c r="I12755"/>
      <c r="J12755"/>
      <c r="K12755"/>
      <c r="O12755"/>
      <c r="P12755"/>
    </row>
    <row r="12756" spans="3:16" x14ac:dyDescent="0.25">
      <c r="C12756"/>
      <c r="D12756"/>
      <c r="F12756"/>
      <c r="G12756"/>
      <c r="I12756"/>
      <c r="J12756"/>
      <c r="K12756"/>
      <c r="O12756"/>
      <c r="P12756"/>
    </row>
    <row r="12757" spans="3:16" x14ac:dyDescent="0.25">
      <c r="C12757"/>
      <c r="D12757"/>
      <c r="F12757"/>
      <c r="G12757"/>
      <c r="I12757"/>
      <c r="J12757"/>
      <c r="K12757"/>
      <c r="O12757"/>
      <c r="P12757"/>
    </row>
    <row r="12758" spans="3:16" x14ac:dyDescent="0.25">
      <c r="C12758"/>
      <c r="D12758"/>
      <c r="F12758"/>
      <c r="G12758"/>
      <c r="I12758"/>
      <c r="J12758"/>
      <c r="K12758"/>
      <c r="O12758"/>
      <c r="P12758"/>
    </row>
    <row r="12759" spans="3:16" x14ac:dyDescent="0.25">
      <c r="C12759"/>
      <c r="D12759"/>
      <c r="F12759"/>
      <c r="G12759"/>
      <c r="I12759"/>
      <c r="J12759"/>
      <c r="K12759"/>
      <c r="O12759"/>
      <c r="P12759"/>
    </row>
    <row r="12760" spans="3:16" x14ac:dyDescent="0.25">
      <c r="C12760"/>
      <c r="D12760"/>
      <c r="F12760"/>
      <c r="G12760"/>
      <c r="I12760"/>
      <c r="J12760"/>
      <c r="K12760"/>
      <c r="O12760"/>
      <c r="P12760"/>
    </row>
    <row r="12761" spans="3:16" x14ac:dyDescent="0.25">
      <c r="C12761"/>
      <c r="D12761"/>
      <c r="F12761"/>
      <c r="G12761"/>
      <c r="I12761"/>
      <c r="J12761"/>
      <c r="K12761"/>
      <c r="O12761"/>
      <c r="P12761"/>
    </row>
    <row r="12762" spans="3:16" x14ac:dyDescent="0.25">
      <c r="C12762"/>
      <c r="D12762"/>
      <c r="F12762"/>
      <c r="G12762"/>
      <c r="I12762"/>
      <c r="J12762"/>
      <c r="K12762"/>
      <c r="O12762"/>
      <c r="P12762"/>
    </row>
    <row r="12763" spans="3:16" x14ac:dyDescent="0.25">
      <c r="C12763"/>
      <c r="D12763"/>
      <c r="F12763"/>
      <c r="G12763"/>
      <c r="I12763"/>
      <c r="J12763"/>
      <c r="K12763"/>
      <c r="O12763"/>
      <c r="P12763"/>
    </row>
    <row r="12764" spans="3:16" x14ac:dyDescent="0.25">
      <c r="C12764"/>
      <c r="D12764"/>
      <c r="F12764"/>
      <c r="G12764"/>
      <c r="I12764"/>
      <c r="J12764"/>
      <c r="K12764"/>
      <c r="O12764"/>
      <c r="P12764"/>
    </row>
    <row r="12765" spans="3:16" x14ac:dyDescent="0.25">
      <c r="C12765"/>
      <c r="D12765"/>
      <c r="F12765"/>
      <c r="G12765"/>
      <c r="I12765"/>
      <c r="J12765"/>
      <c r="K12765"/>
      <c r="O12765"/>
      <c r="P12765"/>
    </row>
    <row r="12766" spans="3:16" x14ac:dyDescent="0.25">
      <c r="C12766"/>
      <c r="D12766"/>
      <c r="F12766"/>
      <c r="G12766"/>
      <c r="I12766"/>
      <c r="J12766"/>
      <c r="K12766"/>
      <c r="O12766"/>
      <c r="P12766"/>
    </row>
    <row r="12767" spans="3:16" x14ac:dyDescent="0.25">
      <c r="C12767"/>
      <c r="D12767"/>
      <c r="F12767"/>
      <c r="G12767"/>
      <c r="I12767"/>
      <c r="J12767"/>
      <c r="K12767"/>
      <c r="O12767"/>
      <c r="P12767"/>
    </row>
    <row r="12768" spans="3:16" x14ac:dyDescent="0.25">
      <c r="C12768"/>
      <c r="D12768"/>
      <c r="F12768"/>
      <c r="G12768"/>
      <c r="I12768"/>
      <c r="J12768"/>
      <c r="K12768"/>
      <c r="O12768"/>
      <c r="P12768"/>
    </row>
    <row r="12769" spans="3:16" x14ac:dyDescent="0.25">
      <c r="C12769"/>
      <c r="D12769"/>
      <c r="F12769"/>
      <c r="G12769"/>
      <c r="I12769"/>
      <c r="J12769"/>
      <c r="K12769"/>
      <c r="O12769"/>
      <c r="P12769"/>
    </row>
    <row r="12770" spans="3:16" x14ac:dyDescent="0.25">
      <c r="C12770"/>
      <c r="D12770"/>
      <c r="F12770"/>
      <c r="G12770"/>
      <c r="I12770"/>
      <c r="J12770"/>
      <c r="K12770"/>
      <c r="O12770"/>
      <c r="P12770"/>
    </row>
    <row r="12771" spans="3:16" x14ac:dyDescent="0.25">
      <c r="C12771"/>
      <c r="D12771"/>
      <c r="F12771"/>
      <c r="G12771"/>
      <c r="I12771"/>
      <c r="J12771"/>
      <c r="K12771"/>
      <c r="O12771"/>
      <c r="P12771"/>
    </row>
    <row r="12772" spans="3:16" x14ac:dyDescent="0.25">
      <c r="C12772"/>
      <c r="D12772"/>
      <c r="F12772"/>
      <c r="G12772"/>
      <c r="I12772"/>
      <c r="J12772"/>
      <c r="K12772"/>
      <c r="O12772"/>
      <c r="P12772"/>
    </row>
    <row r="12773" spans="3:16" x14ac:dyDescent="0.25">
      <c r="C12773"/>
      <c r="D12773"/>
      <c r="F12773"/>
      <c r="G12773"/>
      <c r="I12773"/>
      <c r="J12773"/>
      <c r="K12773"/>
      <c r="O12773"/>
      <c r="P12773"/>
    </row>
    <row r="12774" spans="3:16" x14ac:dyDescent="0.25">
      <c r="C12774"/>
      <c r="D12774"/>
      <c r="F12774"/>
      <c r="G12774"/>
      <c r="I12774"/>
      <c r="J12774"/>
      <c r="K12774"/>
      <c r="O12774"/>
      <c r="P12774"/>
    </row>
    <row r="12775" spans="3:16" x14ac:dyDescent="0.25">
      <c r="C12775"/>
      <c r="D12775"/>
      <c r="F12775"/>
      <c r="G12775"/>
      <c r="I12775"/>
      <c r="J12775"/>
      <c r="K12775"/>
      <c r="O12775"/>
      <c r="P12775"/>
    </row>
    <row r="12776" spans="3:16" x14ac:dyDescent="0.25">
      <c r="C12776"/>
      <c r="D12776"/>
      <c r="F12776"/>
      <c r="G12776"/>
      <c r="I12776"/>
      <c r="J12776"/>
      <c r="K12776"/>
      <c r="O12776"/>
      <c r="P12776"/>
    </row>
    <row r="12777" spans="3:16" x14ac:dyDescent="0.25">
      <c r="C12777"/>
      <c r="D12777"/>
      <c r="F12777"/>
      <c r="G12777"/>
      <c r="I12777"/>
      <c r="J12777"/>
      <c r="K12777"/>
      <c r="O12777"/>
      <c r="P12777"/>
    </row>
    <row r="12778" spans="3:16" x14ac:dyDescent="0.25">
      <c r="C12778"/>
      <c r="D12778"/>
      <c r="F12778"/>
      <c r="G12778"/>
      <c r="I12778"/>
      <c r="J12778"/>
      <c r="K12778"/>
      <c r="O12778"/>
      <c r="P12778"/>
    </row>
    <row r="12779" spans="3:16" x14ac:dyDescent="0.25">
      <c r="C12779"/>
      <c r="D12779"/>
      <c r="F12779"/>
      <c r="G12779"/>
      <c r="I12779"/>
      <c r="J12779"/>
      <c r="K12779"/>
      <c r="O12779"/>
      <c r="P12779"/>
    </row>
    <row r="12780" spans="3:16" x14ac:dyDescent="0.25">
      <c r="C12780"/>
      <c r="D12780"/>
      <c r="F12780"/>
      <c r="G12780"/>
      <c r="I12780"/>
      <c r="J12780"/>
      <c r="K12780"/>
      <c r="O12780"/>
      <c r="P12780"/>
    </row>
    <row r="12781" spans="3:16" x14ac:dyDescent="0.25">
      <c r="C12781"/>
      <c r="D12781"/>
      <c r="F12781"/>
      <c r="G12781"/>
      <c r="I12781"/>
      <c r="J12781"/>
      <c r="K12781"/>
      <c r="O12781"/>
      <c r="P12781"/>
    </row>
    <row r="12782" spans="3:16" x14ac:dyDescent="0.25">
      <c r="C12782"/>
      <c r="D12782"/>
      <c r="F12782"/>
      <c r="G12782"/>
      <c r="I12782"/>
      <c r="J12782"/>
      <c r="K12782"/>
      <c r="O12782"/>
      <c r="P12782"/>
    </row>
    <row r="12783" spans="3:16" x14ac:dyDescent="0.25">
      <c r="C12783"/>
      <c r="D12783"/>
      <c r="F12783"/>
      <c r="G12783"/>
      <c r="I12783"/>
      <c r="J12783"/>
      <c r="K12783"/>
      <c r="O12783"/>
      <c r="P12783"/>
    </row>
    <row r="12784" spans="3:16" x14ac:dyDescent="0.25">
      <c r="C12784"/>
      <c r="D12784"/>
      <c r="F12784"/>
      <c r="G12784"/>
      <c r="I12784"/>
      <c r="J12784"/>
      <c r="K12784"/>
      <c r="O12784"/>
      <c r="P12784"/>
    </row>
    <row r="12785" spans="3:16" x14ac:dyDescent="0.25">
      <c r="C12785"/>
      <c r="D12785"/>
      <c r="F12785"/>
      <c r="G12785"/>
      <c r="I12785"/>
      <c r="J12785"/>
      <c r="K12785"/>
      <c r="O12785"/>
      <c r="P12785"/>
    </row>
    <row r="12786" spans="3:16" x14ac:dyDescent="0.25">
      <c r="C12786"/>
      <c r="D12786"/>
      <c r="F12786"/>
      <c r="G12786"/>
      <c r="I12786"/>
      <c r="J12786"/>
      <c r="K12786"/>
      <c r="O12786"/>
      <c r="P12786"/>
    </row>
    <row r="12787" spans="3:16" x14ac:dyDescent="0.25">
      <c r="C12787"/>
      <c r="D12787"/>
      <c r="F12787"/>
      <c r="G12787"/>
      <c r="I12787"/>
      <c r="J12787"/>
      <c r="K12787"/>
      <c r="O12787"/>
      <c r="P12787"/>
    </row>
    <row r="12788" spans="3:16" x14ac:dyDescent="0.25">
      <c r="C12788"/>
      <c r="D12788"/>
      <c r="F12788"/>
      <c r="G12788"/>
      <c r="I12788"/>
      <c r="J12788"/>
      <c r="K12788"/>
      <c r="O12788"/>
      <c r="P12788"/>
    </row>
    <row r="12789" spans="3:16" x14ac:dyDescent="0.25">
      <c r="C12789"/>
      <c r="D12789"/>
      <c r="F12789"/>
      <c r="G12789"/>
      <c r="I12789"/>
      <c r="J12789"/>
      <c r="K12789"/>
      <c r="O12789"/>
      <c r="P12789"/>
    </row>
    <row r="12790" spans="3:16" x14ac:dyDescent="0.25">
      <c r="C12790"/>
      <c r="D12790"/>
      <c r="F12790"/>
      <c r="G12790"/>
      <c r="I12790"/>
      <c r="J12790"/>
      <c r="K12790"/>
      <c r="O12790"/>
      <c r="P12790"/>
    </row>
    <row r="12791" spans="3:16" x14ac:dyDescent="0.25">
      <c r="C12791"/>
      <c r="D12791"/>
      <c r="F12791"/>
      <c r="G12791"/>
      <c r="I12791"/>
      <c r="J12791"/>
      <c r="K12791"/>
      <c r="O12791"/>
      <c r="P12791"/>
    </row>
    <row r="12792" spans="3:16" x14ac:dyDescent="0.25">
      <c r="C12792"/>
      <c r="D12792"/>
      <c r="F12792"/>
      <c r="G12792"/>
      <c r="I12792"/>
      <c r="J12792"/>
      <c r="K12792"/>
      <c r="O12792"/>
      <c r="P12792"/>
    </row>
    <row r="12793" spans="3:16" x14ac:dyDescent="0.25">
      <c r="C12793"/>
      <c r="D12793"/>
      <c r="F12793"/>
      <c r="G12793"/>
      <c r="I12793"/>
      <c r="J12793"/>
      <c r="K12793"/>
      <c r="O12793"/>
      <c r="P12793"/>
    </row>
    <row r="12794" spans="3:16" x14ac:dyDescent="0.25">
      <c r="C12794"/>
      <c r="D12794"/>
      <c r="F12794"/>
      <c r="G12794"/>
      <c r="I12794"/>
      <c r="J12794"/>
      <c r="K12794"/>
      <c r="O12794"/>
      <c r="P12794"/>
    </row>
    <row r="12795" spans="3:16" x14ac:dyDescent="0.25">
      <c r="C12795"/>
      <c r="D12795"/>
      <c r="F12795"/>
      <c r="G12795"/>
      <c r="I12795"/>
      <c r="J12795"/>
      <c r="K12795"/>
      <c r="O12795"/>
      <c r="P12795"/>
    </row>
    <row r="12796" spans="3:16" x14ac:dyDescent="0.25">
      <c r="C12796"/>
      <c r="D12796"/>
      <c r="F12796"/>
      <c r="G12796"/>
      <c r="I12796"/>
      <c r="J12796"/>
      <c r="K12796"/>
      <c r="O12796"/>
      <c r="P12796"/>
    </row>
    <row r="12797" spans="3:16" x14ac:dyDescent="0.25">
      <c r="C12797"/>
      <c r="D12797"/>
      <c r="F12797"/>
      <c r="G12797"/>
      <c r="I12797"/>
      <c r="J12797"/>
      <c r="K12797"/>
      <c r="O12797"/>
      <c r="P12797"/>
    </row>
    <row r="12798" spans="3:16" x14ac:dyDescent="0.25">
      <c r="C12798"/>
      <c r="D12798"/>
      <c r="F12798"/>
      <c r="G12798"/>
      <c r="I12798"/>
      <c r="J12798"/>
      <c r="K12798"/>
      <c r="O12798"/>
      <c r="P12798"/>
    </row>
    <row r="12799" spans="3:16" x14ac:dyDescent="0.25">
      <c r="C12799"/>
      <c r="D12799"/>
      <c r="F12799"/>
      <c r="G12799"/>
      <c r="I12799"/>
      <c r="J12799"/>
      <c r="K12799"/>
      <c r="O12799"/>
      <c r="P12799"/>
    </row>
    <row r="12800" spans="3:16" x14ac:dyDescent="0.25">
      <c r="C12800"/>
      <c r="D12800"/>
      <c r="F12800"/>
      <c r="G12800"/>
      <c r="I12800"/>
      <c r="J12800"/>
      <c r="K12800"/>
      <c r="O12800"/>
      <c r="P12800"/>
    </row>
    <row r="12801" spans="3:16" x14ac:dyDescent="0.25">
      <c r="C12801"/>
      <c r="D12801"/>
      <c r="F12801"/>
      <c r="G12801"/>
      <c r="I12801"/>
      <c r="J12801"/>
      <c r="K12801"/>
      <c r="O12801"/>
      <c r="P12801"/>
    </row>
    <row r="12802" spans="3:16" x14ac:dyDescent="0.25">
      <c r="C12802"/>
      <c r="D12802"/>
      <c r="F12802"/>
      <c r="G12802"/>
      <c r="I12802"/>
      <c r="J12802"/>
      <c r="K12802"/>
      <c r="O12802"/>
      <c r="P12802"/>
    </row>
    <row r="12803" spans="3:16" x14ac:dyDescent="0.25">
      <c r="C12803"/>
      <c r="D12803"/>
      <c r="F12803"/>
      <c r="G12803"/>
      <c r="I12803"/>
      <c r="J12803"/>
      <c r="K12803"/>
      <c r="O12803"/>
      <c r="P12803"/>
    </row>
    <row r="12804" spans="3:16" x14ac:dyDescent="0.25">
      <c r="C12804"/>
      <c r="D12804"/>
      <c r="F12804"/>
      <c r="G12804"/>
      <c r="I12804"/>
      <c r="J12804"/>
      <c r="K12804"/>
      <c r="O12804"/>
      <c r="P12804"/>
    </row>
    <row r="12805" spans="3:16" x14ac:dyDescent="0.25">
      <c r="C12805"/>
      <c r="D12805"/>
      <c r="F12805"/>
      <c r="G12805"/>
      <c r="I12805"/>
      <c r="J12805"/>
      <c r="K12805"/>
      <c r="O12805"/>
      <c r="P12805"/>
    </row>
    <row r="12806" spans="3:16" x14ac:dyDescent="0.25">
      <c r="C12806"/>
      <c r="D12806"/>
      <c r="F12806"/>
      <c r="G12806"/>
      <c r="I12806"/>
      <c r="J12806"/>
      <c r="K12806"/>
      <c r="O12806"/>
      <c r="P12806"/>
    </row>
    <row r="12807" spans="3:16" x14ac:dyDescent="0.25">
      <c r="C12807"/>
      <c r="D12807"/>
      <c r="F12807"/>
      <c r="G12807"/>
      <c r="I12807"/>
      <c r="J12807"/>
      <c r="K12807"/>
      <c r="O12807"/>
      <c r="P12807"/>
    </row>
    <row r="12808" spans="3:16" x14ac:dyDescent="0.25">
      <c r="C12808"/>
      <c r="D12808"/>
      <c r="F12808"/>
      <c r="G12808"/>
      <c r="I12808"/>
      <c r="J12808"/>
      <c r="K12808"/>
      <c r="O12808"/>
      <c r="P12808"/>
    </row>
    <row r="12809" spans="3:16" x14ac:dyDescent="0.25">
      <c r="C12809"/>
      <c r="D12809"/>
      <c r="F12809"/>
      <c r="G12809"/>
      <c r="I12809"/>
      <c r="J12809"/>
      <c r="K12809"/>
      <c r="O12809"/>
      <c r="P12809"/>
    </row>
    <row r="12810" spans="3:16" x14ac:dyDescent="0.25">
      <c r="C12810"/>
      <c r="D12810"/>
      <c r="F12810"/>
      <c r="G12810"/>
      <c r="I12810"/>
      <c r="J12810"/>
      <c r="K12810"/>
      <c r="O12810"/>
      <c r="P12810"/>
    </row>
    <row r="12811" spans="3:16" x14ac:dyDescent="0.25">
      <c r="C12811"/>
      <c r="D12811"/>
      <c r="F12811"/>
      <c r="G12811"/>
      <c r="I12811"/>
      <c r="J12811"/>
      <c r="K12811"/>
      <c r="O12811"/>
      <c r="P12811"/>
    </row>
    <row r="12812" spans="3:16" x14ac:dyDescent="0.25">
      <c r="C12812"/>
      <c r="D12812"/>
      <c r="F12812"/>
      <c r="G12812"/>
      <c r="I12812"/>
      <c r="J12812"/>
      <c r="K12812"/>
      <c r="O12812"/>
      <c r="P12812"/>
    </row>
    <row r="12813" spans="3:16" x14ac:dyDescent="0.25">
      <c r="C12813"/>
      <c r="D12813"/>
      <c r="F12813"/>
      <c r="G12813"/>
      <c r="I12813"/>
      <c r="J12813"/>
      <c r="K12813"/>
      <c r="O12813"/>
      <c r="P12813"/>
    </row>
    <row r="12814" spans="3:16" x14ac:dyDescent="0.25">
      <c r="C12814"/>
      <c r="D12814"/>
      <c r="F12814"/>
      <c r="G12814"/>
      <c r="I12814"/>
      <c r="J12814"/>
      <c r="K12814"/>
      <c r="O12814"/>
      <c r="P12814"/>
    </row>
    <row r="12815" spans="3:16" x14ac:dyDescent="0.25">
      <c r="C12815"/>
      <c r="D12815"/>
      <c r="F12815"/>
      <c r="G12815"/>
      <c r="I12815"/>
      <c r="J12815"/>
      <c r="K12815"/>
      <c r="O12815"/>
      <c r="P12815"/>
    </row>
    <row r="12816" spans="3:16" x14ac:dyDescent="0.25">
      <c r="C12816"/>
      <c r="D12816"/>
      <c r="F12816"/>
      <c r="G12816"/>
      <c r="I12816"/>
      <c r="J12816"/>
      <c r="K12816"/>
      <c r="O12816"/>
      <c r="P12816"/>
    </row>
    <row r="12817" spans="3:16" x14ac:dyDescent="0.25">
      <c r="C12817"/>
      <c r="D12817"/>
      <c r="F12817"/>
      <c r="G12817"/>
      <c r="I12817"/>
      <c r="J12817"/>
      <c r="K12817"/>
      <c r="O12817"/>
      <c r="P12817"/>
    </row>
    <row r="12818" spans="3:16" x14ac:dyDescent="0.25">
      <c r="C12818"/>
      <c r="D12818"/>
      <c r="F12818"/>
      <c r="G12818"/>
      <c r="I12818"/>
      <c r="J12818"/>
      <c r="K12818"/>
      <c r="O12818"/>
      <c r="P12818"/>
    </row>
    <row r="12819" spans="3:16" x14ac:dyDescent="0.25">
      <c r="C12819"/>
      <c r="D12819"/>
      <c r="F12819"/>
      <c r="G12819"/>
      <c r="I12819"/>
      <c r="J12819"/>
      <c r="K12819"/>
      <c r="O12819"/>
      <c r="P12819"/>
    </row>
    <row r="12820" spans="3:16" x14ac:dyDescent="0.25">
      <c r="C12820"/>
      <c r="D12820"/>
      <c r="F12820"/>
      <c r="G12820"/>
      <c r="I12820"/>
      <c r="J12820"/>
      <c r="K12820"/>
      <c r="O12820"/>
      <c r="P12820"/>
    </row>
    <row r="12821" spans="3:16" x14ac:dyDescent="0.25">
      <c r="C12821"/>
      <c r="D12821"/>
      <c r="F12821"/>
      <c r="G12821"/>
      <c r="I12821"/>
      <c r="J12821"/>
      <c r="K12821"/>
      <c r="O12821"/>
      <c r="P12821"/>
    </row>
    <row r="12822" spans="3:16" x14ac:dyDescent="0.25">
      <c r="C12822"/>
      <c r="D12822"/>
      <c r="F12822"/>
      <c r="G12822"/>
      <c r="I12822"/>
      <c r="J12822"/>
      <c r="K12822"/>
      <c r="O12822"/>
      <c r="P12822"/>
    </row>
    <row r="12823" spans="3:16" x14ac:dyDescent="0.25">
      <c r="C12823"/>
      <c r="D12823"/>
      <c r="F12823"/>
      <c r="G12823"/>
      <c r="I12823"/>
      <c r="J12823"/>
      <c r="K12823"/>
      <c r="O12823"/>
      <c r="P12823"/>
    </row>
    <row r="12824" spans="3:16" x14ac:dyDescent="0.25">
      <c r="C12824"/>
      <c r="D12824"/>
      <c r="F12824"/>
      <c r="G12824"/>
      <c r="I12824"/>
      <c r="J12824"/>
      <c r="K12824"/>
      <c r="O12824"/>
      <c r="P12824"/>
    </row>
    <row r="12825" spans="3:16" x14ac:dyDescent="0.25">
      <c r="C12825"/>
      <c r="D12825"/>
      <c r="F12825"/>
      <c r="G12825"/>
      <c r="I12825"/>
      <c r="J12825"/>
      <c r="K12825"/>
      <c r="O12825"/>
      <c r="P12825"/>
    </row>
    <row r="12826" spans="3:16" x14ac:dyDescent="0.25">
      <c r="C12826"/>
      <c r="D12826"/>
      <c r="F12826"/>
      <c r="G12826"/>
      <c r="I12826"/>
      <c r="J12826"/>
      <c r="K12826"/>
      <c r="O12826"/>
      <c r="P12826"/>
    </row>
    <row r="12827" spans="3:16" x14ac:dyDescent="0.25">
      <c r="C12827"/>
      <c r="D12827"/>
      <c r="F12827"/>
      <c r="G12827"/>
      <c r="I12827"/>
      <c r="J12827"/>
      <c r="K12827"/>
      <c r="O12827"/>
      <c r="P12827"/>
    </row>
    <row r="12828" spans="3:16" x14ac:dyDescent="0.25">
      <c r="C12828"/>
      <c r="D12828"/>
      <c r="F12828"/>
      <c r="G12828"/>
      <c r="I12828"/>
      <c r="J12828"/>
      <c r="K12828"/>
      <c r="O12828"/>
      <c r="P12828"/>
    </row>
    <row r="12829" spans="3:16" x14ac:dyDescent="0.25">
      <c r="C12829"/>
      <c r="D12829"/>
      <c r="F12829"/>
      <c r="G12829"/>
      <c r="I12829"/>
      <c r="J12829"/>
      <c r="K12829"/>
      <c r="O12829"/>
      <c r="P12829"/>
    </row>
    <row r="12830" spans="3:16" x14ac:dyDescent="0.25">
      <c r="C12830"/>
      <c r="D12830"/>
      <c r="F12830"/>
      <c r="G12830"/>
      <c r="I12830"/>
      <c r="J12830"/>
      <c r="K12830"/>
      <c r="O12830"/>
      <c r="P12830"/>
    </row>
    <row r="12831" spans="3:16" x14ac:dyDescent="0.25">
      <c r="C12831"/>
      <c r="D12831"/>
      <c r="F12831"/>
      <c r="G12831"/>
      <c r="I12831"/>
      <c r="J12831"/>
      <c r="K12831"/>
      <c r="O12831"/>
      <c r="P12831"/>
    </row>
    <row r="12832" spans="3:16" x14ac:dyDescent="0.25">
      <c r="C12832"/>
      <c r="D12832"/>
      <c r="F12832"/>
      <c r="G12832"/>
      <c r="I12832"/>
      <c r="J12832"/>
      <c r="K12832"/>
      <c r="O12832"/>
      <c r="P12832"/>
    </row>
    <row r="12833" spans="3:16" x14ac:dyDescent="0.25">
      <c r="C12833"/>
      <c r="D12833"/>
      <c r="F12833"/>
      <c r="G12833"/>
      <c r="I12833"/>
      <c r="J12833"/>
      <c r="K12833"/>
      <c r="O12833"/>
      <c r="P12833"/>
    </row>
    <row r="12834" spans="3:16" x14ac:dyDescent="0.25">
      <c r="C12834"/>
      <c r="D12834"/>
      <c r="F12834"/>
      <c r="G12834"/>
      <c r="I12834"/>
      <c r="J12834"/>
      <c r="K12834"/>
      <c r="O12834"/>
      <c r="P12834"/>
    </row>
    <row r="12835" spans="3:16" x14ac:dyDescent="0.25">
      <c r="C12835"/>
      <c r="D12835"/>
      <c r="F12835"/>
      <c r="G12835"/>
      <c r="I12835"/>
      <c r="J12835"/>
      <c r="K12835"/>
      <c r="O12835"/>
      <c r="P12835"/>
    </row>
    <row r="12836" spans="3:16" x14ac:dyDescent="0.25">
      <c r="C12836"/>
      <c r="D12836"/>
      <c r="F12836"/>
      <c r="G12836"/>
      <c r="I12836"/>
      <c r="J12836"/>
      <c r="K12836"/>
      <c r="O12836"/>
      <c r="P12836"/>
    </row>
    <row r="12837" spans="3:16" x14ac:dyDescent="0.25">
      <c r="C12837"/>
      <c r="D12837"/>
      <c r="F12837"/>
      <c r="G12837"/>
      <c r="I12837"/>
      <c r="J12837"/>
      <c r="K12837"/>
      <c r="O12837"/>
      <c r="P12837"/>
    </row>
    <row r="12838" spans="3:16" x14ac:dyDescent="0.25">
      <c r="C12838"/>
      <c r="D12838"/>
      <c r="F12838"/>
      <c r="G12838"/>
      <c r="I12838"/>
      <c r="J12838"/>
      <c r="K12838"/>
      <c r="O12838"/>
      <c r="P12838"/>
    </row>
    <row r="12839" spans="3:16" x14ac:dyDescent="0.25">
      <c r="C12839"/>
      <c r="D12839"/>
      <c r="F12839"/>
      <c r="G12839"/>
      <c r="I12839"/>
      <c r="J12839"/>
      <c r="K12839"/>
      <c r="O12839"/>
      <c r="P12839"/>
    </row>
    <row r="12840" spans="3:16" x14ac:dyDescent="0.25">
      <c r="C12840"/>
      <c r="D12840"/>
      <c r="F12840"/>
      <c r="G12840"/>
      <c r="I12840"/>
      <c r="J12840"/>
      <c r="K12840"/>
      <c r="O12840"/>
      <c r="P12840"/>
    </row>
    <row r="12841" spans="3:16" x14ac:dyDescent="0.25">
      <c r="C12841"/>
      <c r="D12841"/>
      <c r="F12841"/>
      <c r="G12841"/>
      <c r="I12841"/>
      <c r="J12841"/>
      <c r="K12841"/>
      <c r="O12841"/>
      <c r="P12841"/>
    </row>
    <row r="12842" spans="3:16" x14ac:dyDescent="0.25">
      <c r="C12842"/>
      <c r="D12842"/>
      <c r="F12842"/>
      <c r="G12842"/>
      <c r="I12842"/>
      <c r="J12842"/>
      <c r="K12842"/>
      <c r="O12842"/>
      <c r="P12842"/>
    </row>
    <row r="12843" spans="3:16" x14ac:dyDescent="0.25">
      <c r="C12843"/>
      <c r="D12843"/>
      <c r="F12843"/>
      <c r="G12843"/>
      <c r="I12843"/>
      <c r="J12843"/>
      <c r="K12843"/>
      <c r="O12843"/>
      <c r="P12843"/>
    </row>
    <row r="12844" spans="3:16" x14ac:dyDescent="0.25">
      <c r="C12844"/>
      <c r="D12844"/>
      <c r="F12844"/>
      <c r="G12844"/>
      <c r="I12844"/>
      <c r="J12844"/>
      <c r="K12844"/>
      <c r="O12844"/>
      <c r="P12844"/>
    </row>
    <row r="12845" spans="3:16" x14ac:dyDescent="0.25">
      <c r="C12845"/>
      <c r="D12845"/>
      <c r="F12845"/>
      <c r="G12845"/>
      <c r="I12845"/>
      <c r="J12845"/>
      <c r="K12845"/>
      <c r="O12845"/>
      <c r="P12845"/>
    </row>
    <row r="12846" spans="3:16" x14ac:dyDescent="0.25">
      <c r="C12846"/>
      <c r="D12846"/>
      <c r="F12846"/>
      <c r="G12846"/>
      <c r="I12846"/>
      <c r="J12846"/>
      <c r="K12846"/>
      <c r="O12846"/>
      <c r="P12846"/>
    </row>
    <row r="12847" spans="3:16" x14ac:dyDescent="0.25">
      <c r="C12847"/>
      <c r="D12847"/>
      <c r="F12847"/>
      <c r="G12847"/>
      <c r="I12847"/>
      <c r="J12847"/>
      <c r="K12847"/>
      <c r="O12847"/>
      <c r="P12847"/>
    </row>
    <row r="12848" spans="3:16" x14ac:dyDescent="0.25">
      <c r="C12848"/>
      <c r="D12848"/>
      <c r="F12848"/>
      <c r="G12848"/>
      <c r="I12848"/>
      <c r="J12848"/>
      <c r="K12848"/>
      <c r="O12848"/>
      <c r="P12848"/>
    </row>
    <row r="12849" spans="3:16" x14ac:dyDescent="0.25">
      <c r="C12849"/>
      <c r="D12849"/>
      <c r="F12849"/>
      <c r="G12849"/>
      <c r="I12849"/>
      <c r="J12849"/>
      <c r="K12849"/>
      <c r="O12849"/>
      <c r="P12849"/>
    </row>
    <row r="12850" spans="3:16" x14ac:dyDescent="0.25">
      <c r="C12850"/>
      <c r="D12850"/>
      <c r="F12850"/>
      <c r="G12850"/>
      <c r="I12850"/>
      <c r="J12850"/>
      <c r="K12850"/>
      <c r="O12850"/>
      <c r="P12850"/>
    </row>
    <row r="12851" spans="3:16" x14ac:dyDescent="0.25">
      <c r="C12851"/>
      <c r="D12851"/>
      <c r="F12851"/>
      <c r="G12851"/>
      <c r="I12851"/>
      <c r="J12851"/>
      <c r="K12851"/>
      <c r="O12851"/>
      <c r="P12851"/>
    </row>
    <row r="12852" spans="3:16" x14ac:dyDescent="0.25">
      <c r="C12852"/>
      <c r="D12852"/>
      <c r="F12852"/>
      <c r="G12852"/>
      <c r="I12852"/>
      <c r="J12852"/>
      <c r="K12852"/>
      <c r="O12852"/>
      <c r="P12852"/>
    </row>
    <row r="12853" spans="3:16" x14ac:dyDescent="0.25">
      <c r="C12853"/>
      <c r="D12853"/>
      <c r="F12853"/>
      <c r="G12853"/>
      <c r="I12853"/>
      <c r="J12853"/>
      <c r="K12853"/>
      <c r="O12853"/>
      <c r="P12853"/>
    </row>
    <row r="12854" spans="3:16" x14ac:dyDescent="0.25">
      <c r="C12854"/>
      <c r="D12854"/>
      <c r="F12854"/>
      <c r="G12854"/>
      <c r="I12854"/>
      <c r="J12854"/>
      <c r="K12854"/>
      <c r="O12854"/>
      <c r="P12854"/>
    </row>
    <row r="12855" spans="3:16" x14ac:dyDescent="0.25">
      <c r="C12855"/>
      <c r="D12855"/>
      <c r="F12855"/>
      <c r="G12855"/>
      <c r="I12855"/>
      <c r="J12855"/>
      <c r="K12855"/>
      <c r="O12855"/>
      <c r="P12855"/>
    </row>
    <row r="12856" spans="3:16" x14ac:dyDescent="0.25">
      <c r="C12856"/>
      <c r="D12856"/>
      <c r="F12856"/>
      <c r="G12856"/>
      <c r="I12856"/>
      <c r="J12856"/>
      <c r="K12856"/>
      <c r="O12856"/>
      <c r="P12856"/>
    </row>
    <row r="12857" spans="3:16" x14ac:dyDescent="0.25">
      <c r="C12857"/>
      <c r="D12857"/>
      <c r="F12857"/>
      <c r="G12857"/>
      <c r="I12857"/>
      <c r="J12857"/>
      <c r="K12857"/>
      <c r="O12857"/>
      <c r="P12857"/>
    </row>
    <row r="12858" spans="3:16" x14ac:dyDescent="0.25">
      <c r="C12858"/>
      <c r="D12858"/>
      <c r="F12858"/>
      <c r="G12858"/>
      <c r="I12858"/>
      <c r="J12858"/>
      <c r="K12858"/>
      <c r="O12858"/>
      <c r="P12858"/>
    </row>
    <row r="12859" spans="3:16" x14ac:dyDescent="0.25">
      <c r="C12859"/>
      <c r="D12859"/>
      <c r="F12859"/>
      <c r="G12859"/>
      <c r="I12859"/>
      <c r="J12859"/>
      <c r="K12859"/>
      <c r="O12859"/>
      <c r="P12859"/>
    </row>
    <row r="12860" spans="3:16" x14ac:dyDescent="0.25">
      <c r="C12860"/>
      <c r="D12860"/>
      <c r="F12860"/>
      <c r="G12860"/>
      <c r="I12860"/>
      <c r="J12860"/>
      <c r="K12860"/>
      <c r="O12860"/>
      <c r="P12860"/>
    </row>
    <row r="12861" spans="3:16" x14ac:dyDescent="0.25">
      <c r="C12861"/>
      <c r="D12861"/>
      <c r="F12861"/>
      <c r="G12861"/>
      <c r="I12861"/>
      <c r="J12861"/>
      <c r="K12861"/>
      <c r="O12861"/>
      <c r="P12861"/>
    </row>
    <row r="12862" spans="3:16" x14ac:dyDescent="0.25">
      <c r="C12862"/>
      <c r="D12862"/>
      <c r="F12862"/>
      <c r="G12862"/>
      <c r="I12862"/>
      <c r="J12862"/>
      <c r="K12862"/>
      <c r="O12862"/>
      <c r="P12862"/>
    </row>
    <row r="12863" spans="3:16" x14ac:dyDescent="0.25">
      <c r="C12863"/>
      <c r="D12863"/>
      <c r="F12863"/>
      <c r="G12863"/>
      <c r="I12863"/>
      <c r="J12863"/>
      <c r="K12863"/>
      <c r="O12863"/>
      <c r="P12863"/>
    </row>
    <row r="12864" spans="3:16" x14ac:dyDescent="0.25">
      <c r="C12864"/>
      <c r="D12864"/>
      <c r="F12864"/>
      <c r="G12864"/>
      <c r="I12864"/>
      <c r="J12864"/>
      <c r="K12864"/>
      <c r="O12864"/>
      <c r="P12864"/>
    </row>
    <row r="12865" spans="3:16" x14ac:dyDescent="0.25">
      <c r="C12865"/>
      <c r="D12865"/>
      <c r="F12865"/>
      <c r="G12865"/>
      <c r="I12865"/>
      <c r="J12865"/>
      <c r="K12865"/>
      <c r="O12865"/>
      <c r="P12865"/>
    </row>
    <row r="12866" spans="3:16" x14ac:dyDescent="0.25">
      <c r="C12866"/>
      <c r="D12866"/>
      <c r="F12866"/>
      <c r="G12866"/>
      <c r="I12866"/>
      <c r="J12866"/>
      <c r="K12866"/>
      <c r="O12866"/>
      <c r="P12866"/>
    </row>
    <row r="12867" spans="3:16" x14ac:dyDescent="0.25">
      <c r="C12867"/>
      <c r="D12867"/>
      <c r="F12867"/>
      <c r="G12867"/>
      <c r="I12867"/>
      <c r="J12867"/>
      <c r="K12867"/>
      <c r="O12867"/>
      <c r="P12867"/>
    </row>
    <row r="12868" spans="3:16" x14ac:dyDescent="0.25">
      <c r="C12868"/>
      <c r="D12868"/>
      <c r="F12868"/>
      <c r="G12868"/>
      <c r="I12868"/>
      <c r="J12868"/>
      <c r="K12868"/>
      <c r="O12868"/>
      <c r="P12868"/>
    </row>
    <row r="12869" spans="3:16" x14ac:dyDescent="0.25">
      <c r="C12869"/>
      <c r="D12869"/>
      <c r="F12869"/>
      <c r="G12869"/>
      <c r="I12869"/>
      <c r="J12869"/>
      <c r="K12869"/>
      <c r="O12869"/>
      <c r="P12869"/>
    </row>
    <row r="12870" spans="3:16" x14ac:dyDescent="0.25">
      <c r="C12870"/>
      <c r="D12870"/>
      <c r="F12870"/>
      <c r="G12870"/>
      <c r="I12870"/>
      <c r="J12870"/>
      <c r="K12870"/>
      <c r="O12870"/>
      <c r="P12870"/>
    </row>
    <row r="12871" spans="3:16" x14ac:dyDescent="0.25">
      <c r="C12871"/>
      <c r="D12871"/>
      <c r="F12871"/>
      <c r="G12871"/>
      <c r="I12871"/>
      <c r="J12871"/>
      <c r="K12871"/>
      <c r="O12871"/>
      <c r="P12871"/>
    </row>
    <row r="12872" spans="3:16" x14ac:dyDescent="0.25">
      <c r="C12872"/>
      <c r="D12872"/>
      <c r="F12872"/>
      <c r="G12872"/>
      <c r="I12872"/>
      <c r="J12872"/>
      <c r="K12872"/>
      <c r="O12872"/>
      <c r="P12872"/>
    </row>
    <row r="12873" spans="3:16" x14ac:dyDescent="0.25">
      <c r="C12873"/>
      <c r="D12873"/>
      <c r="F12873"/>
      <c r="G12873"/>
      <c r="I12873"/>
      <c r="J12873"/>
      <c r="K12873"/>
      <c r="O12873"/>
      <c r="P12873"/>
    </row>
    <row r="12874" spans="3:16" x14ac:dyDescent="0.25">
      <c r="C12874"/>
      <c r="D12874"/>
      <c r="F12874"/>
      <c r="G12874"/>
      <c r="I12874"/>
      <c r="J12874"/>
      <c r="K12874"/>
      <c r="O12874"/>
      <c r="P12874"/>
    </row>
    <row r="12875" spans="3:16" x14ac:dyDescent="0.25">
      <c r="C12875"/>
      <c r="D12875"/>
      <c r="F12875"/>
      <c r="G12875"/>
      <c r="I12875"/>
      <c r="J12875"/>
      <c r="K12875"/>
      <c r="O12875"/>
      <c r="P12875"/>
    </row>
    <row r="12876" spans="3:16" x14ac:dyDescent="0.25">
      <c r="C12876"/>
      <c r="D12876"/>
      <c r="F12876"/>
      <c r="G12876"/>
      <c r="I12876"/>
      <c r="J12876"/>
      <c r="K12876"/>
      <c r="O12876"/>
      <c r="P12876"/>
    </row>
    <row r="12877" spans="3:16" x14ac:dyDescent="0.25">
      <c r="C12877"/>
      <c r="D12877"/>
      <c r="F12877"/>
      <c r="G12877"/>
      <c r="I12877"/>
      <c r="J12877"/>
      <c r="K12877"/>
      <c r="O12877"/>
      <c r="P12877"/>
    </row>
    <row r="12878" spans="3:16" x14ac:dyDescent="0.25">
      <c r="C12878"/>
      <c r="D12878"/>
      <c r="F12878"/>
      <c r="G12878"/>
      <c r="I12878"/>
      <c r="J12878"/>
      <c r="K12878"/>
      <c r="O12878"/>
      <c r="P12878"/>
    </row>
    <row r="12879" spans="3:16" x14ac:dyDescent="0.25">
      <c r="C12879"/>
      <c r="D12879"/>
      <c r="F12879"/>
      <c r="G12879"/>
      <c r="I12879"/>
      <c r="J12879"/>
      <c r="K12879"/>
      <c r="O12879"/>
      <c r="P12879"/>
    </row>
    <row r="12880" spans="3:16" x14ac:dyDescent="0.25">
      <c r="C12880"/>
      <c r="D12880"/>
      <c r="F12880"/>
      <c r="G12880"/>
      <c r="I12880"/>
      <c r="J12880"/>
      <c r="K12880"/>
      <c r="O12880"/>
      <c r="P12880"/>
    </row>
    <row r="12881" spans="3:16" x14ac:dyDescent="0.25">
      <c r="C12881"/>
      <c r="D12881"/>
      <c r="F12881"/>
      <c r="G12881"/>
      <c r="I12881"/>
      <c r="J12881"/>
      <c r="K12881"/>
      <c r="O12881"/>
      <c r="P12881"/>
    </row>
    <row r="12882" spans="3:16" x14ac:dyDescent="0.25">
      <c r="C12882"/>
      <c r="D12882"/>
      <c r="F12882"/>
      <c r="G12882"/>
      <c r="I12882"/>
      <c r="J12882"/>
      <c r="K12882"/>
      <c r="O12882"/>
      <c r="P12882"/>
    </row>
    <row r="12883" spans="3:16" x14ac:dyDescent="0.25">
      <c r="C12883"/>
      <c r="D12883"/>
      <c r="F12883"/>
      <c r="G12883"/>
      <c r="I12883"/>
      <c r="J12883"/>
      <c r="K12883"/>
      <c r="O12883"/>
      <c r="P12883"/>
    </row>
    <row r="12884" spans="3:16" x14ac:dyDescent="0.25">
      <c r="C12884"/>
      <c r="D12884"/>
      <c r="F12884"/>
      <c r="G12884"/>
      <c r="I12884"/>
      <c r="J12884"/>
      <c r="K12884"/>
      <c r="O12884"/>
      <c r="P12884"/>
    </row>
    <row r="12885" spans="3:16" x14ac:dyDescent="0.25">
      <c r="C12885"/>
      <c r="D12885"/>
      <c r="F12885"/>
      <c r="G12885"/>
      <c r="I12885"/>
      <c r="J12885"/>
      <c r="K12885"/>
      <c r="O12885"/>
      <c r="P12885"/>
    </row>
    <row r="12886" spans="3:16" x14ac:dyDescent="0.25">
      <c r="C12886"/>
      <c r="D12886"/>
      <c r="F12886"/>
      <c r="G12886"/>
      <c r="I12886"/>
      <c r="J12886"/>
      <c r="K12886"/>
      <c r="O12886"/>
      <c r="P12886"/>
    </row>
    <row r="12887" spans="3:16" x14ac:dyDescent="0.25">
      <c r="C12887"/>
      <c r="D12887"/>
      <c r="F12887"/>
      <c r="G12887"/>
      <c r="I12887"/>
      <c r="J12887"/>
      <c r="K12887"/>
      <c r="O12887"/>
      <c r="P12887"/>
    </row>
    <row r="12888" spans="3:16" x14ac:dyDescent="0.25">
      <c r="C12888"/>
      <c r="D12888"/>
      <c r="F12888"/>
      <c r="G12888"/>
      <c r="I12888"/>
      <c r="J12888"/>
      <c r="K12888"/>
      <c r="O12888"/>
      <c r="P12888"/>
    </row>
    <row r="12889" spans="3:16" x14ac:dyDescent="0.25">
      <c r="C12889"/>
      <c r="D12889"/>
      <c r="F12889"/>
      <c r="G12889"/>
      <c r="I12889"/>
      <c r="J12889"/>
      <c r="K12889"/>
      <c r="O12889"/>
      <c r="P12889"/>
    </row>
    <row r="12890" spans="3:16" x14ac:dyDescent="0.25">
      <c r="C12890"/>
      <c r="D12890"/>
      <c r="F12890"/>
      <c r="G12890"/>
      <c r="I12890"/>
      <c r="J12890"/>
      <c r="K12890"/>
      <c r="O12890"/>
      <c r="P12890"/>
    </row>
    <row r="12891" spans="3:16" x14ac:dyDescent="0.25">
      <c r="C12891"/>
      <c r="D12891"/>
      <c r="F12891"/>
      <c r="G12891"/>
      <c r="I12891"/>
      <c r="J12891"/>
      <c r="K12891"/>
      <c r="O12891"/>
      <c r="P12891"/>
    </row>
    <row r="12892" spans="3:16" x14ac:dyDescent="0.25">
      <c r="C12892"/>
      <c r="D12892"/>
      <c r="F12892"/>
      <c r="G12892"/>
      <c r="I12892"/>
      <c r="J12892"/>
      <c r="K12892"/>
      <c r="O12892"/>
      <c r="P12892"/>
    </row>
    <row r="12893" spans="3:16" x14ac:dyDescent="0.25">
      <c r="C12893"/>
      <c r="D12893"/>
      <c r="F12893"/>
      <c r="G12893"/>
      <c r="I12893"/>
      <c r="J12893"/>
      <c r="K12893"/>
      <c r="O12893"/>
      <c r="P12893"/>
    </row>
    <row r="12894" spans="3:16" x14ac:dyDescent="0.25">
      <c r="C12894"/>
      <c r="D12894"/>
      <c r="F12894"/>
      <c r="G12894"/>
      <c r="I12894"/>
      <c r="J12894"/>
      <c r="K12894"/>
      <c r="O12894"/>
      <c r="P12894"/>
    </row>
    <row r="12895" spans="3:16" x14ac:dyDescent="0.25">
      <c r="C12895"/>
      <c r="D12895"/>
      <c r="F12895"/>
      <c r="G12895"/>
      <c r="I12895"/>
      <c r="J12895"/>
      <c r="K12895"/>
      <c r="O12895"/>
      <c r="P12895"/>
    </row>
    <row r="12896" spans="3:16" x14ac:dyDescent="0.25">
      <c r="C12896"/>
      <c r="D12896"/>
      <c r="F12896"/>
      <c r="G12896"/>
      <c r="I12896"/>
      <c r="J12896"/>
      <c r="K12896"/>
      <c r="O12896"/>
      <c r="P12896"/>
    </row>
    <row r="12897" spans="3:16" x14ac:dyDescent="0.25">
      <c r="C12897"/>
      <c r="D12897"/>
      <c r="F12897"/>
      <c r="G12897"/>
      <c r="I12897"/>
      <c r="J12897"/>
      <c r="K12897"/>
      <c r="O12897"/>
      <c r="P12897"/>
    </row>
    <row r="12898" spans="3:16" x14ac:dyDescent="0.25">
      <c r="C12898"/>
      <c r="D12898"/>
      <c r="F12898"/>
      <c r="G12898"/>
      <c r="I12898"/>
      <c r="J12898"/>
      <c r="K12898"/>
      <c r="O12898"/>
      <c r="P12898"/>
    </row>
    <row r="12899" spans="3:16" x14ac:dyDescent="0.25">
      <c r="C12899"/>
      <c r="D12899"/>
      <c r="F12899"/>
      <c r="G12899"/>
      <c r="I12899"/>
      <c r="J12899"/>
      <c r="K12899"/>
      <c r="O12899"/>
      <c r="P12899"/>
    </row>
    <row r="12900" spans="3:16" x14ac:dyDescent="0.25">
      <c r="C12900"/>
      <c r="D12900"/>
      <c r="F12900"/>
      <c r="G12900"/>
      <c r="I12900"/>
      <c r="J12900"/>
      <c r="K12900"/>
      <c r="O12900"/>
      <c r="P12900"/>
    </row>
    <row r="12901" spans="3:16" x14ac:dyDescent="0.25">
      <c r="C12901"/>
      <c r="D12901"/>
      <c r="F12901"/>
      <c r="G12901"/>
      <c r="I12901"/>
      <c r="J12901"/>
      <c r="K12901"/>
      <c r="O12901"/>
      <c r="P12901"/>
    </row>
    <row r="12902" spans="3:16" x14ac:dyDescent="0.25">
      <c r="C12902"/>
      <c r="D12902"/>
      <c r="F12902"/>
      <c r="G12902"/>
      <c r="I12902"/>
      <c r="J12902"/>
      <c r="K12902"/>
      <c r="O12902"/>
      <c r="P12902"/>
    </row>
    <row r="12903" spans="3:16" x14ac:dyDescent="0.25">
      <c r="C12903"/>
      <c r="D12903"/>
      <c r="F12903"/>
      <c r="G12903"/>
      <c r="I12903"/>
      <c r="J12903"/>
      <c r="K12903"/>
      <c r="O12903"/>
      <c r="P12903"/>
    </row>
    <row r="12904" spans="3:16" x14ac:dyDescent="0.25">
      <c r="C12904"/>
      <c r="D12904"/>
      <c r="F12904"/>
      <c r="G12904"/>
      <c r="I12904"/>
      <c r="J12904"/>
      <c r="K12904"/>
      <c r="O12904"/>
      <c r="P12904"/>
    </row>
    <row r="12905" spans="3:16" x14ac:dyDescent="0.25">
      <c r="C12905"/>
      <c r="D12905"/>
      <c r="F12905"/>
      <c r="G12905"/>
      <c r="I12905"/>
      <c r="J12905"/>
      <c r="K12905"/>
      <c r="O12905"/>
      <c r="P12905"/>
    </row>
    <row r="12906" spans="3:16" x14ac:dyDescent="0.25">
      <c r="C12906"/>
      <c r="D12906"/>
      <c r="F12906"/>
      <c r="G12906"/>
      <c r="I12906"/>
      <c r="J12906"/>
      <c r="K12906"/>
      <c r="O12906"/>
      <c r="P12906"/>
    </row>
    <row r="12907" spans="3:16" x14ac:dyDescent="0.25">
      <c r="C12907"/>
      <c r="D12907"/>
      <c r="F12907"/>
      <c r="G12907"/>
      <c r="I12907"/>
      <c r="J12907"/>
      <c r="K12907"/>
      <c r="O12907"/>
      <c r="P12907"/>
    </row>
    <row r="12908" spans="3:16" x14ac:dyDescent="0.25">
      <c r="C12908"/>
      <c r="D12908"/>
      <c r="F12908"/>
      <c r="G12908"/>
      <c r="I12908"/>
      <c r="J12908"/>
      <c r="K12908"/>
      <c r="O12908"/>
      <c r="P12908"/>
    </row>
    <row r="12909" spans="3:16" x14ac:dyDescent="0.25">
      <c r="C12909"/>
      <c r="D12909"/>
      <c r="F12909"/>
      <c r="G12909"/>
      <c r="I12909"/>
      <c r="J12909"/>
      <c r="K12909"/>
      <c r="O12909"/>
      <c r="P12909"/>
    </row>
    <row r="12910" spans="3:16" x14ac:dyDescent="0.25">
      <c r="C12910"/>
      <c r="D12910"/>
      <c r="F12910"/>
      <c r="G12910"/>
      <c r="I12910"/>
      <c r="J12910"/>
      <c r="K12910"/>
      <c r="O12910"/>
      <c r="P12910"/>
    </row>
    <row r="12911" spans="3:16" x14ac:dyDescent="0.25">
      <c r="C12911"/>
      <c r="D12911"/>
      <c r="F12911"/>
      <c r="G12911"/>
      <c r="I12911"/>
      <c r="J12911"/>
      <c r="K12911"/>
      <c r="O12911"/>
      <c r="P12911"/>
    </row>
    <row r="12912" spans="3:16" x14ac:dyDescent="0.25">
      <c r="C12912"/>
      <c r="D12912"/>
      <c r="F12912"/>
      <c r="G12912"/>
      <c r="I12912"/>
      <c r="J12912"/>
      <c r="K12912"/>
      <c r="O12912"/>
      <c r="P12912"/>
    </row>
    <row r="12913" spans="3:16" x14ac:dyDescent="0.25">
      <c r="C12913"/>
      <c r="D12913"/>
      <c r="F12913"/>
      <c r="G12913"/>
      <c r="I12913"/>
      <c r="J12913"/>
      <c r="K12913"/>
      <c r="O12913"/>
      <c r="P12913"/>
    </row>
    <row r="12914" spans="3:16" x14ac:dyDescent="0.25">
      <c r="C12914"/>
      <c r="D12914"/>
      <c r="F12914"/>
      <c r="G12914"/>
      <c r="I12914"/>
      <c r="J12914"/>
      <c r="K12914"/>
      <c r="O12914"/>
      <c r="P12914"/>
    </row>
    <row r="12915" spans="3:16" x14ac:dyDescent="0.25">
      <c r="C12915"/>
      <c r="D12915"/>
      <c r="F12915"/>
      <c r="G12915"/>
      <c r="I12915"/>
      <c r="J12915"/>
      <c r="K12915"/>
      <c r="O12915"/>
      <c r="P12915"/>
    </row>
    <row r="12916" spans="3:16" x14ac:dyDescent="0.25">
      <c r="C12916"/>
      <c r="D12916"/>
      <c r="F12916"/>
      <c r="G12916"/>
      <c r="I12916"/>
      <c r="J12916"/>
      <c r="K12916"/>
      <c r="O12916"/>
      <c r="P12916"/>
    </row>
    <row r="12917" spans="3:16" x14ac:dyDescent="0.25">
      <c r="C12917"/>
      <c r="D12917"/>
      <c r="F12917"/>
      <c r="G12917"/>
      <c r="I12917"/>
      <c r="J12917"/>
      <c r="K12917"/>
      <c r="O12917"/>
      <c r="P12917"/>
    </row>
    <row r="12918" spans="3:16" x14ac:dyDescent="0.25">
      <c r="C12918"/>
      <c r="D12918"/>
      <c r="F12918"/>
      <c r="G12918"/>
      <c r="I12918"/>
      <c r="J12918"/>
      <c r="K12918"/>
      <c r="O12918"/>
      <c r="P12918"/>
    </row>
    <row r="12919" spans="3:16" x14ac:dyDescent="0.25">
      <c r="C12919"/>
      <c r="D12919"/>
      <c r="F12919"/>
      <c r="G12919"/>
      <c r="I12919"/>
      <c r="J12919"/>
      <c r="K12919"/>
      <c r="O12919"/>
      <c r="P12919"/>
    </row>
    <row r="12920" spans="3:16" x14ac:dyDescent="0.25">
      <c r="C12920"/>
      <c r="D12920"/>
      <c r="F12920"/>
      <c r="G12920"/>
      <c r="I12920"/>
      <c r="J12920"/>
      <c r="K12920"/>
      <c r="O12920"/>
      <c r="P12920"/>
    </row>
    <row r="12921" spans="3:16" x14ac:dyDescent="0.25">
      <c r="C12921"/>
      <c r="D12921"/>
      <c r="F12921"/>
      <c r="G12921"/>
      <c r="I12921"/>
      <c r="J12921"/>
      <c r="K12921"/>
      <c r="O12921"/>
      <c r="P12921"/>
    </row>
    <row r="12922" spans="3:16" x14ac:dyDescent="0.25">
      <c r="C12922"/>
      <c r="D12922"/>
      <c r="F12922"/>
      <c r="G12922"/>
      <c r="I12922"/>
      <c r="J12922"/>
      <c r="K12922"/>
      <c r="O12922"/>
      <c r="P12922"/>
    </row>
    <row r="12923" spans="3:16" x14ac:dyDescent="0.25">
      <c r="C12923"/>
      <c r="D12923"/>
      <c r="F12923"/>
      <c r="G12923"/>
      <c r="I12923"/>
      <c r="J12923"/>
      <c r="K12923"/>
      <c r="O12923"/>
      <c r="P12923"/>
    </row>
    <row r="12924" spans="3:16" x14ac:dyDescent="0.25">
      <c r="C12924"/>
      <c r="D12924"/>
      <c r="F12924"/>
      <c r="G12924"/>
      <c r="I12924"/>
      <c r="J12924"/>
      <c r="K12924"/>
      <c r="O12924"/>
      <c r="P12924"/>
    </row>
    <row r="12925" spans="3:16" x14ac:dyDescent="0.25">
      <c r="C12925"/>
      <c r="D12925"/>
      <c r="F12925"/>
      <c r="G12925"/>
      <c r="I12925"/>
      <c r="J12925"/>
      <c r="K12925"/>
      <c r="O12925"/>
      <c r="P12925"/>
    </row>
    <row r="12926" spans="3:16" x14ac:dyDescent="0.25">
      <c r="C12926"/>
      <c r="D12926"/>
      <c r="F12926"/>
      <c r="G12926"/>
      <c r="I12926"/>
      <c r="J12926"/>
      <c r="K12926"/>
      <c r="O12926"/>
      <c r="P12926"/>
    </row>
    <row r="12927" spans="3:16" x14ac:dyDescent="0.25">
      <c r="C12927"/>
      <c r="D12927"/>
      <c r="F12927"/>
      <c r="G12927"/>
      <c r="I12927"/>
      <c r="J12927"/>
      <c r="K12927"/>
      <c r="O12927"/>
      <c r="P12927"/>
    </row>
    <row r="12928" spans="3:16" x14ac:dyDescent="0.25">
      <c r="C12928"/>
      <c r="D12928"/>
      <c r="F12928"/>
      <c r="G12928"/>
      <c r="I12928"/>
      <c r="J12928"/>
      <c r="K12928"/>
      <c r="O12928"/>
      <c r="P12928"/>
    </row>
    <row r="12929" spans="3:16" x14ac:dyDescent="0.25">
      <c r="C12929"/>
      <c r="D12929"/>
      <c r="F12929"/>
      <c r="G12929"/>
      <c r="I12929"/>
      <c r="J12929"/>
      <c r="K12929"/>
      <c r="O12929"/>
      <c r="P12929"/>
    </row>
    <row r="12930" spans="3:16" x14ac:dyDescent="0.25">
      <c r="C12930"/>
      <c r="D12930"/>
      <c r="F12930"/>
      <c r="G12930"/>
      <c r="I12930"/>
      <c r="J12930"/>
      <c r="K12930"/>
      <c r="O12930"/>
      <c r="P12930"/>
    </row>
    <row r="12931" spans="3:16" x14ac:dyDescent="0.25">
      <c r="C12931"/>
      <c r="D12931"/>
      <c r="F12931"/>
      <c r="G12931"/>
      <c r="I12931"/>
      <c r="J12931"/>
      <c r="K12931"/>
      <c r="O12931"/>
      <c r="P12931"/>
    </row>
    <row r="12932" spans="3:16" x14ac:dyDescent="0.25">
      <c r="C12932"/>
      <c r="D12932"/>
      <c r="F12932"/>
      <c r="G12932"/>
      <c r="I12932"/>
      <c r="J12932"/>
      <c r="K12932"/>
      <c r="O12932"/>
      <c r="P12932"/>
    </row>
    <row r="12933" spans="3:16" x14ac:dyDescent="0.25">
      <c r="C12933"/>
      <c r="D12933"/>
      <c r="F12933"/>
      <c r="G12933"/>
      <c r="I12933"/>
      <c r="J12933"/>
      <c r="K12933"/>
      <c r="O12933"/>
      <c r="P12933"/>
    </row>
    <row r="12934" spans="3:16" x14ac:dyDescent="0.25">
      <c r="C12934"/>
      <c r="D12934"/>
      <c r="F12934"/>
      <c r="G12934"/>
      <c r="I12934"/>
      <c r="J12934"/>
      <c r="K12934"/>
      <c r="O12934"/>
      <c r="P12934"/>
    </row>
    <row r="12935" spans="3:16" x14ac:dyDescent="0.25">
      <c r="C12935"/>
      <c r="D12935"/>
      <c r="F12935"/>
      <c r="G12935"/>
      <c r="I12935"/>
      <c r="J12935"/>
      <c r="K12935"/>
      <c r="O12935"/>
      <c r="P12935"/>
    </row>
    <row r="12936" spans="3:16" x14ac:dyDescent="0.25">
      <c r="C12936"/>
      <c r="D12936"/>
      <c r="F12936"/>
      <c r="G12936"/>
      <c r="I12936"/>
      <c r="J12936"/>
      <c r="K12936"/>
      <c r="O12936"/>
      <c r="P12936"/>
    </row>
    <row r="12937" spans="3:16" x14ac:dyDescent="0.25">
      <c r="C12937"/>
      <c r="D12937"/>
      <c r="F12937"/>
      <c r="G12937"/>
      <c r="I12937"/>
      <c r="J12937"/>
      <c r="K12937"/>
      <c r="O12937"/>
      <c r="P12937"/>
    </row>
    <row r="12938" spans="3:16" x14ac:dyDescent="0.25">
      <c r="C12938"/>
      <c r="D12938"/>
      <c r="F12938"/>
      <c r="G12938"/>
      <c r="I12938"/>
      <c r="J12938"/>
      <c r="K12938"/>
      <c r="O12938"/>
      <c r="P12938"/>
    </row>
    <row r="12939" spans="3:16" x14ac:dyDescent="0.25">
      <c r="C12939"/>
      <c r="D12939"/>
      <c r="F12939"/>
      <c r="G12939"/>
      <c r="I12939"/>
      <c r="J12939"/>
      <c r="K12939"/>
      <c r="O12939"/>
      <c r="P12939"/>
    </row>
    <row r="12940" spans="3:16" x14ac:dyDescent="0.25">
      <c r="C12940"/>
      <c r="D12940"/>
      <c r="F12940"/>
      <c r="G12940"/>
      <c r="I12940"/>
      <c r="J12940"/>
      <c r="K12940"/>
      <c r="O12940"/>
      <c r="P12940"/>
    </row>
    <row r="12941" spans="3:16" x14ac:dyDescent="0.25">
      <c r="C12941"/>
      <c r="D12941"/>
      <c r="F12941"/>
      <c r="G12941"/>
      <c r="I12941"/>
      <c r="J12941"/>
      <c r="K12941"/>
      <c r="O12941"/>
      <c r="P12941"/>
    </row>
    <row r="12942" spans="3:16" x14ac:dyDescent="0.25">
      <c r="C12942"/>
      <c r="D12942"/>
      <c r="F12942"/>
      <c r="G12942"/>
      <c r="I12942"/>
      <c r="J12942"/>
      <c r="K12942"/>
      <c r="O12942"/>
      <c r="P12942"/>
    </row>
    <row r="12943" spans="3:16" x14ac:dyDescent="0.25">
      <c r="C12943"/>
      <c r="D12943"/>
      <c r="F12943"/>
      <c r="G12943"/>
      <c r="I12943"/>
      <c r="J12943"/>
      <c r="K12943"/>
      <c r="O12943"/>
      <c r="P12943"/>
    </row>
    <row r="12944" spans="3:16" x14ac:dyDescent="0.25">
      <c r="C12944"/>
      <c r="D12944"/>
      <c r="F12944"/>
      <c r="G12944"/>
      <c r="I12944"/>
      <c r="J12944"/>
      <c r="K12944"/>
      <c r="O12944"/>
      <c r="P12944"/>
    </row>
    <row r="12945" spans="3:16" x14ac:dyDescent="0.25">
      <c r="C12945"/>
      <c r="D12945"/>
      <c r="F12945"/>
      <c r="G12945"/>
      <c r="I12945"/>
      <c r="J12945"/>
      <c r="K12945"/>
      <c r="O12945"/>
      <c r="P12945"/>
    </row>
    <row r="12946" spans="3:16" x14ac:dyDescent="0.25">
      <c r="C12946"/>
      <c r="D12946"/>
      <c r="F12946"/>
      <c r="G12946"/>
      <c r="I12946"/>
      <c r="J12946"/>
      <c r="K12946"/>
      <c r="O12946"/>
      <c r="P12946"/>
    </row>
    <row r="12947" spans="3:16" x14ac:dyDescent="0.25">
      <c r="C12947"/>
      <c r="D12947"/>
      <c r="F12947"/>
      <c r="G12947"/>
      <c r="I12947"/>
      <c r="J12947"/>
      <c r="K12947"/>
      <c r="O12947"/>
      <c r="P12947"/>
    </row>
    <row r="12948" spans="3:16" x14ac:dyDescent="0.25">
      <c r="C12948"/>
      <c r="D12948"/>
      <c r="F12948"/>
      <c r="G12948"/>
      <c r="I12948"/>
      <c r="J12948"/>
      <c r="K12948"/>
      <c r="O12948"/>
      <c r="P12948"/>
    </row>
    <row r="12949" spans="3:16" x14ac:dyDescent="0.25">
      <c r="C12949"/>
      <c r="D12949"/>
      <c r="F12949"/>
      <c r="G12949"/>
      <c r="I12949"/>
      <c r="J12949"/>
      <c r="K12949"/>
      <c r="O12949"/>
      <c r="P12949"/>
    </row>
    <row r="12950" spans="3:16" x14ac:dyDescent="0.25">
      <c r="C12950"/>
      <c r="D12950"/>
      <c r="F12950"/>
      <c r="G12950"/>
      <c r="I12950"/>
      <c r="J12950"/>
      <c r="K12950"/>
      <c r="O12950"/>
      <c r="P12950"/>
    </row>
    <row r="12951" spans="3:16" x14ac:dyDescent="0.25">
      <c r="C12951"/>
      <c r="D12951"/>
      <c r="F12951"/>
      <c r="G12951"/>
      <c r="I12951"/>
      <c r="J12951"/>
      <c r="K12951"/>
      <c r="O12951"/>
      <c r="P12951"/>
    </row>
    <row r="12952" spans="3:16" x14ac:dyDescent="0.25">
      <c r="C12952"/>
      <c r="D12952"/>
      <c r="F12952"/>
      <c r="G12952"/>
      <c r="I12952"/>
      <c r="J12952"/>
      <c r="K12952"/>
      <c r="O12952"/>
      <c r="P12952"/>
    </row>
    <row r="12953" spans="3:16" x14ac:dyDescent="0.25">
      <c r="C12953"/>
      <c r="D12953"/>
      <c r="F12953"/>
      <c r="G12953"/>
      <c r="I12953"/>
      <c r="J12953"/>
      <c r="K12953"/>
      <c r="O12953"/>
      <c r="P12953"/>
    </row>
    <row r="12954" spans="3:16" x14ac:dyDescent="0.25">
      <c r="C12954"/>
      <c r="D12954"/>
      <c r="F12954"/>
      <c r="G12954"/>
      <c r="I12954"/>
      <c r="J12954"/>
      <c r="K12954"/>
      <c r="O12954"/>
      <c r="P12954"/>
    </row>
    <row r="12955" spans="3:16" x14ac:dyDescent="0.25">
      <c r="C12955"/>
      <c r="D12955"/>
      <c r="F12955"/>
      <c r="G12955"/>
      <c r="I12955"/>
      <c r="J12955"/>
      <c r="K12955"/>
      <c r="O12955"/>
      <c r="P12955"/>
    </row>
    <row r="12956" spans="3:16" x14ac:dyDescent="0.25">
      <c r="C12956"/>
      <c r="D12956"/>
      <c r="F12956"/>
      <c r="G12956"/>
      <c r="I12956"/>
      <c r="J12956"/>
      <c r="K12956"/>
      <c r="O12956"/>
      <c r="P12956"/>
    </row>
    <row r="12957" spans="3:16" x14ac:dyDescent="0.25">
      <c r="C12957"/>
      <c r="D12957"/>
      <c r="F12957"/>
      <c r="G12957"/>
      <c r="I12957"/>
      <c r="J12957"/>
      <c r="K12957"/>
      <c r="O12957"/>
      <c r="P12957"/>
    </row>
    <row r="12958" spans="3:16" x14ac:dyDescent="0.25">
      <c r="C12958"/>
      <c r="D12958"/>
      <c r="F12958"/>
      <c r="G12958"/>
      <c r="I12958"/>
      <c r="J12958"/>
      <c r="K12958"/>
      <c r="O12958"/>
      <c r="P12958"/>
    </row>
    <row r="12959" spans="3:16" x14ac:dyDescent="0.25">
      <c r="C12959"/>
      <c r="D12959"/>
      <c r="F12959"/>
      <c r="G12959"/>
      <c r="I12959"/>
      <c r="J12959"/>
      <c r="K12959"/>
      <c r="O12959"/>
      <c r="P12959"/>
    </row>
    <row r="12960" spans="3:16" x14ac:dyDescent="0.25">
      <c r="C12960"/>
      <c r="D12960"/>
      <c r="F12960"/>
      <c r="G12960"/>
      <c r="I12960"/>
      <c r="J12960"/>
      <c r="K12960"/>
      <c r="O12960"/>
      <c r="P12960"/>
    </row>
    <row r="12961" spans="3:16" x14ac:dyDescent="0.25">
      <c r="C12961"/>
      <c r="D12961"/>
      <c r="F12961"/>
      <c r="G12961"/>
      <c r="I12961"/>
      <c r="J12961"/>
      <c r="K12961"/>
      <c r="O12961"/>
      <c r="P12961"/>
    </row>
    <row r="12962" spans="3:16" x14ac:dyDescent="0.25">
      <c r="C12962"/>
      <c r="D12962"/>
      <c r="F12962"/>
      <c r="G12962"/>
      <c r="I12962"/>
      <c r="J12962"/>
      <c r="K12962"/>
      <c r="O12962"/>
      <c r="P12962"/>
    </row>
    <row r="12963" spans="3:16" x14ac:dyDescent="0.25">
      <c r="C12963"/>
      <c r="D12963"/>
      <c r="F12963"/>
      <c r="G12963"/>
      <c r="I12963"/>
      <c r="J12963"/>
      <c r="K12963"/>
      <c r="O12963"/>
      <c r="P12963"/>
    </row>
    <row r="12964" spans="3:16" x14ac:dyDescent="0.25">
      <c r="C12964"/>
      <c r="D12964"/>
      <c r="F12964"/>
      <c r="G12964"/>
      <c r="I12964"/>
      <c r="J12964"/>
      <c r="K12964"/>
      <c r="O12964"/>
      <c r="P12964"/>
    </row>
    <row r="12965" spans="3:16" x14ac:dyDescent="0.25">
      <c r="C12965"/>
      <c r="D12965"/>
      <c r="F12965"/>
      <c r="G12965"/>
      <c r="I12965"/>
      <c r="J12965"/>
      <c r="K12965"/>
      <c r="O12965"/>
      <c r="P12965"/>
    </row>
    <row r="12966" spans="3:16" x14ac:dyDescent="0.25">
      <c r="C12966"/>
      <c r="D12966"/>
      <c r="F12966"/>
      <c r="G12966"/>
      <c r="I12966"/>
      <c r="J12966"/>
      <c r="K12966"/>
      <c r="O12966"/>
      <c r="P12966"/>
    </row>
    <row r="12967" spans="3:16" x14ac:dyDescent="0.25">
      <c r="C12967"/>
      <c r="D12967"/>
      <c r="F12967"/>
      <c r="G12967"/>
      <c r="I12967"/>
      <c r="J12967"/>
      <c r="K12967"/>
      <c r="O12967"/>
      <c r="P12967"/>
    </row>
    <row r="12968" spans="3:16" x14ac:dyDescent="0.25">
      <c r="C12968"/>
      <c r="D12968"/>
      <c r="F12968"/>
      <c r="G12968"/>
      <c r="I12968"/>
      <c r="J12968"/>
      <c r="K12968"/>
      <c r="O12968"/>
      <c r="P12968"/>
    </row>
    <row r="12969" spans="3:16" x14ac:dyDescent="0.25">
      <c r="C12969"/>
      <c r="D12969"/>
      <c r="F12969"/>
      <c r="G12969"/>
      <c r="I12969"/>
      <c r="J12969"/>
      <c r="K12969"/>
      <c r="O12969"/>
      <c r="P12969"/>
    </row>
    <row r="12970" spans="3:16" x14ac:dyDescent="0.25">
      <c r="C12970"/>
      <c r="D12970"/>
      <c r="F12970"/>
      <c r="G12970"/>
      <c r="I12970"/>
      <c r="J12970"/>
      <c r="K12970"/>
      <c r="O12970"/>
      <c r="P12970"/>
    </row>
    <row r="12971" spans="3:16" x14ac:dyDescent="0.25">
      <c r="C12971"/>
      <c r="D12971"/>
      <c r="F12971"/>
      <c r="G12971"/>
      <c r="I12971"/>
      <c r="J12971"/>
      <c r="K12971"/>
      <c r="O12971"/>
      <c r="P12971"/>
    </row>
    <row r="12972" spans="3:16" x14ac:dyDescent="0.25">
      <c r="C12972"/>
      <c r="D12972"/>
      <c r="F12972"/>
      <c r="G12972"/>
      <c r="I12972"/>
      <c r="J12972"/>
      <c r="K12972"/>
      <c r="O12972"/>
      <c r="P12972"/>
    </row>
    <row r="12973" spans="3:16" x14ac:dyDescent="0.25">
      <c r="C12973"/>
      <c r="D12973"/>
      <c r="F12973"/>
      <c r="G12973"/>
      <c r="I12973"/>
      <c r="J12973"/>
      <c r="K12973"/>
      <c r="O12973"/>
      <c r="P12973"/>
    </row>
    <row r="12974" spans="3:16" x14ac:dyDescent="0.25">
      <c r="C12974"/>
      <c r="D12974"/>
      <c r="F12974"/>
      <c r="G12974"/>
      <c r="I12974"/>
      <c r="J12974"/>
      <c r="K12974"/>
      <c r="O12974"/>
      <c r="P12974"/>
    </row>
    <row r="12975" spans="3:16" x14ac:dyDescent="0.25">
      <c r="C12975"/>
      <c r="D12975"/>
      <c r="F12975"/>
      <c r="G12975"/>
      <c r="I12975"/>
      <c r="J12975"/>
      <c r="K12975"/>
      <c r="O12975"/>
      <c r="P12975"/>
    </row>
    <row r="12976" spans="3:16" x14ac:dyDescent="0.25">
      <c r="C12976"/>
      <c r="D12976"/>
      <c r="F12976"/>
      <c r="G12976"/>
      <c r="I12976"/>
      <c r="J12976"/>
      <c r="K12976"/>
      <c r="O12976"/>
      <c r="P12976"/>
    </row>
    <row r="12977" spans="3:16" x14ac:dyDescent="0.25">
      <c r="C12977"/>
      <c r="D12977"/>
      <c r="F12977"/>
      <c r="G12977"/>
      <c r="I12977"/>
      <c r="J12977"/>
      <c r="K12977"/>
      <c r="O12977"/>
      <c r="P12977"/>
    </row>
    <row r="12978" spans="3:16" x14ac:dyDescent="0.25">
      <c r="C12978"/>
      <c r="D12978"/>
      <c r="F12978"/>
      <c r="G12978"/>
      <c r="I12978"/>
      <c r="J12978"/>
      <c r="K12978"/>
      <c r="O12978"/>
      <c r="P12978"/>
    </row>
    <row r="12979" spans="3:16" x14ac:dyDescent="0.25">
      <c r="C12979"/>
      <c r="D12979"/>
      <c r="F12979"/>
      <c r="G12979"/>
      <c r="I12979"/>
      <c r="J12979"/>
      <c r="K12979"/>
      <c r="O12979"/>
      <c r="P12979"/>
    </row>
    <row r="12980" spans="3:16" x14ac:dyDescent="0.25">
      <c r="C12980"/>
      <c r="D12980"/>
      <c r="F12980"/>
      <c r="G12980"/>
      <c r="I12980"/>
      <c r="J12980"/>
      <c r="K12980"/>
      <c r="O12980"/>
      <c r="P12980"/>
    </row>
    <row r="12981" spans="3:16" x14ac:dyDescent="0.25">
      <c r="C12981"/>
      <c r="D12981"/>
      <c r="F12981"/>
      <c r="G12981"/>
      <c r="I12981"/>
      <c r="J12981"/>
      <c r="K12981"/>
      <c r="O12981"/>
      <c r="P12981"/>
    </row>
    <row r="12982" spans="3:16" x14ac:dyDescent="0.25">
      <c r="C12982"/>
      <c r="D12982"/>
      <c r="F12982"/>
      <c r="G12982"/>
      <c r="I12982"/>
      <c r="J12982"/>
      <c r="K12982"/>
      <c r="O12982"/>
      <c r="P12982"/>
    </row>
    <row r="12983" spans="3:16" x14ac:dyDescent="0.25">
      <c r="C12983"/>
      <c r="D12983"/>
      <c r="F12983"/>
      <c r="G12983"/>
      <c r="I12983"/>
      <c r="J12983"/>
      <c r="K12983"/>
      <c r="O12983"/>
      <c r="P12983"/>
    </row>
    <row r="12984" spans="3:16" x14ac:dyDescent="0.25">
      <c r="C12984"/>
      <c r="D12984"/>
      <c r="F12984"/>
      <c r="G12984"/>
      <c r="I12984"/>
      <c r="J12984"/>
      <c r="K12984"/>
      <c r="O12984"/>
      <c r="P12984"/>
    </row>
    <row r="12985" spans="3:16" x14ac:dyDescent="0.25">
      <c r="C12985"/>
      <c r="D12985"/>
      <c r="F12985"/>
      <c r="G12985"/>
      <c r="I12985"/>
      <c r="J12985"/>
      <c r="K12985"/>
      <c r="O12985"/>
      <c r="P12985"/>
    </row>
    <row r="12986" spans="3:16" x14ac:dyDescent="0.25">
      <c r="C12986"/>
      <c r="D12986"/>
      <c r="F12986"/>
      <c r="G12986"/>
      <c r="I12986"/>
      <c r="J12986"/>
      <c r="K12986"/>
      <c r="O12986"/>
      <c r="P12986"/>
    </row>
    <row r="12987" spans="3:16" x14ac:dyDescent="0.25">
      <c r="C12987"/>
      <c r="D12987"/>
      <c r="F12987"/>
      <c r="G12987"/>
      <c r="I12987"/>
      <c r="J12987"/>
      <c r="K12987"/>
      <c r="O12987"/>
      <c r="P12987"/>
    </row>
    <row r="12988" spans="3:16" x14ac:dyDescent="0.25">
      <c r="C12988"/>
      <c r="D12988"/>
      <c r="F12988"/>
      <c r="G12988"/>
      <c r="I12988"/>
      <c r="J12988"/>
      <c r="K12988"/>
      <c r="O12988"/>
      <c r="P12988"/>
    </row>
    <row r="12989" spans="3:16" x14ac:dyDescent="0.25">
      <c r="C12989"/>
      <c r="D12989"/>
      <c r="F12989"/>
      <c r="G12989"/>
      <c r="I12989"/>
      <c r="J12989"/>
      <c r="K12989"/>
      <c r="O12989"/>
      <c r="P12989"/>
    </row>
    <row r="12990" spans="3:16" x14ac:dyDescent="0.25">
      <c r="C12990"/>
      <c r="D12990"/>
      <c r="F12990"/>
      <c r="G12990"/>
      <c r="I12990"/>
      <c r="J12990"/>
      <c r="K12990"/>
      <c r="O12990"/>
      <c r="P12990"/>
    </row>
    <row r="12991" spans="3:16" x14ac:dyDescent="0.25">
      <c r="C12991"/>
      <c r="D12991"/>
      <c r="F12991"/>
      <c r="G12991"/>
      <c r="I12991"/>
      <c r="J12991"/>
      <c r="K12991"/>
      <c r="O12991"/>
      <c r="P12991"/>
    </row>
    <row r="12992" spans="3:16" x14ac:dyDescent="0.25">
      <c r="C12992"/>
      <c r="D12992"/>
      <c r="F12992"/>
      <c r="G12992"/>
      <c r="I12992"/>
      <c r="J12992"/>
      <c r="K12992"/>
      <c r="O12992"/>
      <c r="P12992"/>
    </row>
    <row r="12993" spans="3:16" x14ac:dyDescent="0.25">
      <c r="C12993"/>
      <c r="D12993"/>
      <c r="F12993"/>
      <c r="G12993"/>
      <c r="I12993"/>
      <c r="J12993"/>
      <c r="K12993"/>
      <c r="O12993"/>
      <c r="P12993"/>
    </row>
    <row r="12994" spans="3:16" x14ac:dyDescent="0.25">
      <c r="C12994"/>
      <c r="D12994"/>
      <c r="F12994"/>
      <c r="G12994"/>
      <c r="I12994"/>
      <c r="J12994"/>
      <c r="K12994"/>
      <c r="O12994"/>
      <c r="P12994"/>
    </row>
    <row r="12995" spans="3:16" x14ac:dyDescent="0.25">
      <c r="C12995"/>
      <c r="D12995"/>
      <c r="F12995"/>
      <c r="G12995"/>
      <c r="I12995"/>
      <c r="J12995"/>
      <c r="K12995"/>
      <c r="O12995"/>
      <c r="P12995"/>
    </row>
    <row r="12996" spans="3:16" x14ac:dyDescent="0.25">
      <c r="C12996"/>
      <c r="D12996"/>
      <c r="F12996"/>
      <c r="G12996"/>
      <c r="I12996"/>
      <c r="J12996"/>
      <c r="K12996"/>
      <c r="O12996"/>
      <c r="P12996"/>
    </row>
    <row r="12997" spans="3:16" x14ac:dyDescent="0.25">
      <c r="C12997"/>
      <c r="D12997"/>
      <c r="F12997"/>
      <c r="G12997"/>
      <c r="I12997"/>
      <c r="J12997"/>
      <c r="K12997"/>
      <c r="O12997"/>
      <c r="P12997"/>
    </row>
    <row r="12998" spans="3:16" x14ac:dyDescent="0.25">
      <c r="C12998"/>
      <c r="D12998"/>
      <c r="F12998"/>
      <c r="G12998"/>
      <c r="I12998"/>
      <c r="J12998"/>
      <c r="K12998"/>
      <c r="O12998"/>
      <c r="P12998"/>
    </row>
    <row r="12999" spans="3:16" x14ac:dyDescent="0.25">
      <c r="C12999"/>
      <c r="D12999"/>
      <c r="F12999"/>
      <c r="G12999"/>
      <c r="I12999"/>
      <c r="J12999"/>
      <c r="K12999"/>
      <c r="O12999"/>
      <c r="P12999"/>
    </row>
    <row r="13000" spans="3:16" x14ac:dyDescent="0.25">
      <c r="C13000"/>
      <c r="D13000"/>
      <c r="F13000"/>
      <c r="G13000"/>
      <c r="I13000"/>
      <c r="J13000"/>
      <c r="K13000"/>
      <c r="O13000"/>
      <c r="P13000"/>
    </row>
    <row r="13001" spans="3:16" x14ac:dyDescent="0.25">
      <c r="C13001"/>
      <c r="D13001"/>
      <c r="F13001"/>
      <c r="G13001"/>
      <c r="I13001"/>
      <c r="J13001"/>
      <c r="K13001"/>
      <c r="O13001"/>
      <c r="P13001"/>
    </row>
    <row r="13002" spans="3:16" x14ac:dyDescent="0.25">
      <c r="C13002"/>
      <c r="D13002"/>
      <c r="F13002"/>
      <c r="G13002"/>
      <c r="I13002"/>
      <c r="J13002"/>
      <c r="K13002"/>
      <c r="O13002"/>
      <c r="P13002"/>
    </row>
    <row r="13003" spans="3:16" x14ac:dyDescent="0.25">
      <c r="C13003"/>
      <c r="D13003"/>
      <c r="F13003"/>
      <c r="G13003"/>
      <c r="I13003"/>
      <c r="J13003"/>
      <c r="K13003"/>
      <c r="O13003"/>
      <c r="P13003"/>
    </row>
    <row r="13004" spans="3:16" x14ac:dyDescent="0.25">
      <c r="C13004"/>
      <c r="D13004"/>
      <c r="F13004"/>
      <c r="G13004"/>
      <c r="I13004"/>
      <c r="J13004"/>
      <c r="K13004"/>
      <c r="O13004"/>
      <c r="P13004"/>
    </row>
    <row r="13005" spans="3:16" x14ac:dyDescent="0.25">
      <c r="C13005"/>
      <c r="D13005"/>
      <c r="F13005"/>
      <c r="G13005"/>
      <c r="I13005"/>
      <c r="J13005"/>
      <c r="K13005"/>
      <c r="O13005"/>
      <c r="P13005"/>
    </row>
    <row r="13006" spans="3:16" x14ac:dyDescent="0.25">
      <c r="C13006"/>
      <c r="D13006"/>
      <c r="F13006"/>
      <c r="G13006"/>
      <c r="I13006"/>
      <c r="J13006"/>
      <c r="K13006"/>
      <c r="O13006"/>
      <c r="P13006"/>
    </row>
    <row r="13007" spans="3:16" x14ac:dyDescent="0.25">
      <c r="C13007"/>
      <c r="D13007"/>
      <c r="F13007"/>
      <c r="G13007"/>
      <c r="I13007"/>
      <c r="J13007"/>
      <c r="K13007"/>
      <c r="O13007"/>
      <c r="P13007"/>
    </row>
    <row r="13008" spans="3:16" x14ac:dyDescent="0.25">
      <c r="C13008"/>
      <c r="D13008"/>
      <c r="F13008"/>
      <c r="G13008"/>
      <c r="I13008"/>
      <c r="J13008"/>
      <c r="K13008"/>
      <c r="O13008"/>
      <c r="P13008"/>
    </row>
    <row r="13009" spans="3:16" x14ac:dyDescent="0.25">
      <c r="C13009"/>
      <c r="D13009"/>
      <c r="F13009"/>
      <c r="G13009"/>
      <c r="I13009"/>
      <c r="J13009"/>
      <c r="K13009"/>
      <c r="O13009"/>
      <c r="P13009"/>
    </row>
    <row r="13010" spans="3:16" x14ac:dyDescent="0.25">
      <c r="C13010"/>
      <c r="D13010"/>
      <c r="F13010"/>
      <c r="G13010"/>
      <c r="I13010"/>
      <c r="J13010"/>
      <c r="K13010"/>
      <c r="O13010"/>
      <c r="P13010"/>
    </row>
    <row r="13011" spans="3:16" x14ac:dyDescent="0.25">
      <c r="C13011"/>
      <c r="D13011"/>
      <c r="F13011"/>
      <c r="G13011"/>
      <c r="I13011"/>
      <c r="J13011"/>
      <c r="K13011"/>
      <c r="O13011"/>
      <c r="P13011"/>
    </row>
    <row r="13012" spans="3:16" x14ac:dyDescent="0.25">
      <c r="C13012"/>
      <c r="D13012"/>
      <c r="F13012"/>
      <c r="G13012"/>
      <c r="I13012"/>
      <c r="J13012"/>
      <c r="K13012"/>
      <c r="O13012"/>
      <c r="P13012"/>
    </row>
    <row r="13013" spans="3:16" x14ac:dyDescent="0.25">
      <c r="C13013"/>
      <c r="D13013"/>
      <c r="F13013"/>
      <c r="G13013"/>
      <c r="I13013"/>
      <c r="J13013"/>
      <c r="K13013"/>
      <c r="O13013"/>
      <c r="P13013"/>
    </row>
    <row r="13014" spans="3:16" x14ac:dyDescent="0.25">
      <c r="C13014"/>
      <c r="D13014"/>
      <c r="F13014"/>
      <c r="G13014"/>
      <c r="I13014"/>
      <c r="J13014"/>
      <c r="K13014"/>
      <c r="O13014"/>
      <c r="P13014"/>
    </row>
    <row r="13015" spans="3:16" x14ac:dyDescent="0.25">
      <c r="C13015"/>
      <c r="D13015"/>
      <c r="F13015"/>
      <c r="G13015"/>
      <c r="I13015"/>
      <c r="J13015"/>
      <c r="K13015"/>
      <c r="O13015"/>
      <c r="P13015"/>
    </row>
    <row r="13016" spans="3:16" x14ac:dyDescent="0.25">
      <c r="C13016"/>
      <c r="D13016"/>
      <c r="F13016"/>
      <c r="G13016"/>
      <c r="I13016"/>
      <c r="J13016"/>
      <c r="K13016"/>
      <c r="O13016"/>
      <c r="P13016"/>
    </row>
    <row r="13017" spans="3:16" x14ac:dyDescent="0.25">
      <c r="C13017"/>
      <c r="D13017"/>
      <c r="F13017"/>
      <c r="G13017"/>
      <c r="I13017"/>
      <c r="J13017"/>
      <c r="K13017"/>
      <c r="O13017"/>
      <c r="P13017"/>
    </row>
    <row r="13018" spans="3:16" x14ac:dyDescent="0.25">
      <c r="C13018"/>
      <c r="D13018"/>
      <c r="F13018"/>
      <c r="G13018"/>
      <c r="I13018"/>
      <c r="J13018"/>
      <c r="K13018"/>
      <c r="O13018"/>
      <c r="P13018"/>
    </row>
    <row r="13019" spans="3:16" x14ac:dyDescent="0.25">
      <c r="C13019"/>
      <c r="D13019"/>
      <c r="F13019"/>
      <c r="G13019"/>
      <c r="I13019"/>
      <c r="J13019"/>
      <c r="K13019"/>
      <c r="O13019"/>
      <c r="P13019"/>
    </row>
    <row r="13020" spans="3:16" x14ac:dyDescent="0.25">
      <c r="C13020"/>
      <c r="D13020"/>
      <c r="F13020"/>
      <c r="G13020"/>
      <c r="I13020"/>
      <c r="J13020"/>
      <c r="K13020"/>
      <c r="O13020"/>
      <c r="P13020"/>
    </row>
    <row r="13021" spans="3:16" x14ac:dyDescent="0.25">
      <c r="C13021"/>
      <c r="D13021"/>
      <c r="F13021"/>
      <c r="G13021"/>
      <c r="I13021"/>
      <c r="J13021"/>
      <c r="K13021"/>
      <c r="O13021"/>
      <c r="P13021"/>
    </row>
    <row r="13022" spans="3:16" x14ac:dyDescent="0.25">
      <c r="C13022"/>
      <c r="D13022"/>
      <c r="F13022"/>
      <c r="G13022"/>
      <c r="I13022"/>
      <c r="J13022"/>
      <c r="K13022"/>
      <c r="O13022"/>
      <c r="P13022"/>
    </row>
    <row r="13023" spans="3:16" x14ac:dyDescent="0.25">
      <c r="C13023"/>
      <c r="D13023"/>
      <c r="F13023"/>
      <c r="G13023"/>
      <c r="I13023"/>
      <c r="J13023"/>
      <c r="K13023"/>
      <c r="O13023"/>
      <c r="P13023"/>
    </row>
    <row r="13024" spans="3:16" x14ac:dyDescent="0.25">
      <c r="C13024"/>
      <c r="D13024"/>
      <c r="F13024"/>
      <c r="G13024"/>
      <c r="I13024"/>
      <c r="J13024"/>
      <c r="K13024"/>
      <c r="O13024"/>
      <c r="P13024"/>
    </row>
    <row r="13025" spans="3:16" x14ac:dyDescent="0.25">
      <c r="C13025"/>
      <c r="D13025"/>
      <c r="F13025"/>
      <c r="G13025"/>
      <c r="I13025"/>
      <c r="J13025"/>
      <c r="K13025"/>
      <c r="O13025"/>
      <c r="P13025"/>
    </row>
    <row r="13026" spans="3:16" x14ac:dyDescent="0.25">
      <c r="C13026"/>
      <c r="D13026"/>
      <c r="F13026"/>
      <c r="G13026"/>
      <c r="I13026"/>
      <c r="J13026"/>
      <c r="K13026"/>
      <c r="O13026"/>
      <c r="P13026"/>
    </row>
    <row r="13027" spans="3:16" x14ac:dyDescent="0.25">
      <c r="C13027"/>
      <c r="D13027"/>
      <c r="F13027"/>
      <c r="G13027"/>
      <c r="I13027"/>
      <c r="J13027"/>
      <c r="K13027"/>
      <c r="O13027"/>
      <c r="P13027"/>
    </row>
    <row r="13028" spans="3:16" x14ac:dyDescent="0.25">
      <c r="C13028"/>
      <c r="D13028"/>
      <c r="F13028"/>
      <c r="G13028"/>
      <c r="I13028"/>
      <c r="J13028"/>
      <c r="K13028"/>
      <c r="O13028"/>
      <c r="P13028"/>
    </row>
    <row r="13029" spans="3:16" x14ac:dyDescent="0.25">
      <c r="C13029"/>
      <c r="D13029"/>
      <c r="F13029"/>
      <c r="G13029"/>
      <c r="I13029"/>
      <c r="J13029"/>
      <c r="K13029"/>
      <c r="O13029"/>
      <c r="P13029"/>
    </row>
    <row r="13030" spans="3:16" x14ac:dyDescent="0.25">
      <c r="C13030"/>
      <c r="D13030"/>
      <c r="F13030"/>
      <c r="G13030"/>
      <c r="I13030"/>
      <c r="J13030"/>
      <c r="K13030"/>
      <c r="O13030"/>
      <c r="P13030"/>
    </row>
    <row r="13031" spans="3:16" x14ac:dyDescent="0.25">
      <c r="C13031"/>
      <c r="D13031"/>
      <c r="F13031"/>
      <c r="G13031"/>
      <c r="I13031"/>
      <c r="J13031"/>
      <c r="K13031"/>
      <c r="O13031"/>
      <c r="P13031"/>
    </row>
    <row r="13032" spans="3:16" x14ac:dyDescent="0.25">
      <c r="C13032"/>
      <c r="D13032"/>
      <c r="F13032"/>
      <c r="G13032"/>
      <c r="I13032"/>
      <c r="J13032"/>
      <c r="K13032"/>
      <c r="O13032"/>
      <c r="P13032"/>
    </row>
    <row r="13033" spans="3:16" x14ac:dyDescent="0.25">
      <c r="C13033"/>
      <c r="D13033"/>
      <c r="F13033"/>
      <c r="G13033"/>
      <c r="I13033"/>
      <c r="J13033"/>
      <c r="K13033"/>
      <c r="O13033"/>
      <c r="P13033"/>
    </row>
    <row r="13034" spans="3:16" x14ac:dyDescent="0.25">
      <c r="C13034"/>
      <c r="D13034"/>
      <c r="F13034"/>
      <c r="G13034"/>
      <c r="I13034"/>
      <c r="J13034"/>
      <c r="K13034"/>
      <c r="O13034"/>
      <c r="P13034"/>
    </row>
    <row r="13035" spans="3:16" x14ac:dyDescent="0.25">
      <c r="C13035"/>
      <c r="D13035"/>
      <c r="F13035"/>
      <c r="G13035"/>
      <c r="I13035"/>
      <c r="J13035"/>
      <c r="K13035"/>
      <c r="O13035"/>
      <c r="P13035"/>
    </row>
    <row r="13036" spans="3:16" x14ac:dyDescent="0.25">
      <c r="C13036"/>
      <c r="D13036"/>
      <c r="F13036"/>
      <c r="G13036"/>
      <c r="I13036"/>
      <c r="J13036"/>
      <c r="K13036"/>
      <c r="O13036"/>
      <c r="P13036"/>
    </row>
    <row r="13037" spans="3:16" x14ac:dyDescent="0.25">
      <c r="C13037"/>
      <c r="D13037"/>
      <c r="F13037"/>
      <c r="G13037"/>
      <c r="I13037"/>
      <c r="J13037"/>
      <c r="K13037"/>
      <c r="O13037"/>
      <c r="P13037"/>
    </row>
    <row r="13038" spans="3:16" x14ac:dyDescent="0.25">
      <c r="C13038"/>
      <c r="D13038"/>
      <c r="F13038"/>
      <c r="G13038"/>
      <c r="I13038"/>
      <c r="J13038"/>
      <c r="K13038"/>
      <c r="O13038"/>
      <c r="P13038"/>
    </row>
    <row r="13039" spans="3:16" x14ac:dyDescent="0.25">
      <c r="C13039"/>
      <c r="D13039"/>
      <c r="F13039"/>
      <c r="G13039"/>
      <c r="I13039"/>
      <c r="J13039"/>
      <c r="K13039"/>
      <c r="O13039"/>
      <c r="P13039"/>
    </row>
    <row r="13040" spans="3:16" x14ac:dyDescent="0.25">
      <c r="C13040"/>
      <c r="D13040"/>
      <c r="F13040"/>
      <c r="G13040"/>
      <c r="I13040"/>
      <c r="J13040"/>
      <c r="K13040"/>
      <c r="O13040"/>
      <c r="P13040"/>
    </row>
    <row r="13041" spans="3:16" x14ac:dyDescent="0.25">
      <c r="C13041"/>
      <c r="D13041"/>
      <c r="F13041"/>
      <c r="G13041"/>
      <c r="I13041"/>
      <c r="J13041"/>
      <c r="K13041"/>
      <c r="O13041"/>
      <c r="P13041"/>
    </row>
    <row r="13042" spans="3:16" x14ac:dyDescent="0.25">
      <c r="C13042"/>
      <c r="D13042"/>
      <c r="F13042"/>
      <c r="G13042"/>
      <c r="I13042"/>
      <c r="J13042"/>
      <c r="K13042"/>
      <c r="O13042"/>
      <c r="P13042"/>
    </row>
    <row r="13043" spans="3:16" x14ac:dyDescent="0.25">
      <c r="C13043"/>
      <c r="D13043"/>
      <c r="F13043"/>
      <c r="G13043"/>
      <c r="I13043"/>
      <c r="J13043"/>
      <c r="K13043"/>
      <c r="O13043"/>
      <c r="P13043"/>
    </row>
    <row r="13044" spans="3:16" x14ac:dyDescent="0.25">
      <c r="C13044"/>
      <c r="D13044"/>
      <c r="F13044"/>
      <c r="G13044"/>
      <c r="I13044"/>
      <c r="J13044"/>
      <c r="K13044"/>
      <c r="O13044"/>
      <c r="P13044"/>
    </row>
    <row r="13045" spans="3:16" x14ac:dyDescent="0.25">
      <c r="C13045"/>
      <c r="D13045"/>
      <c r="F13045"/>
      <c r="G13045"/>
      <c r="I13045"/>
      <c r="J13045"/>
      <c r="K13045"/>
      <c r="O13045"/>
      <c r="P13045"/>
    </row>
    <row r="13046" spans="3:16" x14ac:dyDescent="0.25">
      <c r="C13046"/>
      <c r="D13046"/>
      <c r="F13046"/>
      <c r="G13046"/>
      <c r="I13046"/>
      <c r="J13046"/>
      <c r="K13046"/>
      <c r="O13046"/>
      <c r="P13046"/>
    </row>
    <row r="13047" spans="3:16" x14ac:dyDescent="0.25">
      <c r="C13047"/>
      <c r="D13047"/>
      <c r="F13047"/>
      <c r="G13047"/>
      <c r="I13047"/>
      <c r="J13047"/>
      <c r="K13047"/>
      <c r="O13047"/>
      <c r="P13047"/>
    </row>
    <row r="13048" spans="3:16" x14ac:dyDescent="0.25">
      <c r="C13048"/>
      <c r="D13048"/>
      <c r="F13048"/>
      <c r="G13048"/>
      <c r="I13048"/>
      <c r="J13048"/>
      <c r="K13048"/>
      <c r="O13048"/>
      <c r="P13048"/>
    </row>
    <row r="13049" spans="3:16" x14ac:dyDescent="0.25">
      <c r="C13049"/>
      <c r="D13049"/>
      <c r="F13049"/>
      <c r="G13049"/>
      <c r="I13049"/>
      <c r="J13049"/>
      <c r="K13049"/>
      <c r="O13049"/>
      <c r="P13049"/>
    </row>
    <row r="13050" spans="3:16" x14ac:dyDescent="0.25">
      <c r="C13050"/>
      <c r="D13050"/>
      <c r="F13050"/>
      <c r="G13050"/>
      <c r="I13050"/>
      <c r="J13050"/>
      <c r="K13050"/>
      <c r="O13050"/>
      <c r="P13050"/>
    </row>
    <row r="13051" spans="3:16" x14ac:dyDescent="0.25">
      <c r="C13051"/>
      <c r="D13051"/>
      <c r="F13051"/>
      <c r="G13051"/>
      <c r="I13051"/>
      <c r="J13051"/>
      <c r="K13051"/>
      <c r="O13051"/>
      <c r="P13051"/>
    </row>
    <row r="13052" spans="3:16" x14ac:dyDescent="0.25">
      <c r="C13052"/>
      <c r="D13052"/>
      <c r="F13052"/>
      <c r="G13052"/>
      <c r="I13052"/>
      <c r="J13052"/>
      <c r="K13052"/>
      <c r="O13052"/>
      <c r="P13052"/>
    </row>
    <row r="13053" spans="3:16" x14ac:dyDescent="0.25">
      <c r="C13053"/>
      <c r="D13053"/>
      <c r="F13053"/>
      <c r="G13053"/>
      <c r="I13053"/>
      <c r="J13053"/>
      <c r="K13053"/>
      <c r="O13053"/>
      <c r="P13053"/>
    </row>
    <row r="13054" spans="3:16" x14ac:dyDescent="0.25">
      <c r="C13054"/>
      <c r="D13054"/>
      <c r="F13054"/>
      <c r="G13054"/>
      <c r="I13054"/>
      <c r="J13054"/>
      <c r="K13054"/>
      <c r="O13054"/>
      <c r="P13054"/>
    </row>
    <row r="13055" spans="3:16" x14ac:dyDescent="0.25">
      <c r="C13055"/>
      <c r="D13055"/>
      <c r="F13055"/>
      <c r="G13055"/>
      <c r="I13055"/>
      <c r="J13055"/>
      <c r="K13055"/>
      <c r="O13055"/>
      <c r="P13055"/>
    </row>
    <row r="13056" spans="3:16" x14ac:dyDescent="0.25">
      <c r="C13056"/>
      <c r="D13056"/>
      <c r="F13056"/>
      <c r="G13056"/>
      <c r="I13056"/>
      <c r="J13056"/>
      <c r="K13056"/>
      <c r="O13056"/>
      <c r="P13056"/>
    </row>
    <row r="13057" spans="3:16" x14ac:dyDescent="0.25">
      <c r="C13057"/>
      <c r="D13057"/>
      <c r="F13057"/>
      <c r="G13057"/>
      <c r="I13057"/>
      <c r="J13057"/>
      <c r="K13057"/>
      <c r="O13057"/>
      <c r="P13057"/>
    </row>
    <row r="13058" spans="3:16" x14ac:dyDescent="0.25">
      <c r="C13058"/>
      <c r="D13058"/>
      <c r="F13058"/>
      <c r="G13058"/>
      <c r="I13058"/>
      <c r="J13058"/>
      <c r="K13058"/>
      <c r="O13058"/>
      <c r="P13058"/>
    </row>
    <row r="13059" spans="3:16" x14ac:dyDescent="0.25">
      <c r="C13059"/>
      <c r="D13059"/>
      <c r="F13059"/>
      <c r="G13059"/>
      <c r="I13059"/>
      <c r="J13059"/>
      <c r="K13059"/>
      <c r="O13059"/>
      <c r="P13059"/>
    </row>
    <row r="13060" spans="3:16" x14ac:dyDescent="0.25">
      <c r="C13060"/>
      <c r="D13060"/>
      <c r="F13060"/>
      <c r="G13060"/>
      <c r="I13060"/>
      <c r="J13060"/>
      <c r="K13060"/>
      <c r="O13060"/>
      <c r="P13060"/>
    </row>
    <row r="13061" spans="3:16" x14ac:dyDescent="0.25">
      <c r="C13061"/>
      <c r="D13061"/>
      <c r="F13061"/>
      <c r="G13061"/>
      <c r="I13061"/>
      <c r="J13061"/>
      <c r="K13061"/>
      <c r="O13061"/>
      <c r="P13061"/>
    </row>
    <row r="13062" spans="3:16" x14ac:dyDescent="0.25">
      <c r="C13062"/>
      <c r="D13062"/>
      <c r="F13062"/>
      <c r="G13062"/>
      <c r="I13062"/>
      <c r="J13062"/>
      <c r="K13062"/>
      <c r="O13062"/>
      <c r="P13062"/>
    </row>
    <row r="13063" spans="3:16" x14ac:dyDescent="0.25">
      <c r="C13063"/>
      <c r="D13063"/>
      <c r="F13063"/>
      <c r="G13063"/>
      <c r="I13063"/>
      <c r="J13063"/>
      <c r="K13063"/>
      <c r="O13063"/>
      <c r="P13063"/>
    </row>
    <row r="13064" spans="3:16" x14ac:dyDescent="0.25">
      <c r="C13064"/>
      <c r="D13064"/>
      <c r="F13064"/>
      <c r="G13064"/>
      <c r="I13064"/>
      <c r="J13064"/>
      <c r="K13064"/>
      <c r="O13064"/>
      <c r="P13064"/>
    </row>
    <row r="13065" spans="3:16" x14ac:dyDescent="0.25">
      <c r="C13065"/>
      <c r="D13065"/>
      <c r="F13065"/>
      <c r="G13065"/>
      <c r="I13065"/>
      <c r="J13065"/>
      <c r="K13065"/>
      <c r="O13065"/>
      <c r="P13065"/>
    </row>
    <row r="13066" spans="3:16" x14ac:dyDescent="0.25">
      <c r="C13066"/>
      <c r="D13066"/>
      <c r="F13066"/>
      <c r="G13066"/>
      <c r="I13066"/>
      <c r="J13066"/>
      <c r="K13066"/>
      <c r="O13066"/>
      <c r="P13066"/>
    </row>
    <row r="13067" spans="3:16" x14ac:dyDescent="0.25">
      <c r="C13067"/>
      <c r="D13067"/>
      <c r="F13067"/>
      <c r="G13067"/>
      <c r="I13067"/>
      <c r="J13067"/>
      <c r="K13067"/>
      <c r="O13067"/>
      <c r="P13067"/>
    </row>
    <row r="13068" spans="3:16" x14ac:dyDescent="0.25">
      <c r="C13068"/>
      <c r="D13068"/>
      <c r="F13068"/>
      <c r="G13068"/>
      <c r="I13068"/>
      <c r="J13068"/>
      <c r="K13068"/>
      <c r="O13068"/>
      <c r="P13068"/>
    </row>
    <row r="13069" spans="3:16" x14ac:dyDescent="0.25">
      <c r="C13069"/>
      <c r="D13069"/>
      <c r="F13069"/>
      <c r="G13069"/>
      <c r="I13069"/>
      <c r="J13069"/>
      <c r="K13069"/>
      <c r="O13069"/>
      <c r="P13069"/>
    </row>
    <row r="13070" spans="3:16" x14ac:dyDescent="0.25">
      <c r="C13070"/>
      <c r="D13070"/>
      <c r="F13070"/>
      <c r="G13070"/>
      <c r="I13070"/>
      <c r="J13070"/>
      <c r="K13070"/>
      <c r="O13070"/>
      <c r="P13070"/>
    </row>
    <row r="13071" spans="3:16" x14ac:dyDescent="0.25">
      <c r="C13071"/>
      <c r="D13071"/>
      <c r="F13071"/>
      <c r="G13071"/>
      <c r="I13071"/>
      <c r="J13071"/>
      <c r="K13071"/>
      <c r="O13071"/>
      <c r="P13071"/>
    </row>
    <row r="13072" spans="3:16" x14ac:dyDescent="0.25">
      <c r="C13072"/>
      <c r="D13072"/>
      <c r="F13072"/>
      <c r="G13072"/>
      <c r="I13072"/>
      <c r="J13072"/>
      <c r="K13072"/>
      <c r="O13072"/>
      <c r="P13072"/>
    </row>
    <row r="13073" spans="3:16" x14ac:dyDescent="0.25">
      <c r="C13073"/>
      <c r="D13073"/>
      <c r="F13073"/>
      <c r="G13073"/>
      <c r="I13073"/>
      <c r="J13073"/>
      <c r="K13073"/>
      <c r="O13073"/>
      <c r="P13073"/>
    </row>
    <row r="13074" spans="3:16" x14ac:dyDescent="0.25">
      <c r="C13074"/>
      <c r="D13074"/>
      <c r="F13074"/>
      <c r="G13074"/>
      <c r="I13074"/>
      <c r="J13074"/>
      <c r="K13074"/>
      <c r="O13074"/>
      <c r="P13074"/>
    </row>
    <row r="13075" spans="3:16" x14ac:dyDescent="0.25">
      <c r="C13075"/>
      <c r="D13075"/>
      <c r="F13075"/>
      <c r="G13075"/>
      <c r="I13075"/>
      <c r="J13075"/>
      <c r="K13075"/>
      <c r="O13075"/>
      <c r="P13075"/>
    </row>
    <row r="13076" spans="3:16" x14ac:dyDescent="0.25">
      <c r="C13076"/>
      <c r="D13076"/>
      <c r="F13076"/>
      <c r="G13076"/>
      <c r="I13076"/>
      <c r="J13076"/>
      <c r="K13076"/>
      <c r="O13076"/>
      <c r="P13076"/>
    </row>
    <row r="13077" spans="3:16" x14ac:dyDescent="0.25">
      <c r="C13077"/>
      <c r="D13077"/>
      <c r="F13077"/>
      <c r="G13077"/>
      <c r="I13077"/>
      <c r="J13077"/>
      <c r="K13077"/>
      <c r="O13077"/>
      <c r="P13077"/>
    </row>
    <row r="13078" spans="3:16" x14ac:dyDescent="0.25">
      <c r="C13078"/>
      <c r="D13078"/>
      <c r="F13078"/>
      <c r="G13078"/>
      <c r="I13078"/>
      <c r="J13078"/>
      <c r="K13078"/>
      <c r="O13078"/>
      <c r="P13078"/>
    </row>
    <row r="13079" spans="3:16" x14ac:dyDescent="0.25">
      <c r="C13079"/>
      <c r="D13079"/>
      <c r="F13079"/>
      <c r="G13079"/>
      <c r="I13079"/>
      <c r="J13079"/>
      <c r="K13079"/>
      <c r="O13079"/>
      <c r="P13079"/>
    </row>
    <row r="13080" spans="3:16" x14ac:dyDescent="0.25">
      <c r="C13080"/>
      <c r="D13080"/>
      <c r="F13080"/>
      <c r="G13080"/>
      <c r="I13080"/>
      <c r="J13080"/>
      <c r="K13080"/>
      <c r="O13080"/>
      <c r="P13080"/>
    </row>
    <row r="13081" spans="3:16" x14ac:dyDescent="0.25">
      <c r="C13081"/>
      <c r="D13081"/>
      <c r="F13081"/>
      <c r="G13081"/>
      <c r="I13081"/>
      <c r="J13081"/>
      <c r="K13081"/>
      <c r="O13081"/>
      <c r="P13081"/>
    </row>
    <row r="13082" spans="3:16" x14ac:dyDescent="0.25">
      <c r="C13082"/>
      <c r="D13082"/>
      <c r="F13082"/>
      <c r="G13082"/>
      <c r="I13082"/>
      <c r="J13082"/>
      <c r="K13082"/>
      <c r="O13082"/>
      <c r="P13082"/>
    </row>
    <row r="13083" spans="3:16" x14ac:dyDescent="0.25">
      <c r="C13083"/>
      <c r="D13083"/>
      <c r="F13083"/>
      <c r="G13083"/>
      <c r="I13083"/>
      <c r="J13083"/>
      <c r="K13083"/>
      <c r="O13083"/>
      <c r="P13083"/>
    </row>
    <row r="13084" spans="3:16" x14ac:dyDescent="0.25">
      <c r="C13084"/>
      <c r="D13084"/>
      <c r="F13084"/>
      <c r="G13084"/>
      <c r="I13084"/>
      <c r="J13084"/>
      <c r="K13084"/>
      <c r="O13084"/>
      <c r="P13084"/>
    </row>
    <row r="13085" spans="3:16" x14ac:dyDescent="0.25">
      <c r="C13085"/>
      <c r="D13085"/>
      <c r="F13085"/>
      <c r="G13085"/>
      <c r="I13085"/>
      <c r="J13085"/>
      <c r="K13085"/>
      <c r="O13085"/>
      <c r="P13085"/>
    </row>
    <row r="13086" spans="3:16" x14ac:dyDescent="0.25">
      <c r="C13086"/>
      <c r="D13086"/>
      <c r="F13086"/>
      <c r="G13086"/>
      <c r="I13086"/>
      <c r="J13086"/>
      <c r="K13086"/>
      <c r="O13086"/>
      <c r="P13086"/>
    </row>
    <row r="13087" spans="3:16" x14ac:dyDescent="0.25">
      <c r="C13087"/>
      <c r="D13087"/>
      <c r="F13087"/>
      <c r="G13087"/>
      <c r="I13087"/>
      <c r="J13087"/>
      <c r="K13087"/>
      <c r="O13087"/>
      <c r="P13087"/>
    </row>
    <row r="13088" spans="3:16" x14ac:dyDescent="0.25">
      <c r="C13088"/>
      <c r="D13088"/>
      <c r="F13088"/>
      <c r="G13088"/>
      <c r="I13088"/>
      <c r="J13088"/>
      <c r="K13088"/>
      <c r="O13088"/>
      <c r="P13088"/>
    </row>
    <row r="13089" spans="3:16" x14ac:dyDescent="0.25">
      <c r="C13089"/>
      <c r="D13089"/>
      <c r="F13089"/>
      <c r="G13089"/>
      <c r="I13089"/>
      <c r="J13089"/>
      <c r="K13089"/>
      <c r="O13089"/>
      <c r="P13089"/>
    </row>
    <row r="13090" spans="3:16" x14ac:dyDescent="0.25">
      <c r="C13090"/>
      <c r="D13090"/>
      <c r="F13090"/>
      <c r="G13090"/>
      <c r="I13090"/>
      <c r="J13090"/>
      <c r="K13090"/>
      <c r="O13090"/>
      <c r="P13090"/>
    </row>
    <row r="13091" spans="3:16" x14ac:dyDescent="0.25">
      <c r="C13091"/>
      <c r="D13091"/>
      <c r="F13091"/>
      <c r="G13091"/>
      <c r="I13091"/>
      <c r="J13091"/>
      <c r="K13091"/>
      <c r="O13091"/>
      <c r="P13091"/>
    </row>
    <row r="13092" spans="3:16" x14ac:dyDescent="0.25">
      <c r="C13092"/>
      <c r="D13092"/>
      <c r="F13092"/>
      <c r="G13092"/>
      <c r="I13092"/>
      <c r="J13092"/>
      <c r="K13092"/>
      <c r="O13092"/>
      <c r="P13092"/>
    </row>
    <row r="13093" spans="3:16" x14ac:dyDescent="0.25">
      <c r="C13093"/>
      <c r="D13093"/>
      <c r="F13093"/>
      <c r="G13093"/>
      <c r="I13093"/>
      <c r="J13093"/>
      <c r="K13093"/>
      <c r="O13093"/>
      <c r="P13093"/>
    </row>
    <row r="13094" spans="3:16" x14ac:dyDescent="0.25">
      <c r="C13094"/>
      <c r="D13094"/>
      <c r="F13094"/>
      <c r="G13094"/>
      <c r="I13094"/>
      <c r="J13094"/>
      <c r="K13094"/>
      <c r="O13094"/>
      <c r="P13094"/>
    </row>
    <row r="13095" spans="3:16" x14ac:dyDescent="0.25">
      <c r="C13095"/>
      <c r="D13095"/>
      <c r="F13095"/>
      <c r="G13095"/>
      <c r="I13095"/>
      <c r="J13095"/>
      <c r="K13095"/>
      <c r="O13095"/>
      <c r="P13095"/>
    </row>
    <row r="13096" spans="3:16" x14ac:dyDescent="0.25">
      <c r="C13096"/>
      <c r="D13096"/>
      <c r="F13096"/>
      <c r="G13096"/>
      <c r="I13096"/>
      <c r="J13096"/>
      <c r="K13096"/>
      <c r="O13096"/>
      <c r="P13096"/>
    </row>
    <row r="13097" spans="3:16" x14ac:dyDescent="0.25">
      <c r="C13097"/>
      <c r="D13097"/>
      <c r="F13097"/>
      <c r="G13097"/>
      <c r="I13097"/>
      <c r="J13097"/>
      <c r="K13097"/>
      <c r="O13097"/>
      <c r="P13097"/>
    </row>
    <row r="13098" spans="3:16" x14ac:dyDescent="0.25">
      <c r="C13098"/>
      <c r="D13098"/>
      <c r="F13098"/>
      <c r="G13098"/>
      <c r="I13098"/>
      <c r="J13098"/>
      <c r="K13098"/>
      <c r="O13098"/>
      <c r="P13098"/>
    </row>
    <row r="13099" spans="3:16" x14ac:dyDescent="0.25">
      <c r="C13099"/>
      <c r="D13099"/>
      <c r="F13099"/>
      <c r="G13099"/>
      <c r="I13099"/>
      <c r="J13099"/>
      <c r="K13099"/>
      <c r="O13099"/>
      <c r="P13099"/>
    </row>
    <row r="13100" spans="3:16" x14ac:dyDescent="0.25">
      <c r="C13100"/>
      <c r="D13100"/>
      <c r="F13100"/>
      <c r="G13100"/>
      <c r="I13100"/>
      <c r="J13100"/>
      <c r="K13100"/>
      <c r="O13100"/>
      <c r="P13100"/>
    </row>
    <row r="13101" spans="3:16" x14ac:dyDescent="0.25">
      <c r="C13101"/>
      <c r="D13101"/>
      <c r="F13101"/>
      <c r="G13101"/>
      <c r="I13101"/>
      <c r="J13101"/>
      <c r="K13101"/>
      <c r="O13101"/>
      <c r="P13101"/>
    </row>
    <row r="13102" spans="3:16" x14ac:dyDescent="0.25">
      <c r="C13102"/>
      <c r="D13102"/>
      <c r="F13102"/>
      <c r="G13102"/>
      <c r="I13102"/>
      <c r="J13102"/>
      <c r="K13102"/>
      <c r="O13102"/>
      <c r="P13102"/>
    </row>
    <row r="13103" spans="3:16" x14ac:dyDescent="0.25">
      <c r="C13103"/>
      <c r="D13103"/>
      <c r="F13103"/>
      <c r="G13103"/>
      <c r="I13103"/>
      <c r="J13103"/>
      <c r="K13103"/>
      <c r="O13103"/>
      <c r="P13103"/>
    </row>
    <row r="13104" spans="3:16" x14ac:dyDescent="0.25">
      <c r="C13104"/>
      <c r="D13104"/>
      <c r="F13104"/>
      <c r="G13104"/>
      <c r="I13104"/>
      <c r="J13104"/>
      <c r="K13104"/>
      <c r="O13104"/>
      <c r="P13104"/>
    </row>
    <row r="13105" spans="3:16" x14ac:dyDescent="0.25">
      <c r="C13105"/>
      <c r="D13105"/>
      <c r="F13105"/>
      <c r="G13105"/>
      <c r="I13105"/>
      <c r="J13105"/>
      <c r="K13105"/>
      <c r="O13105"/>
      <c r="P13105"/>
    </row>
    <row r="13106" spans="3:16" x14ac:dyDescent="0.25">
      <c r="C13106"/>
      <c r="D13106"/>
      <c r="F13106"/>
      <c r="G13106"/>
      <c r="I13106"/>
      <c r="J13106"/>
      <c r="K13106"/>
      <c r="O13106"/>
      <c r="P13106"/>
    </row>
    <row r="13107" spans="3:16" x14ac:dyDescent="0.25">
      <c r="C13107"/>
      <c r="D13107"/>
      <c r="F13107"/>
      <c r="G13107"/>
      <c r="I13107"/>
      <c r="J13107"/>
      <c r="K13107"/>
      <c r="O13107"/>
      <c r="P13107"/>
    </row>
    <row r="13108" spans="3:16" x14ac:dyDescent="0.25">
      <c r="C13108"/>
      <c r="D13108"/>
      <c r="F13108"/>
      <c r="G13108"/>
      <c r="I13108"/>
      <c r="J13108"/>
      <c r="K13108"/>
      <c r="O13108"/>
      <c r="P13108"/>
    </row>
    <row r="13109" spans="3:16" x14ac:dyDescent="0.25">
      <c r="C13109"/>
      <c r="D13109"/>
      <c r="F13109"/>
      <c r="G13109"/>
      <c r="I13109"/>
      <c r="J13109"/>
      <c r="K13109"/>
      <c r="O13109"/>
      <c r="P13109"/>
    </row>
    <row r="13110" spans="3:16" x14ac:dyDescent="0.25">
      <c r="C13110"/>
      <c r="D13110"/>
      <c r="F13110"/>
      <c r="G13110"/>
      <c r="I13110"/>
      <c r="J13110"/>
      <c r="K13110"/>
      <c r="O13110"/>
      <c r="P13110"/>
    </row>
    <row r="13111" spans="3:16" x14ac:dyDescent="0.25">
      <c r="C13111"/>
      <c r="D13111"/>
      <c r="F13111"/>
      <c r="G13111"/>
      <c r="I13111"/>
      <c r="J13111"/>
      <c r="K13111"/>
      <c r="O13111"/>
      <c r="P13111"/>
    </row>
    <row r="13112" spans="3:16" x14ac:dyDescent="0.25">
      <c r="C13112"/>
      <c r="D13112"/>
      <c r="F13112"/>
      <c r="G13112"/>
      <c r="I13112"/>
      <c r="J13112"/>
      <c r="K13112"/>
      <c r="O13112"/>
      <c r="P13112"/>
    </row>
    <row r="13113" spans="3:16" x14ac:dyDescent="0.25">
      <c r="C13113"/>
      <c r="D13113"/>
      <c r="F13113"/>
      <c r="G13113"/>
      <c r="I13113"/>
      <c r="J13113"/>
      <c r="K13113"/>
      <c r="O13113"/>
      <c r="P13113"/>
    </row>
    <row r="13114" spans="3:16" x14ac:dyDescent="0.25">
      <c r="C13114"/>
      <c r="D13114"/>
      <c r="F13114"/>
      <c r="G13114"/>
      <c r="I13114"/>
      <c r="J13114"/>
      <c r="K13114"/>
      <c r="O13114"/>
      <c r="P13114"/>
    </row>
    <row r="13115" spans="3:16" x14ac:dyDescent="0.25">
      <c r="C13115"/>
      <c r="D13115"/>
      <c r="F13115"/>
      <c r="G13115"/>
      <c r="I13115"/>
      <c r="J13115"/>
      <c r="K13115"/>
      <c r="O13115"/>
      <c r="P13115"/>
    </row>
    <row r="13116" spans="3:16" x14ac:dyDescent="0.25">
      <c r="C13116"/>
      <c r="D13116"/>
      <c r="F13116"/>
      <c r="G13116"/>
      <c r="I13116"/>
      <c r="J13116"/>
      <c r="K13116"/>
      <c r="O13116"/>
      <c r="P13116"/>
    </row>
    <row r="13117" spans="3:16" x14ac:dyDescent="0.25">
      <c r="C13117"/>
      <c r="D13117"/>
      <c r="F13117"/>
      <c r="G13117"/>
      <c r="I13117"/>
      <c r="J13117"/>
      <c r="K13117"/>
      <c r="O13117"/>
      <c r="P13117"/>
    </row>
    <row r="13118" spans="3:16" x14ac:dyDescent="0.25">
      <c r="C13118"/>
      <c r="D13118"/>
      <c r="F13118"/>
      <c r="G13118"/>
      <c r="I13118"/>
      <c r="J13118"/>
      <c r="K13118"/>
      <c r="O13118"/>
      <c r="P13118"/>
    </row>
    <row r="13119" spans="3:16" x14ac:dyDescent="0.25">
      <c r="C13119"/>
      <c r="D13119"/>
      <c r="F13119"/>
      <c r="G13119"/>
      <c r="I13119"/>
      <c r="J13119"/>
      <c r="K13119"/>
      <c r="O13119"/>
      <c r="P13119"/>
    </row>
    <row r="13120" spans="3:16" x14ac:dyDescent="0.25">
      <c r="C13120"/>
      <c r="D13120"/>
      <c r="F13120"/>
      <c r="G13120"/>
      <c r="I13120"/>
      <c r="J13120"/>
      <c r="K13120"/>
      <c r="O13120"/>
      <c r="P13120"/>
    </row>
    <row r="13121" spans="3:16" x14ac:dyDescent="0.25">
      <c r="C13121"/>
      <c r="D13121"/>
      <c r="F13121"/>
      <c r="G13121"/>
      <c r="I13121"/>
      <c r="J13121"/>
      <c r="K13121"/>
      <c r="O13121"/>
      <c r="P13121"/>
    </row>
    <row r="13122" spans="3:16" x14ac:dyDescent="0.25">
      <c r="C13122"/>
      <c r="D13122"/>
      <c r="F13122"/>
      <c r="G13122"/>
      <c r="I13122"/>
      <c r="J13122"/>
      <c r="K13122"/>
      <c r="O13122"/>
      <c r="P13122"/>
    </row>
    <row r="13123" spans="3:16" x14ac:dyDescent="0.25">
      <c r="C13123"/>
      <c r="D13123"/>
      <c r="F13123"/>
      <c r="G13123"/>
      <c r="I13123"/>
      <c r="J13123"/>
      <c r="K13123"/>
      <c r="O13123"/>
      <c r="P13123"/>
    </row>
    <row r="13124" spans="3:16" x14ac:dyDescent="0.25">
      <c r="C13124"/>
      <c r="D13124"/>
      <c r="F13124"/>
      <c r="G13124"/>
      <c r="I13124"/>
      <c r="J13124"/>
      <c r="K13124"/>
      <c r="O13124"/>
      <c r="P13124"/>
    </row>
    <row r="13125" spans="3:16" x14ac:dyDescent="0.25">
      <c r="C13125"/>
      <c r="D13125"/>
      <c r="F13125"/>
      <c r="G13125"/>
      <c r="I13125"/>
      <c r="J13125"/>
      <c r="K13125"/>
      <c r="O13125"/>
      <c r="P13125"/>
    </row>
    <row r="13126" spans="3:16" x14ac:dyDescent="0.25">
      <c r="C13126"/>
      <c r="D13126"/>
      <c r="F13126"/>
      <c r="G13126"/>
      <c r="I13126"/>
      <c r="J13126"/>
      <c r="K13126"/>
      <c r="O13126"/>
      <c r="P13126"/>
    </row>
    <row r="13127" spans="3:16" x14ac:dyDescent="0.25">
      <c r="C13127"/>
      <c r="D13127"/>
      <c r="F13127"/>
      <c r="G13127"/>
      <c r="I13127"/>
      <c r="J13127"/>
      <c r="K13127"/>
      <c r="O13127"/>
      <c r="P13127"/>
    </row>
    <row r="13128" spans="3:16" x14ac:dyDescent="0.25">
      <c r="C13128"/>
      <c r="D13128"/>
      <c r="F13128"/>
      <c r="G13128"/>
      <c r="I13128"/>
      <c r="J13128"/>
      <c r="K13128"/>
      <c r="O13128"/>
      <c r="P13128"/>
    </row>
    <row r="13129" spans="3:16" x14ac:dyDescent="0.25">
      <c r="C13129"/>
      <c r="D13129"/>
      <c r="F13129"/>
      <c r="G13129"/>
      <c r="I13129"/>
      <c r="J13129"/>
      <c r="K13129"/>
      <c r="O13129"/>
      <c r="P13129"/>
    </row>
    <row r="13130" spans="3:16" x14ac:dyDescent="0.25">
      <c r="C13130"/>
      <c r="D13130"/>
      <c r="F13130"/>
      <c r="G13130"/>
      <c r="I13130"/>
      <c r="J13130"/>
      <c r="K13130"/>
      <c r="O13130"/>
      <c r="P13130"/>
    </row>
    <row r="13131" spans="3:16" x14ac:dyDescent="0.25">
      <c r="C13131"/>
      <c r="D13131"/>
      <c r="F13131"/>
      <c r="G13131"/>
      <c r="I13131"/>
      <c r="J13131"/>
      <c r="K13131"/>
      <c r="O13131"/>
      <c r="P13131"/>
    </row>
    <row r="13132" spans="3:16" x14ac:dyDescent="0.25">
      <c r="C13132"/>
      <c r="D13132"/>
      <c r="F13132"/>
      <c r="G13132"/>
      <c r="I13132"/>
      <c r="J13132"/>
      <c r="K13132"/>
      <c r="O13132"/>
      <c r="P13132"/>
    </row>
    <row r="13133" spans="3:16" x14ac:dyDescent="0.25">
      <c r="C13133"/>
      <c r="D13133"/>
      <c r="F13133"/>
      <c r="G13133"/>
      <c r="I13133"/>
      <c r="J13133"/>
      <c r="K13133"/>
      <c r="O13133"/>
      <c r="P13133"/>
    </row>
    <row r="13134" spans="3:16" x14ac:dyDescent="0.25">
      <c r="C13134"/>
      <c r="D13134"/>
      <c r="F13134"/>
      <c r="G13134"/>
      <c r="I13134"/>
      <c r="J13134"/>
      <c r="K13134"/>
      <c r="O13134"/>
      <c r="P13134"/>
    </row>
    <row r="13135" spans="3:16" x14ac:dyDescent="0.25">
      <c r="C13135"/>
      <c r="D13135"/>
      <c r="F13135"/>
      <c r="G13135"/>
      <c r="I13135"/>
      <c r="J13135"/>
      <c r="K13135"/>
      <c r="O13135"/>
      <c r="P13135"/>
    </row>
    <row r="13136" spans="3:16" x14ac:dyDescent="0.25">
      <c r="C13136"/>
      <c r="D13136"/>
      <c r="F13136"/>
      <c r="G13136"/>
      <c r="I13136"/>
      <c r="J13136"/>
      <c r="K13136"/>
      <c r="O13136"/>
      <c r="P13136"/>
    </row>
    <row r="13137" spans="3:16" x14ac:dyDescent="0.25">
      <c r="C13137"/>
      <c r="D13137"/>
      <c r="F13137"/>
      <c r="G13137"/>
      <c r="I13137"/>
      <c r="J13137"/>
      <c r="K13137"/>
      <c r="O13137"/>
      <c r="P13137"/>
    </row>
    <row r="13138" spans="3:16" x14ac:dyDescent="0.25">
      <c r="C13138"/>
      <c r="D13138"/>
      <c r="F13138"/>
      <c r="G13138"/>
      <c r="I13138"/>
      <c r="J13138"/>
      <c r="K13138"/>
      <c r="O13138"/>
      <c r="P13138"/>
    </row>
    <row r="13139" spans="3:16" x14ac:dyDescent="0.25">
      <c r="C13139"/>
      <c r="D13139"/>
      <c r="F13139"/>
      <c r="G13139"/>
      <c r="I13139"/>
      <c r="J13139"/>
      <c r="K13139"/>
      <c r="O13139"/>
      <c r="P13139"/>
    </row>
    <row r="13140" spans="3:16" x14ac:dyDescent="0.25">
      <c r="C13140"/>
      <c r="D13140"/>
      <c r="F13140"/>
      <c r="G13140"/>
      <c r="I13140"/>
      <c r="J13140"/>
      <c r="K13140"/>
      <c r="O13140"/>
      <c r="P13140"/>
    </row>
    <row r="13141" spans="3:16" x14ac:dyDescent="0.25">
      <c r="C13141"/>
      <c r="D13141"/>
      <c r="F13141"/>
      <c r="G13141"/>
      <c r="I13141"/>
      <c r="J13141"/>
      <c r="K13141"/>
      <c r="O13141"/>
      <c r="P13141"/>
    </row>
    <row r="13142" spans="3:16" x14ac:dyDescent="0.25">
      <c r="C13142"/>
      <c r="D13142"/>
      <c r="F13142"/>
      <c r="G13142"/>
      <c r="I13142"/>
      <c r="J13142"/>
      <c r="K13142"/>
      <c r="O13142"/>
      <c r="P13142"/>
    </row>
    <row r="13143" spans="3:16" x14ac:dyDescent="0.25">
      <c r="C13143"/>
      <c r="D13143"/>
      <c r="F13143"/>
      <c r="G13143"/>
      <c r="I13143"/>
      <c r="J13143"/>
      <c r="K13143"/>
      <c r="O13143"/>
      <c r="P13143"/>
    </row>
    <row r="13144" spans="3:16" x14ac:dyDescent="0.25">
      <c r="C13144"/>
      <c r="D13144"/>
      <c r="F13144"/>
      <c r="G13144"/>
      <c r="I13144"/>
      <c r="J13144"/>
      <c r="K13144"/>
      <c r="O13144"/>
      <c r="P13144"/>
    </row>
    <row r="13145" spans="3:16" x14ac:dyDescent="0.25">
      <c r="C13145"/>
      <c r="D13145"/>
      <c r="F13145"/>
      <c r="G13145"/>
      <c r="I13145"/>
      <c r="J13145"/>
      <c r="K13145"/>
      <c r="O13145"/>
      <c r="P13145"/>
    </row>
    <row r="13146" spans="3:16" x14ac:dyDescent="0.25">
      <c r="C13146"/>
      <c r="D13146"/>
      <c r="F13146"/>
      <c r="G13146"/>
      <c r="I13146"/>
      <c r="J13146"/>
      <c r="K13146"/>
      <c r="O13146"/>
      <c r="P13146"/>
    </row>
    <row r="13147" spans="3:16" x14ac:dyDescent="0.25">
      <c r="C13147"/>
      <c r="D13147"/>
      <c r="F13147"/>
      <c r="G13147"/>
      <c r="I13147"/>
      <c r="J13147"/>
      <c r="K13147"/>
      <c r="O13147"/>
      <c r="P13147"/>
    </row>
    <row r="13148" spans="3:16" x14ac:dyDescent="0.25">
      <c r="C13148"/>
      <c r="D13148"/>
      <c r="F13148"/>
      <c r="G13148"/>
      <c r="I13148"/>
      <c r="J13148"/>
      <c r="K13148"/>
      <c r="O13148"/>
      <c r="P13148"/>
    </row>
    <row r="13149" spans="3:16" x14ac:dyDescent="0.25">
      <c r="C13149"/>
      <c r="D13149"/>
      <c r="F13149"/>
      <c r="G13149"/>
      <c r="I13149"/>
      <c r="J13149"/>
      <c r="K13149"/>
      <c r="O13149"/>
      <c r="P13149"/>
    </row>
    <row r="13150" spans="3:16" x14ac:dyDescent="0.25">
      <c r="C13150"/>
      <c r="D13150"/>
      <c r="F13150"/>
      <c r="G13150"/>
      <c r="I13150"/>
      <c r="J13150"/>
      <c r="K13150"/>
      <c r="O13150"/>
      <c r="P13150"/>
    </row>
    <row r="13151" spans="3:16" x14ac:dyDescent="0.25">
      <c r="C13151"/>
      <c r="D13151"/>
      <c r="F13151"/>
      <c r="G13151"/>
      <c r="I13151"/>
      <c r="J13151"/>
      <c r="K13151"/>
      <c r="O13151"/>
      <c r="P13151"/>
    </row>
    <row r="13152" spans="3:16" x14ac:dyDescent="0.25">
      <c r="C13152"/>
      <c r="D13152"/>
      <c r="F13152"/>
      <c r="G13152"/>
      <c r="I13152"/>
      <c r="J13152"/>
      <c r="K13152"/>
      <c r="O13152"/>
      <c r="P13152"/>
    </row>
    <row r="13153" spans="3:16" x14ac:dyDescent="0.25">
      <c r="C13153"/>
      <c r="D13153"/>
      <c r="F13153"/>
      <c r="G13153"/>
      <c r="I13153"/>
      <c r="J13153"/>
      <c r="K13153"/>
      <c r="O13153"/>
      <c r="P13153"/>
    </row>
    <row r="13154" spans="3:16" x14ac:dyDescent="0.25">
      <c r="C13154"/>
      <c r="D13154"/>
      <c r="F13154"/>
      <c r="G13154"/>
      <c r="I13154"/>
      <c r="J13154"/>
      <c r="K13154"/>
      <c r="O13154"/>
      <c r="P13154"/>
    </row>
    <row r="13155" spans="3:16" x14ac:dyDescent="0.25">
      <c r="C13155"/>
      <c r="D13155"/>
      <c r="F13155"/>
      <c r="G13155"/>
      <c r="I13155"/>
      <c r="J13155"/>
      <c r="K13155"/>
      <c r="O13155"/>
      <c r="P13155"/>
    </row>
    <row r="13156" spans="3:16" x14ac:dyDescent="0.25">
      <c r="C13156"/>
      <c r="D13156"/>
      <c r="F13156"/>
      <c r="G13156"/>
      <c r="I13156"/>
      <c r="J13156"/>
      <c r="K13156"/>
      <c r="O13156"/>
      <c r="P13156"/>
    </row>
    <row r="13157" spans="3:16" x14ac:dyDescent="0.25">
      <c r="C13157"/>
      <c r="D13157"/>
      <c r="F13157"/>
      <c r="G13157"/>
      <c r="I13157"/>
      <c r="J13157"/>
      <c r="K13157"/>
      <c r="O13157"/>
      <c r="P13157"/>
    </row>
    <row r="13158" spans="3:16" x14ac:dyDescent="0.25">
      <c r="C13158"/>
      <c r="D13158"/>
      <c r="F13158"/>
      <c r="G13158"/>
      <c r="I13158"/>
      <c r="J13158"/>
      <c r="K13158"/>
      <c r="O13158"/>
      <c r="P13158"/>
    </row>
    <row r="13159" spans="3:16" x14ac:dyDescent="0.25">
      <c r="C13159"/>
      <c r="D13159"/>
      <c r="F13159"/>
      <c r="G13159"/>
      <c r="I13159"/>
      <c r="J13159"/>
      <c r="K13159"/>
      <c r="O13159"/>
      <c r="P13159"/>
    </row>
    <row r="13160" spans="3:16" x14ac:dyDescent="0.25">
      <c r="C13160"/>
      <c r="D13160"/>
      <c r="F13160"/>
      <c r="G13160"/>
      <c r="I13160"/>
      <c r="J13160"/>
      <c r="K13160"/>
      <c r="O13160"/>
      <c r="P13160"/>
    </row>
    <row r="13161" spans="3:16" x14ac:dyDescent="0.25">
      <c r="C13161"/>
      <c r="D13161"/>
      <c r="F13161"/>
      <c r="G13161"/>
      <c r="I13161"/>
      <c r="J13161"/>
      <c r="K13161"/>
      <c r="O13161"/>
      <c r="P13161"/>
    </row>
    <row r="13162" spans="3:16" x14ac:dyDescent="0.25">
      <c r="C13162"/>
      <c r="D13162"/>
      <c r="F13162"/>
      <c r="G13162"/>
      <c r="I13162"/>
      <c r="J13162"/>
      <c r="K13162"/>
      <c r="O13162"/>
      <c r="P13162"/>
    </row>
    <row r="13163" spans="3:16" x14ac:dyDescent="0.25">
      <c r="C13163"/>
      <c r="D13163"/>
      <c r="F13163"/>
      <c r="G13163"/>
      <c r="I13163"/>
      <c r="J13163"/>
      <c r="K13163"/>
      <c r="O13163"/>
      <c r="P13163"/>
    </row>
    <row r="13164" spans="3:16" x14ac:dyDescent="0.25">
      <c r="C13164"/>
      <c r="D13164"/>
      <c r="F13164"/>
      <c r="G13164"/>
      <c r="I13164"/>
      <c r="J13164"/>
      <c r="K13164"/>
      <c r="O13164"/>
      <c r="P13164"/>
    </row>
    <row r="13165" spans="3:16" x14ac:dyDescent="0.25">
      <c r="C13165"/>
      <c r="D13165"/>
      <c r="F13165"/>
      <c r="G13165"/>
      <c r="I13165"/>
      <c r="J13165"/>
      <c r="K13165"/>
      <c r="O13165"/>
      <c r="P13165"/>
    </row>
    <row r="13166" spans="3:16" x14ac:dyDescent="0.25">
      <c r="C13166"/>
      <c r="D13166"/>
      <c r="F13166"/>
      <c r="G13166"/>
      <c r="I13166"/>
      <c r="J13166"/>
      <c r="K13166"/>
      <c r="O13166"/>
      <c r="P13166"/>
    </row>
    <row r="13167" spans="3:16" x14ac:dyDescent="0.25">
      <c r="C13167"/>
      <c r="D13167"/>
      <c r="F13167"/>
      <c r="G13167"/>
      <c r="I13167"/>
      <c r="J13167"/>
      <c r="K13167"/>
      <c r="O13167"/>
      <c r="P13167"/>
    </row>
    <row r="13168" spans="3:16" x14ac:dyDescent="0.25">
      <c r="C13168"/>
      <c r="D13168"/>
      <c r="F13168"/>
      <c r="G13168"/>
      <c r="I13168"/>
      <c r="J13168"/>
      <c r="K13168"/>
      <c r="O13168"/>
      <c r="P13168"/>
    </row>
    <row r="13169" spans="3:16" x14ac:dyDescent="0.25">
      <c r="C13169"/>
      <c r="D13169"/>
      <c r="F13169"/>
      <c r="G13169"/>
      <c r="I13169"/>
      <c r="J13169"/>
      <c r="K13169"/>
      <c r="O13169"/>
      <c r="P13169"/>
    </row>
    <row r="13170" spans="3:16" x14ac:dyDescent="0.25">
      <c r="C13170"/>
      <c r="D13170"/>
      <c r="F13170"/>
      <c r="G13170"/>
      <c r="I13170"/>
      <c r="J13170"/>
      <c r="K13170"/>
      <c r="O13170"/>
      <c r="P13170"/>
    </row>
    <row r="13171" spans="3:16" x14ac:dyDescent="0.25">
      <c r="C13171"/>
      <c r="D13171"/>
      <c r="F13171"/>
      <c r="G13171"/>
      <c r="I13171"/>
      <c r="J13171"/>
      <c r="K13171"/>
      <c r="O13171"/>
      <c r="P13171"/>
    </row>
    <row r="13172" spans="3:16" x14ac:dyDescent="0.25">
      <c r="C13172"/>
      <c r="D13172"/>
      <c r="F13172"/>
      <c r="G13172"/>
      <c r="I13172"/>
      <c r="J13172"/>
      <c r="K13172"/>
      <c r="O13172"/>
      <c r="P13172"/>
    </row>
    <row r="13173" spans="3:16" x14ac:dyDescent="0.25">
      <c r="C13173"/>
      <c r="D13173"/>
      <c r="F13173"/>
      <c r="G13173"/>
      <c r="I13173"/>
      <c r="J13173"/>
      <c r="K13173"/>
      <c r="O13173"/>
      <c r="P13173"/>
    </row>
    <row r="13174" spans="3:16" x14ac:dyDescent="0.25">
      <c r="C13174"/>
      <c r="D13174"/>
      <c r="F13174"/>
      <c r="G13174"/>
      <c r="I13174"/>
      <c r="J13174"/>
      <c r="K13174"/>
      <c r="O13174"/>
      <c r="P13174"/>
    </row>
    <row r="13175" spans="3:16" x14ac:dyDescent="0.25">
      <c r="C13175"/>
      <c r="D13175"/>
      <c r="F13175"/>
      <c r="G13175"/>
      <c r="I13175"/>
      <c r="J13175"/>
      <c r="K13175"/>
      <c r="O13175"/>
      <c r="P13175"/>
    </row>
    <row r="13176" spans="3:16" x14ac:dyDescent="0.25">
      <c r="C13176"/>
      <c r="D13176"/>
      <c r="F13176"/>
      <c r="G13176"/>
      <c r="I13176"/>
      <c r="J13176"/>
      <c r="K13176"/>
      <c r="O13176"/>
      <c r="P13176"/>
    </row>
    <row r="13177" spans="3:16" x14ac:dyDescent="0.25">
      <c r="C13177"/>
      <c r="D13177"/>
      <c r="F13177"/>
      <c r="G13177"/>
      <c r="I13177"/>
      <c r="J13177"/>
      <c r="K13177"/>
      <c r="O13177"/>
      <c r="P13177"/>
    </row>
    <row r="13178" spans="3:16" x14ac:dyDescent="0.25">
      <c r="C13178"/>
      <c r="D13178"/>
      <c r="F13178"/>
      <c r="G13178"/>
      <c r="I13178"/>
      <c r="J13178"/>
      <c r="K13178"/>
      <c r="O13178"/>
      <c r="P13178"/>
    </row>
    <row r="13179" spans="3:16" x14ac:dyDescent="0.25">
      <c r="C13179"/>
      <c r="D13179"/>
      <c r="F13179"/>
      <c r="G13179"/>
      <c r="I13179"/>
      <c r="J13179"/>
      <c r="K13179"/>
      <c r="O13179"/>
      <c r="P13179"/>
    </row>
    <row r="13180" spans="3:16" x14ac:dyDescent="0.25">
      <c r="C13180"/>
      <c r="D13180"/>
      <c r="F13180"/>
      <c r="G13180"/>
      <c r="I13180"/>
      <c r="J13180"/>
      <c r="K13180"/>
      <c r="O13180"/>
      <c r="P13180"/>
    </row>
    <row r="13181" spans="3:16" x14ac:dyDescent="0.25">
      <c r="C13181"/>
      <c r="D13181"/>
      <c r="F13181"/>
      <c r="G13181"/>
      <c r="I13181"/>
      <c r="J13181"/>
      <c r="K13181"/>
      <c r="O13181"/>
      <c r="P13181"/>
    </row>
    <row r="13182" spans="3:16" x14ac:dyDescent="0.25">
      <c r="C13182"/>
      <c r="D13182"/>
      <c r="F13182"/>
      <c r="G13182"/>
      <c r="I13182"/>
      <c r="J13182"/>
      <c r="K13182"/>
      <c r="O13182"/>
      <c r="P13182"/>
    </row>
    <row r="13183" spans="3:16" x14ac:dyDescent="0.25">
      <c r="C13183"/>
      <c r="D13183"/>
      <c r="F13183"/>
      <c r="G13183"/>
      <c r="I13183"/>
      <c r="J13183"/>
      <c r="K13183"/>
      <c r="O13183"/>
      <c r="P13183"/>
    </row>
    <row r="13184" spans="3:16" x14ac:dyDescent="0.25">
      <c r="C13184"/>
      <c r="D13184"/>
      <c r="F13184"/>
      <c r="G13184"/>
      <c r="I13184"/>
      <c r="J13184"/>
      <c r="K13184"/>
      <c r="O13184"/>
      <c r="P13184"/>
    </row>
    <row r="13185" spans="3:16" x14ac:dyDescent="0.25">
      <c r="C13185"/>
      <c r="D13185"/>
      <c r="F13185"/>
      <c r="G13185"/>
      <c r="I13185"/>
      <c r="J13185"/>
      <c r="K13185"/>
      <c r="O13185"/>
      <c r="P13185"/>
    </row>
    <row r="13186" spans="3:16" x14ac:dyDescent="0.25">
      <c r="C13186"/>
      <c r="D13186"/>
      <c r="F13186"/>
      <c r="G13186"/>
      <c r="I13186"/>
      <c r="J13186"/>
      <c r="K13186"/>
      <c r="O13186"/>
      <c r="P13186"/>
    </row>
    <row r="13187" spans="3:16" x14ac:dyDescent="0.25">
      <c r="C13187"/>
      <c r="D13187"/>
      <c r="F13187"/>
      <c r="G13187"/>
      <c r="I13187"/>
      <c r="J13187"/>
      <c r="K13187"/>
      <c r="O13187"/>
      <c r="P13187"/>
    </row>
    <row r="13188" spans="3:16" x14ac:dyDescent="0.25">
      <c r="C13188"/>
      <c r="D13188"/>
      <c r="F13188"/>
      <c r="G13188"/>
      <c r="I13188"/>
      <c r="J13188"/>
      <c r="K13188"/>
      <c r="O13188"/>
      <c r="P13188"/>
    </row>
    <row r="13189" spans="3:16" x14ac:dyDescent="0.25">
      <c r="C13189"/>
      <c r="D13189"/>
      <c r="F13189"/>
      <c r="G13189"/>
      <c r="I13189"/>
      <c r="J13189"/>
      <c r="K13189"/>
      <c r="O13189"/>
      <c r="P13189"/>
    </row>
    <row r="13190" spans="3:16" x14ac:dyDescent="0.25">
      <c r="C13190"/>
      <c r="D13190"/>
      <c r="F13190"/>
      <c r="G13190"/>
      <c r="I13190"/>
      <c r="J13190"/>
      <c r="K13190"/>
      <c r="O13190"/>
      <c r="P13190"/>
    </row>
    <row r="13191" spans="3:16" x14ac:dyDescent="0.25">
      <c r="C13191"/>
      <c r="D13191"/>
      <c r="F13191"/>
      <c r="G13191"/>
      <c r="I13191"/>
      <c r="J13191"/>
      <c r="K13191"/>
      <c r="O13191"/>
      <c r="P13191"/>
    </row>
    <row r="13192" spans="3:16" x14ac:dyDescent="0.25">
      <c r="C13192"/>
      <c r="D13192"/>
      <c r="F13192"/>
      <c r="G13192"/>
      <c r="I13192"/>
      <c r="J13192"/>
      <c r="K13192"/>
      <c r="O13192"/>
      <c r="P13192"/>
    </row>
    <row r="13193" spans="3:16" x14ac:dyDescent="0.25">
      <c r="C13193"/>
      <c r="D13193"/>
      <c r="F13193"/>
      <c r="G13193"/>
      <c r="I13193"/>
      <c r="J13193"/>
      <c r="K13193"/>
      <c r="O13193"/>
      <c r="P13193"/>
    </row>
    <row r="13194" spans="3:16" x14ac:dyDescent="0.25">
      <c r="C13194"/>
      <c r="D13194"/>
      <c r="F13194"/>
      <c r="G13194"/>
      <c r="I13194"/>
      <c r="J13194"/>
      <c r="K13194"/>
      <c r="O13194"/>
      <c r="P13194"/>
    </row>
    <row r="13195" spans="3:16" x14ac:dyDescent="0.25">
      <c r="C13195"/>
      <c r="D13195"/>
      <c r="F13195"/>
      <c r="G13195"/>
      <c r="I13195"/>
      <c r="J13195"/>
      <c r="K13195"/>
      <c r="O13195"/>
      <c r="P13195"/>
    </row>
    <row r="13196" spans="3:16" x14ac:dyDescent="0.25">
      <c r="C13196"/>
      <c r="D13196"/>
      <c r="F13196"/>
      <c r="G13196"/>
      <c r="I13196"/>
      <c r="J13196"/>
      <c r="K13196"/>
      <c r="O13196"/>
      <c r="P13196"/>
    </row>
    <row r="13197" spans="3:16" x14ac:dyDescent="0.25">
      <c r="C13197"/>
      <c r="D13197"/>
      <c r="F13197"/>
      <c r="G13197"/>
      <c r="I13197"/>
      <c r="J13197"/>
      <c r="K13197"/>
      <c r="O13197"/>
      <c r="P13197"/>
    </row>
    <row r="13198" spans="3:16" x14ac:dyDescent="0.25">
      <c r="C13198"/>
      <c r="D13198"/>
      <c r="F13198"/>
      <c r="G13198"/>
      <c r="I13198"/>
      <c r="J13198"/>
      <c r="K13198"/>
      <c r="O13198"/>
      <c r="P13198"/>
    </row>
    <row r="13199" spans="3:16" x14ac:dyDescent="0.25">
      <c r="C13199"/>
      <c r="D13199"/>
      <c r="F13199"/>
      <c r="G13199"/>
      <c r="I13199"/>
      <c r="J13199"/>
      <c r="K13199"/>
      <c r="O13199"/>
      <c r="P13199"/>
    </row>
    <row r="13200" spans="3:16" x14ac:dyDescent="0.25">
      <c r="C13200"/>
      <c r="D13200"/>
      <c r="F13200"/>
      <c r="G13200"/>
      <c r="I13200"/>
      <c r="J13200"/>
      <c r="K13200"/>
      <c r="O13200"/>
      <c r="P13200"/>
    </row>
    <row r="13201" spans="3:16" x14ac:dyDescent="0.25">
      <c r="C13201"/>
      <c r="D13201"/>
      <c r="F13201"/>
      <c r="G13201"/>
      <c r="I13201"/>
      <c r="J13201"/>
      <c r="K13201"/>
      <c r="O13201"/>
      <c r="P13201"/>
    </row>
    <row r="13202" spans="3:16" x14ac:dyDescent="0.25">
      <c r="C13202"/>
      <c r="D13202"/>
      <c r="F13202"/>
      <c r="G13202"/>
      <c r="I13202"/>
      <c r="J13202"/>
      <c r="K13202"/>
      <c r="O13202"/>
      <c r="P13202"/>
    </row>
    <row r="13203" spans="3:16" x14ac:dyDescent="0.25">
      <c r="C13203"/>
      <c r="D13203"/>
      <c r="F13203"/>
      <c r="G13203"/>
      <c r="I13203"/>
      <c r="J13203"/>
      <c r="K13203"/>
      <c r="O13203"/>
      <c r="P13203"/>
    </row>
    <row r="13204" spans="3:16" x14ac:dyDescent="0.25">
      <c r="C13204"/>
      <c r="D13204"/>
      <c r="F13204"/>
      <c r="G13204"/>
      <c r="I13204"/>
      <c r="J13204"/>
      <c r="K13204"/>
      <c r="O13204"/>
      <c r="P13204"/>
    </row>
    <row r="13205" spans="3:16" x14ac:dyDescent="0.25">
      <c r="C13205"/>
      <c r="D13205"/>
      <c r="F13205"/>
      <c r="G13205"/>
      <c r="I13205"/>
      <c r="J13205"/>
      <c r="K13205"/>
      <c r="O13205"/>
      <c r="P13205"/>
    </row>
    <row r="13206" spans="3:16" x14ac:dyDescent="0.25">
      <c r="C13206"/>
      <c r="D13206"/>
      <c r="F13206"/>
      <c r="G13206"/>
      <c r="I13206"/>
      <c r="J13206"/>
      <c r="K13206"/>
      <c r="O13206"/>
      <c r="P13206"/>
    </row>
    <row r="13207" spans="3:16" x14ac:dyDescent="0.25">
      <c r="C13207"/>
      <c r="D13207"/>
      <c r="F13207"/>
      <c r="G13207"/>
      <c r="I13207"/>
      <c r="J13207"/>
      <c r="K13207"/>
      <c r="O13207"/>
      <c r="P13207"/>
    </row>
    <row r="13208" spans="3:16" x14ac:dyDescent="0.25">
      <c r="C13208"/>
      <c r="D13208"/>
      <c r="F13208"/>
      <c r="G13208"/>
      <c r="I13208"/>
      <c r="J13208"/>
      <c r="K13208"/>
      <c r="O13208"/>
      <c r="P13208"/>
    </row>
    <row r="13209" spans="3:16" x14ac:dyDescent="0.25">
      <c r="C13209"/>
      <c r="D13209"/>
      <c r="F13209"/>
      <c r="G13209"/>
      <c r="I13209"/>
      <c r="J13209"/>
      <c r="K13209"/>
      <c r="O13209"/>
      <c r="P13209"/>
    </row>
    <row r="13210" spans="3:16" x14ac:dyDescent="0.25">
      <c r="C13210"/>
      <c r="D13210"/>
      <c r="F13210"/>
      <c r="G13210"/>
      <c r="I13210"/>
      <c r="J13210"/>
      <c r="K13210"/>
      <c r="O13210"/>
      <c r="P13210"/>
    </row>
    <row r="13211" spans="3:16" x14ac:dyDescent="0.25">
      <c r="C13211"/>
      <c r="D13211"/>
      <c r="F13211"/>
      <c r="G13211"/>
      <c r="I13211"/>
      <c r="J13211"/>
      <c r="K13211"/>
      <c r="O13211"/>
      <c r="P13211"/>
    </row>
    <row r="13212" spans="3:16" x14ac:dyDescent="0.25">
      <c r="C13212"/>
      <c r="D13212"/>
      <c r="F13212"/>
      <c r="G13212"/>
      <c r="I13212"/>
      <c r="J13212"/>
      <c r="K13212"/>
      <c r="O13212"/>
      <c r="P13212"/>
    </row>
    <row r="13213" spans="3:16" x14ac:dyDescent="0.25">
      <c r="C13213"/>
      <c r="D13213"/>
      <c r="F13213"/>
      <c r="G13213"/>
      <c r="I13213"/>
      <c r="J13213"/>
      <c r="K13213"/>
      <c r="O13213"/>
      <c r="P13213"/>
    </row>
    <row r="13214" spans="3:16" x14ac:dyDescent="0.25">
      <c r="C13214"/>
      <c r="D13214"/>
      <c r="F13214"/>
      <c r="G13214"/>
      <c r="I13214"/>
      <c r="J13214"/>
      <c r="K13214"/>
      <c r="O13214"/>
      <c r="P13214"/>
    </row>
    <row r="13215" spans="3:16" x14ac:dyDescent="0.25">
      <c r="C13215"/>
      <c r="D13215"/>
      <c r="F13215"/>
      <c r="G13215"/>
      <c r="I13215"/>
      <c r="J13215"/>
      <c r="K13215"/>
      <c r="O13215"/>
      <c r="P13215"/>
    </row>
    <row r="13216" spans="3:16" x14ac:dyDescent="0.25">
      <c r="C13216"/>
      <c r="D13216"/>
      <c r="F13216"/>
      <c r="G13216"/>
      <c r="I13216"/>
      <c r="J13216"/>
      <c r="K13216"/>
      <c r="O13216"/>
      <c r="P13216"/>
    </row>
    <row r="13217" spans="3:16" x14ac:dyDescent="0.25">
      <c r="C13217"/>
      <c r="D13217"/>
      <c r="F13217"/>
      <c r="G13217"/>
      <c r="I13217"/>
      <c r="J13217"/>
      <c r="K13217"/>
      <c r="O13217"/>
      <c r="P13217"/>
    </row>
    <row r="13218" spans="3:16" x14ac:dyDescent="0.25">
      <c r="C13218"/>
      <c r="D13218"/>
      <c r="F13218"/>
      <c r="G13218"/>
      <c r="I13218"/>
      <c r="J13218"/>
      <c r="K13218"/>
      <c r="O13218"/>
      <c r="P13218"/>
    </row>
    <row r="13219" spans="3:16" x14ac:dyDescent="0.25">
      <c r="C13219"/>
      <c r="D13219"/>
      <c r="F13219"/>
      <c r="G13219"/>
      <c r="I13219"/>
      <c r="J13219"/>
      <c r="K13219"/>
      <c r="O13219"/>
      <c r="P13219"/>
    </row>
    <row r="13220" spans="3:16" x14ac:dyDescent="0.25">
      <c r="C13220"/>
      <c r="D13220"/>
      <c r="F13220"/>
      <c r="G13220"/>
      <c r="I13220"/>
      <c r="J13220"/>
      <c r="K13220"/>
      <c r="O13220"/>
      <c r="P13220"/>
    </row>
    <row r="13221" spans="3:16" x14ac:dyDescent="0.25">
      <c r="C13221"/>
      <c r="D13221"/>
      <c r="F13221"/>
      <c r="G13221"/>
      <c r="I13221"/>
      <c r="J13221"/>
      <c r="K13221"/>
      <c r="O13221"/>
      <c r="P13221"/>
    </row>
    <row r="13222" spans="3:16" x14ac:dyDescent="0.25">
      <c r="C13222"/>
      <c r="D13222"/>
      <c r="F13222"/>
      <c r="G13222"/>
      <c r="I13222"/>
      <c r="J13222"/>
      <c r="K13222"/>
      <c r="O13222"/>
      <c r="P13222"/>
    </row>
    <row r="13223" spans="3:16" x14ac:dyDescent="0.25">
      <c r="C13223"/>
      <c r="D13223"/>
      <c r="F13223"/>
      <c r="G13223"/>
      <c r="I13223"/>
      <c r="J13223"/>
      <c r="K13223"/>
      <c r="O13223"/>
      <c r="P13223"/>
    </row>
    <row r="13224" spans="3:16" x14ac:dyDescent="0.25">
      <c r="C13224"/>
      <c r="D13224"/>
      <c r="F13224"/>
      <c r="G13224"/>
      <c r="I13224"/>
      <c r="J13224"/>
      <c r="K13224"/>
      <c r="O13224"/>
      <c r="P13224"/>
    </row>
    <row r="13225" spans="3:16" x14ac:dyDescent="0.25">
      <c r="C13225"/>
      <c r="D13225"/>
      <c r="F13225"/>
      <c r="G13225"/>
      <c r="I13225"/>
      <c r="J13225"/>
      <c r="K13225"/>
      <c r="O13225"/>
      <c r="P13225"/>
    </row>
    <row r="13226" spans="3:16" x14ac:dyDescent="0.25">
      <c r="C13226"/>
      <c r="D13226"/>
      <c r="F13226"/>
      <c r="G13226"/>
      <c r="I13226"/>
      <c r="J13226"/>
      <c r="K13226"/>
      <c r="O13226"/>
      <c r="P13226"/>
    </row>
    <row r="13227" spans="3:16" x14ac:dyDescent="0.25">
      <c r="C13227"/>
      <c r="D13227"/>
      <c r="F13227"/>
      <c r="G13227"/>
      <c r="I13227"/>
      <c r="J13227"/>
      <c r="K13227"/>
      <c r="O13227"/>
      <c r="P13227"/>
    </row>
    <row r="13228" spans="3:16" x14ac:dyDescent="0.25">
      <c r="C13228"/>
      <c r="D13228"/>
      <c r="F13228"/>
      <c r="G13228"/>
      <c r="I13228"/>
      <c r="J13228"/>
      <c r="K13228"/>
      <c r="O13228"/>
      <c r="P13228"/>
    </row>
    <row r="13229" spans="3:16" x14ac:dyDescent="0.25">
      <c r="C13229"/>
      <c r="D13229"/>
      <c r="F13229"/>
      <c r="G13229"/>
      <c r="I13229"/>
      <c r="J13229"/>
      <c r="K13229"/>
      <c r="O13229"/>
      <c r="P13229"/>
    </row>
    <row r="13230" spans="3:16" x14ac:dyDescent="0.25">
      <c r="C13230"/>
      <c r="D13230"/>
      <c r="F13230"/>
      <c r="G13230"/>
      <c r="I13230"/>
      <c r="J13230"/>
      <c r="K13230"/>
      <c r="O13230"/>
      <c r="P13230"/>
    </row>
    <row r="13231" spans="3:16" x14ac:dyDescent="0.25">
      <c r="C13231"/>
      <c r="D13231"/>
      <c r="F13231"/>
      <c r="G13231"/>
      <c r="I13231"/>
      <c r="J13231"/>
      <c r="K13231"/>
      <c r="O13231"/>
      <c r="P13231"/>
    </row>
    <row r="13232" spans="3:16" x14ac:dyDescent="0.25">
      <c r="C13232"/>
      <c r="D13232"/>
      <c r="F13232"/>
      <c r="G13232"/>
      <c r="I13232"/>
      <c r="J13232"/>
      <c r="K13232"/>
      <c r="O13232"/>
      <c r="P13232"/>
    </row>
    <row r="13233" spans="3:16" x14ac:dyDescent="0.25">
      <c r="C13233"/>
      <c r="D13233"/>
      <c r="F13233"/>
      <c r="G13233"/>
      <c r="I13233"/>
      <c r="J13233"/>
      <c r="K13233"/>
      <c r="O13233"/>
      <c r="P13233"/>
    </row>
    <row r="13234" spans="3:16" x14ac:dyDescent="0.25">
      <c r="C13234"/>
      <c r="D13234"/>
      <c r="F13234"/>
      <c r="G13234"/>
      <c r="I13234"/>
      <c r="J13234"/>
      <c r="K13234"/>
      <c r="O13234"/>
      <c r="P13234"/>
    </row>
    <row r="13235" spans="3:16" x14ac:dyDescent="0.25">
      <c r="C13235"/>
      <c r="D13235"/>
      <c r="F13235"/>
      <c r="G13235"/>
      <c r="I13235"/>
      <c r="J13235"/>
      <c r="K13235"/>
      <c r="O13235"/>
      <c r="P13235"/>
    </row>
    <row r="13236" spans="3:16" x14ac:dyDescent="0.25">
      <c r="C13236"/>
      <c r="D13236"/>
      <c r="F13236"/>
      <c r="G13236"/>
      <c r="I13236"/>
      <c r="J13236"/>
      <c r="K13236"/>
      <c r="O13236"/>
      <c r="P13236"/>
    </row>
    <row r="13237" spans="3:16" x14ac:dyDescent="0.25">
      <c r="C13237"/>
      <c r="D13237"/>
      <c r="F13237"/>
      <c r="G13237"/>
      <c r="I13237"/>
      <c r="J13237"/>
      <c r="K13237"/>
      <c r="O13237"/>
      <c r="P13237"/>
    </row>
    <row r="13238" spans="3:16" x14ac:dyDescent="0.25">
      <c r="C13238"/>
      <c r="D13238"/>
      <c r="F13238"/>
      <c r="G13238"/>
      <c r="I13238"/>
      <c r="J13238"/>
      <c r="K13238"/>
      <c r="O13238"/>
      <c r="P13238"/>
    </row>
    <row r="13239" spans="3:16" x14ac:dyDescent="0.25">
      <c r="C13239"/>
      <c r="D13239"/>
      <c r="F13239"/>
      <c r="G13239"/>
      <c r="I13239"/>
      <c r="J13239"/>
      <c r="K13239"/>
      <c r="O13239"/>
      <c r="P13239"/>
    </row>
    <row r="13240" spans="3:16" x14ac:dyDescent="0.25">
      <c r="C13240"/>
      <c r="D13240"/>
      <c r="F13240"/>
      <c r="G13240"/>
      <c r="I13240"/>
      <c r="J13240"/>
      <c r="K13240"/>
      <c r="O13240"/>
      <c r="P13240"/>
    </row>
    <row r="13241" spans="3:16" x14ac:dyDescent="0.25">
      <c r="C13241"/>
      <c r="D13241"/>
      <c r="F13241"/>
      <c r="G13241"/>
      <c r="I13241"/>
      <c r="J13241"/>
      <c r="K13241"/>
      <c r="O13241"/>
      <c r="P13241"/>
    </row>
    <row r="13242" spans="3:16" x14ac:dyDescent="0.25">
      <c r="C13242"/>
      <c r="D13242"/>
      <c r="F13242"/>
      <c r="G13242"/>
      <c r="I13242"/>
      <c r="J13242"/>
      <c r="K13242"/>
      <c r="O13242"/>
      <c r="P13242"/>
    </row>
    <row r="13243" spans="3:16" x14ac:dyDescent="0.25">
      <c r="C13243"/>
      <c r="D13243"/>
      <c r="F13243"/>
      <c r="G13243"/>
      <c r="I13243"/>
      <c r="J13243"/>
      <c r="K13243"/>
      <c r="O13243"/>
      <c r="P13243"/>
    </row>
    <row r="13244" spans="3:16" x14ac:dyDescent="0.25">
      <c r="C13244"/>
      <c r="D13244"/>
      <c r="F13244"/>
      <c r="G13244"/>
      <c r="I13244"/>
      <c r="J13244"/>
      <c r="K13244"/>
      <c r="O13244"/>
      <c r="P13244"/>
    </row>
    <row r="13245" spans="3:16" x14ac:dyDescent="0.25">
      <c r="C13245"/>
      <c r="D13245"/>
      <c r="F13245"/>
      <c r="G13245"/>
      <c r="I13245"/>
      <c r="J13245"/>
      <c r="K13245"/>
      <c r="O13245"/>
      <c r="P13245"/>
    </row>
    <row r="13246" spans="3:16" x14ac:dyDescent="0.25">
      <c r="C13246"/>
      <c r="D13246"/>
      <c r="F13246"/>
      <c r="G13246"/>
      <c r="I13246"/>
      <c r="J13246"/>
      <c r="K13246"/>
      <c r="O13246"/>
      <c r="P13246"/>
    </row>
    <row r="13247" spans="3:16" x14ac:dyDescent="0.25">
      <c r="C13247"/>
      <c r="D13247"/>
      <c r="F13247"/>
      <c r="G13247"/>
      <c r="I13247"/>
      <c r="J13247"/>
      <c r="K13247"/>
      <c r="O13247"/>
      <c r="P13247"/>
    </row>
    <row r="13248" spans="3:16" x14ac:dyDescent="0.25">
      <c r="C13248"/>
      <c r="D13248"/>
      <c r="F13248"/>
      <c r="G13248"/>
      <c r="I13248"/>
      <c r="J13248"/>
      <c r="K13248"/>
      <c r="O13248"/>
      <c r="P13248"/>
    </row>
    <row r="13249" spans="3:16" x14ac:dyDescent="0.25">
      <c r="C13249"/>
      <c r="D13249"/>
      <c r="F13249"/>
      <c r="G13249"/>
      <c r="I13249"/>
      <c r="J13249"/>
      <c r="K13249"/>
      <c r="O13249"/>
      <c r="P13249"/>
    </row>
    <row r="13250" spans="3:16" x14ac:dyDescent="0.25">
      <c r="C13250"/>
      <c r="D13250"/>
      <c r="F13250"/>
      <c r="G13250"/>
      <c r="I13250"/>
      <c r="J13250"/>
      <c r="K13250"/>
      <c r="O13250"/>
      <c r="P13250"/>
    </row>
    <row r="13251" spans="3:16" x14ac:dyDescent="0.25">
      <c r="C13251"/>
      <c r="D13251"/>
      <c r="F13251"/>
      <c r="G13251"/>
      <c r="I13251"/>
      <c r="J13251"/>
      <c r="K13251"/>
      <c r="O13251"/>
      <c r="P13251"/>
    </row>
    <row r="13252" spans="3:16" x14ac:dyDescent="0.25">
      <c r="C13252"/>
      <c r="D13252"/>
      <c r="F13252"/>
      <c r="G13252"/>
      <c r="I13252"/>
      <c r="J13252"/>
      <c r="K13252"/>
      <c r="O13252"/>
      <c r="P13252"/>
    </row>
    <row r="13253" spans="3:16" x14ac:dyDescent="0.25">
      <c r="C13253"/>
      <c r="D13253"/>
      <c r="F13253"/>
      <c r="G13253"/>
      <c r="I13253"/>
      <c r="J13253"/>
      <c r="K13253"/>
      <c r="O13253"/>
      <c r="P13253"/>
    </row>
    <row r="13254" spans="3:16" x14ac:dyDescent="0.25">
      <c r="C13254"/>
      <c r="D13254"/>
      <c r="F13254"/>
      <c r="G13254"/>
      <c r="I13254"/>
      <c r="J13254"/>
      <c r="K13254"/>
      <c r="O13254"/>
      <c r="P13254"/>
    </row>
    <row r="13255" spans="3:16" x14ac:dyDescent="0.25">
      <c r="C13255"/>
      <c r="D13255"/>
      <c r="F13255"/>
      <c r="G13255"/>
      <c r="I13255"/>
      <c r="J13255"/>
      <c r="K13255"/>
      <c r="O13255"/>
      <c r="P13255"/>
    </row>
    <row r="13256" spans="3:16" x14ac:dyDescent="0.25">
      <c r="C13256"/>
      <c r="D13256"/>
      <c r="F13256"/>
      <c r="G13256"/>
      <c r="I13256"/>
      <c r="J13256"/>
      <c r="K13256"/>
      <c r="O13256"/>
      <c r="P13256"/>
    </row>
    <row r="13257" spans="3:16" x14ac:dyDescent="0.25">
      <c r="C13257"/>
      <c r="D13257"/>
      <c r="F13257"/>
      <c r="G13257"/>
      <c r="I13257"/>
      <c r="J13257"/>
      <c r="K13257"/>
      <c r="O13257"/>
      <c r="P13257"/>
    </row>
    <row r="13258" spans="3:16" x14ac:dyDescent="0.25">
      <c r="C13258"/>
      <c r="D13258"/>
      <c r="F13258"/>
      <c r="G13258"/>
      <c r="I13258"/>
      <c r="J13258"/>
      <c r="K13258"/>
      <c r="O13258"/>
      <c r="P13258"/>
    </row>
    <row r="13259" spans="3:16" x14ac:dyDescent="0.25">
      <c r="C13259"/>
      <c r="D13259"/>
      <c r="F13259"/>
      <c r="G13259"/>
      <c r="I13259"/>
      <c r="J13259"/>
      <c r="K13259"/>
      <c r="O13259"/>
      <c r="P13259"/>
    </row>
    <row r="13260" spans="3:16" x14ac:dyDescent="0.25">
      <c r="C13260"/>
      <c r="D13260"/>
      <c r="F13260"/>
      <c r="G13260"/>
      <c r="I13260"/>
      <c r="J13260"/>
      <c r="K13260"/>
      <c r="O13260"/>
      <c r="P13260"/>
    </row>
    <row r="13261" spans="3:16" x14ac:dyDescent="0.25">
      <c r="C13261"/>
      <c r="D13261"/>
      <c r="F13261"/>
      <c r="G13261"/>
      <c r="I13261"/>
      <c r="J13261"/>
      <c r="K13261"/>
      <c r="O13261"/>
      <c r="P13261"/>
    </row>
    <row r="13262" spans="3:16" x14ac:dyDescent="0.25">
      <c r="C13262"/>
      <c r="D13262"/>
      <c r="F13262"/>
      <c r="G13262"/>
      <c r="I13262"/>
      <c r="J13262"/>
      <c r="K13262"/>
      <c r="O13262"/>
      <c r="P13262"/>
    </row>
    <row r="13263" spans="3:16" x14ac:dyDescent="0.25">
      <c r="C13263"/>
      <c r="D13263"/>
      <c r="F13263"/>
      <c r="G13263"/>
      <c r="I13263"/>
      <c r="J13263"/>
      <c r="K13263"/>
      <c r="O13263"/>
      <c r="P13263"/>
    </row>
    <row r="13264" spans="3:16" x14ac:dyDescent="0.25">
      <c r="C13264"/>
      <c r="D13264"/>
      <c r="F13264"/>
      <c r="G13264"/>
      <c r="I13264"/>
      <c r="J13264"/>
      <c r="K13264"/>
      <c r="O13264"/>
      <c r="P13264"/>
    </row>
    <row r="13265" spans="3:16" x14ac:dyDescent="0.25">
      <c r="C13265"/>
      <c r="D13265"/>
      <c r="F13265"/>
      <c r="G13265"/>
      <c r="I13265"/>
      <c r="J13265"/>
      <c r="K13265"/>
      <c r="O13265"/>
      <c r="P13265"/>
    </row>
    <row r="13266" spans="3:16" x14ac:dyDescent="0.25">
      <c r="C13266"/>
      <c r="D13266"/>
      <c r="F13266"/>
      <c r="G13266"/>
      <c r="I13266"/>
      <c r="J13266"/>
      <c r="K13266"/>
      <c r="O13266"/>
      <c r="P13266"/>
    </row>
    <row r="13267" spans="3:16" x14ac:dyDescent="0.25">
      <c r="C13267"/>
      <c r="D13267"/>
      <c r="F13267"/>
      <c r="G13267"/>
      <c r="I13267"/>
      <c r="J13267"/>
      <c r="K13267"/>
      <c r="O13267"/>
      <c r="P13267"/>
    </row>
    <row r="13268" spans="3:16" x14ac:dyDescent="0.25">
      <c r="C13268"/>
      <c r="D13268"/>
      <c r="F13268"/>
      <c r="G13268"/>
      <c r="I13268"/>
      <c r="J13268"/>
      <c r="K13268"/>
      <c r="O13268"/>
      <c r="P13268"/>
    </row>
    <row r="13269" spans="3:16" x14ac:dyDescent="0.25">
      <c r="C13269"/>
      <c r="D13269"/>
      <c r="F13269"/>
      <c r="G13269"/>
      <c r="I13269"/>
      <c r="J13269"/>
      <c r="K13269"/>
      <c r="O13269"/>
      <c r="P13269"/>
    </row>
    <row r="13270" spans="3:16" x14ac:dyDescent="0.25">
      <c r="C13270"/>
      <c r="D13270"/>
      <c r="F13270"/>
      <c r="G13270"/>
      <c r="I13270"/>
      <c r="J13270"/>
      <c r="K13270"/>
      <c r="O13270"/>
      <c r="P13270"/>
    </row>
    <row r="13271" spans="3:16" x14ac:dyDescent="0.25">
      <c r="C13271"/>
      <c r="D13271"/>
      <c r="F13271"/>
      <c r="G13271"/>
      <c r="I13271"/>
      <c r="J13271"/>
      <c r="K13271"/>
      <c r="O13271"/>
      <c r="P13271"/>
    </row>
    <row r="13272" spans="3:16" x14ac:dyDescent="0.25">
      <c r="C13272"/>
      <c r="D13272"/>
      <c r="F13272"/>
      <c r="G13272"/>
      <c r="I13272"/>
      <c r="J13272"/>
      <c r="K13272"/>
      <c r="O13272"/>
      <c r="P13272"/>
    </row>
    <row r="13273" spans="3:16" x14ac:dyDescent="0.25">
      <c r="C13273"/>
      <c r="D13273"/>
      <c r="F13273"/>
      <c r="G13273"/>
      <c r="I13273"/>
      <c r="J13273"/>
      <c r="K13273"/>
      <c r="O13273"/>
      <c r="P13273"/>
    </row>
    <row r="13274" spans="3:16" x14ac:dyDescent="0.25">
      <c r="C13274"/>
      <c r="D13274"/>
      <c r="F13274"/>
      <c r="G13274"/>
      <c r="I13274"/>
      <c r="J13274"/>
      <c r="K13274"/>
      <c r="O13274"/>
      <c r="P13274"/>
    </row>
    <row r="13275" spans="3:16" x14ac:dyDescent="0.25">
      <c r="C13275"/>
      <c r="D13275"/>
      <c r="F13275"/>
      <c r="G13275"/>
      <c r="I13275"/>
      <c r="J13275"/>
      <c r="K13275"/>
      <c r="O13275"/>
      <c r="P13275"/>
    </row>
    <row r="13276" spans="3:16" x14ac:dyDescent="0.25">
      <c r="C13276"/>
      <c r="D13276"/>
      <c r="F13276"/>
      <c r="G13276"/>
      <c r="I13276"/>
      <c r="J13276"/>
      <c r="K13276"/>
      <c r="O13276"/>
      <c r="P13276"/>
    </row>
    <row r="13277" spans="3:16" x14ac:dyDescent="0.25">
      <c r="C13277"/>
      <c r="D13277"/>
      <c r="F13277"/>
      <c r="G13277"/>
      <c r="I13277"/>
      <c r="J13277"/>
      <c r="K13277"/>
      <c r="O13277"/>
      <c r="P13277"/>
    </row>
    <row r="13278" spans="3:16" x14ac:dyDescent="0.25">
      <c r="C13278"/>
      <c r="D13278"/>
      <c r="F13278"/>
      <c r="G13278"/>
      <c r="I13278"/>
      <c r="J13278"/>
      <c r="K13278"/>
      <c r="O13278"/>
      <c r="P13278"/>
    </row>
    <row r="13279" spans="3:16" x14ac:dyDescent="0.25">
      <c r="C13279"/>
      <c r="D13279"/>
      <c r="F13279"/>
      <c r="G13279"/>
      <c r="I13279"/>
      <c r="J13279"/>
      <c r="K13279"/>
      <c r="O13279"/>
      <c r="P13279"/>
    </row>
    <row r="13280" spans="3:16" x14ac:dyDescent="0.25">
      <c r="C13280"/>
      <c r="D13280"/>
      <c r="F13280"/>
      <c r="G13280"/>
      <c r="I13280"/>
      <c r="J13280"/>
      <c r="K13280"/>
      <c r="O13280"/>
      <c r="P13280"/>
    </row>
    <row r="13281" spans="3:16" x14ac:dyDescent="0.25">
      <c r="C13281"/>
      <c r="D13281"/>
      <c r="F13281"/>
      <c r="G13281"/>
      <c r="I13281"/>
      <c r="J13281"/>
      <c r="K13281"/>
      <c r="O13281"/>
      <c r="P13281"/>
    </row>
    <row r="13282" spans="3:16" x14ac:dyDescent="0.25">
      <c r="C13282"/>
      <c r="D13282"/>
      <c r="F13282"/>
      <c r="G13282"/>
      <c r="I13282"/>
      <c r="J13282"/>
      <c r="K13282"/>
      <c r="O13282"/>
      <c r="P13282"/>
    </row>
    <row r="13283" spans="3:16" x14ac:dyDescent="0.25">
      <c r="C13283"/>
      <c r="D13283"/>
      <c r="F13283"/>
      <c r="G13283"/>
      <c r="I13283"/>
      <c r="J13283"/>
      <c r="K13283"/>
      <c r="O13283"/>
      <c r="P13283"/>
    </row>
    <row r="13284" spans="3:16" x14ac:dyDescent="0.25">
      <c r="C13284"/>
      <c r="D13284"/>
      <c r="F13284"/>
      <c r="G13284"/>
      <c r="I13284"/>
      <c r="J13284"/>
      <c r="K13284"/>
      <c r="O13284"/>
      <c r="P13284"/>
    </row>
    <row r="13285" spans="3:16" x14ac:dyDescent="0.25">
      <c r="C13285"/>
      <c r="D13285"/>
      <c r="F13285"/>
      <c r="G13285"/>
      <c r="I13285"/>
      <c r="J13285"/>
      <c r="K13285"/>
      <c r="O13285"/>
      <c r="P13285"/>
    </row>
    <row r="13286" spans="3:16" x14ac:dyDescent="0.25">
      <c r="C13286"/>
      <c r="D13286"/>
      <c r="F13286"/>
      <c r="G13286"/>
      <c r="I13286"/>
      <c r="J13286"/>
      <c r="K13286"/>
      <c r="O13286"/>
      <c r="P13286"/>
    </row>
    <row r="13287" spans="3:16" x14ac:dyDescent="0.25">
      <c r="C13287"/>
      <c r="D13287"/>
      <c r="F13287"/>
      <c r="G13287"/>
      <c r="I13287"/>
      <c r="J13287"/>
      <c r="K13287"/>
      <c r="O13287"/>
      <c r="P13287"/>
    </row>
    <row r="13288" spans="3:16" x14ac:dyDescent="0.25">
      <c r="C13288"/>
      <c r="D13288"/>
      <c r="F13288"/>
      <c r="G13288"/>
      <c r="I13288"/>
      <c r="J13288"/>
      <c r="K13288"/>
      <c r="O13288"/>
      <c r="P13288"/>
    </row>
    <row r="13289" spans="3:16" x14ac:dyDescent="0.25">
      <c r="C13289"/>
      <c r="D13289"/>
      <c r="F13289"/>
      <c r="G13289"/>
      <c r="I13289"/>
      <c r="J13289"/>
      <c r="K13289"/>
      <c r="O13289"/>
      <c r="P13289"/>
    </row>
    <row r="13290" spans="3:16" x14ac:dyDescent="0.25">
      <c r="C13290"/>
      <c r="D13290"/>
      <c r="F13290"/>
      <c r="G13290"/>
      <c r="I13290"/>
      <c r="J13290"/>
      <c r="K13290"/>
      <c r="O13290"/>
      <c r="P13290"/>
    </row>
    <row r="13291" spans="3:16" x14ac:dyDescent="0.25">
      <c r="C13291"/>
      <c r="D13291"/>
      <c r="F13291"/>
      <c r="G13291"/>
      <c r="I13291"/>
      <c r="J13291"/>
      <c r="K13291"/>
      <c r="O13291"/>
      <c r="P13291"/>
    </row>
    <row r="13292" spans="3:16" x14ac:dyDescent="0.25">
      <c r="C13292"/>
      <c r="D13292"/>
      <c r="F13292"/>
      <c r="G13292"/>
      <c r="I13292"/>
      <c r="J13292"/>
      <c r="K13292"/>
      <c r="O13292"/>
      <c r="P13292"/>
    </row>
    <row r="13293" spans="3:16" x14ac:dyDescent="0.25">
      <c r="C13293"/>
      <c r="D13293"/>
      <c r="F13293"/>
      <c r="G13293"/>
      <c r="I13293"/>
      <c r="J13293"/>
      <c r="K13293"/>
      <c r="O13293"/>
      <c r="P13293"/>
    </row>
    <row r="13294" spans="3:16" x14ac:dyDescent="0.25">
      <c r="C13294"/>
      <c r="D13294"/>
      <c r="F13294"/>
      <c r="G13294"/>
      <c r="I13294"/>
      <c r="J13294"/>
      <c r="K13294"/>
      <c r="O13294"/>
      <c r="P13294"/>
    </row>
    <row r="13295" spans="3:16" x14ac:dyDescent="0.25">
      <c r="C13295"/>
      <c r="D13295"/>
      <c r="F13295"/>
      <c r="G13295"/>
      <c r="I13295"/>
      <c r="J13295"/>
      <c r="K13295"/>
      <c r="O13295"/>
      <c r="P13295"/>
    </row>
    <row r="13296" spans="3:16" x14ac:dyDescent="0.25">
      <c r="C13296"/>
      <c r="D13296"/>
      <c r="F13296"/>
      <c r="G13296"/>
      <c r="I13296"/>
      <c r="J13296"/>
      <c r="K13296"/>
      <c r="O13296"/>
      <c r="P13296"/>
    </row>
    <row r="13297" spans="3:16" x14ac:dyDescent="0.25">
      <c r="C13297"/>
      <c r="D13297"/>
      <c r="F13297"/>
      <c r="G13297"/>
      <c r="I13297"/>
      <c r="J13297"/>
      <c r="K13297"/>
      <c r="O13297"/>
      <c r="P13297"/>
    </row>
    <row r="13298" spans="3:16" x14ac:dyDescent="0.25">
      <c r="C13298"/>
      <c r="D13298"/>
      <c r="F13298"/>
      <c r="G13298"/>
      <c r="I13298"/>
      <c r="J13298"/>
      <c r="K13298"/>
      <c r="O13298"/>
      <c r="P13298"/>
    </row>
    <row r="13299" spans="3:16" x14ac:dyDescent="0.25">
      <c r="C13299"/>
      <c r="D13299"/>
      <c r="F13299"/>
      <c r="G13299"/>
      <c r="I13299"/>
      <c r="J13299"/>
      <c r="K13299"/>
      <c r="O13299"/>
      <c r="P13299"/>
    </row>
    <row r="13300" spans="3:16" x14ac:dyDescent="0.25">
      <c r="C13300"/>
      <c r="D13300"/>
      <c r="F13300"/>
      <c r="G13300"/>
      <c r="I13300"/>
      <c r="J13300"/>
      <c r="K13300"/>
      <c r="O13300"/>
      <c r="P13300"/>
    </row>
    <row r="13301" spans="3:16" x14ac:dyDescent="0.25">
      <c r="C13301"/>
      <c r="D13301"/>
      <c r="F13301"/>
      <c r="G13301"/>
      <c r="I13301"/>
      <c r="J13301"/>
      <c r="K13301"/>
      <c r="O13301"/>
      <c r="P13301"/>
    </row>
    <row r="13302" spans="3:16" x14ac:dyDescent="0.25">
      <c r="C13302"/>
      <c r="D13302"/>
      <c r="F13302"/>
      <c r="G13302"/>
      <c r="I13302"/>
      <c r="J13302"/>
      <c r="K13302"/>
      <c r="O13302"/>
      <c r="P13302"/>
    </row>
    <row r="13303" spans="3:16" x14ac:dyDescent="0.25">
      <c r="C13303"/>
      <c r="D13303"/>
      <c r="F13303"/>
      <c r="G13303"/>
      <c r="I13303"/>
      <c r="J13303"/>
      <c r="K13303"/>
      <c r="O13303"/>
      <c r="P13303"/>
    </row>
    <row r="13304" spans="3:16" x14ac:dyDescent="0.25">
      <c r="C13304"/>
      <c r="D13304"/>
      <c r="F13304"/>
      <c r="G13304"/>
      <c r="I13304"/>
      <c r="J13304"/>
      <c r="K13304"/>
      <c r="O13304"/>
      <c r="P13304"/>
    </row>
    <row r="13305" spans="3:16" x14ac:dyDescent="0.25">
      <c r="C13305"/>
      <c r="D13305"/>
      <c r="F13305"/>
      <c r="G13305"/>
      <c r="I13305"/>
      <c r="J13305"/>
      <c r="K13305"/>
      <c r="O13305"/>
      <c r="P13305"/>
    </row>
    <row r="13306" spans="3:16" x14ac:dyDescent="0.25">
      <c r="C13306"/>
      <c r="D13306"/>
      <c r="F13306"/>
      <c r="G13306"/>
      <c r="I13306"/>
      <c r="J13306"/>
      <c r="K13306"/>
      <c r="O13306"/>
      <c r="P13306"/>
    </row>
    <row r="13307" spans="3:16" x14ac:dyDescent="0.25">
      <c r="C13307"/>
      <c r="D13307"/>
      <c r="F13307"/>
      <c r="G13307"/>
      <c r="I13307"/>
      <c r="J13307"/>
      <c r="K13307"/>
      <c r="O13307"/>
      <c r="P13307"/>
    </row>
    <row r="13308" spans="3:16" x14ac:dyDescent="0.25">
      <c r="C13308"/>
      <c r="D13308"/>
      <c r="F13308"/>
      <c r="G13308"/>
      <c r="I13308"/>
      <c r="J13308"/>
      <c r="K13308"/>
      <c r="O13308"/>
      <c r="P13308"/>
    </row>
    <row r="13309" spans="3:16" x14ac:dyDescent="0.25">
      <c r="C13309"/>
      <c r="D13309"/>
      <c r="F13309"/>
      <c r="G13309"/>
      <c r="I13309"/>
      <c r="J13309"/>
      <c r="K13309"/>
      <c r="O13309"/>
      <c r="P13309"/>
    </row>
    <row r="13310" spans="3:16" x14ac:dyDescent="0.25">
      <c r="C13310"/>
      <c r="D13310"/>
      <c r="F13310"/>
      <c r="G13310"/>
      <c r="I13310"/>
      <c r="J13310"/>
      <c r="K13310"/>
      <c r="O13310"/>
      <c r="P13310"/>
    </row>
    <row r="13311" spans="3:16" x14ac:dyDescent="0.25">
      <c r="C13311"/>
      <c r="D13311"/>
      <c r="F13311"/>
      <c r="G13311"/>
      <c r="I13311"/>
      <c r="J13311"/>
      <c r="K13311"/>
      <c r="O13311"/>
      <c r="P13311"/>
    </row>
    <row r="13312" spans="3:16" x14ac:dyDescent="0.25">
      <c r="C13312"/>
      <c r="D13312"/>
      <c r="F13312"/>
      <c r="G13312"/>
      <c r="I13312"/>
      <c r="J13312"/>
      <c r="K13312"/>
      <c r="O13312"/>
      <c r="P13312"/>
    </row>
    <row r="13313" spans="3:16" x14ac:dyDescent="0.25">
      <c r="C13313"/>
      <c r="D13313"/>
      <c r="F13313"/>
      <c r="G13313"/>
      <c r="I13313"/>
      <c r="J13313"/>
      <c r="K13313"/>
      <c r="O13313"/>
      <c r="P13313"/>
    </row>
    <row r="13314" spans="3:16" x14ac:dyDescent="0.25">
      <c r="C13314"/>
      <c r="D13314"/>
      <c r="F13314"/>
      <c r="G13314"/>
      <c r="I13314"/>
      <c r="J13314"/>
      <c r="K13314"/>
      <c r="O13314"/>
      <c r="P13314"/>
    </row>
    <row r="13315" spans="3:16" x14ac:dyDescent="0.25">
      <c r="C13315"/>
      <c r="D13315"/>
      <c r="F13315"/>
      <c r="G13315"/>
      <c r="I13315"/>
      <c r="J13315"/>
      <c r="K13315"/>
      <c r="O13315"/>
      <c r="P13315"/>
    </row>
    <row r="13316" spans="3:16" x14ac:dyDescent="0.25">
      <c r="C13316"/>
      <c r="D13316"/>
      <c r="F13316"/>
      <c r="G13316"/>
      <c r="I13316"/>
      <c r="J13316"/>
      <c r="K13316"/>
      <c r="O13316"/>
      <c r="P13316"/>
    </row>
    <row r="13317" spans="3:16" x14ac:dyDescent="0.25">
      <c r="C13317"/>
      <c r="D13317"/>
      <c r="F13317"/>
      <c r="G13317"/>
      <c r="I13317"/>
      <c r="J13317"/>
      <c r="K13317"/>
      <c r="O13317"/>
      <c r="P13317"/>
    </row>
    <row r="13318" spans="3:16" x14ac:dyDescent="0.25">
      <c r="C13318"/>
      <c r="D13318"/>
      <c r="F13318"/>
      <c r="G13318"/>
      <c r="I13318"/>
      <c r="J13318"/>
      <c r="K13318"/>
      <c r="O13318"/>
      <c r="P13318"/>
    </row>
    <row r="13319" spans="3:16" x14ac:dyDescent="0.25">
      <c r="C13319"/>
      <c r="D13319"/>
      <c r="F13319"/>
      <c r="G13319"/>
      <c r="I13319"/>
      <c r="J13319"/>
      <c r="K13319"/>
      <c r="O13319"/>
      <c r="P13319"/>
    </row>
    <row r="13320" spans="3:16" x14ac:dyDescent="0.25">
      <c r="C13320"/>
      <c r="D13320"/>
      <c r="F13320"/>
      <c r="G13320"/>
      <c r="I13320"/>
      <c r="J13320"/>
      <c r="K13320"/>
      <c r="O13320"/>
      <c r="P13320"/>
    </row>
    <row r="13321" spans="3:16" x14ac:dyDescent="0.25">
      <c r="C13321"/>
      <c r="D13321"/>
      <c r="F13321"/>
      <c r="G13321"/>
      <c r="I13321"/>
      <c r="J13321"/>
      <c r="K13321"/>
      <c r="O13321"/>
      <c r="P13321"/>
    </row>
    <row r="13322" spans="3:16" x14ac:dyDescent="0.25">
      <c r="C13322"/>
      <c r="D13322"/>
      <c r="F13322"/>
      <c r="G13322"/>
      <c r="I13322"/>
      <c r="J13322"/>
      <c r="K13322"/>
      <c r="O13322"/>
      <c r="P13322"/>
    </row>
    <row r="13323" spans="3:16" x14ac:dyDescent="0.25">
      <c r="C13323"/>
      <c r="D13323"/>
      <c r="F13323"/>
      <c r="G13323"/>
      <c r="I13323"/>
      <c r="J13323"/>
      <c r="K13323"/>
      <c r="O13323"/>
      <c r="P13323"/>
    </row>
    <row r="13324" spans="3:16" x14ac:dyDescent="0.25">
      <c r="C13324"/>
      <c r="D13324"/>
      <c r="F13324"/>
      <c r="G13324"/>
      <c r="I13324"/>
      <c r="J13324"/>
      <c r="K13324"/>
      <c r="O13324"/>
      <c r="P13324"/>
    </row>
    <row r="13325" spans="3:16" x14ac:dyDescent="0.25">
      <c r="C13325"/>
      <c r="D13325"/>
      <c r="F13325"/>
      <c r="G13325"/>
      <c r="I13325"/>
      <c r="J13325"/>
      <c r="K13325"/>
      <c r="O13325"/>
      <c r="P13325"/>
    </row>
    <row r="13326" spans="3:16" x14ac:dyDescent="0.25">
      <c r="C13326"/>
      <c r="D13326"/>
      <c r="F13326"/>
      <c r="G13326"/>
      <c r="I13326"/>
      <c r="J13326"/>
      <c r="K13326"/>
      <c r="O13326"/>
      <c r="P13326"/>
    </row>
    <row r="13327" spans="3:16" x14ac:dyDescent="0.25">
      <c r="C13327"/>
      <c r="D13327"/>
      <c r="F13327"/>
      <c r="G13327"/>
      <c r="I13327"/>
      <c r="J13327"/>
      <c r="K13327"/>
      <c r="O13327"/>
      <c r="P13327"/>
    </row>
    <row r="13328" spans="3:16" x14ac:dyDescent="0.25">
      <c r="C13328"/>
      <c r="D13328"/>
      <c r="F13328"/>
      <c r="G13328"/>
      <c r="I13328"/>
      <c r="J13328"/>
      <c r="K13328"/>
      <c r="O13328"/>
      <c r="P13328"/>
    </row>
    <row r="13329" spans="3:16" x14ac:dyDescent="0.25">
      <c r="C13329"/>
      <c r="D13329"/>
      <c r="F13329"/>
      <c r="G13329"/>
      <c r="I13329"/>
      <c r="J13329"/>
      <c r="K13329"/>
      <c r="O13329"/>
      <c r="P13329"/>
    </row>
    <row r="13330" spans="3:16" x14ac:dyDescent="0.25">
      <c r="C13330"/>
      <c r="D13330"/>
      <c r="F13330"/>
      <c r="G13330"/>
      <c r="I13330"/>
      <c r="J13330"/>
      <c r="K13330"/>
      <c r="O13330"/>
      <c r="P13330"/>
    </row>
    <row r="13331" spans="3:16" x14ac:dyDescent="0.25">
      <c r="C13331"/>
      <c r="D13331"/>
      <c r="F13331"/>
      <c r="G13331"/>
      <c r="I13331"/>
      <c r="J13331"/>
      <c r="K13331"/>
      <c r="O13331"/>
      <c r="P13331"/>
    </row>
    <row r="13332" spans="3:16" x14ac:dyDescent="0.25">
      <c r="C13332"/>
      <c r="D13332"/>
      <c r="F13332"/>
      <c r="G13332"/>
      <c r="I13332"/>
      <c r="J13332"/>
      <c r="K13332"/>
      <c r="O13332"/>
      <c r="P13332"/>
    </row>
    <row r="13333" spans="3:16" x14ac:dyDescent="0.25">
      <c r="C13333"/>
      <c r="D13333"/>
      <c r="F13333"/>
      <c r="G13333"/>
      <c r="I13333"/>
      <c r="J13333"/>
      <c r="K13333"/>
      <c r="O13333"/>
      <c r="P13333"/>
    </row>
    <row r="13334" spans="3:16" x14ac:dyDescent="0.25">
      <c r="C13334"/>
      <c r="D13334"/>
      <c r="F13334"/>
      <c r="G13334"/>
      <c r="I13334"/>
      <c r="J13334"/>
      <c r="K13334"/>
      <c r="O13334"/>
      <c r="P13334"/>
    </row>
    <row r="13335" spans="3:16" x14ac:dyDescent="0.25">
      <c r="C13335"/>
      <c r="D13335"/>
      <c r="F13335"/>
      <c r="G13335"/>
      <c r="I13335"/>
      <c r="J13335"/>
      <c r="K13335"/>
      <c r="O13335"/>
      <c r="P13335"/>
    </row>
    <row r="13336" spans="3:16" x14ac:dyDescent="0.25">
      <c r="C13336"/>
      <c r="D13336"/>
      <c r="F13336"/>
      <c r="G13336"/>
      <c r="I13336"/>
      <c r="J13336"/>
      <c r="K13336"/>
      <c r="O13336"/>
      <c r="P13336"/>
    </row>
    <row r="13337" spans="3:16" x14ac:dyDescent="0.25">
      <c r="C13337"/>
      <c r="D13337"/>
      <c r="F13337"/>
      <c r="G13337"/>
      <c r="I13337"/>
      <c r="J13337"/>
      <c r="K13337"/>
      <c r="O13337"/>
      <c r="P13337"/>
    </row>
    <row r="13338" spans="3:16" x14ac:dyDescent="0.25">
      <c r="C13338"/>
      <c r="D13338"/>
      <c r="F13338"/>
      <c r="G13338"/>
      <c r="I13338"/>
      <c r="J13338"/>
      <c r="K13338"/>
      <c r="O13338"/>
      <c r="P13338"/>
    </row>
    <row r="13339" spans="3:16" x14ac:dyDescent="0.25">
      <c r="C13339"/>
      <c r="D13339"/>
      <c r="F13339"/>
      <c r="G13339"/>
      <c r="I13339"/>
      <c r="J13339"/>
      <c r="K13339"/>
      <c r="O13339"/>
      <c r="P13339"/>
    </row>
    <row r="13340" spans="3:16" x14ac:dyDescent="0.25">
      <c r="C13340"/>
      <c r="D13340"/>
      <c r="F13340"/>
      <c r="G13340"/>
      <c r="I13340"/>
      <c r="J13340"/>
      <c r="K13340"/>
      <c r="O13340"/>
      <c r="P13340"/>
    </row>
    <row r="13341" spans="3:16" x14ac:dyDescent="0.25">
      <c r="C13341"/>
      <c r="D13341"/>
      <c r="F13341"/>
      <c r="G13341"/>
      <c r="I13341"/>
      <c r="J13341"/>
      <c r="K13341"/>
      <c r="O13341"/>
      <c r="P13341"/>
    </row>
    <row r="13342" spans="3:16" x14ac:dyDescent="0.25">
      <c r="C13342"/>
      <c r="D13342"/>
      <c r="F13342"/>
      <c r="G13342"/>
      <c r="I13342"/>
      <c r="J13342"/>
      <c r="K13342"/>
      <c r="O13342"/>
      <c r="P13342"/>
    </row>
    <row r="13343" spans="3:16" x14ac:dyDescent="0.25">
      <c r="C13343"/>
      <c r="D13343"/>
      <c r="F13343"/>
      <c r="G13343"/>
      <c r="I13343"/>
      <c r="J13343"/>
      <c r="K13343"/>
      <c r="O13343"/>
      <c r="P13343"/>
    </row>
    <row r="13344" spans="3:16" x14ac:dyDescent="0.25">
      <c r="C13344"/>
      <c r="D13344"/>
      <c r="F13344"/>
      <c r="G13344"/>
      <c r="I13344"/>
      <c r="J13344"/>
      <c r="K13344"/>
      <c r="O13344"/>
      <c r="P13344"/>
    </row>
    <row r="13345" spans="3:16" x14ac:dyDescent="0.25">
      <c r="C13345"/>
      <c r="D13345"/>
      <c r="F13345"/>
      <c r="G13345"/>
      <c r="I13345"/>
      <c r="J13345"/>
      <c r="K13345"/>
      <c r="O13345"/>
      <c r="P13345"/>
    </row>
    <row r="13346" spans="3:16" x14ac:dyDescent="0.25">
      <c r="C13346"/>
      <c r="D13346"/>
      <c r="F13346"/>
      <c r="G13346"/>
      <c r="I13346"/>
      <c r="J13346"/>
      <c r="K13346"/>
      <c r="O13346"/>
      <c r="P13346"/>
    </row>
    <row r="13347" spans="3:16" x14ac:dyDescent="0.25">
      <c r="C13347"/>
      <c r="D13347"/>
      <c r="F13347"/>
      <c r="G13347"/>
      <c r="I13347"/>
      <c r="J13347"/>
      <c r="K13347"/>
      <c r="O13347"/>
      <c r="P13347"/>
    </row>
    <row r="13348" spans="3:16" x14ac:dyDescent="0.25">
      <c r="C13348"/>
      <c r="D13348"/>
      <c r="F13348"/>
      <c r="G13348"/>
      <c r="I13348"/>
      <c r="J13348"/>
      <c r="K13348"/>
      <c r="O13348"/>
      <c r="P13348"/>
    </row>
    <row r="13349" spans="3:16" x14ac:dyDescent="0.25">
      <c r="C13349"/>
      <c r="D13349"/>
      <c r="F13349"/>
      <c r="G13349"/>
      <c r="I13349"/>
      <c r="J13349"/>
      <c r="K13349"/>
      <c r="O13349"/>
      <c r="P13349"/>
    </row>
    <row r="13350" spans="3:16" x14ac:dyDescent="0.25">
      <c r="C13350"/>
      <c r="D13350"/>
      <c r="F13350"/>
      <c r="G13350"/>
      <c r="I13350"/>
      <c r="J13350"/>
      <c r="K13350"/>
      <c r="O13350"/>
      <c r="P13350"/>
    </row>
    <row r="13351" spans="3:16" x14ac:dyDescent="0.25">
      <c r="C13351"/>
      <c r="D13351"/>
      <c r="F13351"/>
      <c r="G13351"/>
      <c r="I13351"/>
      <c r="J13351"/>
      <c r="K13351"/>
      <c r="O13351"/>
      <c r="P13351"/>
    </row>
    <row r="13352" spans="3:16" x14ac:dyDescent="0.25">
      <c r="C13352"/>
      <c r="D13352"/>
      <c r="F13352"/>
      <c r="G13352"/>
      <c r="I13352"/>
      <c r="J13352"/>
      <c r="K13352"/>
      <c r="O13352"/>
      <c r="P13352"/>
    </row>
    <row r="13353" spans="3:16" x14ac:dyDescent="0.25">
      <c r="C13353"/>
      <c r="D13353"/>
      <c r="F13353"/>
      <c r="G13353"/>
      <c r="I13353"/>
      <c r="J13353"/>
      <c r="K13353"/>
      <c r="O13353"/>
      <c r="P13353"/>
    </row>
    <row r="13354" spans="3:16" x14ac:dyDescent="0.25">
      <c r="C13354"/>
      <c r="D13354"/>
      <c r="F13354"/>
      <c r="G13354"/>
      <c r="I13354"/>
      <c r="J13354"/>
      <c r="K13354"/>
      <c r="O13354"/>
      <c r="P13354"/>
    </row>
    <row r="13355" spans="3:16" x14ac:dyDescent="0.25">
      <c r="C13355"/>
      <c r="D13355"/>
      <c r="F13355"/>
      <c r="G13355"/>
      <c r="I13355"/>
      <c r="J13355"/>
      <c r="K13355"/>
      <c r="O13355"/>
      <c r="P13355"/>
    </row>
    <row r="13356" spans="3:16" x14ac:dyDescent="0.25">
      <c r="C13356"/>
      <c r="D13356"/>
      <c r="F13356"/>
      <c r="G13356"/>
      <c r="I13356"/>
      <c r="J13356"/>
      <c r="K13356"/>
      <c r="O13356"/>
      <c r="P13356"/>
    </row>
    <row r="13357" spans="3:16" x14ac:dyDescent="0.25">
      <c r="C13357"/>
      <c r="D13357"/>
      <c r="F13357"/>
      <c r="G13357"/>
      <c r="I13357"/>
      <c r="J13357"/>
      <c r="K13357"/>
      <c r="O13357"/>
      <c r="P13357"/>
    </row>
    <row r="13358" spans="3:16" x14ac:dyDescent="0.25">
      <c r="C13358"/>
      <c r="D13358"/>
      <c r="F13358"/>
      <c r="G13358"/>
      <c r="I13358"/>
      <c r="J13358"/>
      <c r="K13358"/>
      <c r="O13358"/>
      <c r="P13358"/>
    </row>
    <row r="13359" spans="3:16" x14ac:dyDescent="0.25">
      <c r="C13359"/>
      <c r="D13359"/>
      <c r="F13359"/>
      <c r="G13359"/>
      <c r="I13359"/>
      <c r="J13359"/>
      <c r="K13359"/>
      <c r="O13359"/>
      <c r="P13359"/>
    </row>
    <row r="13360" spans="3:16" x14ac:dyDescent="0.25">
      <c r="C13360"/>
      <c r="D13360"/>
      <c r="F13360"/>
      <c r="G13360"/>
      <c r="I13360"/>
      <c r="J13360"/>
      <c r="K13360"/>
      <c r="O13360"/>
      <c r="P13360"/>
    </row>
    <row r="13361" spans="3:16" x14ac:dyDescent="0.25">
      <c r="C13361"/>
      <c r="D13361"/>
      <c r="F13361"/>
      <c r="G13361"/>
      <c r="I13361"/>
      <c r="J13361"/>
      <c r="K13361"/>
      <c r="O13361"/>
      <c r="P13361"/>
    </row>
    <row r="13362" spans="3:16" x14ac:dyDescent="0.25">
      <c r="C13362"/>
      <c r="D13362"/>
      <c r="F13362"/>
      <c r="G13362"/>
      <c r="I13362"/>
      <c r="J13362"/>
      <c r="K13362"/>
      <c r="O13362"/>
      <c r="P13362"/>
    </row>
    <row r="13363" spans="3:16" x14ac:dyDescent="0.25">
      <c r="C13363"/>
      <c r="D13363"/>
      <c r="F13363"/>
      <c r="G13363"/>
      <c r="I13363"/>
      <c r="J13363"/>
      <c r="K13363"/>
      <c r="O13363"/>
      <c r="P13363"/>
    </row>
    <row r="13364" spans="3:16" x14ac:dyDescent="0.25">
      <c r="C13364"/>
      <c r="D13364"/>
      <c r="F13364"/>
      <c r="G13364"/>
      <c r="I13364"/>
      <c r="J13364"/>
      <c r="K13364"/>
      <c r="O13364"/>
      <c r="P13364"/>
    </row>
    <row r="13365" spans="3:16" x14ac:dyDescent="0.25">
      <c r="C13365"/>
      <c r="D13365"/>
      <c r="F13365"/>
      <c r="G13365"/>
      <c r="I13365"/>
      <c r="J13365"/>
      <c r="K13365"/>
      <c r="O13365"/>
      <c r="P13365"/>
    </row>
    <row r="13366" spans="3:16" x14ac:dyDescent="0.25">
      <c r="C13366"/>
      <c r="D13366"/>
      <c r="F13366"/>
      <c r="G13366"/>
      <c r="I13366"/>
      <c r="J13366"/>
      <c r="K13366"/>
      <c r="O13366"/>
      <c r="P13366"/>
    </row>
    <row r="13367" spans="3:16" x14ac:dyDescent="0.25">
      <c r="C13367"/>
      <c r="D13367"/>
      <c r="F13367"/>
      <c r="G13367"/>
      <c r="I13367"/>
      <c r="J13367"/>
      <c r="K13367"/>
      <c r="O13367"/>
      <c r="P13367"/>
    </row>
    <row r="13368" spans="3:16" x14ac:dyDescent="0.25">
      <c r="C13368"/>
      <c r="D13368"/>
      <c r="F13368"/>
      <c r="G13368"/>
      <c r="I13368"/>
      <c r="J13368"/>
      <c r="K13368"/>
      <c r="O13368"/>
      <c r="P13368"/>
    </row>
    <row r="13369" spans="3:16" x14ac:dyDescent="0.25">
      <c r="C13369"/>
      <c r="D13369"/>
      <c r="F13369"/>
      <c r="G13369"/>
      <c r="I13369"/>
      <c r="J13369"/>
      <c r="K13369"/>
      <c r="O13369"/>
      <c r="P13369"/>
    </row>
    <row r="13370" spans="3:16" x14ac:dyDescent="0.25">
      <c r="C13370"/>
      <c r="D13370"/>
      <c r="F13370"/>
      <c r="G13370"/>
      <c r="I13370"/>
      <c r="J13370"/>
      <c r="K13370"/>
      <c r="O13370"/>
      <c r="P13370"/>
    </row>
    <row r="13371" spans="3:16" x14ac:dyDescent="0.25">
      <c r="C13371"/>
      <c r="D13371"/>
      <c r="F13371"/>
      <c r="G13371"/>
      <c r="I13371"/>
      <c r="J13371"/>
      <c r="K13371"/>
      <c r="O13371"/>
      <c r="P13371"/>
    </row>
    <row r="13372" spans="3:16" x14ac:dyDescent="0.25">
      <c r="C13372"/>
      <c r="D13372"/>
      <c r="F13372"/>
      <c r="G13372"/>
      <c r="I13372"/>
      <c r="J13372"/>
      <c r="K13372"/>
      <c r="O13372"/>
      <c r="P13372"/>
    </row>
    <row r="13373" spans="3:16" x14ac:dyDescent="0.25">
      <c r="C13373"/>
      <c r="D13373"/>
      <c r="F13373"/>
      <c r="G13373"/>
      <c r="I13373"/>
      <c r="J13373"/>
      <c r="K13373"/>
      <c r="O13373"/>
      <c r="P13373"/>
    </row>
    <row r="13374" spans="3:16" x14ac:dyDescent="0.25">
      <c r="C13374"/>
      <c r="D13374"/>
      <c r="F13374"/>
      <c r="G13374"/>
      <c r="I13374"/>
      <c r="J13374"/>
      <c r="K13374"/>
      <c r="O13374"/>
      <c r="P13374"/>
    </row>
    <row r="13375" spans="3:16" x14ac:dyDescent="0.25">
      <c r="C13375"/>
      <c r="D13375"/>
      <c r="F13375"/>
      <c r="G13375"/>
      <c r="I13375"/>
      <c r="J13375"/>
      <c r="K13375"/>
      <c r="O13375"/>
      <c r="P13375"/>
    </row>
    <row r="13376" spans="3:16" x14ac:dyDescent="0.25">
      <c r="C13376"/>
      <c r="D13376"/>
      <c r="F13376"/>
      <c r="G13376"/>
      <c r="I13376"/>
      <c r="J13376"/>
      <c r="K13376"/>
      <c r="O13376"/>
      <c r="P13376"/>
    </row>
    <row r="13377" spans="3:16" x14ac:dyDescent="0.25">
      <c r="C13377"/>
      <c r="D13377"/>
      <c r="F13377"/>
      <c r="G13377"/>
      <c r="I13377"/>
      <c r="J13377"/>
      <c r="K13377"/>
      <c r="O13377"/>
      <c r="P13377"/>
    </row>
    <row r="13378" spans="3:16" x14ac:dyDescent="0.25">
      <c r="C13378"/>
      <c r="D13378"/>
      <c r="F13378"/>
      <c r="G13378"/>
      <c r="I13378"/>
      <c r="J13378"/>
      <c r="K13378"/>
      <c r="O13378"/>
      <c r="P13378"/>
    </row>
    <row r="13379" spans="3:16" x14ac:dyDescent="0.25">
      <c r="C13379"/>
      <c r="D13379"/>
      <c r="F13379"/>
      <c r="G13379"/>
      <c r="I13379"/>
      <c r="J13379"/>
      <c r="K13379"/>
      <c r="O13379"/>
      <c r="P13379"/>
    </row>
    <row r="13380" spans="3:16" x14ac:dyDescent="0.25">
      <c r="C13380"/>
      <c r="D13380"/>
      <c r="F13380"/>
      <c r="G13380"/>
      <c r="I13380"/>
      <c r="J13380"/>
      <c r="K13380"/>
      <c r="O13380"/>
      <c r="P13380"/>
    </row>
    <row r="13381" spans="3:16" x14ac:dyDescent="0.25">
      <c r="C13381"/>
      <c r="D13381"/>
      <c r="F13381"/>
      <c r="G13381"/>
      <c r="I13381"/>
      <c r="J13381"/>
      <c r="K13381"/>
      <c r="O13381"/>
      <c r="P13381"/>
    </row>
    <row r="13382" spans="3:16" x14ac:dyDescent="0.25">
      <c r="C13382"/>
      <c r="D13382"/>
      <c r="F13382"/>
      <c r="G13382"/>
      <c r="I13382"/>
      <c r="J13382"/>
      <c r="K13382"/>
      <c r="O13382"/>
      <c r="P13382"/>
    </row>
    <row r="13383" spans="3:16" x14ac:dyDescent="0.25">
      <c r="C13383"/>
      <c r="D13383"/>
      <c r="F13383"/>
      <c r="G13383"/>
      <c r="I13383"/>
      <c r="J13383"/>
      <c r="K13383"/>
      <c r="O13383"/>
      <c r="P13383"/>
    </row>
    <row r="13384" spans="3:16" x14ac:dyDescent="0.25">
      <c r="C13384"/>
      <c r="D13384"/>
      <c r="F13384"/>
      <c r="G13384"/>
      <c r="I13384"/>
      <c r="J13384"/>
      <c r="K13384"/>
      <c r="O13384"/>
      <c r="P13384"/>
    </row>
    <row r="13385" spans="3:16" x14ac:dyDescent="0.25">
      <c r="C13385"/>
      <c r="D13385"/>
      <c r="F13385"/>
      <c r="G13385"/>
      <c r="I13385"/>
      <c r="J13385"/>
      <c r="K13385"/>
      <c r="O13385"/>
      <c r="P13385"/>
    </row>
    <row r="13386" spans="3:16" x14ac:dyDescent="0.25">
      <c r="C13386"/>
      <c r="D13386"/>
      <c r="F13386"/>
      <c r="G13386"/>
      <c r="I13386"/>
      <c r="J13386"/>
      <c r="K13386"/>
      <c r="O13386"/>
      <c r="P13386"/>
    </row>
    <row r="13387" spans="3:16" x14ac:dyDescent="0.25">
      <c r="C13387"/>
      <c r="D13387"/>
      <c r="F13387"/>
      <c r="G13387"/>
      <c r="I13387"/>
      <c r="J13387"/>
      <c r="K13387"/>
      <c r="O13387"/>
      <c r="P13387"/>
    </row>
    <row r="13388" spans="3:16" x14ac:dyDescent="0.25">
      <c r="C13388"/>
      <c r="D13388"/>
      <c r="F13388"/>
      <c r="G13388"/>
      <c r="I13388"/>
      <c r="J13388"/>
      <c r="K13388"/>
      <c r="O13388"/>
      <c r="P13388"/>
    </row>
    <row r="13389" spans="3:16" x14ac:dyDescent="0.25">
      <c r="C13389"/>
      <c r="D13389"/>
      <c r="F13389"/>
      <c r="G13389"/>
      <c r="I13389"/>
      <c r="J13389"/>
      <c r="K13389"/>
      <c r="O13389"/>
      <c r="P13389"/>
    </row>
    <row r="13390" spans="3:16" x14ac:dyDescent="0.25">
      <c r="C13390"/>
      <c r="D13390"/>
      <c r="F13390"/>
      <c r="G13390"/>
      <c r="I13390"/>
      <c r="J13390"/>
      <c r="K13390"/>
      <c r="O13390"/>
      <c r="P13390"/>
    </row>
    <row r="13391" spans="3:16" x14ac:dyDescent="0.25">
      <c r="C13391"/>
      <c r="D13391"/>
      <c r="F13391"/>
      <c r="G13391"/>
      <c r="I13391"/>
      <c r="J13391"/>
      <c r="K13391"/>
      <c r="O13391"/>
      <c r="P13391"/>
    </row>
    <row r="13392" spans="3:16" x14ac:dyDescent="0.25">
      <c r="C13392"/>
      <c r="D13392"/>
      <c r="F13392"/>
      <c r="G13392"/>
      <c r="I13392"/>
      <c r="J13392"/>
      <c r="K13392"/>
      <c r="O13392"/>
      <c r="P13392"/>
    </row>
    <row r="13393" spans="3:16" x14ac:dyDescent="0.25">
      <c r="C13393"/>
      <c r="D13393"/>
      <c r="F13393"/>
      <c r="G13393"/>
      <c r="I13393"/>
      <c r="J13393"/>
      <c r="K13393"/>
      <c r="O13393"/>
      <c r="P13393"/>
    </row>
    <row r="13394" spans="3:16" x14ac:dyDescent="0.25">
      <c r="C13394"/>
      <c r="D13394"/>
      <c r="F13394"/>
      <c r="G13394"/>
      <c r="I13394"/>
      <c r="J13394"/>
      <c r="K13394"/>
      <c r="O13394"/>
      <c r="P13394"/>
    </row>
    <row r="13395" spans="3:16" x14ac:dyDescent="0.25">
      <c r="C13395"/>
      <c r="D13395"/>
      <c r="F13395"/>
      <c r="G13395"/>
      <c r="I13395"/>
      <c r="J13395"/>
      <c r="K13395"/>
      <c r="O13395"/>
      <c r="P13395"/>
    </row>
    <row r="13396" spans="3:16" x14ac:dyDescent="0.25">
      <c r="C13396"/>
      <c r="D13396"/>
      <c r="F13396"/>
      <c r="G13396"/>
      <c r="I13396"/>
      <c r="J13396"/>
      <c r="K13396"/>
      <c r="O13396"/>
      <c r="P13396"/>
    </row>
    <row r="13397" spans="3:16" x14ac:dyDescent="0.25">
      <c r="C13397"/>
      <c r="D13397"/>
      <c r="F13397"/>
      <c r="G13397"/>
      <c r="I13397"/>
      <c r="J13397"/>
      <c r="K13397"/>
      <c r="O13397"/>
      <c r="P13397"/>
    </row>
    <row r="13398" spans="3:16" x14ac:dyDescent="0.25">
      <c r="C13398"/>
      <c r="D13398"/>
      <c r="F13398"/>
      <c r="G13398"/>
      <c r="I13398"/>
      <c r="J13398"/>
      <c r="K13398"/>
      <c r="O13398"/>
      <c r="P13398"/>
    </row>
    <row r="13399" spans="3:16" x14ac:dyDescent="0.25">
      <c r="C13399"/>
      <c r="D13399"/>
      <c r="F13399"/>
      <c r="G13399"/>
      <c r="I13399"/>
      <c r="J13399"/>
      <c r="K13399"/>
      <c r="O13399"/>
      <c r="P13399"/>
    </row>
    <row r="13400" spans="3:16" x14ac:dyDescent="0.25">
      <c r="C13400"/>
      <c r="D13400"/>
      <c r="F13400"/>
      <c r="G13400"/>
      <c r="I13400"/>
      <c r="J13400"/>
      <c r="K13400"/>
      <c r="O13400"/>
      <c r="P13400"/>
    </row>
    <row r="13401" spans="3:16" x14ac:dyDescent="0.25">
      <c r="C13401"/>
      <c r="D13401"/>
      <c r="F13401"/>
      <c r="G13401"/>
      <c r="I13401"/>
      <c r="J13401"/>
      <c r="K13401"/>
      <c r="O13401"/>
      <c r="P13401"/>
    </row>
    <row r="13402" spans="3:16" x14ac:dyDescent="0.25">
      <c r="C13402"/>
      <c r="D13402"/>
      <c r="F13402"/>
      <c r="G13402"/>
      <c r="I13402"/>
      <c r="J13402"/>
      <c r="K13402"/>
      <c r="O13402"/>
      <c r="P13402"/>
    </row>
    <row r="13403" spans="3:16" x14ac:dyDescent="0.25">
      <c r="C13403"/>
      <c r="D13403"/>
      <c r="F13403"/>
      <c r="G13403"/>
      <c r="I13403"/>
      <c r="J13403"/>
      <c r="K13403"/>
      <c r="O13403"/>
      <c r="P13403"/>
    </row>
    <row r="13404" spans="3:16" x14ac:dyDescent="0.25">
      <c r="C13404"/>
      <c r="D13404"/>
      <c r="F13404"/>
      <c r="G13404"/>
      <c r="I13404"/>
      <c r="J13404"/>
      <c r="K13404"/>
      <c r="O13404"/>
      <c r="P13404"/>
    </row>
    <row r="13405" spans="3:16" x14ac:dyDescent="0.25">
      <c r="C13405"/>
      <c r="D13405"/>
      <c r="F13405"/>
      <c r="G13405"/>
      <c r="I13405"/>
      <c r="J13405"/>
      <c r="K13405"/>
      <c r="O13405"/>
      <c r="P13405"/>
    </row>
    <row r="13406" spans="3:16" x14ac:dyDescent="0.25">
      <c r="C13406"/>
      <c r="D13406"/>
      <c r="F13406"/>
      <c r="G13406"/>
      <c r="I13406"/>
      <c r="J13406"/>
      <c r="K13406"/>
      <c r="O13406"/>
      <c r="P13406"/>
    </row>
    <row r="13407" spans="3:16" x14ac:dyDescent="0.25">
      <c r="C13407"/>
      <c r="D13407"/>
      <c r="F13407"/>
      <c r="G13407"/>
      <c r="I13407"/>
      <c r="J13407"/>
      <c r="K13407"/>
      <c r="O13407"/>
      <c r="P13407"/>
    </row>
    <row r="13408" spans="3:16" x14ac:dyDescent="0.25">
      <c r="C13408"/>
      <c r="D13408"/>
      <c r="F13408"/>
      <c r="G13408"/>
      <c r="I13408"/>
      <c r="J13408"/>
      <c r="K13408"/>
      <c r="O13408"/>
      <c r="P13408"/>
    </row>
    <row r="13409" spans="3:16" x14ac:dyDescent="0.25">
      <c r="C13409"/>
      <c r="D13409"/>
      <c r="F13409"/>
      <c r="G13409"/>
      <c r="I13409"/>
      <c r="J13409"/>
      <c r="K13409"/>
      <c r="O13409"/>
      <c r="P13409"/>
    </row>
    <row r="13410" spans="3:16" x14ac:dyDescent="0.25">
      <c r="C13410"/>
      <c r="D13410"/>
      <c r="F13410"/>
      <c r="G13410"/>
      <c r="I13410"/>
      <c r="J13410"/>
      <c r="K13410"/>
      <c r="O13410"/>
      <c r="P13410"/>
    </row>
    <row r="13411" spans="3:16" x14ac:dyDescent="0.25">
      <c r="C13411"/>
      <c r="D13411"/>
      <c r="F13411"/>
      <c r="G13411"/>
      <c r="I13411"/>
      <c r="J13411"/>
      <c r="K13411"/>
      <c r="O13411"/>
      <c r="P13411"/>
    </row>
    <row r="13412" spans="3:16" x14ac:dyDescent="0.25">
      <c r="C13412"/>
      <c r="D13412"/>
      <c r="F13412"/>
      <c r="G13412"/>
      <c r="I13412"/>
      <c r="J13412"/>
      <c r="K13412"/>
      <c r="O13412"/>
      <c r="P13412"/>
    </row>
    <row r="13413" spans="3:16" x14ac:dyDescent="0.25">
      <c r="C13413"/>
      <c r="D13413"/>
      <c r="F13413"/>
      <c r="G13413"/>
      <c r="I13413"/>
      <c r="J13413"/>
      <c r="K13413"/>
      <c r="O13413"/>
      <c r="P13413"/>
    </row>
    <row r="13414" spans="3:16" x14ac:dyDescent="0.25">
      <c r="C13414"/>
      <c r="D13414"/>
      <c r="F13414"/>
      <c r="G13414"/>
      <c r="I13414"/>
      <c r="J13414"/>
      <c r="K13414"/>
      <c r="O13414"/>
      <c r="P13414"/>
    </row>
    <row r="13415" spans="3:16" x14ac:dyDescent="0.25">
      <c r="C13415"/>
      <c r="D13415"/>
      <c r="F13415"/>
      <c r="G13415"/>
      <c r="I13415"/>
      <c r="J13415"/>
      <c r="K13415"/>
      <c r="O13415"/>
      <c r="P13415"/>
    </row>
    <row r="13416" spans="3:16" x14ac:dyDescent="0.25">
      <c r="C13416"/>
      <c r="D13416"/>
      <c r="F13416"/>
      <c r="G13416"/>
      <c r="I13416"/>
      <c r="J13416"/>
      <c r="K13416"/>
      <c r="O13416"/>
      <c r="P13416"/>
    </row>
    <row r="13417" spans="3:16" x14ac:dyDescent="0.25">
      <c r="C13417"/>
      <c r="D13417"/>
      <c r="F13417"/>
      <c r="G13417"/>
      <c r="I13417"/>
      <c r="J13417"/>
      <c r="K13417"/>
      <c r="O13417"/>
      <c r="P13417"/>
    </row>
    <row r="13418" spans="3:16" x14ac:dyDescent="0.25">
      <c r="C13418"/>
      <c r="D13418"/>
      <c r="F13418"/>
      <c r="G13418"/>
      <c r="I13418"/>
      <c r="J13418"/>
      <c r="K13418"/>
      <c r="O13418"/>
      <c r="P13418"/>
    </row>
    <row r="13419" spans="3:16" x14ac:dyDescent="0.25">
      <c r="C13419"/>
      <c r="D13419"/>
      <c r="F13419"/>
      <c r="G13419"/>
      <c r="I13419"/>
      <c r="J13419"/>
      <c r="K13419"/>
      <c r="O13419"/>
      <c r="P13419"/>
    </row>
    <row r="13420" spans="3:16" x14ac:dyDescent="0.25">
      <c r="C13420"/>
      <c r="D13420"/>
      <c r="F13420"/>
      <c r="G13420"/>
      <c r="I13420"/>
      <c r="J13420"/>
      <c r="K13420"/>
      <c r="O13420"/>
      <c r="P13420"/>
    </row>
    <row r="13421" spans="3:16" x14ac:dyDescent="0.25">
      <c r="C13421"/>
      <c r="D13421"/>
      <c r="F13421"/>
      <c r="G13421"/>
      <c r="I13421"/>
      <c r="J13421"/>
      <c r="K13421"/>
      <c r="O13421"/>
      <c r="P13421"/>
    </row>
    <row r="13422" spans="3:16" x14ac:dyDescent="0.25">
      <c r="C13422"/>
      <c r="D13422"/>
      <c r="F13422"/>
      <c r="G13422"/>
      <c r="I13422"/>
      <c r="J13422"/>
      <c r="K13422"/>
      <c r="O13422"/>
      <c r="P13422"/>
    </row>
    <row r="13423" spans="3:16" x14ac:dyDescent="0.25">
      <c r="C13423"/>
      <c r="D13423"/>
      <c r="F13423"/>
      <c r="G13423"/>
      <c r="I13423"/>
      <c r="J13423"/>
      <c r="K13423"/>
      <c r="O13423"/>
      <c r="P13423"/>
    </row>
    <row r="13424" spans="3:16" x14ac:dyDescent="0.25">
      <c r="C13424"/>
      <c r="D13424"/>
      <c r="F13424"/>
      <c r="G13424"/>
      <c r="I13424"/>
      <c r="J13424"/>
      <c r="K13424"/>
      <c r="O13424"/>
      <c r="P13424"/>
    </row>
    <row r="13425" spans="3:16" x14ac:dyDescent="0.25">
      <c r="C13425"/>
      <c r="D13425"/>
      <c r="F13425"/>
      <c r="G13425"/>
      <c r="I13425"/>
      <c r="J13425"/>
      <c r="K13425"/>
      <c r="O13425"/>
      <c r="P13425"/>
    </row>
    <row r="13426" spans="3:16" x14ac:dyDescent="0.25">
      <c r="C13426"/>
      <c r="D13426"/>
      <c r="F13426"/>
      <c r="G13426"/>
      <c r="I13426"/>
      <c r="J13426"/>
      <c r="K13426"/>
      <c r="O13426"/>
      <c r="P13426"/>
    </row>
    <row r="13427" spans="3:16" x14ac:dyDescent="0.25">
      <c r="C13427"/>
      <c r="D13427"/>
      <c r="F13427"/>
      <c r="G13427"/>
      <c r="I13427"/>
      <c r="J13427"/>
      <c r="K13427"/>
      <c r="O13427"/>
      <c r="P13427"/>
    </row>
    <row r="13428" spans="3:16" x14ac:dyDescent="0.25">
      <c r="C13428"/>
      <c r="D13428"/>
      <c r="F13428"/>
      <c r="G13428"/>
      <c r="I13428"/>
      <c r="J13428"/>
      <c r="K13428"/>
      <c r="O13428"/>
      <c r="P13428"/>
    </row>
    <row r="13429" spans="3:16" x14ac:dyDescent="0.25">
      <c r="C13429"/>
      <c r="D13429"/>
      <c r="F13429"/>
      <c r="G13429"/>
      <c r="I13429"/>
      <c r="J13429"/>
      <c r="K13429"/>
      <c r="O13429"/>
      <c r="P13429"/>
    </row>
    <row r="13430" spans="3:16" x14ac:dyDescent="0.25">
      <c r="C13430"/>
      <c r="D13430"/>
      <c r="F13430"/>
      <c r="G13430"/>
      <c r="I13430"/>
      <c r="J13430"/>
      <c r="K13430"/>
      <c r="O13430"/>
      <c r="P13430"/>
    </row>
    <row r="13431" spans="3:16" x14ac:dyDescent="0.25">
      <c r="C13431"/>
      <c r="D13431"/>
      <c r="F13431"/>
      <c r="G13431"/>
      <c r="I13431"/>
      <c r="J13431"/>
      <c r="K13431"/>
      <c r="O13431"/>
      <c r="P13431"/>
    </row>
    <row r="13432" spans="3:16" x14ac:dyDescent="0.25">
      <c r="C13432"/>
      <c r="D13432"/>
      <c r="F13432"/>
      <c r="G13432"/>
      <c r="I13432"/>
      <c r="J13432"/>
      <c r="K13432"/>
      <c r="O13432"/>
      <c r="P13432"/>
    </row>
    <row r="13433" spans="3:16" x14ac:dyDescent="0.25">
      <c r="C13433"/>
      <c r="D13433"/>
      <c r="F13433"/>
      <c r="G13433"/>
      <c r="I13433"/>
      <c r="J13433"/>
      <c r="K13433"/>
      <c r="O13433"/>
      <c r="P13433"/>
    </row>
    <row r="13434" spans="3:16" x14ac:dyDescent="0.25">
      <c r="C13434"/>
      <c r="D13434"/>
      <c r="F13434"/>
      <c r="G13434"/>
      <c r="I13434"/>
      <c r="J13434"/>
      <c r="K13434"/>
      <c r="O13434"/>
      <c r="P13434"/>
    </row>
    <row r="13435" spans="3:16" x14ac:dyDescent="0.25">
      <c r="C13435"/>
      <c r="D13435"/>
      <c r="F13435"/>
      <c r="G13435"/>
      <c r="I13435"/>
      <c r="J13435"/>
      <c r="K13435"/>
      <c r="O13435"/>
      <c r="P13435"/>
    </row>
    <row r="13436" spans="3:16" x14ac:dyDescent="0.25">
      <c r="C13436"/>
      <c r="D13436"/>
      <c r="F13436"/>
      <c r="G13436"/>
      <c r="I13436"/>
      <c r="J13436"/>
      <c r="K13436"/>
      <c r="O13436"/>
      <c r="P13436"/>
    </row>
    <row r="13437" spans="3:16" x14ac:dyDescent="0.25">
      <c r="C13437"/>
      <c r="D13437"/>
      <c r="F13437"/>
      <c r="G13437"/>
      <c r="I13437"/>
      <c r="J13437"/>
      <c r="K13437"/>
      <c r="O13437"/>
      <c r="P13437"/>
    </row>
    <row r="13438" spans="3:16" x14ac:dyDescent="0.25">
      <c r="C13438"/>
      <c r="D13438"/>
      <c r="F13438"/>
      <c r="G13438"/>
      <c r="I13438"/>
      <c r="J13438"/>
      <c r="K13438"/>
      <c r="O13438"/>
      <c r="P13438"/>
    </row>
    <row r="13439" spans="3:16" x14ac:dyDescent="0.25">
      <c r="C13439"/>
      <c r="D13439"/>
      <c r="F13439"/>
      <c r="G13439"/>
      <c r="I13439"/>
      <c r="J13439"/>
      <c r="K13439"/>
      <c r="O13439"/>
      <c r="P13439"/>
    </row>
    <row r="13440" spans="3:16" x14ac:dyDescent="0.25">
      <c r="C13440"/>
      <c r="D13440"/>
      <c r="F13440"/>
      <c r="G13440"/>
      <c r="I13440"/>
      <c r="J13440"/>
      <c r="K13440"/>
      <c r="O13440"/>
      <c r="P13440"/>
    </row>
    <row r="13441" spans="3:16" x14ac:dyDescent="0.25">
      <c r="C13441"/>
      <c r="D13441"/>
      <c r="F13441"/>
      <c r="G13441"/>
      <c r="I13441"/>
      <c r="J13441"/>
      <c r="K13441"/>
      <c r="O13441"/>
      <c r="P13441"/>
    </row>
    <row r="13442" spans="3:16" x14ac:dyDescent="0.25">
      <c r="C13442"/>
      <c r="D13442"/>
      <c r="F13442"/>
      <c r="G13442"/>
      <c r="I13442"/>
      <c r="J13442"/>
      <c r="K13442"/>
      <c r="O13442"/>
      <c r="P13442"/>
    </row>
    <row r="13443" spans="3:16" x14ac:dyDescent="0.25">
      <c r="C13443"/>
      <c r="D13443"/>
      <c r="F13443"/>
      <c r="G13443"/>
      <c r="I13443"/>
      <c r="J13443"/>
      <c r="K13443"/>
      <c r="O13443"/>
      <c r="P13443"/>
    </row>
    <row r="13444" spans="3:16" x14ac:dyDescent="0.25">
      <c r="C13444"/>
      <c r="D13444"/>
      <c r="F13444"/>
      <c r="G13444"/>
      <c r="I13444"/>
      <c r="J13444"/>
      <c r="K13444"/>
      <c r="O13444"/>
      <c r="P13444"/>
    </row>
    <row r="13445" spans="3:16" x14ac:dyDescent="0.25">
      <c r="C13445"/>
      <c r="D13445"/>
      <c r="F13445"/>
      <c r="G13445"/>
      <c r="I13445"/>
      <c r="J13445"/>
      <c r="K13445"/>
      <c r="O13445"/>
      <c r="P13445"/>
    </row>
    <row r="13446" spans="3:16" x14ac:dyDescent="0.25">
      <c r="C13446"/>
      <c r="D13446"/>
      <c r="F13446"/>
      <c r="G13446"/>
      <c r="I13446"/>
      <c r="J13446"/>
      <c r="K13446"/>
      <c r="O13446"/>
      <c r="P13446"/>
    </row>
    <row r="13447" spans="3:16" x14ac:dyDescent="0.25">
      <c r="C13447"/>
      <c r="D13447"/>
      <c r="F13447"/>
      <c r="G13447"/>
      <c r="I13447"/>
      <c r="J13447"/>
      <c r="K13447"/>
      <c r="O13447"/>
      <c r="P13447"/>
    </row>
    <row r="13448" spans="3:16" x14ac:dyDescent="0.25">
      <c r="C13448"/>
      <c r="D13448"/>
      <c r="F13448"/>
      <c r="G13448"/>
      <c r="I13448"/>
      <c r="J13448"/>
      <c r="K13448"/>
      <c r="O13448"/>
      <c r="P13448"/>
    </row>
    <row r="13449" spans="3:16" x14ac:dyDescent="0.25">
      <c r="C13449"/>
      <c r="D13449"/>
      <c r="F13449"/>
      <c r="G13449"/>
      <c r="I13449"/>
      <c r="J13449"/>
      <c r="K13449"/>
      <c r="O13449"/>
      <c r="P13449"/>
    </row>
    <row r="13450" spans="3:16" x14ac:dyDescent="0.25">
      <c r="C13450"/>
      <c r="D13450"/>
      <c r="F13450"/>
      <c r="G13450"/>
      <c r="I13450"/>
      <c r="J13450"/>
      <c r="K13450"/>
      <c r="O13450"/>
      <c r="P13450"/>
    </row>
    <row r="13451" spans="3:16" x14ac:dyDescent="0.25">
      <c r="C13451"/>
      <c r="D13451"/>
      <c r="F13451"/>
      <c r="G13451"/>
      <c r="I13451"/>
      <c r="J13451"/>
      <c r="K13451"/>
      <c r="O13451"/>
      <c r="P13451"/>
    </row>
    <row r="13452" spans="3:16" x14ac:dyDescent="0.25">
      <c r="C13452"/>
      <c r="D13452"/>
      <c r="F13452"/>
      <c r="G13452"/>
      <c r="I13452"/>
      <c r="J13452"/>
      <c r="K13452"/>
      <c r="O13452"/>
      <c r="P13452"/>
    </row>
    <row r="13453" spans="3:16" x14ac:dyDescent="0.25">
      <c r="C13453"/>
      <c r="D13453"/>
      <c r="F13453"/>
      <c r="G13453"/>
      <c r="I13453"/>
      <c r="J13453"/>
      <c r="K13453"/>
      <c r="O13453"/>
      <c r="P13453"/>
    </row>
    <row r="13454" spans="3:16" x14ac:dyDescent="0.25">
      <c r="C13454"/>
      <c r="D13454"/>
      <c r="F13454"/>
      <c r="G13454"/>
      <c r="I13454"/>
      <c r="J13454"/>
      <c r="K13454"/>
      <c r="O13454"/>
      <c r="P13454"/>
    </row>
    <row r="13455" spans="3:16" x14ac:dyDescent="0.25">
      <c r="C13455"/>
      <c r="D13455"/>
      <c r="F13455"/>
      <c r="G13455"/>
      <c r="I13455"/>
      <c r="J13455"/>
      <c r="K13455"/>
      <c r="O13455"/>
      <c r="P13455"/>
    </row>
    <row r="13456" spans="3:16" x14ac:dyDescent="0.25">
      <c r="C13456"/>
      <c r="D13456"/>
      <c r="F13456"/>
      <c r="G13456"/>
      <c r="I13456"/>
      <c r="J13456"/>
      <c r="K13456"/>
      <c r="O13456"/>
      <c r="P13456"/>
    </row>
    <row r="13457" spans="3:16" x14ac:dyDescent="0.25">
      <c r="C13457"/>
      <c r="D13457"/>
      <c r="F13457"/>
      <c r="G13457"/>
      <c r="I13457"/>
      <c r="J13457"/>
      <c r="K13457"/>
      <c r="O13457"/>
      <c r="P13457"/>
    </row>
    <row r="13458" spans="3:16" x14ac:dyDescent="0.25">
      <c r="C13458"/>
      <c r="D13458"/>
      <c r="F13458"/>
      <c r="G13458"/>
      <c r="I13458"/>
      <c r="J13458"/>
      <c r="K13458"/>
      <c r="O13458"/>
      <c r="P13458"/>
    </row>
    <row r="13459" spans="3:16" x14ac:dyDescent="0.25">
      <c r="C13459"/>
      <c r="D13459"/>
      <c r="F13459"/>
      <c r="G13459"/>
      <c r="I13459"/>
      <c r="J13459"/>
      <c r="K13459"/>
      <c r="O13459"/>
      <c r="P13459"/>
    </row>
    <row r="13460" spans="3:16" x14ac:dyDescent="0.25">
      <c r="C13460"/>
      <c r="D13460"/>
      <c r="F13460"/>
      <c r="G13460"/>
      <c r="I13460"/>
      <c r="J13460"/>
      <c r="K13460"/>
      <c r="O13460"/>
      <c r="P13460"/>
    </row>
    <row r="13461" spans="3:16" x14ac:dyDescent="0.25">
      <c r="C13461"/>
      <c r="D13461"/>
      <c r="F13461"/>
      <c r="G13461"/>
      <c r="I13461"/>
      <c r="J13461"/>
      <c r="K13461"/>
      <c r="O13461"/>
      <c r="P13461"/>
    </row>
    <row r="13462" spans="3:16" x14ac:dyDescent="0.25">
      <c r="C13462"/>
      <c r="D13462"/>
      <c r="F13462"/>
      <c r="G13462"/>
      <c r="I13462"/>
      <c r="J13462"/>
      <c r="K13462"/>
      <c r="O13462"/>
      <c r="P13462"/>
    </row>
    <row r="13463" spans="3:16" x14ac:dyDescent="0.25">
      <c r="C13463"/>
      <c r="D13463"/>
      <c r="F13463"/>
      <c r="G13463"/>
      <c r="I13463"/>
      <c r="J13463"/>
      <c r="K13463"/>
      <c r="O13463"/>
      <c r="P13463"/>
    </row>
    <row r="13464" spans="3:16" x14ac:dyDescent="0.25">
      <c r="C13464"/>
      <c r="D13464"/>
      <c r="F13464"/>
      <c r="G13464"/>
      <c r="I13464"/>
      <c r="J13464"/>
      <c r="K13464"/>
      <c r="O13464"/>
      <c r="P13464"/>
    </row>
    <row r="13465" spans="3:16" x14ac:dyDescent="0.25">
      <c r="C13465"/>
      <c r="D13465"/>
      <c r="F13465"/>
      <c r="G13465"/>
      <c r="I13465"/>
      <c r="J13465"/>
      <c r="K13465"/>
      <c r="O13465"/>
      <c r="P13465"/>
    </row>
    <row r="13466" spans="3:16" x14ac:dyDescent="0.25">
      <c r="C13466"/>
      <c r="D13466"/>
      <c r="F13466"/>
      <c r="G13466"/>
      <c r="I13466"/>
      <c r="J13466"/>
      <c r="K13466"/>
      <c r="O13466"/>
      <c r="P13466"/>
    </row>
    <row r="13467" spans="3:16" x14ac:dyDescent="0.25">
      <c r="C13467"/>
      <c r="D13467"/>
      <c r="F13467"/>
      <c r="G13467"/>
      <c r="I13467"/>
      <c r="J13467"/>
      <c r="K13467"/>
      <c r="O13467"/>
      <c r="P13467"/>
    </row>
    <row r="13468" spans="3:16" x14ac:dyDescent="0.25">
      <c r="C13468"/>
      <c r="D13468"/>
      <c r="F13468"/>
      <c r="G13468"/>
      <c r="I13468"/>
      <c r="J13468"/>
      <c r="K13468"/>
      <c r="O13468"/>
      <c r="P13468"/>
    </row>
    <row r="13469" spans="3:16" x14ac:dyDescent="0.25">
      <c r="C13469"/>
      <c r="D13469"/>
      <c r="F13469"/>
      <c r="G13469"/>
      <c r="I13469"/>
      <c r="J13469"/>
      <c r="K13469"/>
      <c r="O13469"/>
      <c r="P13469"/>
    </row>
    <row r="13470" spans="3:16" x14ac:dyDescent="0.25">
      <c r="C13470"/>
      <c r="D13470"/>
      <c r="F13470"/>
      <c r="G13470"/>
      <c r="I13470"/>
      <c r="J13470"/>
      <c r="K13470"/>
      <c r="O13470"/>
      <c r="P13470"/>
    </row>
    <row r="13471" spans="3:16" x14ac:dyDescent="0.25">
      <c r="C13471"/>
      <c r="D13471"/>
      <c r="F13471"/>
      <c r="G13471"/>
      <c r="I13471"/>
      <c r="J13471"/>
      <c r="K13471"/>
      <c r="O13471"/>
      <c r="P13471"/>
    </row>
    <row r="13472" spans="3:16" x14ac:dyDescent="0.25">
      <c r="C13472"/>
      <c r="D13472"/>
      <c r="F13472"/>
      <c r="G13472"/>
      <c r="I13472"/>
      <c r="J13472"/>
      <c r="K13472"/>
      <c r="O13472"/>
      <c r="P13472"/>
    </row>
    <row r="13473" spans="3:16" x14ac:dyDescent="0.25">
      <c r="C13473"/>
      <c r="D13473"/>
      <c r="F13473"/>
      <c r="G13473"/>
      <c r="I13473"/>
      <c r="J13473"/>
      <c r="K13473"/>
      <c r="O13473"/>
      <c r="P13473"/>
    </row>
    <row r="13474" spans="3:16" x14ac:dyDescent="0.25">
      <c r="C13474"/>
      <c r="D13474"/>
      <c r="F13474"/>
      <c r="G13474"/>
      <c r="I13474"/>
      <c r="J13474"/>
      <c r="K13474"/>
      <c r="O13474"/>
      <c r="P13474"/>
    </row>
    <row r="13475" spans="3:16" x14ac:dyDescent="0.25">
      <c r="C13475"/>
      <c r="D13475"/>
      <c r="F13475"/>
      <c r="G13475"/>
      <c r="I13475"/>
      <c r="J13475"/>
      <c r="K13475"/>
      <c r="O13475"/>
      <c r="P13475"/>
    </row>
    <row r="13476" spans="3:16" x14ac:dyDescent="0.25">
      <c r="C13476"/>
      <c r="D13476"/>
      <c r="F13476"/>
      <c r="G13476"/>
      <c r="I13476"/>
      <c r="J13476"/>
      <c r="K13476"/>
      <c r="O13476"/>
      <c r="P13476"/>
    </row>
    <row r="13477" spans="3:16" x14ac:dyDescent="0.25">
      <c r="C13477"/>
      <c r="D13477"/>
      <c r="F13477"/>
      <c r="G13477"/>
      <c r="I13477"/>
      <c r="J13477"/>
      <c r="K13477"/>
      <c r="O13477"/>
      <c r="P13477"/>
    </row>
    <row r="13478" spans="3:16" x14ac:dyDescent="0.25">
      <c r="C13478"/>
      <c r="D13478"/>
      <c r="F13478"/>
      <c r="G13478"/>
      <c r="I13478"/>
      <c r="J13478"/>
      <c r="K13478"/>
      <c r="O13478"/>
      <c r="P13478"/>
    </row>
    <row r="13479" spans="3:16" x14ac:dyDescent="0.25">
      <c r="C13479"/>
      <c r="D13479"/>
      <c r="F13479"/>
      <c r="G13479"/>
      <c r="I13479"/>
      <c r="J13479"/>
      <c r="K13479"/>
      <c r="O13479"/>
      <c r="P13479"/>
    </row>
    <row r="13480" spans="3:16" x14ac:dyDescent="0.25">
      <c r="C13480"/>
      <c r="D13480"/>
      <c r="F13480"/>
      <c r="G13480"/>
      <c r="I13480"/>
      <c r="J13480"/>
      <c r="K13480"/>
      <c r="O13480"/>
      <c r="P13480"/>
    </row>
    <row r="13481" spans="3:16" x14ac:dyDescent="0.25">
      <c r="C13481"/>
      <c r="D13481"/>
      <c r="F13481"/>
      <c r="G13481"/>
      <c r="I13481"/>
      <c r="J13481"/>
      <c r="K13481"/>
      <c r="O13481"/>
      <c r="P13481"/>
    </row>
    <row r="13482" spans="3:16" x14ac:dyDescent="0.25">
      <c r="C13482"/>
      <c r="D13482"/>
      <c r="F13482"/>
      <c r="G13482"/>
      <c r="I13482"/>
      <c r="J13482"/>
      <c r="K13482"/>
      <c r="O13482"/>
      <c r="P13482"/>
    </row>
    <row r="13483" spans="3:16" x14ac:dyDescent="0.25">
      <c r="C13483"/>
      <c r="D13483"/>
      <c r="F13483"/>
      <c r="G13483"/>
      <c r="I13483"/>
      <c r="J13483"/>
      <c r="K13483"/>
      <c r="O13483"/>
      <c r="P13483"/>
    </row>
    <row r="13484" spans="3:16" x14ac:dyDescent="0.25">
      <c r="C13484"/>
      <c r="D13484"/>
      <c r="F13484"/>
      <c r="G13484"/>
      <c r="I13484"/>
      <c r="J13484"/>
      <c r="K13484"/>
      <c r="O13484"/>
      <c r="P13484"/>
    </row>
    <row r="13485" spans="3:16" x14ac:dyDescent="0.25">
      <c r="C13485"/>
      <c r="D13485"/>
      <c r="F13485"/>
      <c r="G13485"/>
      <c r="I13485"/>
      <c r="J13485"/>
      <c r="K13485"/>
      <c r="O13485"/>
      <c r="P13485"/>
    </row>
    <row r="13486" spans="3:16" x14ac:dyDescent="0.25">
      <c r="C13486"/>
      <c r="D13486"/>
      <c r="F13486"/>
      <c r="G13486"/>
      <c r="I13486"/>
      <c r="J13486"/>
      <c r="K13486"/>
      <c r="O13486"/>
      <c r="P13486"/>
    </row>
    <row r="13487" spans="3:16" x14ac:dyDescent="0.25">
      <c r="C13487"/>
      <c r="D13487"/>
      <c r="F13487"/>
      <c r="G13487"/>
      <c r="I13487"/>
      <c r="J13487"/>
      <c r="K13487"/>
      <c r="O13487"/>
      <c r="P13487"/>
    </row>
    <row r="13488" spans="3:16" x14ac:dyDescent="0.25">
      <c r="C13488"/>
      <c r="D13488"/>
      <c r="F13488"/>
      <c r="G13488"/>
      <c r="I13488"/>
      <c r="J13488"/>
      <c r="K13488"/>
      <c r="O13488"/>
      <c r="P13488"/>
    </row>
    <row r="13489" spans="3:16" x14ac:dyDescent="0.25">
      <c r="C13489"/>
      <c r="D13489"/>
      <c r="F13489"/>
      <c r="G13489"/>
      <c r="I13489"/>
      <c r="J13489"/>
      <c r="K13489"/>
      <c r="O13489"/>
      <c r="P13489"/>
    </row>
    <row r="13490" spans="3:16" x14ac:dyDescent="0.25">
      <c r="C13490"/>
      <c r="D13490"/>
      <c r="F13490"/>
      <c r="G13490"/>
      <c r="I13490"/>
      <c r="J13490"/>
      <c r="K13490"/>
      <c r="O13490"/>
      <c r="P13490"/>
    </row>
    <row r="13491" spans="3:16" x14ac:dyDescent="0.25">
      <c r="C13491"/>
      <c r="D13491"/>
      <c r="F13491"/>
      <c r="G13491"/>
      <c r="I13491"/>
      <c r="J13491"/>
      <c r="K13491"/>
      <c r="O13491"/>
      <c r="P13491"/>
    </row>
    <row r="13492" spans="3:16" x14ac:dyDescent="0.25">
      <c r="C13492"/>
      <c r="D13492"/>
      <c r="F13492"/>
      <c r="G13492"/>
      <c r="I13492"/>
      <c r="J13492"/>
      <c r="K13492"/>
      <c r="O13492"/>
      <c r="P13492"/>
    </row>
    <row r="13493" spans="3:16" x14ac:dyDescent="0.25">
      <c r="C13493"/>
      <c r="D13493"/>
      <c r="F13493"/>
      <c r="G13493"/>
      <c r="I13493"/>
      <c r="J13493"/>
      <c r="K13493"/>
      <c r="O13493"/>
      <c r="P13493"/>
    </row>
    <row r="13494" spans="3:16" x14ac:dyDescent="0.25">
      <c r="C13494"/>
      <c r="D13494"/>
      <c r="F13494"/>
      <c r="G13494"/>
      <c r="I13494"/>
      <c r="J13494"/>
      <c r="K13494"/>
      <c r="O13494"/>
      <c r="P13494"/>
    </row>
    <row r="13495" spans="3:16" x14ac:dyDescent="0.25">
      <c r="C13495"/>
      <c r="D13495"/>
      <c r="F13495"/>
      <c r="G13495"/>
      <c r="I13495"/>
      <c r="J13495"/>
      <c r="K13495"/>
      <c r="O13495"/>
      <c r="P13495"/>
    </row>
    <row r="13496" spans="3:16" x14ac:dyDescent="0.25">
      <c r="C13496"/>
      <c r="D13496"/>
      <c r="F13496"/>
      <c r="G13496"/>
      <c r="I13496"/>
      <c r="J13496"/>
      <c r="K13496"/>
      <c r="O13496"/>
      <c r="P13496"/>
    </row>
    <row r="13497" spans="3:16" x14ac:dyDescent="0.25">
      <c r="C13497"/>
      <c r="D13497"/>
      <c r="F13497"/>
      <c r="G13497"/>
      <c r="I13497"/>
      <c r="J13497"/>
      <c r="K13497"/>
      <c r="O13497"/>
      <c r="P13497"/>
    </row>
    <row r="13498" spans="3:16" x14ac:dyDescent="0.25">
      <c r="C13498"/>
      <c r="D13498"/>
      <c r="F13498"/>
      <c r="G13498"/>
      <c r="I13498"/>
      <c r="J13498"/>
      <c r="K13498"/>
      <c r="O13498"/>
      <c r="P13498"/>
    </row>
    <row r="13499" spans="3:16" x14ac:dyDescent="0.25">
      <c r="C13499"/>
      <c r="D13499"/>
      <c r="F13499"/>
      <c r="G13499"/>
      <c r="I13499"/>
      <c r="J13499"/>
      <c r="K13499"/>
      <c r="O13499"/>
      <c r="P13499"/>
    </row>
    <row r="13500" spans="3:16" x14ac:dyDescent="0.25">
      <c r="C13500"/>
      <c r="D13500"/>
      <c r="F13500"/>
      <c r="G13500"/>
      <c r="I13500"/>
      <c r="J13500"/>
      <c r="K13500"/>
      <c r="O13500"/>
      <c r="P13500"/>
    </row>
    <row r="13501" spans="3:16" x14ac:dyDescent="0.25">
      <c r="C13501"/>
      <c r="D13501"/>
      <c r="F13501"/>
      <c r="G13501"/>
      <c r="I13501"/>
      <c r="J13501"/>
      <c r="K13501"/>
      <c r="O13501"/>
      <c r="P13501"/>
    </row>
    <row r="13502" spans="3:16" x14ac:dyDescent="0.25">
      <c r="C13502"/>
      <c r="D13502"/>
      <c r="F13502"/>
      <c r="G13502"/>
      <c r="I13502"/>
      <c r="J13502"/>
      <c r="K13502"/>
      <c r="O13502"/>
      <c r="P13502"/>
    </row>
    <row r="13503" spans="3:16" x14ac:dyDescent="0.25">
      <c r="C13503"/>
      <c r="D13503"/>
      <c r="F13503"/>
      <c r="G13503"/>
      <c r="I13503"/>
      <c r="J13503"/>
      <c r="K13503"/>
      <c r="O13503"/>
      <c r="P13503"/>
    </row>
    <row r="13504" spans="3:16" x14ac:dyDescent="0.25">
      <c r="C13504"/>
      <c r="D13504"/>
      <c r="F13504"/>
      <c r="G13504"/>
      <c r="I13504"/>
      <c r="J13504"/>
      <c r="K13504"/>
      <c r="O13504"/>
      <c r="P13504"/>
    </row>
    <row r="13505" spans="3:16" x14ac:dyDescent="0.25">
      <c r="C13505"/>
      <c r="D13505"/>
      <c r="F13505"/>
      <c r="G13505"/>
      <c r="I13505"/>
      <c r="J13505"/>
      <c r="K13505"/>
      <c r="O13505"/>
      <c r="P13505"/>
    </row>
    <row r="13506" spans="3:16" x14ac:dyDescent="0.25">
      <c r="C13506"/>
      <c r="D13506"/>
      <c r="F13506"/>
      <c r="G13506"/>
      <c r="I13506"/>
      <c r="J13506"/>
      <c r="K13506"/>
      <c r="O13506"/>
      <c r="P13506"/>
    </row>
    <row r="13507" spans="3:16" x14ac:dyDescent="0.25">
      <c r="C13507"/>
      <c r="D13507"/>
      <c r="F13507"/>
      <c r="G13507"/>
      <c r="I13507"/>
      <c r="J13507"/>
      <c r="K13507"/>
      <c r="O13507"/>
      <c r="P13507"/>
    </row>
    <row r="13508" spans="3:16" x14ac:dyDescent="0.25">
      <c r="C13508"/>
      <c r="D13508"/>
      <c r="F13508"/>
      <c r="G13508"/>
      <c r="I13508"/>
      <c r="J13508"/>
      <c r="K13508"/>
      <c r="O13508"/>
      <c r="P13508"/>
    </row>
    <row r="13509" spans="3:16" x14ac:dyDescent="0.25">
      <c r="C13509"/>
      <c r="D13509"/>
      <c r="F13509"/>
      <c r="G13509"/>
      <c r="I13509"/>
      <c r="J13509"/>
      <c r="K13509"/>
      <c r="O13509"/>
      <c r="P13509"/>
    </row>
    <row r="13510" spans="3:16" x14ac:dyDescent="0.25">
      <c r="C13510"/>
      <c r="D13510"/>
      <c r="F13510"/>
      <c r="G13510"/>
      <c r="I13510"/>
      <c r="J13510"/>
      <c r="K13510"/>
      <c r="O13510"/>
      <c r="P13510"/>
    </row>
    <row r="13511" spans="3:16" x14ac:dyDescent="0.25">
      <c r="C13511"/>
      <c r="D13511"/>
      <c r="F13511"/>
      <c r="G13511"/>
      <c r="I13511"/>
      <c r="J13511"/>
      <c r="K13511"/>
      <c r="O13511"/>
      <c r="P13511"/>
    </row>
    <row r="13512" spans="3:16" x14ac:dyDescent="0.25">
      <c r="C13512"/>
      <c r="D13512"/>
      <c r="F13512"/>
      <c r="G13512"/>
      <c r="I13512"/>
      <c r="J13512"/>
      <c r="K13512"/>
      <c r="O13512"/>
      <c r="P13512"/>
    </row>
    <row r="13513" spans="3:16" x14ac:dyDescent="0.25">
      <c r="C13513"/>
      <c r="D13513"/>
      <c r="F13513"/>
      <c r="G13513"/>
      <c r="I13513"/>
      <c r="J13513"/>
      <c r="K13513"/>
      <c r="O13513"/>
      <c r="P13513"/>
    </row>
    <row r="13514" spans="3:16" x14ac:dyDescent="0.25">
      <c r="C13514"/>
      <c r="D13514"/>
      <c r="F13514"/>
      <c r="G13514"/>
      <c r="I13514"/>
      <c r="J13514"/>
      <c r="K13514"/>
      <c r="O13514"/>
      <c r="P13514"/>
    </row>
    <row r="13515" spans="3:16" x14ac:dyDescent="0.25">
      <c r="C13515"/>
      <c r="D13515"/>
      <c r="F13515"/>
      <c r="G13515"/>
      <c r="I13515"/>
      <c r="J13515"/>
      <c r="K13515"/>
      <c r="O13515"/>
      <c r="P13515"/>
    </row>
    <row r="13516" spans="3:16" x14ac:dyDescent="0.25">
      <c r="C13516"/>
      <c r="D13516"/>
      <c r="F13516"/>
      <c r="G13516"/>
      <c r="I13516"/>
      <c r="J13516"/>
      <c r="K13516"/>
      <c r="O13516"/>
      <c r="P13516"/>
    </row>
    <row r="13517" spans="3:16" x14ac:dyDescent="0.25">
      <c r="C13517"/>
      <c r="D13517"/>
      <c r="F13517"/>
      <c r="G13517"/>
      <c r="I13517"/>
      <c r="J13517"/>
      <c r="K13517"/>
      <c r="O13517"/>
      <c r="P13517"/>
    </row>
    <row r="13518" spans="3:16" x14ac:dyDescent="0.25">
      <c r="C13518"/>
      <c r="D13518"/>
      <c r="F13518"/>
      <c r="G13518"/>
      <c r="I13518"/>
      <c r="J13518"/>
      <c r="K13518"/>
      <c r="O13518"/>
      <c r="P13518"/>
    </row>
    <row r="13519" spans="3:16" x14ac:dyDescent="0.25">
      <c r="C13519"/>
      <c r="D13519"/>
      <c r="F13519"/>
      <c r="G13519"/>
      <c r="I13519"/>
      <c r="J13519"/>
      <c r="K13519"/>
      <c r="O13519"/>
      <c r="P13519"/>
    </row>
    <row r="13520" spans="3:16" x14ac:dyDescent="0.25">
      <c r="C13520"/>
      <c r="D13520"/>
      <c r="F13520"/>
      <c r="G13520"/>
      <c r="I13520"/>
      <c r="J13520"/>
      <c r="K13520"/>
      <c r="O13520"/>
      <c r="P13520"/>
    </row>
    <row r="13521" spans="3:16" x14ac:dyDescent="0.25">
      <c r="C13521"/>
      <c r="D13521"/>
      <c r="F13521"/>
      <c r="G13521"/>
      <c r="I13521"/>
      <c r="J13521"/>
      <c r="K13521"/>
      <c r="O13521"/>
      <c r="P13521"/>
    </row>
    <row r="13522" spans="3:16" x14ac:dyDescent="0.25">
      <c r="C13522"/>
      <c r="D13522"/>
      <c r="F13522"/>
      <c r="G13522"/>
      <c r="I13522"/>
      <c r="J13522"/>
      <c r="K13522"/>
      <c r="O13522"/>
      <c r="P13522"/>
    </row>
    <row r="13523" spans="3:16" x14ac:dyDescent="0.25">
      <c r="C13523"/>
      <c r="D13523"/>
      <c r="F13523"/>
      <c r="G13523"/>
      <c r="I13523"/>
      <c r="J13523"/>
      <c r="K13523"/>
      <c r="O13523"/>
      <c r="P13523"/>
    </row>
    <row r="13524" spans="3:16" x14ac:dyDescent="0.25">
      <c r="C13524"/>
      <c r="D13524"/>
      <c r="F13524"/>
      <c r="G13524"/>
      <c r="I13524"/>
      <c r="J13524"/>
      <c r="K13524"/>
      <c r="O13524"/>
      <c r="P13524"/>
    </row>
    <row r="13525" spans="3:16" x14ac:dyDescent="0.25">
      <c r="C13525"/>
      <c r="D13525"/>
      <c r="F13525"/>
      <c r="G13525"/>
      <c r="I13525"/>
      <c r="J13525"/>
      <c r="K13525"/>
      <c r="O13525"/>
      <c r="P13525"/>
    </row>
    <row r="13526" spans="3:16" x14ac:dyDescent="0.25">
      <c r="C13526"/>
      <c r="D13526"/>
      <c r="F13526"/>
      <c r="G13526"/>
      <c r="I13526"/>
      <c r="J13526"/>
      <c r="K13526"/>
      <c r="O13526"/>
      <c r="P13526"/>
    </row>
    <row r="13527" spans="3:16" x14ac:dyDescent="0.25">
      <c r="C13527"/>
      <c r="D13527"/>
      <c r="F13527"/>
      <c r="G13527"/>
      <c r="I13527"/>
      <c r="J13527"/>
      <c r="K13527"/>
      <c r="O13527"/>
      <c r="P13527"/>
    </row>
    <row r="13528" spans="3:16" x14ac:dyDescent="0.25">
      <c r="C13528"/>
      <c r="D13528"/>
      <c r="F13528"/>
      <c r="G13528"/>
      <c r="I13528"/>
      <c r="J13528"/>
      <c r="K13528"/>
      <c r="O13528"/>
      <c r="P13528"/>
    </row>
    <row r="13529" spans="3:16" x14ac:dyDescent="0.25">
      <c r="C13529"/>
      <c r="D13529"/>
      <c r="F13529"/>
      <c r="G13529"/>
      <c r="I13529"/>
      <c r="J13529"/>
      <c r="K13529"/>
      <c r="O13529"/>
      <c r="P13529"/>
    </row>
    <row r="13530" spans="3:16" x14ac:dyDescent="0.25">
      <c r="C13530"/>
      <c r="D13530"/>
      <c r="F13530"/>
      <c r="G13530"/>
      <c r="I13530"/>
      <c r="J13530"/>
      <c r="K13530"/>
      <c r="O13530"/>
      <c r="P13530"/>
    </row>
    <row r="13531" spans="3:16" x14ac:dyDescent="0.25">
      <c r="C13531"/>
      <c r="D13531"/>
      <c r="F13531"/>
      <c r="G13531"/>
      <c r="I13531"/>
      <c r="J13531"/>
      <c r="K13531"/>
      <c r="O13531"/>
      <c r="P13531"/>
    </row>
    <row r="13532" spans="3:16" x14ac:dyDescent="0.25">
      <c r="C13532"/>
      <c r="D13532"/>
      <c r="F13532"/>
      <c r="G13532"/>
      <c r="I13532"/>
      <c r="J13532"/>
      <c r="K13532"/>
      <c r="O13532"/>
      <c r="P13532"/>
    </row>
    <row r="13533" spans="3:16" x14ac:dyDescent="0.25">
      <c r="C13533"/>
      <c r="D13533"/>
      <c r="F13533"/>
      <c r="G13533"/>
      <c r="I13533"/>
      <c r="J13533"/>
      <c r="K13533"/>
      <c r="O13533"/>
      <c r="P13533"/>
    </row>
    <row r="13534" spans="3:16" x14ac:dyDescent="0.25">
      <c r="C13534"/>
      <c r="D13534"/>
      <c r="F13534"/>
      <c r="G13534"/>
      <c r="I13534"/>
      <c r="J13534"/>
      <c r="K13534"/>
      <c r="O13534"/>
      <c r="P13534"/>
    </row>
    <row r="13535" spans="3:16" x14ac:dyDescent="0.25">
      <c r="C13535"/>
      <c r="D13535"/>
      <c r="F13535"/>
      <c r="G13535"/>
      <c r="I13535"/>
      <c r="J13535"/>
      <c r="K13535"/>
      <c r="O13535"/>
      <c r="P13535"/>
    </row>
    <row r="13536" spans="3:16" x14ac:dyDescent="0.25">
      <c r="C13536"/>
      <c r="D13536"/>
      <c r="F13536"/>
      <c r="G13536"/>
      <c r="I13536"/>
      <c r="J13536"/>
      <c r="K13536"/>
      <c r="O13536"/>
      <c r="P13536"/>
    </row>
    <row r="13537" spans="3:16" x14ac:dyDescent="0.25">
      <c r="C13537"/>
      <c r="D13537"/>
      <c r="F13537"/>
      <c r="G13537"/>
      <c r="I13537"/>
      <c r="J13537"/>
      <c r="K13537"/>
      <c r="O13537"/>
      <c r="P13537"/>
    </row>
    <row r="13538" spans="3:16" x14ac:dyDescent="0.25">
      <c r="C13538"/>
      <c r="D13538"/>
      <c r="F13538"/>
      <c r="G13538"/>
      <c r="I13538"/>
      <c r="J13538"/>
      <c r="K13538"/>
      <c r="O13538"/>
      <c r="P13538"/>
    </row>
    <row r="13539" spans="3:16" x14ac:dyDescent="0.25">
      <c r="C13539"/>
      <c r="D13539"/>
      <c r="F13539"/>
      <c r="G13539"/>
      <c r="I13539"/>
      <c r="J13539"/>
      <c r="K13539"/>
      <c r="O13539"/>
      <c r="P13539"/>
    </row>
    <row r="13540" spans="3:16" x14ac:dyDescent="0.25">
      <c r="C13540"/>
      <c r="D13540"/>
      <c r="F13540"/>
      <c r="G13540"/>
      <c r="I13540"/>
      <c r="J13540"/>
      <c r="K13540"/>
      <c r="O13540"/>
      <c r="P13540"/>
    </row>
    <row r="13541" spans="3:16" x14ac:dyDescent="0.25">
      <c r="C13541"/>
      <c r="D13541"/>
      <c r="F13541"/>
      <c r="G13541"/>
      <c r="I13541"/>
      <c r="J13541"/>
      <c r="K13541"/>
      <c r="O13541"/>
      <c r="P13541"/>
    </row>
    <row r="13542" spans="3:16" x14ac:dyDescent="0.25">
      <c r="C13542"/>
      <c r="D13542"/>
      <c r="F13542"/>
      <c r="G13542"/>
      <c r="I13542"/>
      <c r="J13542"/>
      <c r="K13542"/>
      <c r="O13542"/>
      <c r="P13542"/>
    </row>
    <row r="13543" spans="3:16" x14ac:dyDescent="0.25">
      <c r="C13543"/>
      <c r="D13543"/>
      <c r="F13543"/>
      <c r="G13543"/>
      <c r="I13543"/>
      <c r="J13543"/>
      <c r="K13543"/>
      <c r="O13543"/>
      <c r="P13543"/>
    </row>
    <row r="13544" spans="3:16" x14ac:dyDescent="0.25">
      <c r="C13544"/>
      <c r="D13544"/>
      <c r="F13544"/>
      <c r="G13544"/>
      <c r="I13544"/>
      <c r="J13544"/>
      <c r="K13544"/>
      <c r="O13544"/>
      <c r="P13544"/>
    </row>
    <row r="13545" spans="3:16" x14ac:dyDescent="0.25">
      <c r="C13545"/>
      <c r="D13545"/>
      <c r="F13545"/>
      <c r="G13545"/>
      <c r="I13545"/>
      <c r="J13545"/>
      <c r="K13545"/>
      <c r="O13545"/>
      <c r="P13545"/>
    </row>
    <row r="13546" spans="3:16" x14ac:dyDescent="0.25">
      <c r="C13546"/>
      <c r="D13546"/>
      <c r="F13546"/>
      <c r="G13546"/>
      <c r="I13546"/>
      <c r="J13546"/>
      <c r="K13546"/>
      <c r="O13546"/>
      <c r="P13546"/>
    </row>
    <row r="13547" spans="3:16" x14ac:dyDescent="0.25">
      <c r="C13547"/>
      <c r="D13547"/>
      <c r="F13547"/>
      <c r="G13547"/>
      <c r="I13547"/>
      <c r="J13547"/>
      <c r="K13547"/>
      <c r="O13547"/>
      <c r="P13547"/>
    </row>
    <row r="13548" spans="3:16" x14ac:dyDescent="0.25">
      <c r="C13548"/>
      <c r="D13548"/>
      <c r="F13548"/>
      <c r="G13548"/>
      <c r="I13548"/>
      <c r="J13548"/>
      <c r="K13548"/>
      <c r="O13548"/>
      <c r="P13548"/>
    </row>
    <row r="13549" spans="3:16" x14ac:dyDescent="0.25">
      <c r="C13549"/>
      <c r="D13549"/>
      <c r="F13549"/>
      <c r="G13549"/>
      <c r="I13549"/>
      <c r="J13549"/>
      <c r="K13549"/>
      <c r="O13549"/>
      <c r="P13549"/>
    </row>
    <row r="13550" spans="3:16" x14ac:dyDescent="0.25">
      <c r="C13550"/>
      <c r="D13550"/>
      <c r="F13550"/>
      <c r="G13550"/>
      <c r="I13550"/>
      <c r="J13550"/>
      <c r="K13550"/>
      <c r="O13550"/>
      <c r="P13550"/>
    </row>
    <row r="13551" spans="3:16" x14ac:dyDescent="0.25">
      <c r="C13551"/>
      <c r="D13551"/>
      <c r="F13551"/>
      <c r="G13551"/>
      <c r="I13551"/>
      <c r="J13551"/>
      <c r="K13551"/>
      <c r="O13551"/>
      <c r="P13551"/>
    </row>
    <row r="13552" spans="3:16" x14ac:dyDescent="0.25">
      <c r="C13552"/>
      <c r="D13552"/>
      <c r="F13552"/>
      <c r="G13552"/>
      <c r="I13552"/>
      <c r="J13552"/>
      <c r="K13552"/>
      <c r="O13552"/>
      <c r="P13552"/>
    </row>
    <row r="13553" spans="3:16" x14ac:dyDescent="0.25">
      <c r="C13553"/>
      <c r="D13553"/>
      <c r="F13553"/>
      <c r="G13553"/>
      <c r="I13553"/>
      <c r="J13553"/>
      <c r="K13553"/>
      <c r="O13553"/>
      <c r="P13553"/>
    </row>
    <row r="13554" spans="3:16" x14ac:dyDescent="0.25">
      <c r="C13554"/>
      <c r="D13554"/>
      <c r="F13554"/>
      <c r="G13554"/>
      <c r="I13554"/>
      <c r="J13554"/>
      <c r="K13554"/>
      <c r="O13554"/>
      <c r="P13554"/>
    </row>
    <row r="13555" spans="3:16" x14ac:dyDescent="0.25">
      <c r="C13555"/>
      <c r="D13555"/>
      <c r="F13555"/>
      <c r="G13555"/>
      <c r="I13555"/>
      <c r="J13555"/>
      <c r="K13555"/>
      <c r="O13555"/>
      <c r="P13555"/>
    </row>
    <row r="13556" spans="3:16" x14ac:dyDescent="0.25">
      <c r="C13556"/>
      <c r="D13556"/>
      <c r="F13556"/>
      <c r="G13556"/>
      <c r="I13556"/>
      <c r="J13556"/>
      <c r="K13556"/>
      <c r="O13556"/>
      <c r="P13556"/>
    </row>
    <row r="13557" spans="3:16" x14ac:dyDescent="0.25">
      <c r="C13557"/>
      <c r="D13557"/>
      <c r="F13557"/>
      <c r="G13557"/>
      <c r="I13557"/>
      <c r="J13557"/>
      <c r="K13557"/>
      <c r="O13557"/>
      <c r="P13557"/>
    </row>
    <row r="13558" spans="3:16" x14ac:dyDescent="0.25">
      <c r="C13558"/>
      <c r="D13558"/>
      <c r="F13558"/>
      <c r="G13558"/>
      <c r="I13558"/>
      <c r="J13558"/>
      <c r="K13558"/>
      <c r="O13558"/>
      <c r="P13558"/>
    </row>
    <row r="13559" spans="3:16" x14ac:dyDescent="0.25">
      <c r="C13559"/>
      <c r="D13559"/>
      <c r="F13559"/>
      <c r="G13559"/>
      <c r="I13559"/>
      <c r="J13559"/>
      <c r="K13559"/>
      <c r="O13559"/>
      <c r="P13559"/>
    </row>
    <row r="13560" spans="3:16" x14ac:dyDescent="0.25">
      <c r="C13560"/>
      <c r="D13560"/>
      <c r="F13560"/>
      <c r="G13560"/>
      <c r="I13560"/>
      <c r="J13560"/>
      <c r="K13560"/>
      <c r="O13560"/>
      <c r="P13560"/>
    </row>
    <row r="13561" spans="3:16" x14ac:dyDescent="0.25">
      <c r="C13561"/>
      <c r="D13561"/>
      <c r="F13561"/>
      <c r="G13561"/>
      <c r="I13561"/>
      <c r="J13561"/>
      <c r="K13561"/>
      <c r="O13561"/>
      <c r="P13561"/>
    </row>
    <row r="13562" spans="3:16" x14ac:dyDescent="0.25">
      <c r="C13562"/>
      <c r="D13562"/>
      <c r="F13562"/>
      <c r="G13562"/>
      <c r="I13562"/>
      <c r="J13562"/>
      <c r="K13562"/>
      <c r="O13562"/>
      <c r="P13562"/>
    </row>
    <row r="13563" spans="3:16" x14ac:dyDescent="0.25">
      <c r="C13563"/>
      <c r="D13563"/>
      <c r="F13563"/>
      <c r="G13563"/>
      <c r="I13563"/>
      <c r="J13563"/>
      <c r="K13563"/>
      <c r="O13563"/>
      <c r="P13563"/>
    </row>
    <row r="13564" spans="3:16" x14ac:dyDescent="0.25">
      <c r="C13564"/>
      <c r="D13564"/>
      <c r="F13564"/>
      <c r="G13564"/>
      <c r="I13564"/>
      <c r="J13564"/>
      <c r="K13564"/>
      <c r="O13564"/>
      <c r="P13564"/>
    </row>
    <row r="13565" spans="3:16" x14ac:dyDescent="0.25">
      <c r="C13565"/>
      <c r="D13565"/>
      <c r="F13565"/>
      <c r="G13565"/>
      <c r="I13565"/>
      <c r="J13565"/>
      <c r="K13565"/>
      <c r="O13565"/>
      <c r="P13565"/>
    </row>
    <row r="13566" spans="3:16" x14ac:dyDescent="0.25">
      <c r="C13566"/>
      <c r="D13566"/>
      <c r="F13566"/>
      <c r="G13566"/>
      <c r="I13566"/>
      <c r="J13566"/>
      <c r="K13566"/>
      <c r="O13566"/>
      <c r="P13566"/>
    </row>
    <row r="13567" spans="3:16" x14ac:dyDescent="0.25">
      <c r="C13567"/>
      <c r="D13567"/>
      <c r="F13567"/>
      <c r="G13567"/>
      <c r="I13567"/>
      <c r="J13567"/>
      <c r="K13567"/>
      <c r="O13567"/>
      <c r="P13567"/>
    </row>
    <row r="13568" spans="3:16" x14ac:dyDescent="0.25">
      <c r="C13568"/>
      <c r="D13568"/>
      <c r="F13568"/>
      <c r="G13568"/>
      <c r="I13568"/>
      <c r="J13568"/>
      <c r="K13568"/>
      <c r="O13568"/>
      <c r="P13568"/>
    </row>
    <row r="13569" spans="3:16" x14ac:dyDescent="0.25">
      <c r="C13569"/>
      <c r="D13569"/>
      <c r="F13569"/>
      <c r="G13569"/>
      <c r="I13569"/>
      <c r="J13569"/>
      <c r="K13569"/>
      <c r="O13569"/>
      <c r="P13569"/>
    </row>
    <row r="13570" spans="3:16" x14ac:dyDescent="0.25">
      <c r="C13570"/>
      <c r="D13570"/>
      <c r="F13570"/>
      <c r="G13570"/>
      <c r="I13570"/>
      <c r="J13570"/>
      <c r="K13570"/>
      <c r="O13570"/>
      <c r="P13570"/>
    </row>
    <row r="13571" spans="3:16" x14ac:dyDescent="0.25">
      <c r="C13571"/>
      <c r="D13571"/>
      <c r="F13571"/>
      <c r="G13571"/>
      <c r="I13571"/>
      <c r="J13571"/>
      <c r="K13571"/>
      <c r="O13571"/>
      <c r="P13571"/>
    </row>
    <row r="13572" spans="3:16" x14ac:dyDescent="0.25">
      <c r="C13572"/>
      <c r="D13572"/>
      <c r="F13572"/>
      <c r="G13572"/>
      <c r="I13572"/>
      <c r="J13572"/>
      <c r="K13572"/>
      <c r="O13572"/>
      <c r="P13572"/>
    </row>
    <row r="13573" spans="3:16" x14ac:dyDescent="0.25">
      <c r="C13573"/>
      <c r="D13573"/>
      <c r="F13573"/>
      <c r="G13573"/>
      <c r="I13573"/>
      <c r="J13573"/>
      <c r="K13573"/>
      <c r="O13573"/>
      <c r="P13573"/>
    </row>
    <row r="13574" spans="3:16" x14ac:dyDescent="0.25">
      <c r="C13574"/>
      <c r="D13574"/>
      <c r="F13574"/>
      <c r="G13574"/>
      <c r="I13574"/>
      <c r="J13574"/>
      <c r="K13574"/>
      <c r="O13574"/>
      <c r="P13574"/>
    </row>
    <row r="13575" spans="3:16" x14ac:dyDescent="0.25">
      <c r="C13575"/>
      <c r="D13575"/>
      <c r="F13575"/>
      <c r="G13575"/>
      <c r="I13575"/>
      <c r="J13575"/>
      <c r="K13575"/>
      <c r="O13575"/>
      <c r="P13575"/>
    </row>
    <row r="13576" spans="3:16" x14ac:dyDescent="0.25">
      <c r="C13576"/>
      <c r="D13576"/>
      <c r="F13576"/>
      <c r="G13576"/>
      <c r="I13576"/>
      <c r="J13576"/>
      <c r="K13576"/>
      <c r="O13576"/>
      <c r="P13576"/>
    </row>
    <row r="13577" spans="3:16" x14ac:dyDescent="0.25">
      <c r="C13577"/>
      <c r="D13577"/>
      <c r="F13577"/>
      <c r="G13577"/>
      <c r="I13577"/>
      <c r="J13577"/>
      <c r="K13577"/>
      <c r="O13577"/>
      <c r="P13577"/>
    </row>
    <row r="13578" spans="3:16" x14ac:dyDescent="0.25">
      <c r="C13578"/>
      <c r="D13578"/>
      <c r="F13578"/>
      <c r="G13578"/>
      <c r="I13578"/>
      <c r="J13578"/>
      <c r="K13578"/>
      <c r="O13578"/>
      <c r="P13578"/>
    </row>
    <row r="13579" spans="3:16" x14ac:dyDescent="0.25">
      <c r="C13579"/>
      <c r="D13579"/>
      <c r="F13579"/>
      <c r="G13579"/>
      <c r="I13579"/>
      <c r="J13579"/>
      <c r="K13579"/>
      <c r="O13579"/>
      <c r="P13579"/>
    </row>
    <row r="13580" spans="3:16" x14ac:dyDescent="0.25">
      <c r="C13580"/>
      <c r="D13580"/>
      <c r="F13580"/>
      <c r="G13580"/>
      <c r="I13580"/>
      <c r="J13580"/>
      <c r="K13580"/>
      <c r="O13580"/>
      <c r="P13580"/>
    </row>
    <row r="13581" spans="3:16" x14ac:dyDescent="0.25">
      <c r="C13581"/>
      <c r="D13581"/>
      <c r="F13581"/>
      <c r="G13581"/>
      <c r="I13581"/>
      <c r="J13581"/>
      <c r="K13581"/>
      <c r="O13581"/>
      <c r="P13581"/>
    </row>
    <row r="13582" spans="3:16" x14ac:dyDescent="0.25">
      <c r="C13582"/>
      <c r="D13582"/>
      <c r="F13582"/>
      <c r="G13582"/>
      <c r="I13582"/>
      <c r="J13582"/>
      <c r="K13582"/>
      <c r="O13582"/>
      <c r="P13582"/>
    </row>
    <row r="13583" spans="3:16" x14ac:dyDescent="0.25">
      <c r="C13583"/>
      <c r="D13583"/>
      <c r="F13583"/>
      <c r="G13583"/>
      <c r="I13583"/>
      <c r="J13583"/>
      <c r="K13583"/>
      <c r="O13583"/>
      <c r="P13583"/>
    </row>
    <row r="13584" spans="3:16" x14ac:dyDescent="0.25">
      <c r="C13584"/>
      <c r="D13584"/>
      <c r="F13584"/>
      <c r="G13584"/>
      <c r="I13584"/>
      <c r="J13584"/>
      <c r="K13584"/>
      <c r="O13584"/>
      <c r="P13584"/>
    </row>
    <row r="13585" spans="3:16" x14ac:dyDescent="0.25">
      <c r="C13585"/>
      <c r="D13585"/>
      <c r="F13585"/>
      <c r="G13585"/>
      <c r="I13585"/>
      <c r="J13585"/>
      <c r="K13585"/>
      <c r="O13585"/>
      <c r="P13585"/>
    </row>
    <row r="13586" spans="3:16" x14ac:dyDescent="0.25">
      <c r="C13586"/>
      <c r="D13586"/>
      <c r="F13586"/>
      <c r="G13586"/>
      <c r="I13586"/>
      <c r="J13586"/>
      <c r="K13586"/>
      <c r="O13586"/>
      <c r="P13586"/>
    </row>
    <row r="13587" spans="3:16" x14ac:dyDescent="0.25">
      <c r="C13587"/>
      <c r="D13587"/>
      <c r="F13587"/>
      <c r="G13587"/>
      <c r="I13587"/>
      <c r="J13587"/>
      <c r="K13587"/>
      <c r="O13587"/>
      <c r="P13587"/>
    </row>
    <row r="13588" spans="3:16" x14ac:dyDescent="0.25">
      <c r="C13588"/>
      <c r="D13588"/>
      <c r="F13588"/>
      <c r="G13588"/>
      <c r="I13588"/>
      <c r="J13588"/>
      <c r="K13588"/>
      <c r="O13588"/>
      <c r="P13588"/>
    </row>
    <row r="13589" spans="3:16" x14ac:dyDescent="0.25">
      <c r="C13589"/>
      <c r="D13589"/>
      <c r="F13589"/>
      <c r="G13589"/>
      <c r="I13589"/>
      <c r="J13589"/>
      <c r="K13589"/>
      <c r="O13589"/>
      <c r="P13589"/>
    </row>
    <row r="13590" spans="3:16" x14ac:dyDescent="0.25">
      <c r="C13590"/>
      <c r="D13590"/>
      <c r="F13590"/>
      <c r="G13590"/>
      <c r="I13590"/>
      <c r="J13590"/>
      <c r="K13590"/>
      <c r="O13590"/>
      <c r="P13590"/>
    </row>
    <row r="13591" spans="3:16" x14ac:dyDescent="0.25">
      <c r="C13591"/>
      <c r="D13591"/>
      <c r="F13591"/>
      <c r="G13591"/>
      <c r="I13591"/>
      <c r="J13591"/>
      <c r="K13591"/>
      <c r="O13591"/>
      <c r="P13591"/>
    </row>
    <row r="13592" spans="3:16" x14ac:dyDescent="0.25">
      <c r="C13592"/>
      <c r="D13592"/>
      <c r="F13592"/>
      <c r="G13592"/>
      <c r="I13592"/>
      <c r="J13592"/>
      <c r="K13592"/>
      <c r="O13592"/>
      <c r="P13592"/>
    </row>
    <row r="13593" spans="3:16" x14ac:dyDescent="0.25">
      <c r="C13593"/>
      <c r="D13593"/>
      <c r="F13593"/>
      <c r="G13593"/>
      <c r="I13593"/>
      <c r="J13593"/>
      <c r="K13593"/>
      <c r="O13593"/>
      <c r="P13593"/>
    </row>
    <row r="13594" spans="3:16" x14ac:dyDescent="0.25">
      <c r="C13594"/>
      <c r="D13594"/>
      <c r="F13594"/>
      <c r="G13594"/>
      <c r="I13594"/>
      <c r="J13594"/>
      <c r="K13594"/>
      <c r="O13594"/>
      <c r="P13594"/>
    </row>
    <row r="13595" spans="3:16" x14ac:dyDescent="0.25">
      <c r="C13595"/>
      <c r="D13595"/>
      <c r="F13595"/>
      <c r="G13595"/>
      <c r="I13595"/>
      <c r="J13595"/>
      <c r="K13595"/>
      <c r="O13595"/>
      <c r="P13595"/>
    </row>
    <row r="13596" spans="3:16" x14ac:dyDescent="0.25">
      <c r="C13596"/>
      <c r="D13596"/>
      <c r="F13596"/>
      <c r="G13596"/>
      <c r="I13596"/>
      <c r="J13596"/>
      <c r="K13596"/>
      <c r="O13596"/>
      <c r="P13596"/>
    </row>
    <row r="13597" spans="3:16" x14ac:dyDescent="0.25">
      <c r="C13597"/>
      <c r="D13597"/>
      <c r="F13597"/>
      <c r="G13597"/>
      <c r="I13597"/>
      <c r="J13597"/>
      <c r="K13597"/>
      <c r="O13597"/>
      <c r="P13597"/>
    </row>
    <row r="13598" spans="3:16" x14ac:dyDescent="0.25">
      <c r="C13598"/>
      <c r="D13598"/>
      <c r="F13598"/>
      <c r="G13598"/>
      <c r="I13598"/>
      <c r="J13598"/>
      <c r="K13598"/>
      <c r="O13598"/>
      <c r="P13598"/>
    </row>
    <row r="13599" spans="3:16" x14ac:dyDescent="0.25">
      <c r="C13599"/>
      <c r="D13599"/>
      <c r="F13599"/>
      <c r="G13599"/>
      <c r="I13599"/>
      <c r="J13599"/>
      <c r="K13599"/>
      <c r="O13599"/>
      <c r="P13599"/>
    </row>
    <row r="13600" spans="3:16" x14ac:dyDescent="0.25">
      <c r="C13600"/>
      <c r="D13600"/>
      <c r="F13600"/>
      <c r="G13600"/>
      <c r="I13600"/>
      <c r="J13600"/>
      <c r="K13600"/>
      <c r="O13600"/>
      <c r="P13600"/>
    </row>
    <row r="13601" spans="3:16" x14ac:dyDescent="0.25">
      <c r="C13601"/>
      <c r="D13601"/>
      <c r="F13601"/>
      <c r="G13601"/>
      <c r="I13601"/>
      <c r="J13601"/>
      <c r="K13601"/>
      <c r="O13601"/>
      <c r="P13601"/>
    </row>
    <row r="13602" spans="3:16" x14ac:dyDescent="0.25">
      <c r="C13602"/>
      <c r="D13602"/>
      <c r="F13602"/>
      <c r="G13602"/>
      <c r="I13602"/>
      <c r="J13602"/>
      <c r="K13602"/>
      <c r="O13602"/>
      <c r="P13602"/>
    </row>
    <row r="13603" spans="3:16" x14ac:dyDescent="0.25">
      <c r="C13603"/>
      <c r="D13603"/>
      <c r="F13603"/>
      <c r="G13603"/>
      <c r="I13603"/>
      <c r="J13603"/>
      <c r="K13603"/>
      <c r="O13603"/>
      <c r="P13603"/>
    </row>
    <row r="13604" spans="3:16" x14ac:dyDescent="0.25">
      <c r="C13604"/>
      <c r="D13604"/>
      <c r="F13604"/>
      <c r="G13604"/>
      <c r="I13604"/>
      <c r="J13604"/>
      <c r="K13604"/>
      <c r="O13604"/>
      <c r="P13604"/>
    </row>
    <row r="13605" spans="3:16" x14ac:dyDescent="0.25">
      <c r="C13605"/>
      <c r="D13605"/>
      <c r="F13605"/>
      <c r="G13605"/>
      <c r="I13605"/>
      <c r="J13605"/>
      <c r="K13605"/>
      <c r="O13605"/>
      <c r="P13605"/>
    </row>
    <row r="13606" spans="3:16" x14ac:dyDescent="0.25">
      <c r="C13606"/>
      <c r="D13606"/>
      <c r="F13606"/>
      <c r="G13606"/>
      <c r="I13606"/>
      <c r="J13606"/>
      <c r="K13606"/>
      <c r="O13606"/>
      <c r="P13606"/>
    </row>
    <row r="13607" spans="3:16" x14ac:dyDescent="0.25">
      <c r="C13607"/>
      <c r="D13607"/>
      <c r="F13607"/>
      <c r="G13607"/>
      <c r="I13607"/>
      <c r="J13607"/>
      <c r="K13607"/>
      <c r="O13607"/>
      <c r="P13607"/>
    </row>
    <row r="13608" spans="3:16" x14ac:dyDescent="0.25">
      <c r="C13608"/>
      <c r="D13608"/>
      <c r="F13608"/>
      <c r="G13608"/>
      <c r="I13608"/>
      <c r="J13608"/>
      <c r="K13608"/>
      <c r="O13608"/>
      <c r="P13608"/>
    </row>
    <row r="13609" spans="3:16" x14ac:dyDescent="0.25">
      <c r="C13609"/>
      <c r="D13609"/>
      <c r="F13609"/>
      <c r="G13609"/>
      <c r="I13609"/>
      <c r="J13609"/>
      <c r="K13609"/>
      <c r="O13609"/>
      <c r="P13609"/>
    </row>
    <row r="13610" spans="3:16" x14ac:dyDescent="0.25">
      <c r="C13610"/>
      <c r="D13610"/>
      <c r="F13610"/>
      <c r="G13610"/>
      <c r="I13610"/>
      <c r="J13610"/>
      <c r="K13610"/>
      <c r="O13610"/>
      <c r="P13610"/>
    </row>
    <row r="13611" spans="3:16" x14ac:dyDescent="0.25">
      <c r="C13611"/>
      <c r="D13611"/>
      <c r="F13611"/>
      <c r="G13611"/>
      <c r="I13611"/>
      <c r="J13611"/>
      <c r="K13611"/>
      <c r="O13611"/>
      <c r="P13611"/>
    </row>
    <row r="13612" spans="3:16" x14ac:dyDescent="0.25">
      <c r="C13612"/>
      <c r="D13612"/>
      <c r="F13612"/>
      <c r="G13612"/>
      <c r="I13612"/>
      <c r="J13612"/>
      <c r="K13612"/>
      <c r="O13612"/>
      <c r="P13612"/>
    </row>
    <row r="13613" spans="3:16" x14ac:dyDescent="0.25">
      <c r="C13613"/>
      <c r="D13613"/>
      <c r="F13613"/>
      <c r="G13613"/>
      <c r="I13613"/>
      <c r="J13613"/>
      <c r="K13613"/>
      <c r="O13613"/>
      <c r="P13613"/>
    </row>
    <row r="13614" spans="3:16" x14ac:dyDescent="0.25">
      <c r="C13614"/>
      <c r="D13614"/>
      <c r="F13614"/>
      <c r="G13614"/>
      <c r="I13614"/>
      <c r="J13614"/>
      <c r="K13614"/>
      <c r="O13614"/>
      <c r="P13614"/>
    </row>
    <row r="13615" spans="3:16" x14ac:dyDescent="0.25">
      <c r="C13615"/>
      <c r="D13615"/>
      <c r="F13615"/>
      <c r="G13615"/>
      <c r="I13615"/>
      <c r="J13615"/>
      <c r="K13615"/>
      <c r="O13615"/>
      <c r="P13615"/>
    </row>
    <row r="13616" spans="3:16" x14ac:dyDescent="0.25">
      <c r="C13616"/>
      <c r="D13616"/>
      <c r="F13616"/>
      <c r="G13616"/>
      <c r="I13616"/>
      <c r="J13616"/>
      <c r="K13616"/>
      <c r="O13616"/>
      <c r="P13616"/>
    </row>
    <row r="13617" spans="3:16" x14ac:dyDescent="0.25">
      <c r="C13617"/>
      <c r="D13617"/>
      <c r="F13617"/>
      <c r="G13617"/>
      <c r="I13617"/>
      <c r="J13617"/>
      <c r="K13617"/>
      <c r="O13617"/>
      <c r="P13617"/>
    </row>
    <row r="13618" spans="3:16" x14ac:dyDescent="0.25">
      <c r="C13618"/>
      <c r="D13618"/>
      <c r="F13618"/>
      <c r="G13618"/>
      <c r="I13618"/>
      <c r="J13618"/>
      <c r="K13618"/>
      <c r="O13618"/>
      <c r="P13618"/>
    </row>
    <row r="13619" spans="3:16" x14ac:dyDescent="0.25">
      <c r="C13619"/>
      <c r="D13619"/>
      <c r="F13619"/>
      <c r="G13619"/>
      <c r="I13619"/>
      <c r="J13619"/>
      <c r="K13619"/>
      <c r="O13619"/>
      <c r="P13619"/>
    </row>
    <row r="13620" spans="3:16" x14ac:dyDescent="0.25">
      <c r="C13620"/>
      <c r="D13620"/>
      <c r="F13620"/>
      <c r="G13620"/>
      <c r="I13620"/>
      <c r="J13620"/>
      <c r="K13620"/>
      <c r="O13620"/>
      <c r="P13620"/>
    </row>
    <row r="13621" spans="3:16" x14ac:dyDescent="0.25">
      <c r="C13621"/>
      <c r="D13621"/>
      <c r="F13621"/>
      <c r="G13621"/>
      <c r="I13621"/>
      <c r="J13621"/>
      <c r="K13621"/>
      <c r="O13621"/>
      <c r="P13621"/>
    </row>
    <row r="13622" spans="3:16" x14ac:dyDescent="0.25">
      <c r="C13622"/>
      <c r="D13622"/>
      <c r="F13622"/>
      <c r="G13622"/>
      <c r="I13622"/>
      <c r="J13622"/>
      <c r="K13622"/>
      <c r="O13622"/>
      <c r="P13622"/>
    </row>
    <row r="13623" spans="3:16" x14ac:dyDescent="0.25">
      <c r="C13623"/>
      <c r="D13623"/>
      <c r="F13623"/>
      <c r="G13623"/>
      <c r="I13623"/>
      <c r="J13623"/>
      <c r="K13623"/>
      <c r="O13623"/>
      <c r="P13623"/>
    </row>
    <row r="13624" spans="3:16" x14ac:dyDescent="0.25">
      <c r="C13624"/>
      <c r="D13624"/>
      <c r="F13624"/>
      <c r="G13624"/>
      <c r="I13624"/>
      <c r="J13624"/>
      <c r="K13624"/>
      <c r="O13624"/>
      <c r="P13624"/>
    </row>
    <row r="13625" spans="3:16" x14ac:dyDescent="0.25">
      <c r="C13625"/>
      <c r="D13625"/>
      <c r="F13625"/>
      <c r="G13625"/>
      <c r="I13625"/>
      <c r="J13625"/>
      <c r="K13625"/>
      <c r="O13625"/>
      <c r="P13625"/>
    </row>
    <row r="13626" spans="3:16" x14ac:dyDescent="0.25">
      <c r="C13626"/>
      <c r="D13626"/>
      <c r="F13626"/>
      <c r="G13626"/>
      <c r="I13626"/>
      <c r="J13626"/>
      <c r="K13626"/>
      <c r="O13626"/>
      <c r="P13626"/>
    </row>
    <row r="13627" spans="3:16" x14ac:dyDescent="0.25">
      <c r="C13627"/>
      <c r="D13627"/>
      <c r="F13627"/>
      <c r="G13627"/>
      <c r="I13627"/>
      <c r="J13627"/>
      <c r="K13627"/>
      <c r="O13627"/>
      <c r="P13627"/>
    </row>
    <row r="13628" spans="3:16" x14ac:dyDescent="0.25">
      <c r="C13628"/>
      <c r="D13628"/>
      <c r="F13628"/>
      <c r="G13628"/>
      <c r="I13628"/>
      <c r="J13628"/>
      <c r="K13628"/>
      <c r="O13628"/>
      <c r="P13628"/>
    </row>
    <row r="13629" spans="3:16" x14ac:dyDescent="0.25">
      <c r="C13629"/>
      <c r="D13629"/>
      <c r="F13629"/>
      <c r="G13629"/>
      <c r="I13629"/>
      <c r="J13629"/>
      <c r="K13629"/>
      <c r="O13629"/>
      <c r="P13629"/>
    </row>
    <row r="13630" spans="3:16" x14ac:dyDescent="0.25">
      <c r="C13630"/>
      <c r="D13630"/>
      <c r="F13630"/>
      <c r="G13630"/>
      <c r="I13630"/>
      <c r="J13630"/>
      <c r="K13630"/>
      <c r="O13630"/>
      <c r="P13630"/>
    </row>
    <row r="13631" spans="3:16" x14ac:dyDescent="0.25">
      <c r="C13631"/>
      <c r="D13631"/>
      <c r="F13631"/>
      <c r="G13631"/>
      <c r="I13631"/>
      <c r="J13631"/>
      <c r="K13631"/>
      <c r="O13631"/>
      <c r="P13631"/>
    </row>
    <row r="13632" spans="3:16" x14ac:dyDescent="0.25">
      <c r="C13632"/>
      <c r="D13632"/>
      <c r="F13632"/>
      <c r="G13632"/>
      <c r="I13632"/>
      <c r="J13632"/>
      <c r="K13632"/>
      <c r="O13632"/>
      <c r="P13632"/>
    </row>
    <row r="13633" spans="3:16" x14ac:dyDescent="0.25">
      <c r="C13633"/>
      <c r="D13633"/>
      <c r="F13633"/>
      <c r="G13633"/>
      <c r="I13633"/>
      <c r="J13633"/>
      <c r="K13633"/>
      <c r="O13633"/>
      <c r="P13633"/>
    </row>
    <row r="13634" spans="3:16" x14ac:dyDescent="0.25">
      <c r="C13634"/>
      <c r="D13634"/>
      <c r="F13634"/>
      <c r="G13634"/>
      <c r="I13634"/>
      <c r="J13634"/>
      <c r="K13634"/>
      <c r="O13634"/>
      <c r="P13634"/>
    </row>
    <row r="13635" spans="3:16" x14ac:dyDescent="0.25">
      <c r="C13635"/>
      <c r="D13635"/>
      <c r="F13635"/>
      <c r="G13635"/>
      <c r="I13635"/>
      <c r="J13635"/>
      <c r="K13635"/>
      <c r="O13635"/>
      <c r="P13635"/>
    </row>
    <row r="13636" spans="3:16" x14ac:dyDescent="0.25">
      <c r="C13636"/>
      <c r="D13636"/>
      <c r="F13636"/>
      <c r="G13636"/>
      <c r="I13636"/>
      <c r="J13636"/>
      <c r="K13636"/>
      <c r="O13636"/>
      <c r="P13636"/>
    </row>
    <row r="13637" spans="3:16" x14ac:dyDescent="0.25">
      <c r="C13637"/>
      <c r="D13637"/>
      <c r="F13637"/>
      <c r="G13637"/>
      <c r="I13637"/>
      <c r="J13637"/>
      <c r="K13637"/>
      <c r="O13637"/>
      <c r="P13637"/>
    </row>
    <row r="13638" spans="3:16" x14ac:dyDescent="0.25">
      <c r="C13638"/>
      <c r="D13638"/>
      <c r="F13638"/>
      <c r="G13638"/>
      <c r="I13638"/>
      <c r="J13638"/>
      <c r="K13638"/>
      <c r="O13638"/>
      <c r="P13638"/>
    </row>
    <row r="13639" spans="3:16" x14ac:dyDescent="0.25">
      <c r="C13639"/>
      <c r="D13639"/>
      <c r="F13639"/>
      <c r="G13639"/>
      <c r="I13639"/>
      <c r="J13639"/>
      <c r="K13639"/>
      <c r="O13639"/>
      <c r="P13639"/>
    </row>
    <row r="13640" spans="3:16" x14ac:dyDescent="0.25">
      <c r="C13640"/>
      <c r="D13640"/>
      <c r="F13640"/>
      <c r="G13640"/>
      <c r="I13640"/>
      <c r="J13640"/>
      <c r="K13640"/>
      <c r="O13640"/>
      <c r="P13640"/>
    </row>
    <row r="13641" spans="3:16" x14ac:dyDescent="0.25">
      <c r="C13641"/>
      <c r="D13641"/>
      <c r="F13641"/>
      <c r="G13641"/>
      <c r="I13641"/>
      <c r="J13641"/>
      <c r="K13641"/>
      <c r="O13641"/>
      <c r="P13641"/>
    </row>
    <row r="13642" spans="3:16" x14ac:dyDescent="0.25">
      <c r="C13642"/>
      <c r="D13642"/>
      <c r="F13642"/>
      <c r="G13642"/>
      <c r="I13642"/>
      <c r="J13642"/>
      <c r="K13642"/>
      <c r="O13642"/>
      <c r="P13642"/>
    </row>
    <row r="13643" spans="3:16" x14ac:dyDescent="0.25">
      <c r="C13643"/>
      <c r="D13643"/>
      <c r="F13643"/>
      <c r="G13643"/>
      <c r="I13643"/>
      <c r="J13643"/>
      <c r="K13643"/>
      <c r="O13643"/>
      <c r="P13643"/>
    </row>
    <row r="13644" spans="3:16" x14ac:dyDescent="0.25">
      <c r="C13644"/>
      <c r="D13644"/>
      <c r="F13644"/>
      <c r="G13644"/>
      <c r="I13644"/>
      <c r="J13644"/>
      <c r="K13644"/>
      <c r="O13644"/>
      <c r="P13644"/>
    </row>
    <row r="13645" spans="3:16" x14ac:dyDescent="0.25">
      <c r="C13645"/>
      <c r="D13645"/>
      <c r="F13645"/>
      <c r="G13645"/>
      <c r="I13645"/>
      <c r="J13645"/>
      <c r="K13645"/>
      <c r="O13645"/>
      <c r="P13645"/>
    </row>
    <row r="13646" spans="3:16" x14ac:dyDescent="0.25">
      <c r="C13646"/>
      <c r="D13646"/>
      <c r="F13646"/>
      <c r="G13646"/>
      <c r="I13646"/>
      <c r="J13646"/>
      <c r="K13646"/>
      <c r="O13646"/>
      <c r="P13646"/>
    </row>
    <row r="13647" spans="3:16" x14ac:dyDescent="0.25">
      <c r="C13647"/>
      <c r="D13647"/>
      <c r="F13647"/>
      <c r="G13647"/>
      <c r="I13647"/>
      <c r="J13647"/>
      <c r="K13647"/>
      <c r="O13647"/>
      <c r="P13647"/>
    </row>
    <row r="13648" spans="3:16" x14ac:dyDescent="0.25">
      <c r="C13648"/>
      <c r="D13648"/>
      <c r="F13648"/>
      <c r="G13648"/>
      <c r="I13648"/>
      <c r="J13648"/>
      <c r="K13648"/>
      <c r="O13648"/>
      <c r="P13648"/>
    </row>
    <row r="13649" spans="3:16" x14ac:dyDescent="0.25">
      <c r="C13649"/>
      <c r="D13649"/>
      <c r="F13649"/>
      <c r="G13649"/>
      <c r="I13649"/>
      <c r="J13649"/>
      <c r="K13649"/>
      <c r="O13649"/>
      <c r="P13649"/>
    </row>
    <row r="13650" spans="3:16" x14ac:dyDescent="0.25">
      <c r="C13650"/>
      <c r="D13650"/>
      <c r="F13650"/>
      <c r="G13650"/>
      <c r="I13650"/>
      <c r="J13650"/>
      <c r="K13650"/>
      <c r="O13650"/>
      <c r="P13650"/>
    </row>
    <row r="13651" spans="3:16" x14ac:dyDescent="0.25">
      <c r="C13651"/>
      <c r="D13651"/>
      <c r="F13651"/>
      <c r="G13651"/>
      <c r="I13651"/>
      <c r="J13651"/>
      <c r="K13651"/>
      <c r="O13651"/>
      <c r="P13651"/>
    </row>
    <row r="13652" spans="3:16" x14ac:dyDescent="0.25">
      <c r="C13652"/>
      <c r="D13652"/>
      <c r="F13652"/>
      <c r="G13652"/>
      <c r="I13652"/>
      <c r="J13652"/>
      <c r="K13652"/>
      <c r="O13652"/>
      <c r="P13652"/>
    </row>
    <row r="13653" spans="3:16" x14ac:dyDescent="0.25">
      <c r="C13653"/>
      <c r="D13653"/>
      <c r="F13653"/>
      <c r="G13653"/>
      <c r="I13653"/>
      <c r="J13653"/>
      <c r="K13653"/>
      <c r="O13653"/>
      <c r="P13653"/>
    </row>
    <row r="13654" spans="3:16" x14ac:dyDescent="0.25">
      <c r="C13654"/>
      <c r="D13654"/>
      <c r="F13654"/>
      <c r="G13654"/>
      <c r="I13654"/>
      <c r="J13654"/>
      <c r="K13654"/>
      <c r="O13654"/>
      <c r="P13654"/>
    </row>
    <row r="13655" spans="3:16" x14ac:dyDescent="0.25">
      <c r="C13655"/>
      <c r="D13655"/>
      <c r="F13655"/>
      <c r="G13655"/>
      <c r="I13655"/>
      <c r="J13655"/>
      <c r="K13655"/>
      <c r="O13655"/>
      <c r="P13655"/>
    </row>
    <row r="13656" spans="3:16" x14ac:dyDescent="0.25">
      <c r="C13656"/>
      <c r="D13656"/>
      <c r="F13656"/>
      <c r="G13656"/>
      <c r="I13656"/>
      <c r="J13656"/>
      <c r="K13656"/>
      <c r="O13656"/>
      <c r="P13656"/>
    </row>
    <row r="13657" spans="3:16" x14ac:dyDescent="0.25">
      <c r="C13657"/>
      <c r="D13657"/>
      <c r="F13657"/>
      <c r="G13657"/>
      <c r="I13657"/>
      <c r="J13657"/>
      <c r="K13657"/>
      <c r="O13657"/>
      <c r="P13657"/>
    </row>
    <row r="13658" spans="3:16" x14ac:dyDescent="0.25">
      <c r="C13658"/>
      <c r="D13658"/>
      <c r="F13658"/>
      <c r="G13658"/>
      <c r="I13658"/>
      <c r="J13658"/>
      <c r="K13658"/>
      <c r="O13658"/>
      <c r="P13658"/>
    </row>
    <row r="13659" spans="3:16" x14ac:dyDescent="0.25">
      <c r="C13659"/>
      <c r="D13659"/>
      <c r="F13659"/>
      <c r="G13659"/>
      <c r="I13659"/>
      <c r="J13659"/>
      <c r="K13659"/>
      <c r="O13659"/>
      <c r="P13659"/>
    </row>
    <row r="13660" spans="3:16" x14ac:dyDescent="0.25">
      <c r="C13660"/>
      <c r="D13660"/>
      <c r="F13660"/>
      <c r="G13660"/>
      <c r="I13660"/>
      <c r="J13660"/>
      <c r="K13660"/>
      <c r="O13660"/>
      <c r="P13660"/>
    </row>
    <row r="13661" spans="3:16" x14ac:dyDescent="0.25">
      <c r="C13661"/>
      <c r="D13661"/>
      <c r="F13661"/>
      <c r="G13661"/>
      <c r="I13661"/>
      <c r="J13661"/>
      <c r="K13661"/>
      <c r="O13661"/>
      <c r="P13661"/>
    </row>
    <row r="13662" spans="3:16" x14ac:dyDescent="0.25">
      <c r="C13662"/>
      <c r="D13662"/>
      <c r="F13662"/>
      <c r="G13662"/>
      <c r="I13662"/>
      <c r="J13662"/>
      <c r="K13662"/>
      <c r="O13662"/>
      <c r="P13662"/>
    </row>
    <row r="13663" spans="3:16" x14ac:dyDescent="0.25">
      <c r="C13663"/>
      <c r="D13663"/>
      <c r="F13663"/>
      <c r="G13663"/>
      <c r="I13663"/>
      <c r="J13663"/>
      <c r="K13663"/>
      <c r="O13663"/>
      <c r="P13663"/>
    </row>
    <row r="13664" spans="3:16" x14ac:dyDescent="0.25">
      <c r="C13664"/>
      <c r="D13664"/>
      <c r="F13664"/>
      <c r="G13664"/>
      <c r="I13664"/>
      <c r="J13664"/>
      <c r="K13664"/>
      <c r="O13664"/>
      <c r="P13664"/>
    </row>
    <row r="13665" spans="3:16" x14ac:dyDescent="0.25">
      <c r="C13665"/>
      <c r="D13665"/>
      <c r="F13665"/>
      <c r="G13665"/>
      <c r="I13665"/>
      <c r="J13665"/>
      <c r="K13665"/>
      <c r="O13665"/>
      <c r="P13665"/>
    </row>
    <row r="13666" spans="3:16" x14ac:dyDescent="0.25">
      <c r="C13666"/>
      <c r="D13666"/>
      <c r="F13666"/>
      <c r="G13666"/>
      <c r="I13666"/>
      <c r="J13666"/>
      <c r="K13666"/>
      <c r="O13666"/>
      <c r="P13666"/>
    </row>
    <row r="13667" spans="3:16" x14ac:dyDescent="0.25">
      <c r="C13667"/>
      <c r="D13667"/>
      <c r="F13667"/>
      <c r="G13667"/>
      <c r="I13667"/>
      <c r="J13667"/>
      <c r="K13667"/>
      <c r="O13667"/>
      <c r="P13667"/>
    </row>
    <row r="13668" spans="3:16" x14ac:dyDescent="0.25">
      <c r="C13668"/>
      <c r="D13668"/>
      <c r="F13668"/>
      <c r="G13668"/>
      <c r="I13668"/>
      <c r="J13668"/>
      <c r="K13668"/>
      <c r="O13668"/>
      <c r="P13668"/>
    </row>
    <row r="13669" spans="3:16" x14ac:dyDescent="0.25">
      <c r="C13669"/>
      <c r="D13669"/>
      <c r="F13669"/>
      <c r="G13669"/>
      <c r="I13669"/>
      <c r="J13669"/>
      <c r="K13669"/>
      <c r="O13669"/>
      <c r="P13669"/>
    </row>
    <row r="13670" spans="3:16" x14ac:dyDescent="0.25">
      <c r="C13670"/>
      <c r="D13670"/>
      <c r="F13670"/>
      <c r="G13670"/>
      <c r="I13670"/>
      <c r="J13670"/>
      <c r="K13670"/>
      <c r="O13670"/>
      <c r="P13670"/>
    </row>
    <row r="13671" spans="3:16" x14ac:dyDescent="0.25">
      <c r="C13671"/>
      <c r="D13671"/>
      <c r="F13671"/>
      <c r="G13671"/>
      <c r="I13671"/>
      <c r="J13671"/>
      <c r="K13671"/>
      <c r="O13671"/>
      <c r="P13671"/>
    </row>
    <row r="13672" spans="3:16" x14ac:dyDescent="0.25">
      <c r="C13672"/>
      <c r="D13672"/>
      <c r="F13672"/>
      <c r="G13672"/>
      <c r="I13672"/>
      <c r="J13672"/>
      <c r="K13672"/>
      <c r="O13672"/>
      <c r="P13672"/>
    </row>
    <row r="13673" spans="3:16" x14ac:dyDescent="0.25">
      <c r="C13673"/>
      <c r="D13673"/>
      <c r="F13673"/>
      <c r="G13673"/>
      <c r="I13673"/>
      <c r="J13673"/>
      <c r="K13673"/>
      <c r="O13673"/>
      <c r="P13673"/>
    </row>
    <row r="13674" spans="3:16" x14ac:dyDescent="0.25">
      <c r="C13674"/>
      <c r="D13674"/>
      <c r="F13674"/>
      <c r="G13674"/>
      <c r="I13674"/>
      <c r="J13674"/>
      <c r="K13674"/>
      <c r="O13674"/>
      <c r="P13674"/>
    </row>
    <row r="13675" spans="3:16" x14ac:dyDescent="0.25">
      <c r="C13675"/>
      <c r="D13675"/>
      <c r="F13675"/>
      <c r="G13675"/>
      <c r="I13675"/>
      <c r="J13675"/>
      <c r="K13675"/>
      <c r="O13675"/>
      <c r="P13675"/>
    </row>
    <row r="13676" spans="3:16" x14ac:dyDescent="0.25">
      <c r="C13676"/>
      <c r="D13676"/>
      <c r="F13676"/>
      <c r="G13676"/>
      <c r="I13676"/>
      <c r="J13676"/>
      <c r="K13676"/>
      <c r="O13676"/>
      <c r="P13676"/>
    </row>
    <row r="13677" spans="3:16" x14ac:dyDescent="0.25">
      <c r="C13677"/>
      <c r="D13677"/>
      <c r="F13677"/>
      <c r="G13677"/>
      <c r="I13677"/>
      <c r="J13677"/>
      <c r="K13677"/>
      <c r="O13677"/>
      <c r="P13677"/>
    </row>
    <row r="13678" spans="3:16" x14ac:dyDescent="0.25">
      <c r="C13678"/>
      <c r="D13678"/>
      <c r="F13678"/>
      <c r="G13678"/>
      <c r="I13678"/>
      <c r="J13678"/>
      <c r="K13678"/>
      <c r="O13678"/>
      <c r="P13678"/>
    </row>
    <row r="13679" spans="3:16" x14ac:dyDescent="0.25">
      <c r="C13679"/>
      <c r="D13679"/>
      <c r="F13679"/>
      <c r="G13679"/>
      <c r="I13679"/>
      <c r="J13679"/>
      <c r="K13679"/>
      <c r="O13679"/>
      <c r="P13679"/>
    </row>
    <row r="13680" spans="3:16" x14ac:dyDescent="0.25">
      <c r="C13680"/>
      <c r="D13680"/>
      <c r="F13680"/>
      <c r="G13680"/>
      <c r="I13680"/>
      <c r="J13680"/>
      <c r="K13680"/>
      <c r="O13680"/>
      <c r="P13680"/>
    </row>
    <row r="13681" spans="3:16" x14ac:dyDescent="0.25">
      <c r="C13681"/>
      <c r="D13681"/>
      <c r="F13681"/>
      <c r="G13681"/>
      <c r="I13681"/>
      <c r="J13681"/>
      <c r="K13681"/>
      <c r="O13681"/>
      <c r="P13681"/>
    </row>
    <row r="13682" spans="3:16" x14ac:dyDescent="0.25">
      <c r="C13682"/>
      <c r="D13682"/>
      <c r="F13682"/>
      <c r="G13682"/>
      <c r="I13682"/>
      <c r="J13682"/>
      <c r="K13682"/>
      <c r="O13682"/>
      <c r="P13682"/>
    </row>
    <row r="13683" spans="3:16" x14ac:dyDescent="0.25">
      <c r="C13683"/>
      <c r="D13683"/>
      <c r="F13683"/>
      <c r="G13683"/>
      <c r="I13683"/>
      <c r="J13683"/>
      <c r="K13683"/>
      <c r="O13683"/>
      <c r="P13683"/>
    </row>
    <row r="13684" spans="3:16" x14ac:dyDescent="0.25">
      <c r="C13684"/>
      <c r="D13684"/>
      <c r="F13684"/>
      <c r="G13684"/>
      <c r="I13684"/>
      <c r="J13684"/>
      <c r="K13684"/>
      <c r="O13684"/>
      <c r="P13684"/>
    </row>
    <row r="13685" spans="3:16" x14ac:dyDescent="0.25">
      <c r="C13685"/>
      <c r="D13685"/>
      <c r="F13685"/>
      <c r="G13685"/>
      <c r="I13685"/>
      <c r="J13685"/>
      <c r="K13685"/>
      <c r="O13685"/>
      <c r="P13685"/>
    </row>
    <row r="13686" spans="3:16" x14ac:dyDescent="0.25">
      <c r="C13686"/>
      <c r="D13686"/>
      <c r="F13686"/>
      <c r="G13686"/>
      <c r="I13686"/>
      <c r="J13686"/>
      <c r="K13686"/>
      <c r="O13686"/>
      <c r="P13686"/>
    </row>
    <row r="13687" spans="3:16" x14ac:dyDescent="0.25">
      <c r="C13687"/>
      <c r="D13687"/>
      <c r="F13687"/>
      <c r="G13687"/>
      <c r="I13687"/>
      <c r="J13687"/>
      <c r="K13687"/>
      <c r="O13687"/>
      <c r="P13687"/>
    </row>
    <row r="13688" spans="3:16" x14ac:dyDescent="0.25">
      <c r="C13688"/>
      <c r="D13688"/>
      <c r="F13688"/>
      <c r="G13688"/>
      <c r="I13688"/>
      <c r="J13688"/>
      <c r="K13688"/>
      <c r="O13688"/>
      <c r="P13688"/>
    </row>
    <row r="13689" spans="3:16" x14ac:dyDescent="0.25">
      <c r="C13689"/>
      <c r="D13689"/>
      <c r="F13689"/>
      <c r="G13689"/>
      <c r="I13689"/>
      <c r="J13689"/>
      <c r="K13689"/>
      <c r="O13689"/>
      <c r="P13689"/>
    </row>
    <row r="13690" spans="3:16" x14ac:dyDescent="0.25">
      <c r="C13690"/>
      <c r="D13690"/>
      <c r="F13690"/>
      <c r="G13690"/>
      <c r="I13690"/>
      <c r="J13690"/>
      <c r="K13690"/>
      <c r="O13690"/>
      <c r="P13690"/>
    </row>
    <row r="13691" spans="3:16" x14ac:dyDescent="0.25">
      <c r="C13691"/>
      <c r="D13691"/>
      <c r="F13691"/>
      <c r="G13691"/>
      <c r="I13691"/>
      <c r="J13691"/>
      <c r="K13691"/>
      <c r="O13691"/>
      <c r="P13691"/>
    </row>
    <row r="13692" spans="3:16" x14ac:dyDescent="0.25">
      <c r="C13692"/>
      <c r="D13692"/>
      <c r="F13692"/>
      <c r="G13692"/>
      <c r="I13692"/>
      <c r="J13692"/>
      <c r="K13692"/>
      <c r="O13692"/>
      <c r="P13692"/>
    </row>
    <row r="13693" spans="3:16" x14ac:dyDescent="0.25">
      <c r="C13693"/>
      <c r="D13693"/>
      <c r="F13693"/>
      <c r="G13693"/>
      <c r="I13693"/>
      <c r="J13693"/>
      <c r="K13693"/>
      <c r="O13693"/>
      <c r="P13693"/>
    </row>
    <row r="13694" spans="3:16" x14ac:dyDescent="0.25">
      <c r="C13694"/>
      <c r="D13694"/>
      <c r="F13694"/>
      <c r="G13694"/>
      <c r="I13694"/>
      <c r="J13694"/>
      <c r="K13694"/>
      <c r="O13694"/>
      <c r="P13694"/>
    </row>
    <row r="13695" spans="3:16" x14ac:dyDescent="0.25">
      <c r="C13695"/>
      <c r="D13695"/>
      <c r="F13695"/>
      <c r="G13695"/>
      <c r="I13695"/>
      <c r="J13695"/>
      <c r="K13695"/>
      <c r="O13695"/>
      <c r="P13695"/>
    </row>
    <row r="13696" spans="3:16" x14ac:dyDescent="0.25">
      <c r="C13696"/>
      <c r="D13696"/>
      <c r="F13696"/>
      <c r="G13696"/>
      <c r="I13696"/>
      <c r="J13696"/>
      <c r="K13696"/>
      <c r="O13696"/>
      <c r="P13696"/>
    </row>
    <row r="13697" spans="3:16" x14ac:dyDescent="0.25">
      <c r="C13697"/>
      <c r="D13697"/>
      <c r="F13697"/>
      <c r="G13697"/>
      <c r="I13697"/>
      <c r="J13697"/>
      <c r="K13697"/>
      <c r="O13697"/>
      <c r="P13697"/>
    </row>
    <row r="13698" spans="3:16" x14ac:dyDescent="0.25">
      <c r="C13698"/>
      <c r="D13698"/>
      <c r="F13698"/>
      <c r="G13698"/>
      <c r="I13698"/>
      <c r="J13698"/>
      <c r="K13698"/>
      <c r="O13698"/>
      <c r="P13698"/>
    </row>
    <row r="13699" spans="3:16" x14ac:dyDescent="0.25">
      <c r="C13699"/>
      <c r="D13699"/>
      <c r="F13699"/>
      <c r="G13699"/>
      <c r="I13699"/>
      <c r="J13699"/>
      <c r="K13699"/>
      <c r="O13699"/>
      <c r="P13699"/>
    </row>
    <row r="13700" spans="3:16" x14ac:dyDescent="0.25">
      <c r="C13700"/>
      <c r="D13700"/>
      <c r="F13700"/>
      <c r="G13700"/>
      <c r="I13700"/>
      <c r="J13700"/>
      <c r="K13700"/>
      <c r="O13700"/>
      <c r="P13700"/>
    </row>
    <row r="13701" spans="3:16" x14ac:dyDescent="0.25">
      <c r="C13701"/>
      <c r="D13701"/>
      <c r="F13701"/>
      <c r="G13701"/>
      <c r="I13701"/>
      <c r="J13701"/>
      <c r="K13701"/>
      <c r="O13701"/>
      <c r="P13701"/>
    </row>
    <row r="13702" spans="3:16" x14ac:dyDescent="0.25">
      <c r="C13702"/>
      <c r="D13702"/>
      <c r="F13702"/>
      <c r="G13702"/>
      <c r="I13702"/>
      <c r="J13702"/>
      <c r="K13702"/>
      <c r="O13702"/>
      <c r="P13702"/>
    </row>
    <row r="13703" spans="3:16" x14ac:dyDescent="0.25">
      <c r="C13703"/>
      <c r="D13703"/>
      <c r="F13703"/>
      <c r="G13703"/>
      <c r="I13703"/>
      <c r="J13703"/>
      <c r="K13703"/>
      <c r="O13703"/>
      <c r="P13703"/>
    </row>
    <row r="13704" spans="3:16" x14ac:dyDescent="0.25">
      <c r="C13704"/>
      <c r="D13704"/>
      <c r="F13704"/>
      <c r="G13704"/>
      <c r="I13704"/>
      <c r="J13704"/>
      <c r="K13704"/>
      <c r="O13704"/>
      <c r="P13704"/>
    </row>
    <row r="13705" spans="3:16" x14ac:dyDescent="0.25">
      <c r="C13705"/>
      <c r="D13705"/>
      <c r="F13705"/>
      <c r="G13705"/>
      <c r="I13705"/>
      <c r="J13705"/>
      <c r="K13705"/>
      <c r="O13705"/>
      <c r="P13705"/>
    </row>
    <row r="13706" spans="3:16" x14ac:dyDescent="0.25">
      <c r="C13706"/>
      <c r="D13706"/>
      <c r="F13706"/>
      <c r="G13706"/>
      <c r="I13706"/>
      <c r="J13706"/>
      <c r="K13706"/>
      <c r="O13706"/>
      <c r="P13706"/>
    </row>
    <row r="13707" spans="3:16" x14ac:dyDescent="0.25">
      <c r="C13707"/>
      <c r="D13707"/>
      <c r="F13707"/>
      <c r="G13707"/>
      <c r="I13707"/>
      <c r="J13707"/>
      <c r="K13707"/>
      <c r="O13707"/>
      <c r="P13707"/>
    </row>
    <row r="13708" spans="3:16" x14ac:dyDescent="0.25">
      <c r="C13708"/>
      <c r="D13708"/>
      <c r="F13708"/>
      <c r="G13708"/>
      <c r="I13708"/>
      <c r="J13708"/>
      <c r="K13708"/>
      <c r="O13708"/>
      <c r="P13708"/>
    </row>
    <row r="13709" spans="3:16" x14ac:dyDescent="0.25">
      <c r="C13709"/>
      <c r="D13709"/>
      <c r="F13709"/>
      <c r="G13709"/>
      <c r="I13709"/>
      <c r="J13709"/>
      <c r="K13709"/>
      <c r="O13709"/>
      <c r="P13709"/>
    </row>
    <row r="13710" spans="3:16" x14ac:dyDescent="0.25">
      <c r="C13710"/>
      <c r="D13710"/>
      <c r="F13710"/>
      <c r="G13710"/>
      <c r="I13710"/>
      <c r="J13710"/>
      <c r="K13710"/>
      <c r="O13710"/>
      <c r="P13710"/>
    </row>
    <row r="13711" spans="3:16" x14ac:dyDescent="0.25">
      <c r="C13711"/>
      <c r="D13711"/>
      <c r="F13711"/>
      <c r="G13711"/>
      <c r="I13711"/>
      <c r="J13711"/>
      <c r="K13711"/>
      <c r="O13711"/>
      <c r="P13711"/>
    </row>
    <row r="13712" spans="3:16" x14ac:dyDescent="0.25">
      <c r="C13712"/>
      <c r="D13712"/>
      <c r="F13712"/>
      <c r="G13712"/>
      <c r="I13712"/>
      <c r="J13712"/>
      <c r="K13712"/>
      <c r="O13712"/>
      <c r="P13712"/>
    </row>
    <row r="13713" spans="3:16" x14ac:dyDescent="0.25">
      <c r="C13713"/>
      <c r="D13713"/>
      <c r="F13713"/>
      <c r="G13713"/>
      <c r="I13713"/>
      <c r="J13713"/>
      <c r="K13713"/>
      <c r="O13713"/>
      <c r="P13713"/>
    </row>
    <row r="13714" spans="3:16" x14ac:dyDescent="0.25">
      <c r="C13714"/>
      <c r="D13714"/>
      <c r="F13714"/>
      <c r="G13714"/>
      <c r="I13714"/>
      <c r="J13714"/>
      <c r="K13714"/>
      <c r="O13714"/>
      <c r="P13714"/>
    </row>
    <row r="13715" spans="3:16" x14ac:dyDescent="0.25">
      <c r="C13715"/>
      <c r="D13715"/>
      <c r="F13715"/>
      <c r="G13715"/>
      <c r="I13715"/>
      <c r="J13715"/>
      <c r="K13715"/>
      <c r="O13715"/>
      <c r="P13715"/>
    </row>
    <row r="13716" spans="3:16" x14ac:dyDescent="0.25">
      <c r="C13716"/>
      <c r="D13716"/>
      <c r="F13716"/>
      <c r="G13716"/>
      <c r="I13716"/>
      <c r="J13716"/>
      <c r="K13716"/>
      <c r="O13716"/>
      <c r="P13716"/>
    </row>
    <row r="13717" spans="3:16" x14ac:dyDescent="0.25">
      <c r="C13717"/>
      <c r="D13717"/>
      <c r="F13717"/>
      <c r="G13717"/>
      <c r="I13717"/>
      <c r="J13717"/>
      <c r="K13717"/>
      <c r="O13717"/>
      <c r="P13717"/>
    </row>
    <row r="13718" spans="3:16" x14ac:dyDescent="0.25">
      <c r="C13718"/>
      <c r="D13718"/>
      <c r="F13718"/>
      <c r="G13718"/>
      <c r="I13718"/>
      <c r="J13718"/>
      <c r="K13718"/>
      <c r="O13718"/>
      <c r="P13718"/>
    </row>
    <row r="13719" spans="3:16" x14ac:dyDescent="0.25">
      <c r="C13719"/>
      <c r="D13719"/>
      <c r="F13719"/>
      <c r="G13719"/>
      <c r="I13719"/>
      <c r="J13719"/>
      <c r="K13719"/>
      <c r="O13719"/>
      <c r="P13719"/>
    </row>
    <row r="13720" spans="3:16" x14ac:dyDescent="0.25">
      <c r="C13720"/>
      <c r="D13720"/>
      <c r="F13720"/>
      <c r="G13720"/>
      <c r="I13720"/>
      <c r="J13720"/>
      <c r="K13720"/>
      <c r="O13720"/>
      <c r="P13720"/>
    </row>
    <row r="13721" spans="3:16" x14ac:dyDescent="0.25">
      <c r="C13721"/>
      <c r="D13721"/>
      <c r="F13721"/>
      <c r="G13721"/>
      <c r="I13721"/>
      <c r="J13721"/>
      <c r="K13721"/>
      <c r="O13721"/>
      <c r="P13721"/>
    </row>
    <row r="13722" spans="3:16" x14ac:dyDescent="0.25">
      <c r="C13722"/>
      <c r="D13722"/>
      <c r="F13722"/>
      <c r="G13722"/>
      <c r="I13722"/>
      <c r="J13722"/>
      <c r="K13722"/>
      <c r="O13722"/>
      <c r="P13722"/>
    </row>
    <row r="13723" spans="3:16" x14ac:dyDescent="0.25">
      <c r="C13723"/>
      <c r="D13723"/>
      <c r="F13723"/>
      <c r="G13723"/>
      <c r="I13723"/>
      <c r="J13723"/>
      <c r="K13723"/>
      <c r="O13723"/>
      <c r="P13723"/>
    </row>
    <row r="13724" spans="3:16" x14ac:dyDescent="0.25">
      <c r="C13724"/>
      <c r="D13724"/>
      <c r="F13724"/>
      <c r="G13724"/>
      <c r="I13724"/>
      <c r="J13724"/>
      <c r="K13724"/>
      <c r="O13724"/>
      <c r="P13724"/>
    </row>
    <row r="13725" spans="3:16" x14ac:dyDescent="0.25">
      <c r="C13725"/>
      <c r="D13725"/>
      <c r="F13725"/>
      <c r="G13725"/>
      <c r="I13725"/>
      <c r="J13725"/>
      <c r="K13725"/>
      <c r="O13725"/>
      <c r="P13725"/>
    </row>
    <row r="13726" spans="3:16" x14ac:dyDescent="0.25">
      <c r="C13726"/>
      <c r="D13726"/>
      <c r="F13726"/>
      <c r="G13726"/>
      <c r="I13726"/>
      <c r="J13726"/>
      <c r="K13726"/>
      <c r="O13726"/>
      <c r="P13726"/>
    </row>
    <row r="13727" spans="3:16" x14ac:dyDescent="0.25">
      <c r="C13727"/>
      <c r="D13727"/>
      <c r="F13727"/>
      <c r="G13727"/>
      <c r="I13727"/>
      <c r="J13727"/>
      <c r="K13727"/>
      <c r="O13727"/>
      <c r="P13727"/>
    </row>
    <row r="13728" spans="3:16" x14ac:dyDescent="0.25">
      <c r="C13728"/>
      <c r="D13728"/>
      <c r="F13728"/>
      <c r="G13728"/>
      <c r="I13728"/>
      <c r="J13728"/>
      <c r="K13728"/>
      <c r="O13728"/>
      <c r="P13728"/>
    </row>
    <row r="13729" spans="3:16" x14ac:dyDescent="0.25">
      <c r="C13729"/>
      <c r="D13729"/>
      <c r="F13729"/>
      <c r="G13729"/>
      <c r="I13729"/>
      <c r="J13729"/>
      <c r="K13729"/>
      <c r="O13729"/>
      <c r="P13729"/>
    </row>
    <row r="13730" spans="3:16" x14ac:dyDescent="0.25">
      <c r="C13730"/>
      <c r="D13730"/>
      <c r="F13730"/>
      <c r="G13730"/>
      <c r="I13730"/>
      <c r="J13730"/>
      <c r="K13730"/>
      <c r="O13730"/>
      <c r="P13730"/>
    </row>
    <row r="13731" spans="3:16" x14ac:dyDescent="0.25">
      <c r="C13731"/>
      <c r="D13731"/>
      <c r="F13731"/>
      <c r="G13731"/>
      <c r="I13731"/>
      <c r="J13731"/>
      <c r="K13731"/>
      <c r="O13731"/>
      <c r="P13731"/>
    </row>
    <row r="13732" spans="3:16" x14ac:dyDescent="0.25">
      <c r="C13732"/>
      <c r="D13732"/>
      <c r="F13732"/>
      <c r="G13732"/>
      <c r="I13732"/>
      <c r="J13732"/>
      <c r="K13732"/>
      <c r="O13732"/>
      <c r="P13732"/>
    </row>
    <row r="13733" spans="3:16" x14ac:dyDescent="0.25">
      <c r="C13733"/>
      <c r="D13733"/>
      <c r="F13733"/>
      <c r="G13733"/>
      <c r="I13733"/>
      <c r="J13733"/>
      <c r="K13733"/>
      <c r="O13733"/>
      <c r="P13733"/>
    </row>
    <row r="13734" spans="3:16" x14ac:dyDescent="0.25">
      <c r="C13734"/>
      <c r="D13734"/>
      <c r="F13734"/>
      <c r="G13734"/>
      <c r="I13734"/>
      <c r="J13734"/>
      <c r="K13734"/>
      <c r="O13734"/>
      <c r="P13734"/>
    </row>
    <row r="13735" spans="3:16" x14ac:dyDescent="0.25">
      <c r="C13735"/>
      <c r="D13735"/>
      <c r="F13735"/>
      <c r="G13735"/>
      <c r="I13735"/>
      <c r="J13735"/>
      <c r="K13735"/>
      <c r="O13735"/>
      <c r="P13735"/>
    </row>
    <row r="13736" spans="3:16" x14ac:dyDescent="0.25">
      <c r="C13736"/>
      <c r="D13736"/>
      <c r="F13736"/>
      <c r="G13736"/>
      <c r="I13736"/>
      <c r="J13736"/>
      <c r="K13736"/>
      <c r="O13736"/>
      <c r="P13736"/>
    </row>
    <row r="13737" spans="3:16" x14ac:dyDescent="0.25">
      <c r="C13737"/>
      <c r="D13737"/>
      <c r="F13737"/>
      <c r="G13737"/>
      <c r="I13737"/>
      <c r="J13737"/>
      <c r="K13737"/>
      <c r="O13737"/>
      <c r="P13737"/>
    </row>
    <row r="13738" spans="3:16" x14ac:dyDescent="0.25">
      <c r="C13738"/>
      <c r="D13738"/>
      <c r="F13738"/>
      <c r="G13738"/>
      <c r="I13738"/>
      <c r="J13738"/>
      <c r="K13738"/>
      <c r="O13738"/>
      <c r="P13738"/>
    </row>
    <row r="13739" spans="3:16" x14ac:dyDescent="0.25">
      <c r="C13739"/>
      <c r="D13739"/>
      <c r="F13739"/>
      <c r="G13739"/>
      <c r="I13739"/>
      <c r="J13739"/>
      <c r="K13739"/>
      <c r="O13739"/>
      <c r="P13739"/>
    </row>
    <row r="13740" spans="3:16" x14ac:dyDescent="0.25">
      <c r="C13740"/>
      <c r="D13740"/>
      <c r="F13740"/>
      <c r="G13740"/>
      <c r="I13740"/>
      <c r="J13740"/>
      <c r="K13740"/>
      <c r="O13740"/>
      <c r="P13740"/>
    </row>
    <row r="13741" spans="3:16" x14ac:dyDescent="0.25">
      <c r="C13741"/>
      <c r="D13741"/>
      <c r="F13741"/>
      <c r="G13741"/>
      <c r="I13741"/>
      <c r="J13741"/>
      <c r="K13741"/>
      <c r="O13741"/>
      <c r="P13741"/>
    </row>
    <row r="13742" spans="3:16" x14ac:dyDescent="0.25">
      <c r="C13742"/>
      <c r="D13742"/>
      <c r="F13742"/>
      <c r="G13742"/>
      <c r="I13742"/>
      <c r="J13742"/>
      <c r="K13742"/>
      <c r="O13742"/>
      <c r="P13742"/>
    </row>
    <row r="13743" spans="3:16" x14ac:dyDescent="0.25">
      <c r="C13743"/>
      <c r="D13743"/>
      <c r="F13743"/>
      <c r="G13743"/>
      <c r="I13743"/>
      <c r="J13743"/>
      <c r="K13743"/>
      <c r="O13743"/>
      <c r="P13743"/>
    </row>
    <row r="13744" spans="3:16" x14ac:dyDescent="0.25">
      <c r="C13744"/>
      <c r="D13744"/>
      <c r="F13744"/>
      <c r="G13744"/>
      <c r="I13744"/>
      <c r="J13744"/>
      <c r="K13744"/>
      <c r="O13744"/>
      <c r="P13744"/>
    </row>
    <row r="13745" spans="3:16" x14ac:dyDescent="0.25">
      <c r="C13745"/>
      <c r="D13745"/>
      <c r="F13745"/>
      <c r="G13745"/>
      <c r="I13745"/>
      <c r="J13745"/>
      <c r="K13745"/>
      <c r="O13745"/>
      <c r="P13745"/>
    </row>
    <row r="13746" spans="3:16" x14ac:dyDescent="0.25">
      <c r="C13746"/>
      <c r="D13746"/>
      <c r="F13746"/>
      <c r="G13746"/>
      <c r="I13746"/>
      <c r="J13746"/>
      <c r="K13746"/>
      <c r="O13746"/>
      <c r="P13746"/>
    </row>
    <row r="13747" spans="3:16" x14ac:dyDescent="0.25">
      <c r="C13747"/>
      <c r="D13747"/>
      <c r="F13747"/>
      <c r="G13747"/>
      <c r="I13747"/>
      <c r="J13747"/>
      <c r="K13747"/>
      <c r="O13747"/>
      <c r="P13747"/>
    </row>
    <row r="13748" spans="3:16" x14ac:dyDescent="0.25">
      <c r="C13748"/>
      <c r="D13748"/>
      <c r="F13748"/>
      <c r="G13748"/>
      <c r="I13748"/>
      <c r="J13748"/>
      <c r="K13748"/>
      <c r="O13748"/>
      <c r="P13748"/>
    </row>
    <row r="13749" spans="3:16" x14ac:dyDescent="0.25">
      <c r="C13749"/>
      <c r="D13749"/>
      <c r="F13749"/>
      <c r="G13749"/>
      <c r="I13749"/>
      <c r="J13749"/>
      <c r="K13749"/>
      <c r="O13749"/>
      <c r="P13749"/>
    </row>
    <row r="13750" spans="3:16" x14ac:dyDescent="0.25">
      <c r="C13750"/>
      <c r="D13750"/>
      <c r="F13750"/>
      <c r="G13750"/>
      <c r="I13750"/>
      <c r="J13750"/>
      <c r="K13750"/>
      <c r="O13750"/>
      <c r="P13750"/>
    </row>
    <row r="13751" spans="3:16" x14ac:dyDescent="0.25">
      <c r="C13751"/>
      <c r="D13751"/>
      <c r="F13751"/>
      <c r="G13751"/>
      <c r="I13751"/>
      <c r="J13751"/>
      <c r="K13751"/>
      <c r="O13751"/>
      <c r="P13751"/>
    </row>
    <row r="13752" spans="3:16" x14ac:dyDescent="0.25">
      <c r="C13752"/>
      <c r="D13752"/>
      <c r="F13752"/>
      <c r="G13752"/>
      <c r="I13752"/>
      <c r="J13752"/>
      <c r="K13752"/>
      <c r="O13752"/>
      <c r="P13752"/>
    </row>
    <row r="13753" spans="3:16" x14ac:dyDescent="0.25">
      <c r="C13753"/>
      <c r="D13753"/>
      <c r="F13753"/>
      <c r="G13753"/>
      <c r="I13753"/>
      <c r="J13753"/>
      <c r="K13753"/>
      <c r="O13753"/>
      <c r="P13753"/>
    </row>
    <row r="13754" spans="3:16" x14ac:dyDescent="0.25">
      <c r="C13754"/>
      <c r="D13754"/>
      <c r="F13754"/>
      <c r="G13754"/>
      <c r="I13754"/>
      <c r="J13754"/>
      <c r="K13754"/>
      <c r="O13754"/>
      <c r="P13754"/>
    </row>
    <row r="13755" spans="3:16" x14ac:dyDescent="0.25">
      <c r="C13755"/>
      <c r="D13755"/>
      <c r="F13755"/>
      <c r="G13755"/>
      <c r="I13755"/>
      <c r="J13755"/>
      <c r="K13755"/>
      <c r="O13755"/>
      <c r="P13755"/>
    </row>
    <row r="13756" spans="3:16" x14ac:dyDescent="0.25">
      <c r="C13756"/>
      <c r="D13756"/>
      <c r="F13756"/>
      <c r="G13756"/>
      <c r="I13756"/>
      <c r="J13756"/>
      <c r="K13756"/>
      <c r="O13756"/>
      <c r="P13756"/>
    </row>
    <row r="13757" spans="3:16" x14ac:dyDescent="0.25">
      <c r="C13757"/>
      <c r="D13757"/>
      <c r="F13757"/>
      <c r="G13757"/>
      <c r="I13757"/>
      <c r="J13757"/>
      <c r="K13757"/>
      <c r="O13757"/>
      <c r="P13757"/>
    </row>
    <row r="13758" spans="3:16" x14ac:dyDescent="0.25">
      <c r="C13758"/>
      <c r="D13758"/>
      <c r="F13758"/>
      <c r="G13758"/>
      <c r="I13758"/>
      <c r="J13758"/>
      <c r="K13758"/>
      <c r="O13758"/>
      <c r="P13758"/>
    </row>
    <row r="13759" spans="3:16" x14ac:dyDescent="0.25">
      <c r="C13759"/>
      <c r="D13759"/>
      <c r="F13759"/>
      <c r="G13759"/>
      <c r="I13759"/>
      <c r="J13759"/>
      <c r="K13759"/>
      <c r="O13759"/>
      <c r="P13759"/>
    </row>
    <row r="13760" spans="3:16" x14ac:dyDescent="0.25">
      <c r="C13760"/>
      <c r="D13760"/>
      <c r="F13760"/>
      <c r="G13760"/>
      <c r="I13760"/>
      <c r="J13760"/>
      <c r="K13760"/>
      <c r="O13760"/>
      <c r="P13760"/>
    </row>
    <row r="13761" spans="3:16" x14ac:dyDescent="0.25">
      <c r="C13761"/>
      <c r="D13761"/>
      <c r="F13761"/>
      <c r="G13761"/>
      <c r="I13761"/>
      <c r="J13761"/>
      <c r="K13761"/>
      <c r="O13761"/>
      <c r="P13761"/>
    </row>
    <row r="13762" spans="3:16" x14ac:dyDescent="0.25">
      <c r="C13762"/>
      <c r="D13762"/>
      <c r="F13762"/>
      <c r="G13762"/>
      <c r="I13762"/>
      <c r="J13762"/>
      <c r="K13762"/>
      <c r="O13762"/>
      <c r="P13762"/>
    </row>
    <row r="13763" spans="3:16" x14ac:dyDescent="0.25">
      <c r="C13763"/>
      <c r="D13763"/>
      <c r="F13763"/>
      <c r="G13763"/>
      <c r="I13763"/>
      <c r="J13763"/>
      <c r="K13763"/>
      <c r="O13763"/>
      <c r="P13763"/>
    </row>
    <row r="13764" spans="3:16" x14ac:dyDescent="0.25">
      <c r="C13764"/>
      <c r="D13764"/>
      <c r="F13764"/>
      <c r="G13764"/>
      <c r="I13764"/>
      <c r="J13764"/>
      <c r="K13764"/>
      <c r="O13764"/>
      <c r="P13764"/>
    </row>
    <row r="13765" spans="3:16" x14ac:dyDescent="0.25">
      <c r="C13765"/>
      <c r="D13765"/>
      <c r="F13765"/>
      <c r="G13765"/>
      <c r="I13765"/>
      <c r="J13765"/>
      <c r="K13765"/>
      <c r="O13765"/>
      <c r="P13765"/>
    </row>
    <row r="13766" spans="3:16" x14ac:dyDescent="0.25">
      <c r="C13766"/>
      <c r="D13766"/>
      <c r="F13766"/>
      <c r="G13766"/>
      <c r="I13766"/>
      <c r="J13766"/>
      <c r="K13766"/>
      <c r="O13766"/>
      <c r="P13766"/>
    </row>
    <row r="13767" spans="3:16" x14ac:dyDescent="0.25">
      <c r="C13767"/>
      <c r="D13767"/>
      <c r="F13767"/>
      <c r="G13767"/>
      <c r="I13767"/>
      <c r="J13767"/>
      <c r="K13767"/>
      <c r="O13767"/>
      <c r="P13767"/>
    </row>
    <row r="13768" spans="3:16" x14ac:dyDescent="0.25">
      <c r="C13768"/>
      <c r="D13768"/>
      <c r="F13768"/>
      <c r="G13768"/>
      <c r="I13768"/>
      <c r="J13768"/>
      <c r="K13768"/>
      <c r="O13768"/>
      <c r="P13768"/>
    </row>
    <row r="13769" spans="3:16" x14ac:dyDescent="0.25">
      <c r="C13769"/>
      <c r="D13769"/>
      <c r="F13769"/>
      <c r="G13769"/>
      <c r="I13769"/>
      <c r="J13769"/>
      <c r="K13769"/>
      <c r="O13769"/>
      <c r="P13769"/>
    </row>
    <row r="13770" spans="3:16" x14ac:dyDescent="0.25">
      <c r="C13770"/>
      <c r="D13770"/>
      <c r="F13770"/>
      <c r="G13770"/>
      <c r="I13770"/>
      <c r="J13770"/>
      <c r="K13770"/>
      <c r="O13770"/>
      <c r="P13770"/>
    </row>
    <row r="13771" spans="3:16" x14ac:dyDescent="0.25">
      <c r="C13771"/>
      <c r="D13771"/>
      <c r="F13771"/>
      <c r="G13771"/>
      <c r="I13771"/>
      <c r="J13771"/>
      <c r="K13771"/>
      <c r="O13771"/>
      <c r="P13771"/>
    </row>
    <row r="13772" spans="3:16" x14ac:dyDescent="0.25">
      <c r="C13772"/>
      <c r="D13772"/>
      <c r="F13772"/>
      <c r="G13772"/>
      <c r="I13772"/>
      <c r="J13772"/>
      <c r="K13772"/>
      <c r="O13772"/>
      <c r="P13772"/>
    </row>
    <row r="13773" spans="3:16" x14ac:dyDescent="0.25">
      <c r="C13773"/>
      <c r="D13773"/>
      <c r="F13773"/>
      <c r="G13773"/>
      <c r="I13773"/>
      <c r="J13773"/>
      <c r="K13773"/>
      <c r="O13773"/>
      <c r="P13773"/>
    </row>
    <row r="13774" spans="3:16" x14ac:dyDescent="0.25">
      <c r="C13774"/>
      <c r="D13774"/>
      <c r="F13774"/>
      <c r="G13774"/>
      <c r="I13774"/>
      <c r="J13774"/>
      <c r="K13774"/>
      <c r="O13774"/>
      <c r="P13774"/>
    </row>
    <row r="13775" spans="3:16" x14ac:dyDescent="0.25">
      <c r="C13775"/>
      <c r="D13775"/>
      <c r="F13775"/>
      <c r="G13775"/>
      <c r="I13775"/>
      <c r="J13775"/>
      <c r="K13775"/>
      <c r="O13775"/>
      <c r="P13775"/>
    </row>
    <row r="13776" spans="3:16" x14ac:dyDescent="0.25">
      <c r="C13776"/>
      <c r="D13776"/>
      <c r="F13776"/>
      <c r="G13776"/>
      <c r="I13776"/>
      <c r="J13776"/>
      <c r="K13776"/>
      <c r="O13776"/>
      <c r="P13776"/>
    </row>
    <row r="13777" spans="3:16" x14ac:dyDescent="0.25">
      <c r="C13777"/>
      <c r="D13777"/>
      <c r="F13777"/>
      <c r="G13777"/>
      <c r="I13777"/>
      <c r="J13777"/>
      <c r="K13777"/>
      <c r="O13777"/>
      <c r="P13777"/>
    </row>
    <row r="13778" spans="3:16" x14ac:dyDescent="0.25">
      <c r="C13778"/>
      <c r="D13778"/>
      <c r="F13778"/>
      <c r="G13778"/>
      <c r="I13778"/>
      <c r="J13778"/>
      <c r="K13778"/>
      <c r="O13778"/>
      <c r="P13778"/>
    </row>
    <row r="13779" spans="3:16" x14ac:dyDescent="0.25">
      <c r="C13779"/>
      <c r="D13779"/>
      <c r="F13779"/>
      <c r="G13779"/>
      <c r="I13779"/>
      <c r="J13779"/>
      <c r="K13779"/>
      <c r="O13779"/>
      <c r="P13779"/>
    </row>
    <row r="13780" spans="3:16" x14ac:dyDescent="0.25">
      <c r="C13780"/>
      <c r="D13780"/>
      <c r="F13780"/>
      <c r="G13780"/>
      <c r="I13780"/>
      <c r="J13780"/>
      <c r="K13780"/>
      <c r="O13780"/>
      <c r="P13780"/>
    </row>
    <row r="13781" spans="3:16" x14ac:dyDescent="0.25">
      <c r="C13781"/>
      <c r="D13781"/>
      <c r="F13781"/>
      <c r="G13781"/>
      <c r="I13781"/>
      <c r="J13781"/>
      <c r="K13781"/>
      <c r="O13781"/>
      <c r="P13781"/>
    </row>
    <row r="13782" spans="3:16" x14ac:dyDescent="0.25">
      <c r="C13782"/>
      <c r="D13782"/>
      <c r="F13782"/>
      <c r="G13782"/>
      <c r="I13782"/>
      <c r="J13782"/>
      <c r="K13782"/>
      <c r="O13782"/>
      <c r="P13782"/>
    </row>
    <row r="13783" spans="3:16" x14ac:dyDescent="0.25">
      <c r="C13783"/>
      <c r="D13783"/>
      <c r="F13783"/>
      <c r="G13783"/>
      <c r="I13783"/>
      <c r="J13783"/>
      <c r="K13783"/>
      <c r="O13783"/>
      <c r="P13783"/>
    </row>
    <row r="13784" spans="3:16" x14ac:dyDescent="0.25">
      <c r="C13784"/>
      <c r="D13784"/>
      <c r="F13784"/>
      <c r="G13784"/>
      <c r="I13784"/>
      <c r="J13784"/>
      <c r="K13784"/>
      <c r="O13784"/>
      <c r="P13784"/>
    </row>
    <row r="13785" spans="3:16" x14ac:dyDescent="0.25">
      <c r="C13785"/>
      <c r="D13785"/>
      <c r="F13785"/>
      <c r="G13785"/>
      <c r="I13785"/>
      <c r="J13785"/>
      <c r="K13785"/>
      <c r="O13785"/>
      <c r="P13785"/>
    </row>
    <row r="13786" spans="3:16" x14ac:dyDescent="0.25">
      <c r="C13786"/>
      <c r="D13786"/>
      <c r="F13786"/>
      <c r="G13786"/>
      <c r="I13786"/>
      <c r="J13786"/>
      <c r="K13786"/>
      <c r="O13786"/>
      <c r="P13786"/>
    </row>
    <row r="13787" spans="3:16" x14ac:dyDescent="0.25">
      <c r="C13787"/>
      <c r="D13787"/>
      <c r="F13787"/>
      <c r="G13787"/>
      <c r="I13787"/>
      <c r="J13787"/>
      <c r="K13787"/>
      <c r="O13787"/>
      <c r="P13787"/>
    </row>
    <row r="13788" spans="3:16" x14ac:dyDescent="0.25">
      <c r="C13788"/>
      <c r="D13788"/>
      <c r="F13788"/>
      <c r="G13788"/>
      <c r="I13788"/>
      <c r="J13788"/>
      <c r="K13788"/>
      <c r="O13788"/>
      <c r="P13788"/>
    </row>
    <row r="13789" spans="3:16" x14ac:dyDescent="0.25">
      <c r="C13789"/>
      <c r="D13789"/>
      <c r="F13789"/>
      <c r="G13789"/>
      <c r="I13789"/>
      <c r="J13789"/>
      <c r="K13789"/>
      <c r="O13789"/>
      <c r="P13789"/>
    </row>
    <row r="13790" spans="3:16" x14ac:dyDescent="0.25">
      <c r="C13790"/>
      <c r="D13790"/>
      <c r="F13790"/>
      <c r="G13790"/>
      <c r="I13790"/>
      <c r="J13790"/>
      <c r="K13790"/>
      <c r="O13790"/>
      <c r="P13790"/>
    </row>
    <row r="13791" spans="3:16" x14ac:dyDescent="0.25">
      <c r="C13791"/>
      <c r="D13791"/>
      <c r="F13791"/>
      <c r="G13791"/>
      <c r="I13791"/>
      <c r="J13791"/>
      <c r="K13791"/>
      <c r="O13791"/>
      <c r="P13791"/>
    </row>
    <row r="13792" spans="3:16" x14ac:dyDescent="0.25">
      <c r="C13792"/>
      <c r="D13792"/>
      <c r="F13792"/>
      <c r="G13792"/>
      <c r="I13792"/>
      <c r="J13792"/>
      <c r="K13792"/>
      <c r="O13792"/>
      <c r="P13792"/>
    </row>
    <row r="13793" spans="3:16" x14ac:dyDescent="0.25">
      <c r="C13793"/>
      <c r="D13793"/>
      <c r="F13793"/>
      <c r="G13793"/>
      <c r="I13793"/>
      <c r="J13793"/>
      <c r="K13793"/>
      <c r="O13793"/>
      <c r="P13793"/>
    </row>
    <row r="13794" spans="3:16" x14ac:dyDescent="0.25">
      <c r="C13794"/>
      <c r="D13794"/>
      <c r="F13794"/>
      <c r="G13794"/>
      <c r="I13794"/>
      <c r="J13794"/>
      <c r="K13794"/>
      <c r="O13794"/>
      <c r="P13794"/>
    </row>
    <row r="13795" spans="3:16" x14ac:dyDescent="0.25">
      <c r="C13795"/>
      <c r="D13795"/>
      <c r="F13795"/>
      <c r="G13795"/>
      <c r="I13795"/>
      <c r="J13795"/>
      <c r="K13795"/>
      <c r="O13795"/>
      <c r="P13795"/>
    </row>
    <row r="13796" spans="3:16" x14ac:dyDescent="0.25">
      <c r="C13796"/>
      <c r="D13796"/>
      <c r="F13796"/>
      <c r="G13796"/>
      <c r="I13796"/>
      <c r="J13796"/>
      <c r="K13796"/>
      <c r="O13796"/>
      <c r="P13796"/>
    </row>
    <row r="13797" spans="3:16" x14ac:dyDescent="0.25">
      <c r="C13797"/>
      <c r="D13797"/>
      <c r="F13797"/>
      <c r="G13797"/>
      <c r="I13797"/>
      <c r="J13797"/>
      <c r="K13797"/>
      <c r="O13797"/>
      <c r="P13797"/>
    </row>
    <row r="13798" spans="3:16" x14ac:dyDescent="0.25">
      <c r="C13798"/>
      <c r="D13798"/>
      <c r="F13798"/>
      <c r="G13798"/>
      <c r="I13798"/>
      <c r="J13798"/>
      <c r="K13798"/>
      <c r="O13798"/>
      <c r="P13798"/>
    </row>
    <row r="13799" spans="3:16" x14ac:dyDescent="0.25">
      <c r="C13799"/>
      <c r="D13799"/>
      <c r="F13799"/>
      <c r="G13799"/>
      <c r="I13799"/>
      <c r="J13799"/>
      <c r="K13799"/>
      <c r="O13799"/>
      <c r="P13799"/>
    </row>
    <row r="13800" spans="3:16" x14ac:dyDescent="0.25">
      <c r="C13800"/>
      <c r="D13800"/>
      <c r="F13800"/>
      <c r="G13800"/>
      <c r="I13800"/>
      <c r="J13800"/>
      <c r="K13800"/>
      <c r="O13800"/>
      <c r="P13800"/>
    </row>
    <row r="13801" spans="3:16" x14ac:dyDescent="0.25">
      <c r="C13801"/>
      <c r="D13801"/>
      <c r="F13801"/>
      <c r="G13801"/>
      <c r="I13801"/>
      <c r="J13801"/>
      <c r="K13801"/>
      <c r="O13801"/>
      <c r="P13801"/>
    </row>
    <row r="13802" spans="3:16" x14ac:dyDescent="0.25">
      <c r="C13802"/>
      <c r="D13802"/>
      <c r="F13802"/>
      <c r="G13802"/>
      <c r="I13802"/>
      <c r="J13802"/>
      <c r="K13802"/>
      <c r="O13802"/>
      <c r="P13802"/>
    </row>
    <row r="13803" spans="3:16" x14ac:dyDescent="0.25">
      <c r="C13803"/>
      <c r="D13803"/>
      <c r="F13803"/>
      <c r="G13803"/>
      <c r="I13803"/>
      <c r="J13803"/>
      <c r="K13803"/>
      <c r="O13803"/>
      <c r="P13803"/>
    </row>
    <row r="13804" spans="3:16" x14ac:dyDescent="0.25">
      <c r="C13804"/>
      <c r="D13804"/>
      <c r="F13804"/>
      <c r="G13804"/>
      <c r="I13804"/>
      <c r="J13804"/>
      <c r="K13804"/>
      <c r="O13804"/>
      <c r="P13804"/>
    </row>
    <row r="13805" spans="3:16" x14ac:dyDescent="0.25">
      <c r="C13805"/>
      <c r="D13805"/>
      <c r="F13805"/>
      <c r="G13805"/>
      <c r="I13805"/>
      <c r="J13805"/>
      <c r="K13805"/>
      <c r="O13805"/>
      <c r="P13805"/>
    </row>
    <row r="13806" spans="3:16" x14ac:dyDescent="0.25">
      <c r="C13806"/>
      <c r="D13806"/>
      <c r="F13806"/>
      <c r="G13806"/>
      <c r="I13806"/>
      <c r="J13806"/>
      <c r="K13806"/>
      <c r="O13806"/>
      <c r="P13806"/>
    </row>
    <row r="13807" spans="3:16" x14ac:dyDescent="0.25">
      <c r="C13807"/>
      <c r="D13807"/>
      <c r="F13807"/>
      <c r="G13807"/>
      <c r="I13807"/>
      <c r="J13807"/>
      <c r="K13807"/>
      <c r="O13807"/>
      <c r="P13807"/>
    </row>
    <row r="13808" spans="3:16" x14ac:dyDescent="0.25">
      <c r="C13808"/>
      <c r="D13808"/>
      <c r="F13808"/>
      <c r="G13808"/>
      <c r="I13808"/>
      <c r="J13808"/>
      <c r="K13808"/>
      <c r="O13808"/>
      <c r="P13808"/>
    </row>
    <row r="13809" spans="3:16" x14ac:dyDescent="0.25">
      <c r="C13809"/>
      <c r="D13809"/>
      <c r="F13809"/>
      <c r="G13809"/>
      <c r="I13809"/>
      <c r="J13809"/>
      <c r="K13809"/>
      <c r="O13809"/>
      <c r="P13809"/>
    </row>
    <row r="13810" spans="3:16" x14ac:dyDescent="0.25">
      <c r="C13810"/>
      <c r="D13810"/>
      <c r="F13810"/>
      <c r="G13810"/>
      <c r="I13810"/>
      <c r="J13810"/>
      <c r="K13810"/>
      <c r="O13810"/>
      <c r="P13810"/>
    </row>
    <row r="13811" spans="3:16" x14ac:dyDescent="0.25">
      <c r="C13811"/>
      <c r="D13811"/>
      <c r="F13811"/>
      <c r="G13811"/>
      <c r="I13811"/>
      <c r="J13811"/>
      <c r="K13811"/>
      <c r="O13811"/>
      <c r="P13811"/>
    </row>
    <row r="13812" spans="3:16" x14ac:dyDescent="0.25">
      <c r="C13812"/>
      <c r="D13812"/>
      <c r="F13812"/>
      <c r="G13812"/>
      <c r="I13812"/>
      <c r="J13812"/>
      <c r="K13812"/>
      <c r="O13812"/>
      <c r="P13812"/>
    </row>
    <row r="13813" spans="3:16" x14ac:dyDescent="0.25">
      <c r="C13813"/>
      <c r="D13813"/>
      <c r="F13813"/>
      <c r="G13813"/>
      <c r="I13813"/>
      <c r="J13813"/>
      <c r="K13813"/>
      <c r="O13813"/>
      <c r="P13813"/>
    </row>
    <row r="13814" spans="3:16" x14ac:dyDescent="0.25">
      <c r="C13814"/>
      <c r="D13814"/>
      <c r="F13814"/>
      <c r="G13814"/>
      <c r="I13814"/>
      <c r="J13814"/>
      <c r="K13814"/>
      <c r="O13814"/>
      <c r="P13814"/>
    </row>
    <row r="13815" spans="3:16" x14ac:dyDescent="0.25">
      <c r="C13815"/>
      <c r="D13815"/>
      <c r="F13815"/>
      <c r="G13815"/>
      <c r="I13815"/>
      <c r="J13815"/>
      <c r="K13815"/>
      <c r="O13815"/>
      <c r="P13815"/>
    </row>
    <row r="13816" spans="3:16" x14ac:dyDescent="0.25">
      <c r="C13816"/>
      <c r="D13816"/>
      <c r="F13816"/>
      <c r="G13816"/>
      <c r="I13816"/>
      <c r="J13816"/>
      <c r="K13816"/>
      <c r="O13816"/>
      <c r="P13816"/>
    </row>
    <row r="13817" spans="3:16" x14ac:dyDescent="0.25">
      <c r="C13817"/>
      <c r="D13817"/>
      <c r="F13817"/>
      <c r="G13817"/>
      <c r="I13817"/>
      <c r="J13817"/>
      <c r="K13817"/>
      <c r="O13817"/>
      <c r="P13817"/>
    </row>
    <row r="13818" spans="3:16" x14ac:dyDescent="0.25">
      <c r="C13818"/>
      <c r="D13818"/>
      <c r="F13818"/>
      <c r="G13818"/>
      <c r="I13818"/>
      <c r="J13818"/>
      <c r="K13818"/>
      <c r="O13818"/>
      <c r="P13818"/>
    </row>
    <row r="13819" spans="3:16" x14ac:dyDescent="0.25">
      <c r="C13819"/>
      <c r="D13819"/>
      <c r="F13819"/>
      <c r="G13819"/>
      <c r="I13819"/>
      <c r="J13819"/>
      <c r="K13819"/>
      <c r="O13819"/>
      <c r="P13819"/>
    </row>
    <row r="13820" spans="3:16" x14ac:dyDescent="0.25">
      <c r="C13820"/>
      <c r="D13820"/>
      <c r="F13820"/>
      <c r="G13820"/>
      <c r="I13820"/>
      <c r="J13820"/>
      <c r="K13820"/>
      <c r="O13820"/>
      <c r="P13820"/>
    </row>
    <row r="13821" spans="3:16" x14ac:dyDescent="0.25">
      <c r="C13821"/>
      <c r="D13821"/>
      <c r="F13821"/>
      <c r="G13821"/>
      <c r="I13821"/>
      <c r="J13821"/>
      <c r="K13821"/>
      <c r="O13821"/>
      <c r="P13821"/>
    </row>
    <row r="13822" spans="3:16" x14ac:dyDescent="0.25">
      <c r="C13822"/>
      <c r="D13822"/>
      <c r="F13822"/>
      <c r="G13822"/>
      <c r="I13822"/>
      <c r="J13822"/>
      <c r="K13822"/>
      <c r="O13822"/>
      <c r="P13822"/>
    </row>
    <row r="13823" spans="3:16" x14ac:dyDescent="0.25">
      <c r="C13823"/>
      <c r="D13823"/>
      <c r="F13823"/>
      <c r="G13823"/>
      <c r="I13823"/>
      <c r="J13823"/>
      <c r="K13823"/>
      <c r="O13823"/>
      <c r="P13823"/>
    </row>
    <row r="13824" spans="3:16" x14ac:dyDescent="0.25">
      <c r="C13824"/>
      <c r="D13824"/>
      <c r="F13824"/>
      <c r="G13824"/>
      <c r="I13824"/>
      <c r="J13824"/>
      <c r="K13824"/>
      <c r="O13824"/>
      <c r="P13824"/>
    </row>
    <row r="13825" spans="3:16" x14ac:dyDescent="0.25">
      <c r="C13825"/>
      <c r="D13825"/>
      <c r="F13825"/>
      <c r="G13825"/>
      <c r="I13825"/>
      <c r="J13825"/>
      <c r="K13825"/>
      <c r="O13825"/>
      <c r="P13825"/>
    </row>
    <row r="13826" spans="3:16" x14ac:dyDescent="0.25">
      <c r="C13826"/>
      <c r="D13826"/>
      <c r="F13826"/>
      <c r="G13826"/>
      <c r="I13826"/>
      <c r="J13826"/>
      <c r="K13826"/>
      <c r="O13826"/>
      <c r="P13826"/>
    </row>
    <row r="13827" spans="3:16" x14ac:dyDescent="0.25">
      <c r="C13827"/>
      <c r="D13827"/>
      <c r="F13827"/>
      <c r="G13827"/>
      <c r="I13827"/>
      <c r="J13827"/>
      <c r="K13827"/>
      <c r="O13827"/>
      <c r="P13827"/>
    </row>
    <row r="13828" spans="3:16" x14ac:dyDescent="0.25">
      <c r="C13828"/>
      <c r="D13828"/>
      <c r="F13828"/>
      <c r="G13828"/>
      <c r="I13828"/>
      <c r="J13828"/>
      <c r="K13828"/>
      <c r="O13828"/>
      <c r="P13828"/>
    </row>
    <row r="13829" spans="3:16" x14ac:dyDescent="0.25">
      <c r="C13829"/>
      <c r="D13829"/>
      <c r="F13829"/>
      <c r="G13829"/>
      <c r="I13829"/>
      <c r="J13829"/>
      <c r="K13829"/>
      <c r="O13829"/>
      <c r="P13829"/>
    </row>
    <row r="13830" spans="3:16" x14ac:dyDescent="0.25">
      <c r="C13830"/>
      <c r="D13830"/>
      <c r="F13830"/>
      <c r="G13830"/>
      <c r="I13830"/>
      <c r="J13830"/>
      <c r="K13830"/>
      <c r="O13830"/>
      <c r="P13830"/>
    </row>
    <row r="13831" spans="3:16" x14ac:dyDescent="0.25">
      <c r="C13831"/>
      <c r="D13831"/>
      <c r="F13831"/>
      <c r="G13831"/>
      <c r="I13831"/>
      <c r="J13831"/>
      <c r="K13831"/>
      <c r="O13831"/>
      <c r="P13831"/>
    </row>
    <row r="13832" spans="3:16" x14ac:dyDescent="0.25">
      <c r="C13832"/>
      <c r="D13832"/>
      <c r="F13832"/>
      <c r="G13832"/>
      <c r="I13832"/>
      <c r="J13832"/>
      <c r="K13832"/>
      <c r="O13832"/>
      <c r="P13832"/>
    </row>
    <row r="13833" spans="3:16" x14ac:dyDescent="0.25">
      <c r="C13833"/>
      <c r="D13833"/>
      <c r="F13833"/>
      <c r="G13833"/>
      <c r="I13833"/>
      <c r="J13833"/>
      <c r="K13833"/>
      <c r="O13833"/>
      <c r="P13833"/>
    </row>
    <row r="13834" spans="3:16" x14ac:dyDescent="0.25">
      <c r="C13834"/>
      <c r="D13834"/>
      <c r="F13834"/>
      <c r="G13834"/>
      <c r="I13834"/>
      <c r="J13834"/>
      <c r="K13834"/>
      <c r="O13834"/>
      <c r="P13834"/>
    </row>
    <row r="13835" spans="3:16" x14ac:dyDescent="0.25">
      <c r="C13835"/>
      <c r="D13835"/>
      <c r="F13835"/>
      <c r="G13835"/>
      <c r="I13835"/>
      <c r="J13835"/>
      <c r="K13835"/>
      <c r="O13835"/>
      <c r="P13835"/>
    </row>
    <row r="13836" spans="3:16" x14ac:dyDescent="0.25">
      <c r="C13836"/>
      <c r="D13836"/>
      <c r="F13836"/>
      <c r="G13836"/>
      <c r="I13836"/>
      <c r="J13836"/>
      <c r="K13836"/>
      <c r="O13836"/>
      <c r="P13836"/>
    </row>
    <row r="13837" spans="3:16" x14ac:dyDescent="0.25">
      <c r="C13837"/>
      <c r="D13837"/>
      <c r="F13837"/>
      <c r="G13837"/>
      <c r="I13837"/>
      <c r="J13837"/>
      <c r="K13837"/>
      <c r="O13837"/>
      <c r="P13837"/>
    </row>
    <row r="13838" spans="3:16" x14ac:dyDescent="0.25">
      <c r="C13838"/>
      <c r="D13838"/>
      <c r="F13838"/>
      <c r="G13838"/>
      <c r="I13838"/>
      <c r="J13838"/>
      <c r="K13838"/>
      <c r="O13838"/>
      <c r="P13838"/>
    </row>
    <row r="13839" spans="3:16" x14ac:dyDescent="0.25">
      <c r="C13839"/>
      <c r="D13839"/>
      <c r="F13839"/>
      <c r="G13839"/>
      <c r="I13839"/>
      <c r="J13839"/>
      <c r="K13839"/>
      <c r="O13839"/>
      <c r="P13839"/>
    </row>
    <row r="13840" spans="3:16" x14ac:dyDescent="0.25">
      <c r="C13840"/>
      <c r="D13840"/>
      <c r="F13840"/>
      <c r="G13840"/>
      <c r="I13840"/>
      <c r="J13840"/>
      <c r="K13840"/>
      <c r="O13840"/>
      <c r="P13840"/>
    </row>
    <row r="13841" spans="3:16" x14ac:dyDescent="0.25">
      <c r="C13841"/>
      <c r="D13841"/>
      <c r="F13841"/>
      <c r="G13841"/>
      <c r="I13841"/>
      <c r="J13841"/>
      <c r="K13841"/>
      <c r="O13841"/>
      <c r="P13841"/>
    </row>
    <row r="13842" spans="3:16" x14ac:dyDescent="0.25">
      <c r="C13842"/>
      <c r="D13842"/>
      <c r="F13842"/>
      <c r="G13842"/>
      <c r="I13842"/>
      <c r="J13842"/>
      <c r="K13842"/>
      <c r="O13842"/>
      <c r="P13842"/>
    </row>
    <row r="13843" spans="3:16" x14ac:dyDescent="0.25">
      <c r="C13843"/>
      <c r="D13843"/>
      <c r="F13843"/>
      <c r="G13843"/>
      <c r="I13843"/>
      <c r="J13843"/>
      <c r="K13843"/>
      <c r="O13843"/>
      <c r="P13843"/>
    </row>
    <row r="13844" spans="3:16" x14ac:dyDescent="0.25">
      <c r="C13844"/>
      <c r="D13844"/>
      <c r="F13844"/>
      <c r="G13844"/>
      <c r="I13844"/>
      <c r="J13844"/>
      <c r="K13844"/>
      <c r="O13844"/>
      <c r="P13844"/>
    </row>
    <row r="13845" spans="3:16" x14ac:dyDescent="0.25">
      <c r="C13845"/>
      <c r="D13845"/>
      <c r="F13845"/>
      <c r="G13845"/>
      <c r="I13845"/>
      <c r="J13845"/>
      <c r="K13845"/>
      <c r="O13845"/>
      <c r="P13845"/>
    </row>
    <row r="13846" spans="3:16" x14ac:dyDescent="0.25">
      <c r="C13846"/>
      <c r="D13846"/>
      <c r="F13846"/>
      <c r="G13846"/>
      <c r="I13846"/>
      <c r="J13846"/>
      <c r="K13846"/>
      <c r="O13846"/>
      <c r="P13846"/>
    </row>
    <row r="13847" spans="3:16" x14ac:dyDescent="0.25">
      <c r="C13847"/>
      <c r="D13847"/>
      <c r="F13847"/>
      <c r="G13847"/>
      <c r="I13847"/>
      <c r="J13847"/>
      <c r="K13847"/>
      <c r="O13847"/>
      <c r="P13847"/>
    </row>
    <row r="13848" spans="3:16" x14ac:dyDescent="0.25">
      <c r="C13848"/>
      <c r="D13848"/>
      <c r="F13848"/>
      <c r="G13848"/>
      <c r="I13848"/>
      <c r="J13848"/>
      <c r="K13848"/>
      <c r="O13848"/>
      <c r="P13848"/>
    </row>
    <row r="13849" spans="3:16" x14ac:dyDescent="0.25">
      <c r="C13849"/>
      <c r="D13849"/>
      <c r="F13849"/>
      <c r="G13849"/>
      <c r="I13849"/>
      <c r="J13849"/>
      <c r="K13849"/>
      <c r="O13849"/>
      <c r="P13849"/>
    </row>
    <row r="13850" spans="3:16" x14ac:dyDescent="0.25">
      <c r="C13850"/>
      <c r="D13850"/>
      <c r="F13850"/>
      <c r="G13850"/>
      <c r="I13850"/>
      <c r="J13850"/>
      <c r="K13850"/>
      <c r="O13850"/>
      <c r="P13850"/>
    </row>
    <row r="13851" spans="3:16" x14ac:dyDescent="0.25">
      <c r="C13851"/>
      <c r="D13851"/>
      <c r="F13851"/>
      <c r="G13851"/>
      <c r="I13851"/>
      <c r="J13851"/>
      <c r="K13851"/>
      <c r="O13851"/>
      <c r="P13851"/>
    </row>
    <row r="13852" spans="3:16" x14ac:dyDescent="0.25">
      <c r="C13852"/>
      <c r="D13852"/>
      <c r="F13852"/>
      <c r="G13852"/>
      <c r="I13852"/>
      <c r="J13852"/>
      <c r="K13852"/>
      <c r="O13852"/>
      <c r="P13852"/>
    </row>
    <row r="13853" spans="3:16" x14ac:dyDescent="0.25">
      <c r="C13853"/>
      <c r="D13853"/>
      <c r="F13853"/>
      <c r="G13853"/>
      <c r="I13853"/>
      <c r="J13853"/>
      <c r="K13853"/>
      <c r="O13853"/>
      <c r="P13853"/>
    </row>
    <row r="13854" spans="3:16" x14ac:dyDescent="0.25">
      <c r="C13854"/>
      <c r="D13854"/>
      <c r="F13854"/>
      <c r="G13854"/>
      <c r="I13854"/>
      <c r="J13854"/>
      <c r="K13854"/>
      <c r="O13854"/>
      <c r="P13854"/>
    </row>
    <row r="13855" spans="3:16" x14ac:dyDescent="0.25">
      <c r="C13855"/>
      <c r="D13855"/>
      <c r="F13855"/>
      <c r="G13855"/>
      <c r="I13855"/>
      <c r="J13855"/>
      <c r="K13855"/>
      <c r="O13855"/>
      <c r="P13855"/>
    </row>
    <row r="13856" spans="3:16" x14ac:dyDescent="0.25">
      <c r="C13856"/>
      <c r="D13856"/>
      <c r="F13856"/>
      <c r="G13856"/>
      <c r="I13856"/>
      <c r="J13856"/>
      <c r="K13856"/>
      <c r="O13856"/>
      <c r="P13856"/>
    </row>
    <row r="13857" spans="3:16" x14ac:dyDescent="0.25">
      <c r="C13857"/>
      <c r="D13857"/>
      <c r="F13857"/>
      <c r="G13857"/>
      <c r="I13857"/>
      <c r="J13857"/>
      <c r="K13857"/>
      <c r="O13857"/>
      <c r="P13857"/>
    </row>
    <row r="13858" spans="3:16" x14ac:dyDescent="0.25">
      <c r="C13858"/>
      <c r="D13858"/>
      <c r="F13858"/>
      <c r="G13858"/>
      <c r="I13858"/>
      <c r="J13858"/>
      <c r="K13858"/>
      <c r="O13858"/>
      <c r="P13858"/>
    </row>
    <row r="13859" spans="3:16" x14ac:dyDescent="0.25">
      <c r="C13859"/>
      <c r="D13859"/>
      <c r="F13859"/>
      <c r="G13859"/>
      <c r="I13859"/>
      <c r="J13859"/>
      <c r="K13859"/>
      <c r="O13859"/>
      <c r="P13859"/>
    </row>
    <row r="13860" spans="3:16" x14ac:dyDescent="0.25">
      <c r="C13860"/>
      <c r="D13860"/>
      <c r="F13860"/>
      <c r="G13860"/>
      <c r="I13860"/>
      <c r="J13860"/>
      <c r="K13860"/>
      <c r="O13860"/>
      <c r="P13860"/>
    </row>
    <row r="13861" spans="3:16" x14ac:dyDescent="0.25">
      <c r="C13861"/>
      <c r="D13861"/>
      <c r="F13861"/>
      <c r="G13861"/>
      <c r="I13861"/>
      <c r="J13861"/>
      <c r="K13861"/>
      <c r="O13861"/>
      <c r="P13861"/>
    </row>
    <row r="13862" spans="3:16" x14ac:dyDescent="0.25">
      <c r="C13862"/>
      <c r="D13862"/>
      <c r="F13862"/>
      <c r="G13862"/>
      <c r="I13862"/>
      <c r="J13862"/>
      <c r="K13862"/>
      <c r="O13862"/>
      <c r="P13862"/>
    </row>
    <row r="13863" spans="3:16" x14ac:dyDescent="0.25">
      <c r="C13863"/>
      <c r="D13863"/>
      <c r="F13863"/>
      <c r="G13863"/>
      <c r="I13863"/>
      <c r="J13863"/>
      <c r="K13863"/>
      <c r="O13863"/>
      <c r="P13863"/>
    </row>
    <row r="13864" spans="3:16" x14ac:dyDescent="0.25">
      <c r="C13864"/>
      <c r="D13864"/>
      <c r="F13864"/>
      <c r="G13864"/>
      <c r="I13864"/>
      <c r="J13864"/>
      <c r="K13864"/>
      <c r="O13864"/>
      <c r="P13864"/>
    </row>
    <row r="13865" spans="3:16" x14ac:dyDescent="0.25">
      <c r="C13865"/>
      <c r="D13865"/>
      <c r="F13865"/>
      <c r="G13865"/>
      <c r="I13865"/>
      <c r="J13865"/>
      <c r="K13865"/>
      <c r="O13865"/>
      <c r="P13865"/>
    </row>
    <row r="13866" spans="3:16" x14ac:dyDescent="0.25">
      <c r="C13866"/>
      <c r="D13866"/>
      <c r="F13866"/>
      <c r="G13866"/>
      <c r="I13866"/>
      <c r="J13866"/>
      <c r="K13866"/>
      <c r="O13866"/>
      <c r="P13866"/>
    </row>
    <row r="13867" spans="3:16" x14ac:dyDescent="0.25">
      <c r="C13867"/>
      <c r="D13867"/>
      <c r="F13867"/>
      <c r="G13867"/>
      <c r="I13867"/>
      <c r="J13867"/>
      <c r="K13867"/>
      <c r="O13867"/>
      <c r="P13867"/>
    </row>
    <row r="13868" spans="3:16" x14ac:dyDescent="0.25">
      <c r="C13868"/>
      <c r="D13868"/>
      <c r="F13868"/>
      <c r="G13868"/>
      <c r="I13868"/>
      <c r="J13868"/>
      <c r="K13868"/>
      <c r="O13868"/>
      <c r="P13868"/>
    </row>
    <row r="13869" spans="3:16" x14ac:dyDescent="0.25">
      <c r="C13869"/>
      <c r="D13869"/>
      <c r="F13869"/>
      <c r="G13869"/>
      <c r="I13869"/>
      <c r="J13869"/>
      <c r="K13869"/>
      <c r="O13869"/>
      <c r="P13869"/>
    </row>
    <row r="13870" spans="3:16" x14ac:dyDescent="0.25">
      <c r="C13870"/>
      <c r="D13870"/>
      <c r="F13870"/>
      <c r="G13870"/>
      <c r="I13870"/>
      <c r="J13870"/>
      <c r="K13870"/>
      <c r="O13870"/>
      <c r="P13870"/>
    </row>
    <row r="13871" spans="3:16" x14ac:dyDescent="0.25">
      <c r="C13871"/>
      <c r="D13871"/>
      <c r="F13871"/>
      <c r="G13871"/>
      <c r="I13871"/>
      <c r="J13871"/>
      <c r="K13871"/>
      <c r="O13871"/>
      <c r="P13871"/>
    </row>
    <row r="13872" spans="3:16" x14ac:dyDescent="0.25">
      <c r="C13872"/>
      <c r="D13872"/>
      <c r="F13872"/>
      <c r="G13872"/>
      <c r="I13872"/>
      <c r="J13872"/>
      <c r="K13872"/>
      <c r="O13872"/>
      <c r="P13872"/>
    </row>
    <row r="13873" spans="3:16" x14ac:dyDescent="0.25">
      <c r="C13873"/>
      <c r="D13873"/>
      <c r="F13873"/>
      <c r="G13873"/>
      <c r="I13873"/>
      <c r="J13873"/>
      <c r="K13873"/>
      <c r="O13873"/>
      <c r="P13873"/>
    </row>
    <row r="13874" spans="3:16" x14ac:dyDescent="0.25">
      <c r="C13874"/>
      <c r="D13874"/>
      <c r="F13874"/>
      <c r="G13874"/>
      <c r="I13874"/>
      <c r="J13874"/>
      <c r="K13874"/>
      <c r="O13874"/>
      <c r="P13874"/>
    </row>
    <row r="13875" spans="3:16" x14ac:dyDescent="0.25">
      <c r="C13875"/>
      <c r="D13875"/>
      <c r="F13875"/>
      <c r="G13875"/>
      <c r="I13875"/>
      <c r="J13875"/>
      <c r="K13875"/>
      <c r="O13875"/>
      <c r="P13875"/>
    </row>
    <row r="13876" spans="3:16" x14ac:dyDescent="0.25">
      <c r="C13876"/>
      <c r="D13876"/>
      <c r="F13876"/>
      <c r="G13876"/>
      <c r="I13876"/>
      <c r="J13876"/>
      <c r="K13876"/>
      <c r="O13876"/>
      <c r="P13876"/>
    </row>
    <row r="13877" spans="3:16" x14ac:dyDescent="0.25">
      <c r="C13877"/>
      <c r="D13877"/>
      <c r="F13877"/>
      <c r="G13877"/>
      <c r="I13877"/>
      <c r="J13877"/>
      <c r="K13877"/>
      <c r="O13877"/>
      <c r="P13877"/>
    </row>
    <row r="13878" spans="3:16" x14ac:dyDescent="0.25">
      <c r="C13878"/>
      <c r="D13878"/>
      <c r="F13878"/>
      <c r="G13878"/>
      <c r="I13878"/>
      <c r="J13878"/>
      <c r="K13878"/>
      <c r="O13878"/>
      <c r="P13878"/>
    </row>
    <row r="13879" spans="3:16" x14ac:dyDescent="0.25">
      <c r="C13879"/>
      <c r="D13879"/>
      <c r="F13879"/>
      <c r="G13879"/>
      <c r="I13879"/>
      <c r="J13879"/>
      <c r="K13879"/>
      <c r="O13879"/>
      <c r="P13879"/>
    </row>
    <row r="13880" spans="3:16" x14ac:dyDescent="0.25">
      <c r="C13880"/>
      <c r="D13880"/>
      <c r="F13880"/>
      <c r="G13880"/>
      <c r="I13880"/>
      <c r="J13880"/>
      <c r="K13880"/>
      <c r="O13880"/>
      <c r="P13880"/>
    </row>
    <row r="13881" spans="3:16" x14ac:dyDescent="0.25">
      <c r="C13881"/>
      <c r="D13881"/>
      <c r="F13881"/>
      <c r="G13881"/>
      <c r="I13881"/>
      <c r="J13881"/>
      <c r="K13881"/>
      <c r="O13881"/>
      <c r="P13881"/>
    </row>
    <row r="13882" spans="3:16" x14ac:dyDescent="0.25">
      <c r="C13882"/>
      <c r="D13882"/>
      <c r="F13882"/>
      <c r="G13882"/>
      <c r="I13882"/>
      <c r="J13882"/>
      <c r="K13882"/>
      <c r="O13882"/>
      <c r="P13882"/>
    </row>
    <row r="13883" spans="3:16" x14ac:dyDescent="0.25">
      <c r="C13883"/>
      <c r="D13883"/>
      <c r="F13883"/>
      <c r="G13883"/>
      <c r="I13883"/>
      <c r="J13883"/>
      <c r="K13883"/>
      <c r="O13883"/>
      <c r="P13883"/>
    </row>
    <row r="13884" spans="3:16" x14ac:dyDescent="0.25">
      <c r="C13884"/>
      <c r="D13884"/>
      <c r="F13884"/>
      <c r="G13884"/>
      <c r="I13884"/>
      <c r="J13884"/>
      <c r="K13884"/>
      <c r="O13884"/>
      <c r="P13884"/>
    </row>
    <row r="13885" spans="3:16" x14ac:dyDescent="0.25">
      <c r="C13885"/>
      <c r="D13885"/>
      <c r="F13885"/>
      <c r="G13885"/>
      <c r="I13885"/>
      <c r="J13885"/>
      <c r="K13885"/>
      <c r="O13885"/>
      <c r="P13885"/>
    </row>
    <row r="13886" spans="3:16" x14ac:dyDescent="0.25">
      <c r="C13886"/>
      <c r="D13886"/>
      <c r="F13886"/>
      <c r="G13886"/>
      <c r="I13886"/>
      <c r="J13886"/>
      <c r="K13886"/>
      <c r="O13886"/>
      <c r="P13886"/>
    </row>
    <row r="13887" spans="3:16" x14ac:dyDescent="0.25">
      <c r="C13887"/>
      <c r="D13887"/>
      <c r="F13887"/>
      <c r="G13887"/>
      <c r="I13887"/>
      <c r="J13887"/>
      <c r="K13887"/>
      <c r="O13887"/>
      <c r="P13887"/>
    </row>
    <row r="13888" spans="3:16" x14ac:dyDescent="0.25">
      <c r="C13888"/>
      <c r="D13888"/>
      <c r="F13888"/>
      <c r="G13888"/>
      <c r="I13888"/>
      <c r="J13888"/>
      <c r="K13888"/>
      <c r="O13888"/>
      <c r="P13888"/>
    </row>
    <row r="13889" spans="3:16" x14ac:dyDescent="0.25">
      <c r="C13889"/>
      <c r="D13889"/>
      <c r="F13889"/>
      <c r="G13889"/>
      <c r="I13889"/>
      <c r="J13889"/>
      <c r="K13889"/>
      <c r="O13889"/>
      <c r="P13889"/>
    </row>
    <row r="13890" spans="3:16" x14ac:dyDescent="0.25">
      <c r="C13890"/>
      <c r="D13890"/>
      <c r="F13890"/>
      <c r="G13890"/>
      <c r="I13890"/>
      <c r="J13890"/>
      <c r="K13890"/>
      <c r="O13890"/>
      <c r="P13890"/>
    </row>
    <row r="13891" spans="3:16" x14ac:dyDescent="0.25">
      <c r="C13891"/>
      <c r="D13891"/>
      <c r="F13891"/>
      <c r="G13891"/>
      <c r="I13891"/>
      <c r="J13891"/>
      <c r="K13891"/>
      <c r="O13891"/>
      <c r="P13891"/>
    </row>
    <row r="13892" spans="3:16" x14ac:dyDescent="0.25">
      <c r="C13892"/>
      <c r="D13892"/>
      <c r="F13892"/>
      <c r="G13892"/>
      <c r="I13892"/>
      <c r="J13892"/>
      <c r="K13892"/>
      <c r="O13892"/>
      <c r="P13892"/>
    </row>
    <row r="13893" spans="3:16" x14ac:dyDescent="0.25">
      <c r="C13893"/>
      <c r="D13893"/>
      <c r="F13893"/>
      <c r="G13893"/>
      <c r="I13893"/>
      <c r="J13893"/>
      <c r="K13893"/>
      <c r="O13893"/>
      <c r="P13893"/>
    </row>
    <row r="13894" spans="3:16" x14ac:dyDescent="0.25">
      <c r="C13894"/>
      <c r="D13894"/>
      <c r="F13894"/>
      <c r="G13894"/>
      <c r="I13894"/>
      <c r="J13894"/>
      <c r="K13894"/>
      <c r="O13894"/>
      <c r="P13894"/>
    </row>
    <row r="13895" spans="3:16" x14ac:dyDescent="0.25">
      <c r="C13895"/>
      <c r="D13895"/>
      <c r="F13895"/>
      <c r="G13895"/>
      <c r="I13895"/>
      <c r="J13895"/>
      <c r="K13895"/>
      <c r="O13895"/>
      <c r="P13895"/>
    </row>
    <row r="13896" spans="3:16" x14ac:dyDescent="0.25">
      <c r="C13896"/>
      <c r="D13896"/>
      <c r="F13896"/>
      <c r="G13896"/>
      <c r="I13896"/>
      <c r="J13896"/>
      <c r="K13896"/>
      <c r="O13896"/>
      <c r="P13896"/>
    </row>
    <row r="13897" spans="3:16" x14ac:dyDescent="0.25">
      <c r="C13897"/>
      <c r="D13897"/>
      <c r="F13897"/>
      <c r="G13897"/>
      <c r="I13897"/>
      <c r="J13897"/>
      <c r="K13897"/>
      <c r="O13897"/>
      <c r="P13897"/>
    </row>
    <row r="13898" spans="3:16" x14ac:dyDescent="0.25">
      <c r="C13898"/>
      <c r="D13898"/>
      <c r="F13898"/>
      <c r="G13898"/>
      <c r="I13898"/>
      <c r="J13898"/>
      <c r="K13898"/>
      <c r="O13898"/>
      <c r="P13898"/>
    </row>
    <row r="13899" spans="3:16" x14ac:dyDescent="0.25">
      <c r="C13899"/>
      <c r="D13899"/>
      <c r="F13899"/>
      <c r="G13899"/>
      <c r="I13899"/>
      <c r="J13899"/>
      <c r="K13899"/>
      <c r="O13899"/>
      <c r="P13899"/>
    </row>
    <row r="13900" spans="3:16" x14ac:dyDescent="0.25">
      <c r="C13900"/>
      <c r="D13900"/>
      <c r="F13900"/>
      <c r="G13900"/>
      <c r="I13900"/>
      <c r="J13900"/>
      <c r="K13900"/>
      <c r="O13900"/>
      <c r="P13900"/>
    </row>
    <row r="13901" spans="3:16" x14ac:dyDescent="0.25">
      <c r="C13901"/>
      <c r="D13901"/>
      <c r="F13901"/>
      <c r="G13901"/>
      <c r="I13901"/>
      <c r="J13901"/>
      <c r="K13901"/>
      <c r="O13901"/>
      <c r="P13901"/>
    </row>
    <row r="13902" spans="3:16" x14ac:dyDescent="0.25">
      <c r="C13902"/>
      <c r="D13902"/>
      <c r="F13902"/>
      <c r="G13902"/>
      <c r="I13902"/>
      <c r="J13902"/>
      <c r="K13902"/>
      <c r="O13902"/>
      <c r="P13902"/>
    </row>
    <row r="13903" spans="3:16" x14ac:dyDescent="0.25">
      <c r="C13903"/>
      <c r="D13903"/>
      <c r="F13903"/>
      <c r="G13903"/>
      <c r="I13903"/>
      <c r="J13903"/>
      <c r="K13903"/>
      <c r="O13903"/>
      <c r="P13903"/>
    </row>
    <row r="13904" spans="3:16" x14ac:dyDescent="0.25">
      <c r="C13904"/>
      <c r="D13904"/>
      <c r="F13904"/>
      <c r="G13904"/>
      <c r="I13904"/>
      <c r="J13904"/>
      <c r="K13904"/>
      <c r="O13904"/>
      <c r="P13904"/>
    </row>
    <row r="13905" spans="3:16" x14ac:dyDescent="0.25">
      <c r="C13905"/>
      <c r="D13905"/>
      <c r="F13905"/>
      <c r="G13905"/>
      <c r="I13905"/>
      <c r="J13905"/>
      <c r="K13905"/>
      <c r="O13905"/>
      <c r="P13905"/>
    </row>
    <row r="13906" spans="3:16" x14ac:dyDescent="0.25">
      <c r="C13906"/>
      <c r="D13906"/>
      <c r="F13906"/>
      <c r="G13906"/>
      <c r="I13906"/>
      <c r="J13906"/>
      <c r="K13906"/>
      <c r="O13906"/>
      <c r="P13906"/>
    </row>
    <row r="13907" spans="3:16" x14ac:dyDescent="0.25">
      <c r="C13907"/>
      <c r="D13907"/>
      <c r="F13907"/>
      <c r="G13907"/>
      <c r="I13907"/>
      <c r="J13907"/>
      <c r="K13907"/>
      <c r="O13907"/>
      <c r="P13907"/>
    </row>
    <row r="13908" spans="3:16" x14ac:dyDescent="0.25">
      <c r="C13908"/>
      <c r="D13908"/>
      <c r="F13908"/>
      <c r="G13908"/>
      <c r="I13908"/>
      <c r="J13908"/>
      <c r="K13908"/>
      <c r="O13908"/>
      <c r="P13908"/>
    </row>
    <row r="13909" spans="3:16" x14ac:dyDescent="0.25">
      <c r="C13909"/>
      <c r="D13909"/>
      <c r="F13909"/>
      <c r="G13909"/>
      <c r="I13909"/>
      <c r="J13909"/>
      <c r="K13909"/>
      <c r="O13909"/>
      <c r="P13909"/>
    </row>
    <row r="13910" spans="3:16" x14ac:dyDescent="0.25">
      <c r="C13910"/>
      <c r="D13910"/>
      <c r="F13910"/>
      <c r="G13910"/>
      <c r="I13910"/>
      <c r="J13910"/>
      <c r="K13910"/>
      <c r="O13910"/>
      <c r="P13910"/>
    </row>
    <row r="13911" spans="3:16" x14ac:dyDescent="0.25">
      <c r="C13911"/>
      <c r="D13911"/>
      <c r="F13911"/>
      <c r="G13911"/>
      <c r="I13911"/>
      <c r="J13911"/>
      <c r="K13911"/>
      <c r="O13911"/>
      <c r="P13911"/>
    </row>
    <row r="13912" spans="3:16" x14ac:dyDescent="0.25">
      <c r="C13912"/>
      <c r="D13912"/>
      <c r="F13912"/>
      <c r="G13912"/>
      <c r="I13912"/>
      <c r="J13912"/>
      <c r="K13912"/>
      <c r="O13912"/>
      <c r="P13912"/>
    </row>
    <row r="13913" spans="3:16" x14ac:dyDescent="0.25">
      <c r="C13913"/>
      <c r="D13913"/>
      <c r="F13913"/>
      <c r="G13913"/>
      <c r="I13913"/>
      <c r="J13913"/>
      <c r="K13913"/>
      <c r="O13913"/>
      <c r="P13913"/>
    </row>
    <row r="13914" spans="3:16" x14ac:dyDescent="0.25">
      <c r="C13914"/>
      <c r="D13914"/>
      <c r="F13914"/>
      <c r="G13914"/>
      <c r="I13914"/>
      <c r="J13914"/>
      <c r="K13914"/>
      <c r="O13914"/>
      <c r="P13914"/>
    </row>
    <row r="13915" spans="3:16" x14ac:dyDescent="0.25">
      <c r="C13915"/>
      <c r="D13915"/>
      <c r="F13915"/>
      <c r="G13915"/>
      <c r="I13915"/>
      <c r="J13915"/>
      <c r="K13915"/>
      <c r="O13915"/>
      <c r="P13915"/>
    </row>
    <row r="13916" spans="3:16" x14ac:dyDescent="0.25">
      <c r="C13916"/>
      <c r="D13916"/>
      <c r="F13916"/>
      <c r="G13916"/>
      <c r="I13916"/>
      <c r="J13916"/>
      <c r="K13916"/>
      <c r="O13916"/>
      <c r="P13916"/>
    </row>
    <row r="13917" spans="3:16" x14ac:dyDescent="0.25">
      <c r="C13917"/>
      <c r="D13917"/>
      <c r="F13917"/>
      <c r="G13917"/>
      <c r="I13917"/>
      <c r="J13917"/>
      <c r="K13917"/>
      <c r="O13917"/>
      <c r="P13917"/>
    </row>
    <row r="13918" spans="3:16" x14ac:dyDescent="0.25">
      <c r="C13918"/>
      <c r="D13918"/>
      <c r="F13918"/>
      <c r="G13918"/>
      <c r="I13918"/>
      <c r="J13918"/>
      <c r="K13918"/>
      <c r="O13918"/>
      <c r="P13918"/>
    </row>
    <row r="13919" spans="3:16" x14ac:dyDescent="0.25">
      <c r="C13919"/>
      <c r="D13919"/>
      <c r="F13919"/>
      <c r="G13919"/>
      <c r="I13919"/>
      <c r="J13919"/>
      <c r="K13919"/>
      <c r="O13919"/>
      <c r="P13919"/>
    </row>
    <row r="13920" spans="3:16" x14ac:dyDescent="0.25">
      <c r="C13920"/>
      <c r="D13920"/>
      <c r="F13920"/>
      <c r="G13920"/>
      <c r="I13920"/>
      <c r="J13920"/>
      <c r="K13920"/>
      <c r="O13920"/>
      <c r="P13920"/>
    </row>
    <row r="13921" spans="3:16" x14ac:dyDescent="0.25">
      <c r="C13921"/>
      <c r="D13921"/>
      <c r="F13921"/>
      <c r="G13921"/>
      <c r="I13921"/>
      <c r="J13921"/>
      <c r="K13921"/>
      <c r="O13921"/>
      <c r="P13921"/>
    </row>
    <row r="13922" spans="3:16" x14ac:dyDescent="0.25">
      <c r="C13922"/>
      <c r="D13922"/>
      <c r="F13922"/>
      <c r="G13922"/>
      <c r="I13922"/>
      <c r="J13922"/>
      <c r="K13922"/>
      <c r="O13922"/>
      <c r="P13922"/>
    </row>
    <row r="13923" spans="3:16" x14ac:dyDescent="0.25">
      <c r="C13923"/>
      <c r="D13923"/>
      <c r="F13923"/>
      <c r="G13923"/>
      <c r="I13923"/>
      <c r="J13923"/>
      <c r="K13923"/>
      <c r="O13923"/>
      <c r="P13923"/>
    </row>
    <row r="13924" spans="3:16" x14ac:dyDescent="0.25">
      <c r="C13924"/>
      <c r="D13924"/>
      <c r="F13924"/>
      <c r="G13924"/>
      <c r="I13924"/>
      <c r="J13924"/>
      <c r="K13924"/>
      <c r="O13924"/>
      <c r="P13924"/>
    </row>
    <row r="13925" spans="3:16" x14ac:dyDescent="0.25">
      <c r="C13925"/>
      <c r="D13925"/>
      <c r="F13925"/>
      <c r="G13925"/>
      <c r="I13925"/>
      <c r="J13925"/>
      <c r="K13925"/>
      <c r="O13925"/>
      <c r="P13925"/>
    </row>
    <row r="13926" spans="3:16" x14ac:dyDescent="0.25">
      <c r="C13926"/>
      <c r="D13926"/>
      <c r="F13926"/>
      <c r="G13926"/>
      <c r="I13926"/>
      <c r="J13926"/>
      <c r="K13926"/>
      <c r="O13926"/>
      <c r="P13926"/>
    </row>
    <row r="13927" spans="3:16" x14ac:dyDescent="0.25">
      <c r="C13927"/>
      <c r="D13927"/>
      <c r="F13927"/>
      <c r="G13927"/>
      <c r="I13927"/>
      <c r="J13927"/>
      <c r="K13927"/>
      <c r="O13927"/>
      <c r="P13927"/>
    </row>
    <row r="13928" spans="3:16" x14ac:dyDescent="0.25">
      <c r="C13928"/>
      <c r="D13928"/>
      <c r="F13928"/>
      <c r="G13928"/>
      <c r="I13928"/>
      <c r="J13928"/>
      <c r="K13928"/>
      <c r="O13928"/>
      <c r="P13928"/>
    </row>
    <row r="13929" spans="3:16" x14ac:dyDescent="0.25">
      <c r="C13929"/>
      <c r="D13929"/>
      <c r="F13929"/>
      <c r="G13929"/>
      <c r="I13929"/>
      <c r="J13929"/>
      <c r="K13929"/>
      <c r="O13929"/>
      <c r="P13929"/>
    </row>
    <row r="13930" spans="3:16" x14ac:dyDescent="0.25">
      <c r="C13930"/>
      <c r="D13930"/>
      <c r="F13930"/>
      <c r="G13930"/>
      <c r="I13930"/>
      <c r="J13930"/>
      <c r="K13930"/>
      <c r="O13930"/>
      <c r="P13930"/>
    </row>
    <row r="13931" spans="3:16" x14ac:dyDescent="0.25">
      <c r="C13931"/>
      <c r="D13931"/>
      <c r="F13931"/>
      <c r="G13931"/>
      <c r="I13931"/>
      <c r="J13931"/>
      <c r="K13931"/>
      <c r="O13931"/>
      <c r="P13931"/>
    </row>
    <row r="13932" spans="3:16" x14ac:dyDescent="0.25">
      <c r="C13932"/>
      <c r="D13932"/>
      <c r="F13932"/>
      <c r="G13932"/>
      <c r="I13932"/>
      <c r="J13932"/>
      <c r="K13932"/>
      <c r="O13932"/>
      <c r="P13932"/>
    </row>
    <row r="13933" spans="3:16" x14ac:dyDescent="0.25">
      <c r="C13933"/>
      <c r="D13933"/>
      <c r="F13933"/>
      <c r="G13933"/>
      <c r="I13933"/>
      <c r="J13933"/>
      <c r="K13933"/>
      <c r="O13933"/>
      <c r="P13933"/>
    </row>
    <row r="13934" spans="3:16" x14ac:dyDescent="0.25">
      <c r="C13934"/>
      <c r="D13934"/>
      <c r="F13934"/>
      <c r="G13934"/>
      <c r="I13934"/>
      <c r="J13934"/>
      <c r="K13934"/>
      <c r="O13934"/>
      <c r="P13934"/>
    </row>
    <row r="13935" spans="3:16" x14ac:dyDescent="0.25">
      <c r="C13935"/>
      <c r="D13935"/>
      <c r="F13935"/>
      <c r="G13935"/>
      <c r="I13935"/>
      <c r="J13935"/>
      <c r="K13935"/>
      <c r="O13935"/>
      <c r="P13935"/>
    </row>
    <row r="13936" spans="3:16" x14ac:dyDescent="0.25">
      <c r="C13936"/>
      <c r="D13936"/>
      <c r="F13936"/>
      <c r="G13936"/>
      <c r="I13936"/>
      <c r="J13936"/>
      <c r="K13936"/>
      <c r="O13936"/>
      <c r="P13936"/>
    </row>
    <row r="13937" spans="3:16" x14ac:dyDescent="0.25">
      <c r="C13937"/>
      <c r="D13937"/>
      <c r="F13937"/>
      <c r="G13937"/>
      <c r="I13937"/>
      <c r="J13937"/>
      <c r="K13937"/>
      <c r="O13937"/>
      <c r="P13937"/>
    </row>
    <row r="13938" spans="3:16" x14ac:dyDescent="0.25">
      <c r="C13938"/>
      <c r="D13938"/>
      <c r="F13938"/>
      <c r="G13938"/>
      <c r="I13938"/>
      <c r="J13938"/>
      <c r="K13938"/>
      <c r="O13938"/>
      <c r="P13938"/>
    </row>
    <row r="13939" spans="3:16" x14ac:dyDescent="0.25">
      <c r="C13939"/>
      <c r="D13939"/>
      <c r="F13939"/>
      <c r="G13939"/>
      <c r="I13939"/>
      <c r="J13939"/>
      <c r="K13939"/>
      <c r="O13939"/>
      <c r="P13939"/>
    </row>
    <row r="13940" spans="3:16" x14ac:dyDescent="0.25">
      <c r="C13940"/>
      <c r="D13940"/>
      <c r="F13940"/>
      <c r="G13940"/>
      <c r="I13940"/>
      <c r="J13940"/>
      <c r="K13940"/>
      <c r="O13940"/>
      <c r="P13940"/>
    </row>
    <row r="13941" spans="3:16" x14ac:dyDescent="0.25">
      <c r="C13941"/>
      <c r="D13941"/>
      <c r="F13941"/>
      <c r="G13941"/>
      <c r="I13941"/>
      <c r="J13941"/>
      <c r="K13941"/>
      <c r="O13941"/>
      <c r="P13941"/>
    </row>
    <row r="13942" spans="3:16" x14ac:dyDescent="0.25">
      <c r="C13942"/>
      <c r="D13942"/>
      <c r="F13942"/>
      <c r="G13942"/>
      <c r="I13942"/>
      <c r="J13942"/>
      <c r="K13942"/>
      <c r="O13942"/>
      <c r="P13942"/>
    </row>
    <row r="13943" spans="3:16" x14ac:dyDescent="0.25">
      <c r="C13943"/>
      <c r="D13943"/>
      <c r="F13943"/>
      <c r="G13943"/>
      <c r="I13943"/>
      <c r="J13943"/>
      <c r="K13943"/>
      <c r="O13943"/>
      <c r="P13943"/>
    </row>
    <row r="13944" spans="3:16" x14ac:dyDescent="0.25">
      <c r="C13944"/>
      <c r="D13944"/>
      <c r="F13944"/>
      <c r="G13944"/>
      <c r="I13944"/>
      <c r="J13944"/>
      <c r="K13944"/>
      <c r="O13944"/>
      <c r="P13944"/>
    </row>
    <row r="13945" spans="3:16" x14ac:dyDescent="0.25">
      <c r="C13945"/>
      <c r="D13945"/>
      <c r="F13945"/>
      <c r="G13945"/>
      <c r="I13945"/>
      <c r="J13945"/>
      <c r="K13945"/>
      <c r="O13945"/>
      <c r="P13945"/>
    </row>
    <row r="13946" spans="3:16" x14ac:dyDescent="0.25">
      <c r="C13946"/>
      <c r="D13946"/>
      <c r="F13946"/>
      <c r="G13946"/>
      <c r="I13946"/>
      <c r="J13946"/>
      <c r="K13946"/>
      <c r="O13946"/>
      <c r="P13946"/>
    </row>
    <row r="13947" spans="3:16" x14ac:dyDescent="0.25">
      <c r="C13947"/>
      <c r="D13947"/>
      <c r="F13947"/>
      <c r="G13947"/>
      <c r="I13947"/>
      <c r="J13947"/>
      <c r="K13947"/>
      <c r="O13947"/>
      <c r="P13947"/>
    </row>
    <row r="13948" spans="3:16" x14ac:dyDescent="0.25">
      <c r="C13948"/>
      <c r="D13948"/>
      <c r="F13948"/>
      <c r="G13948"/>
      <c r="I13948"/>
      <c r="J13948"/>
      <c r="K13948"/>
      <c r="O13948"/>
      <c r="P13948"/>
    </row>
    <row r="13949" spans="3:16" x14ac:dyDescent="0.25">
      <c r="C13949"/>
      <c r="D13949"/>
      <c r="F13949"/>
      <c r="G13949"/>
      <c r="I13949"/>
      <c r="J13949"/>
      <c r="K13949"/>
      <c r="O13949"/>
      <c r="P13949"/>
    </row>
    <row r="13950" spans="3:16" x14ac:dyDescent="0.25">
      <c r="C13950"/>
      <c r="D13950"/>
      <c r="F13950"/>
      <c r="G13950"/>
      <c r="I13950"/>
      <c r="J13950"/>
      <c r="K13950"/>
      <c r="O13950"/>
      <c r="P13950"/>
    </row>
    <row r="13951" spans="3:16" x14ac:dyDescent="0.25">
      <c r="C13951"/>
      <c r="D13951"/>
      <c r="F13951"/>
      <c r="G13951"/>
      <c r="I13951"/>
      <c r="J13951"/>
      <c r="K13951"/>
      <c r="O13951"/>
      <c r="P13951"/>
    </row>
    <row r="13952" spans="3:16" x14ac:dyDescent="0.25">
      <c r="C13952"/>
      <c r="D13952"/>
      <c r="F13952"/>
      <c r="G13952"/>
      <c r="I13952"/>
      <c r="J13952"/>
      <c r="K13952"/>
      <c r="O13952"/>
      <c r="P13952"/>
    </row>
    <row r="13953" spans="3:16" x14ac:dyDescent="0.25">
      <c r="C13953"/>
      <c r="D13953"/>
      <c r="F13953"/>
      <c r="G13953"/>
      <c r="I13953"/>
      <c r="J13953"/>
      <c r="K13953"/>
      <c r="O13953"/>
      <c r="P13953"/>
    </row>
    <row r="13954" spans="3:16" x14ac:dyDescent="0.25">
      <c r="C13954"/>
      <c r="D13954"/>
      <c r="F13954"/>
      <c r="G13954"/>
      <c r="I13954"/>
      <c r="J13954"/>
      <c r="K13954"/>
      <c r="O13954"/>
      <c r="P13954"/>
    </row>
    <row r="13955" spans="3:16" x14ac:dyDescent="0.25">
      <c r="C13955"/>
      <c r="D13955"/>
      <c r="F13955"/>
      <c r="G13955"/>
      <c r="I13955"/>
      <c r="J13955"/>
      <c r="K13955"/>
      <c r="O13955"/>
      <c r="P13955"/>
    </row>
    <row r="13956" spans="3:16" x14ac:dyDescent="0.25">
      <c r="C13956"/>
      <c r="D13956"/>
      <c r="F13956"/>
      <c r="G13956"/>
      <c r="I13956"/>
      <c r="J13956"/>
      <c r="K13956"/>
      <c r="O13956"/>
      <c r="P13956"/>
    </row>
    <row r="13957" spans="3:16" x14ac:dyDescent="0.25">
      <c r="C13957"/>
      <c r="D13957"/>
      <c r="F13957"/>
      <c r="G13957"/>
      <c r="I13957"/>
      <c r="J13957"/>
      <c r="K13957"/>
      <c r="O13957"/>
      <c r="P13957"/>
    </row>
    <row r="13958" spans="3:16" x14ac:dyDescent="0.25">
      <c r="C13958"/>
      <c r="D13958"/>
      <c r="F13958"/>
      <c r="G13958"/>
      <c r="I13958"/>
      <c r="J13958"/>
      <c r="K13958"/>
      <c r="O13958"/>
      <c r="P13958"/>
    </row>
    <row r="13959" spans="3:16" x14ac:dyDescent="0.25">
      <c r="C13959"/>
      <c r="D13959"/>
      <c r="F13959"/>
      <c r="G13959"/>
      <c r="I13959"/>
      <c r="J13959"/>
      <c r="K13959"/>
      <c r="O13959"/>
      <c r="P13959"/>
    </row>
    <row r="13960" spans="3:16" x14ac:dyDescent="0.25">
      <c r="C13960"/>
      <c r="D13960"/>
      <c r="F13960"/>
      <c r="G13960"/>
      <c r="I13960"/>
      <c r="J13960"/>
      <c r="K13960"/>
      <c r="O13960"/>
      <c r="P13960"/>
    </row>
    <row r="13961" spans="3:16" x14ac:dyDescent="0.25">
      <c r="C13961"/>
      <c r="D13961"/>
      <c r="F13961"/>
      <c r="G13961"/>
      <c r="I13961"/>
      <c r="J13961"/>
      <c r="K13961"/>
      <c r="O13961"/>
      <c r="P13961"/>
    </row>
    <row r="13962" spans="3:16" x14ac:dyDescent="0.25">
      <c r="C13962"/>
      <c r="D13962"/>
      <c r="F13962"/>
      <c r="G13962"/>
      <c r="I13962"/>
      <c r="J13962"/>
      <c r="K13962"/>
      <c r="O13962"/>
      <c r="P13962"/>
    </row>
    <row r="13963" spans="3:16" x14ac:dyDescent="0.25">
      <c r="C13963"/>
      <c r="D13963"/>
      <c r="F13963"/>
      <c r="G13963"/>
      <c r="I13963"/>
      <c r="J13963"/>
      <c r="K13963"/>
      <c r="O13963"/>
      <c r="P13963"/>
    </row>
    <row r="13964" spans="3:16" x14ac:dyDescent="0.25">
      <c r="C13964"/>
      <c r="D13964"/>
      <c r="F13964"/>
      <c r="G13964"/>
      <c r="I13964"/>
      <c r="J13964"/>
      <c r="K13964"/>
      <c r="O13964"/>
      <c r="P13964"/>
    </row>
    <row r="13965" spans="3:16" x14ac:dyDescent="0.25">
      <c r="C13965"/>
      <c r="D13965"/>
      <c r="F13965"/>
      <c r="G13965"/>
      <c r="I13965"/>
      <c r="J13965"/>
      <c r="K13965"/>
      <c r="O13965"/>
      <c r="P13965"/>
    </row>
    <row r="13966" spans="3:16" x14ac:dyDescent="0.25">
      <c r="C13966"/>
      <c r="D13966"/>
      <c r="F13966"/>
      <c r="G13966"/>
      <c r="I13966"/>
      <c r="J13966"/>
      <c r="K13966"/>
      <c r="O13966"/>
      <c r="P13966"/>
    </row>
    <row r="13967" spans="3:16" x14ac:dyDescent="0.25">
      <c r="C13967"/>
      <c r="D13967"/>
      <c r="F13967"/>
      <c r="G13967"/>
      <c r="I13967"/>
      <c r="J13967"/>
      <c r="K13967"/>
      <c r="O13967"/>
      <c r="P13967"/>
    </row>
    <row r="13968" spans="3:16" x14ac:dyDescent="0.25">
      <c r="C13968"/>
      <c r="D13968"/>
      <c r="F13968"/>
      <c r="G13968"/>
      <c r="I13968"/>
      <c r="J13968"/>
      <c r="K13968"/>
      <c r="O13968"/>
      <c r="P13968"/>
    </row>
    <row r="13969" spans="3:16" x14ac:dyDescent="0.25">
      <c r="C13969"/>
      <c r="D13969"/>
      <c r="F13969"/>
      <c r="G13969"/>
      <c r="I13969"/>
      <c r="J13969"/>
      <c r="K13969"/>
      <c r="O13969"/>
      <c r="P13969"/>
    </row>
    <row r="13970" spans="3:16" x14ac:dyDescent="0.25">
      <c r="C13970"/>
      <c r="D13970"/>
      <c r="F13970"/>
      <c r="G13970"/>
      <c r="I13970"/>
      <c r="J13970"/>
      <c r="K13970"/>
      <c r="O13970"/>
      <c r="P13970"/>
    </row>
    <row r="13971" spans="3:16" x14ac:dyDescent="0.25">
      <c r="C13971"/>
      <c r="D13971"/>
      <c r="F13971"/>
      <c r="G13971"/>
      <c r="I13971"/>
      <c r="J13971"/>
      <c r="K13971"/>
      <c r="O13971"/>
      <c r="P13971"/>
    </row>
    <row r="13972" spans="3:16" x14ac:dyDescent="0.25">
      <c r="C13972"/>
      <c r="D13972"/>
      <c r="F13972"/>
      <c r="G13972"/>
      <c r="I13972"/>
      <c r="J13972"/>
      <c r="K13972"/>
      <c r="O13972"/>
      <c r="P13972"/>
    </row>
    <row r="13973" spans="3:16" x14ac:dyDescent="0.25">
      <c r="C13973"/>
      <c r="D13973"/>
      <c r="F13973"/>
      <c r="G13973"/>
      <c r="I13973"/>
      <c r="J13973"/>
      <c r="K13973"/>
      <c r="O13973"/>
      <c r="P13973"/>
    </row>
    <row r="13974" spans="3:16" x14ac:dyDescent="0.25">
      <c r="C13974"/>
      <c r="D13974"/>
      <c r="F13974"/>
      <c r="G13974"/>
      <c r="I13974"/>
      <c r="J13974"/>
      <c r="K13974"/>
      <c r="O13974"/>
      <c r="P13974"/>
    </row>
    <row r="13975" spans="3:16" x14ac:dyDescent="0.25">
      <c r="C13975"/>
      <c r="D13975"/>
      <c r="F13975"/>
      <c r="G13975"/>
      <c r="I13975"/>
      <c r="J13975"/>
      <c r="K13975"/>
      <c r="O13975"/>
      <c r="P13975"/>
    </row>
    <row r="13976" spans="3:16" x14ac:dyDescent="0.25">
      <c r="C13976"/>
      <c r="D13976"/>
      <c r="F13976"/>
      <c r="G13976"/>
      <c r="I13976"/>
      <c r="J13976"/>
      <c r="K13976"/>
      <c r="O13976"/>
      <c r="P13976"/>
    </row>
    <row r="13977" spans="3:16" x14ac:dyDescent="0.25">
      <c r="C13977"/>
      <c r="D13977"/>
      <c r="F13977"/>
      <c r="G13977"/>
      <c r="I13977"/>
      <c r="J13977"/>
      <c r="K13977"/>
      <c r="O13977"/>
      <c r="P13977"/>
    </row>
    <row r="13978" spans="3:16" x14ac:dyDescent="0.25">
      <c r="C13978"/>
      <c r="D13978"/>
      <c r="F13978"/>
      <c r="G13978"/>
      <c r="I13978"/>
      <c r="J13978"/>
      <c r="K13978"/>
      <c r="O13978"/>
      <c r="P13978"/>
    </row>
    <row r="13979" spans="3:16" x14ac:dyDescent="0.25">
      <c r="C13979"/>
      <c r="D13979"/>
      <c r="F13979"/>
      <c r="G13979"/>
      <c r="I13979"/>
      <c r="J13979"/>
      <c r="K13979"/>
      <c r="O13979"/>
      <c r="P13979"/>
    </row>
    <row r="13980" spans="3:16" x14ac:dyDescent="0.25">
      <c r="C13980"/>
      <c r="D13980"/>
      <c r="F13980"/>
      <c r="G13980"/>
      <c r="I13980"/>
      <c r="J13980"/>
      <c r="K13980"/>
      <c r="O13980"/>
      <c r="P13980"/>
    </row>
    <row r="13981" spans="3:16" x14ac:dyDescent="0.25">
      <c r="C13981"/>
      <c r="D13981"/>
      <c r="F13981"/>
      <c r="G13981"/>
      <c r="I13981"/>
      <c r="J13981"/>
      <c r="K13981"/>
      <c r="O13981"/>
      <c r="P13981"/>
    </row>
    <row r="13982" spans="3:16" x14ac:dyDescent="0.25">
      <c r="C13982"/>
      <c r="D13982"/>
      <c r="F13982"/>
      <c r="G13982"/>
      <c r="I13982"/>
      <c r="J13982"/>
      <c r="K13982"/>
      <c r="O13982"/>
      <c r="P13982"/>
    </row>
    <row r="13983" spans="3:16" x14ac:dyDescent="0.25">
      <c r="C13983"/>
      <c r="D13983"/>
      <c r="F13983"/>
      <c r="G13983"/>
      <c r="I13983"/>
      <c r="J13983"/>
      <c r="K13983"/>
      <c r="O13983"/>
      <c r="P13983"/>
    </row>
    <row r="13984" spans="3:16" x14ac:dyDescent="0.25">
      <c r="C13984"/>
      <c r="D13984"/>
      <c r="F13984"/>
      <c r="G13984"/>
      <c r="I13984"/>
      <c r="J13984"/>
      <c r="K13984"/>
      <c r="O13984"/>
      <c r="P13984"/>
    </row>
    <row r="13985" spans="3:16" x14ac:dyDescent="0.25">
      <c r="C13985"/>
      <c r="D13985"/>
      <c r="F13985"/>
      <c r="G13985"/>
      <c r="I13985"/>
      <c r="J13985"/>
      <c r="K13985"/>
      <c r="O13985"/>
      <c r="P13985"/>
    </row>
    <row r="13986" spans="3:16" x14ac:dyDescent="0.25">
      <c r="C13986"/>
      <c r="D13986"/>
      <c r="F13986"/>
      <c r="G13986"/>
      <c r="I13986"/>
      <c r="J13986"/>
      <c r="K13986"/>
      <c r="O13986"/>
      <c r="P13986"/>
    </row>
    <row r="13987" spans="3:16" x14ac:dyDescent="0.25">
      <c r="C13987"/>
      <c r="D13987"/>
      <c r="F13987"/>
      <c r="G13987"/>
      <c r="I13987"/>
      <c r="J13987"/>
      <c r="K13987"/>
      <c r="O13987"/>
      <c r="P13987"/>
    </row>
    <row r="13988" spans="3:16" x14ac:dyDescent="0.25">
      <c r="C13988"/>
      <c r="D13988"/>
      <c r="F13988"/>
      <c r="G13988"/>
      <c r="I13988"/>
      <c r="J13988"/>
      <c r="K13988"/>
      <c r="O13988"/>
      <c r="P13988"/>
    </row>
    <row r="13989" spans="3:16" x14ac:dyDescent="0.25">
      <c r="C13989"/>
      <c r="D13989"/>
      <c r="F13989"/>
      <c r="G13989"/>
      <c r="I13989"/>
      <c r="J13989"/>
      <c r="K13989"/>
      <c r="O13989"/>
      <c r="P13989"/>
    </row>
    <row r="13990" spans="3:16" x14ac:dyDescent="0.25">
      <c r="C13990"/>
      <c r="D13990"/>
      <c r="F13990"/>
      <c r="G13990"/>
      <c r="I13990"/>
      <c r="J13990"/>
      <c r="K13990"/>
      <c r="O13990"/>
      <c r="P13990"/>
    </row>
    <row r="13991" spans="3:16" x14ac:dyDescent="0.25">
      <c r="C13991"/>
      <c r="D13991"/>
      <c r="F13991"/>
      <c r="G13991"/>
      <c r="I13991"/>
      <c r="J13991"/>
      <c r="K13991"/>
      <c r="O13991"/>
      <c r="P13991"/>
    </row>
    <row r="13992" spans="3:16" x14ac:dyDescent="0.25">
      <c r="C13992"/>
      <c r="D13992"/>
      <c r="F13992"/>
      <c r="G13992"/>
      <c r="I13992"/>
      <c r="J13992"/>
      <c r="K13992"/>
      <c r="O13992"/>
      <c r="P13992"/>
    </row>
    <row r="13993" spans="3:16" x14ac:dyDescent="0.25">
      <c r="C13993"/>
      <c r="D13993"/>
      <c r="F13993"/>
      <c r="G13993"/>
      <c r="I13993"/>
      <c r="J13993"/>
      <c r="K13993"/>
      <c r="O13993"/>
      <c r="P13993"/>
    </row>
    <row r="13994" spans="3:16" x14ac:dyDescent="0.25">
      <c r="C13994"/>
      <c r="D13994"/>
      <c r="F13994"/>
      <c r="G13994"/>
      <c r="I13994"/>
      <c r="J13994"/>
      <c r="K13994"/>
      <c r="O13994"/>
      <c r="P13994"/>
    </row>
    <row r="13995" spans="3:16" x14ac:dyDescent="0.25">
      <c r="C13995"/>
      <c r="D13995"/>
      <c r="F13995"/>
      <c r="G13995"/>
      <c r="I13995"/>
      <c r="J13995"/>
      <c r="K13995"/>
      <c r="O13995"/>
      <c r="P13995"/>
    </row>
    <row r="13996" spans="3:16" x14ac:dyDescent="0.25">
      <c r="C13996"/>
      <c r="D13996"/>
      <c r="F13996"/>
      <c r="G13996"/>
      <c r="I13996"/>
      <c r="J13996"/>
      <c r="K13996"/>
      <c r="O13996"/>
      <c r="P13996"/>
    </row>
    <row r="13997" spans="3:16" x14ac:dyDescent="0.25">
      <c r="C13997"/>
      <c r="D13997"/>
      <c r="F13997"/>
      <c r="G13997"/>
      <c r="I13997"/>
      <c r="J13997"/>
      <c r="K13997"/>
      <c r="O13997"/>
      <c r="P13997"/>
    </row>
    <row r="13998" spans="3:16" x14ac:dyDescent="0.25">
      <c r="C13998"/>
      <c r="D13998"/>
      <c r="F13998"/>
      <c r="G13998"/>
      <c r="I13998"/>
      <c r="J13998"/>
      <c r="K13998"/>
      <c r="O13998"/>
      <c r="P13998"/>
    </row>
    <row r="13999" spans="3:16" x14ac:dyDescent="0.25">
      <c r="C13999"/>
      <c r="D13999"/>
      <c r="F13999"/>
      <c r="G13999"/>
      <c r="I13999"/>
      <c r="J13999"/>
      <c r="K13999"/>
      <c r="O13999"/>
      <c r="P13999"/>
    </row>
    <row r="14000" spans="3:16" x14ac:dyDescent="0.25">
      <c r="C14000"/>
      <c r="D14000"/>
      <c r="F14000"/>
      <c r="G14000"/>
      <c r="I14000"/>
      <c r="J14000"/>
      <c r="K14000"/>
      <c r="O14000"/>
      <c r="P14000"/>
    </row>
    <row r="14001" spans="3:16" x14ac:dyDescent="0.25">
      <c r="C14001"/>
      <c r="D14001"/>
      <c r="F14001"/>
      <c r="G14001"/>
      <c r="I14001"/>
      <c r="J14001"/>
      <c r="K14001"/>
      <c r="O14001"/>
      <c r="P14001"/>
    </row>
    <row r="14002" spans="3:16" x14ac:dyDescent="0.25">
      <c r="C14002"/>
      <c r="D14002"/>
      <c r="F14002"/>
      <c r="G14002"/>
      <c r="I14002"/>
      <c r="J14002"/>
      <c r="K14002"/>
      <c r="O14002"/>
      <c r="P14002"/>
    </row>
    <row r="14003" spans="3:16" x14ac:dyDescent="0.25">
      <c r="C14003"/>
      <c r="D14003"/>
      <c r="F14003"/>
      <c r="G14003"/>
      <c r="I14003"/>
      <c r="J14003"/>
      <c r="K14003"/>
      <c r="O14003"/>
      <c r="P14003"/>
    </row>
    <row r="14004" spans="3:16" x14ac:dyDescent="0.25">
      <c r="C14004"/>
      <c r="D14004"/>
      <c r="F14004"/>
      <c r="G14004"/>
      <c r="I14004"/>
      <c r="J14004"/>
      <c r="K14004"/>
      <c r="O14004"/>
      <c r="P14004"/>
    </row>
    <row r="14005" spans="3:16" x14ac:dyDescent="0.25">
      <c r="C14005"/>
      <c r="D14005"/>
      <c r="F14005"/>
      <c r="G14005"/>
      <c r="I14005"/>
      <c r="J14005"/>
      <c r="K14005"/>
      <c r="O14005"/>
      <c r="P14005"/>
    </row>
    <row r="14006" spans="3:16" x14ac:dyDescent="0.25">
      <c r="C14006"/>
      <c r="D14006"/>
      <c r="F14006"/>
      <c r="G14006"/>
      <c r="I14006"/>
      <c r="J14006"/>
      <c r="K14006"/>
      <c r="O14006"/>
      <c r="P14006"/>
    </row>
    <row r="14007" spans="3:16" x14ac:dyDescent="0.25">
      <c r="C14007"/>
      <c r="D14007"/>
      <c r="F14007"/>
      <c r="G14007"/>
      <c r="I14007"/>
      <c r="J14007"/>
      <c r="K14007"/>
      <c r="O14007"/>
      <c r="P14007"/>
    </row>
    <row r="14008" spans="3:16" x14ac:dyDescent="0.25">
      <c r="C14008"/>
      <c r="D14008"/>
      <c r="F14008"/>
      <c r="G14008"/>
      <c r="I14008"/>
      <c r="J14008"/>
      <c r="K14008"/>
      <c r="O14008"/>
      <c r="P14008"/>
    </row>
    <row r="14009" spans="3:16" x14ac:dyDescent="0.25">
      <c r="C14009"/>
      <c r="D14009"/>
      <c r="F14009"/>
      <c r="G14009"/>
      <c r="I14009"/>
      <c r="J14009"/>
      <c r="K14009"/>
      <c r="O14009"/>
      <c r="P14009"/>
    </row>
    <row r="14010" spans="3:16" x14ac:dyDescent="0.25">
      <c r="C14010"/>
      <c r="D14010"/>
      <c r="F14010"/>
      <c r="G14010"/>
      <c r="I14010"/>
      <c r="J14010"/>
      <c r="K14010"/>
      <c r="O14010"/>
      <c r="P14010"/>
    </row>
    <row r="14011" spans="3:16" x14ac:dyDescent="0.25">
      <c r="C14011"/>
      <c r="D14011"/>
      <c r="F14011"/>
      <c r="G14011"/>
      <c r="I14011"/>
      <c r="J14011"/>
      <c r="K14011"/>
      <c r="O14011"/>
      <c r="P14011"/>
    </row>
    <row r="14012" spans="3:16" x14ac:dyDescent="0.25">
      <c r="C14012"/>
      <c r="D14012"/>
      <c r="F14012"/>
      <c r="G14012"/>
      <c r="I14012"/>
      <c r="J14012"/>
      <c r="K14012"/>
      <c r="O14012"/>
      <c r="P14012"/>
    </row>
    <row r="14013" spans="3:16" x14ac:dyDescent="0.25">
      <c r="C14013"/>
      <c r="D14013"/>
      <c r="F14013"/>
      <c r="G14013"/>
      <c r="I14013"/>
      <c r="J14013"/>
      <c r="K14013"/>
      <c r="O14013"/>
      <c r="P14013"/>
    </row>
    <row r="14014" spans="3:16" x14ac:dyDescent="0.25">
      <c r="C14014"/>
      <c r="D14014"/>
      <c r="F14014"/>
      <c r="G14014"/>
      <c r="I14014"/>
      <c r="J14014"/>
      <c r="K14014"/>
      <c r="O14014"/>
      <c r="P14014"/>
    </row>
    <row r="14015" spans="3:16" x14ac:dyDescent="0.25">
      <c r="C14015"/>
      <c r="D14015"/>
      <c r="F14015"/>
      <c r="G14015"/>
      <c r="I14015"/>
      <c r="J14015"/>
      <c r="K14015"/>
      <c r="O14015"/>
      <c r="P14015"/>
    </row>
    <row r="14016" spans="3:16" x14ac:dyDescent="0.25">
      <c r="C14016"/>
      <c r="D14016"/>
      <c r="F14016"/>
      <c r="G14016"/>
      <c r="I14016"/>
      <c r="J14016"/>
      <c r="K14016"/>
      <c r="O14016"/>
      <c r="P14016"/>
    </row>
    <row r="14017" spans="3:16" x14ac:dyDescent="0.25">
      <c r="C14017"/>
      <c r="D14017"/>
      <c r="F14017"/>
      <c r="G14017"/>
      <c r="I14017"/>
      <c r="J14017"/>
      <c r="K14017"/>
      <c r="O14017"/>
      <c r="P14017"/>
    </row>
    <row r="14018" spans="3:16" x14ac:dyDescent="0.25">
      <c r="C14018"/>
      <c r="D14018"/>
      <c r="F14018"/>
      <c r="G14018"/>
      <c r="I14018"/>
      <c r="J14018"/>
      <c r="K14018"/>
      <c r="O14018"/>
      <c r="P14018"/>
    </row>
    <row r="14019" spans="3:16" x14ac:dyDescent="0.25">
      <c r="C14019"/>
      <c r="D14019"/>
      <c r="F14019"/>
      <c r="G14019"/>
      <c r="I14019"/>
      <c r="J14019"/>
      <c r="K14019"/>
      <c r="O14019"/>
      <c r="P14019"/>
    </row>
    <row r="14020" spans="3:16" x14ac:dyDescent="0.25">
      <c r="C14020"/>
      <c r="D14020"/>
      <c r="F14020"/>
      <c r="G14020"/>
      <c r="I14020"/>
      <c r="J14020"/>
      <c r="K14020"/>
      <c r="O14020"/>
      <c r="P14020"/>
    </row>
    <row r="14021" spans="3:16" x14ac:dyDescent="0.25">
      <c r="C14021"/>
      <c r="D14021"/>
      <c r="F14021"/>
      <c r="G14021"/>
      <c r="I14021"/>
      <c r="J14021"/>
      <c r="K14021"/>
      <c r="O14021"/>
      <c r="P14021"/>
    </row>
    <row r="14022" spans="3:16" x14ac:dyDescent="0.25">
      <c r="C14022"/>
      <c r="D14022"/>
      <c r="F14022"/>
      <c r="G14022"/>
      <c r="I14022"/>
      <c r="J14022"/>
      <c r="K14022"/>
      <c r="O14022"/>
      <c r="P14022"/>
    </row>
    <row r="14023" spans="3:16" x14ac:dyDescent="0.25">
      <c r="C14023"/>
      <c r="D14023"/>
      <c r="F14023"/>
      <c r="G14023"/>
      <c r="I14023"/>
      <c r="J14023"/>
      <c r="K14023"/>
      <c r="O14023"/>
      <c r="P14023"/>
    </row>
    <row r="14024" spans="3:16" x14ac:dyDescent="0.25">
      <c r="C14024"/>
      <c r="D14024"/>
      <c r="F14024"/>
      <c r="G14024"/>
      <c r="I14024"/>
      <c r="J14024"/>
      <c r="K14024"/>
      <c r="O14024"/>
      <c r="P14024"/>
    </row>
    <row r="14025" spans="3:16" x14ac:dyDescent="0.25">
      <c r="C14025"/>
      <c r="D14025"/>
      <c r="F14025"/>
      <c r="G14025"/>
      <c r="I14025"/>
      <c r="J14025"/>
      <c r="K14025"/>
      <c r="O14025"/>
      <c r="P14025"/>
    </row>
    <row r="14026" spans="3:16" x14ac:dyDescent="0.25">
      <c r="C14026"/>
      <c r="D14026"/>
      <c r="F14026"/>
      <c r="G14026"/>
      <c r="I14026"/>
      <c r="J14026"/>
      <c r="K14026"/>
      <c r="O14026"/>
      <c r="P14026"/>
    </row>
    <row r="14027" spans="3:16" x14ac:dyDescent="0.25">
      <c r="C14027"/>
      <c r="D14027"/>
      <c r="F14027"/>
      <c r="G14027"/>
      <c r="I14027"/>
      <c r="J14027"/>
      <c r="K14027"/>
      <c r="O14027"/>
      <c r="P14027"/>
    </row>
    <row r="14028" spans="3:16" x14ac:dyDescent="0.25">
      <c r="C14028"/>
      <c r="D14028"/>
      <c r="F14028"/>
      <c r="G14028"/>
      <c r="I14028"/>
      <c r="J14028"/>
      <c r="K14028"/>
      <c r="O14028"/>
      <c r="P14028"/>
    </row>
    <row r="14029" spans="3:16" x14ac:dyDescent="0.25">
      <c r="C14029"/>
      <c r="D14029"/>
      <c r="F14029"/>
      <c r="G14029"/>
      <c r="I14029"/>
      <c r="J14029"/>
      <c r="K14029"/>
      <c r="O14029"/>
      <c r="P14029"/>
    </row>
    <row r="14030" spans="3:16" x14ac:dyDescent="0.25">
      <c r="C14030"/>
      <c r="D14030"/>
      <c r="F14030"/>
      <c r="G14030"/>
      <c r="I14030"/>
      <c r="J14030"/>
      <c r="K14030"/>
      <c r="O14030"/>
      <c r="P14030"/>
    </row>
    <row r="14031" spans="3:16" x14ac:dyDescent="0.25">
      <c r="C14031"/>
      <c r="D14031"/>
      <c r="F14031"/>
      <c r="G14031"/>
      <c r="I14031"/>
      <c r="J14031"/>
      <c r="K14031"/>
      <c r="O14031"/>
      <c r="P14031"/>
    </row>
    <row r="14032" spans="3:16" x14ac:dyDescent="0.25">
      <c r="C14032"/>
      <c r="D14032"/>
      <c r="F14032"/>
      <c r="G14032"/>
      <c r="I14032"/>
      <c r="J14032"/>
      <c r="K14032"/>
      <c r="O14032"/>
      <c r="P14032"/>
    </row>
    <row r="14033" spans="3:16" x14ac:dyDescent="0.25">
      <c r="C14033"/>
      <c r="D14033"/>
      <c r="F14033"/>
      <c r="G14033"/>
      <c r="I14033"/>
      <c r="J14033"/>
      <c r="K14033"/>
      <c r="O14033"/>
      <c r="P14033"/>
    </row>
    <row r="14034" spans="3:16" x14ac:dyDescent="0.25">
      <c r="C14034"/>
      <c r="D14034"/>
      <c r="F14034"/>
      <c r="G14034"/>
      <c r="I14034"/>
      <c r="J14034"/>
      <c r="K14034"/>
      <c r="O14034"/>
      <c r="P14034"/>
    </row>
    <row r="14035" spans="3:16" x14ac:dyDescent="0.25">
      <c r="C14035"/>
      <c r="D14035"/>
      <c r="F14035"/>
      <c r="G14035"/>
      <c r="I14035"/>
      <c r="J14035"/>
      <c r="K14035"/>
      <c r="O14035"/>
      <c r="P14035"/>
    </row>
    <row r="14036" spans="3:16" x14ac:dyDescent="0.25">
      <c r="C14036"/>
      <c r="D14036"/>
      <c r="F14036"/>
      <c r="G14036"/>
      <c r="I14036"/>
      <c r="J14036"/>
      <c r="K14036"/>
      <c r="O14036"/>
      <c r="P14036"/>
    </row>
    <row r="14037" spans="3:16" x14ac:dyDescent="0.25">
      <c r="C14037"/>
      <c r="D14037"/>
      <c r="F14037"/>
      <c r="G14037"/>
      <c r="I14037"/>
      <c r="J14037"/>
      <c r="K14037"/>
      <c r="O14037"/>
      <c r="P14037"/>
    </row>
    <row r="14038" spans="3:16" x14ac:dyDescent="0.25">
      <c r="C14038"/>
      <c r="D14038"/>
      <c r="F14038"/>
      <c r="G14038"/>
      <c r="I14038"/>
      <c r="J14038"/>
      <c r="K14038"/>
      <c r="O14038"/>
      <c r="P14038"/>
    </row>
    <row r="14039" spans="3:16" x14ac:dyDescent="0.25">
      <c r="C14039"/>
      <c r="D14039"/>
      <c r="F14039"/>
      <c r="G14039"/>
      <c r="I14039"/>
      <c r="J14039"/>
      <c r="K14039"/>
      <c r="O14039"/>
      <c r="P14039"/>
    </row>
    <row r="14040" spans="3:16" x14ac:dyDescent="0.25">
      <c r="C14040"/>
      <c r="D14040"/>
      <c r="F14040"/>
      <c r="G14040"/>
      <c r="I14040"/>
      <c r="J14040"/>
      <c r="K14040"/>
      <c r="O14040"/>
      <c r="P14040"/>
    </row>
    <row r="14041" spans="3:16" x14ac:dyDescent="0.25">
      <c r="C14041"/>
      <c r="D14041"/>
      <c r="F14041"/>
      <c r="G14041"/>
      <c r="I14041"/>
      <c r="J14041"/>
      <c r="K14041"/>
      <c r="O14041"/>
      <c r="P14041"/>
    </row>
    <row r="14042" spans="3:16" x14ac:dyDescent="0.25">
      <c r="C14042"/>
      <c r="D14042"/>
      <c r="F14042"/>
      <c r="G14042"/>
      <c r="I14042"/>
      <c r="J14042"/>
      <c r="K14042"/>
      <c r="O14042"/>
      <c r="P14042"/>
    </row>
    <row r="14043" spans="3:16" x14ac:dyDescent="0.25">
      <c r="C14043"/>
      <c r="D14043"/>
      <c r="F14043"/>
      <c r="G14043"/>
      <c r="I14043"/>
      <c r="J14043"/>
      <c r="K14043"/>
      <c r="O14043"/>
      <c r="P14043"/>
    </row>
    <row r="14044" spans="3:16" x14ac:dyDescent="0.25">
      <c r="C14044"/>
      <c r="D14044"/>
      <c r="F14044"/>
      <c r="G14044"/>
      <c r="I14044"/>
      <c r="J14044"/>
      <c r="K14044"/>
      <c r="O14044"/>
      <c r="P14044"/>
    </row>
    <row r="14045" spans="3:16" x14ac:dyDescent="0.25">
      <c r="C14045"/>
      <c r="D14045"/>
      <c r="F14045"/>
      <c r="G14045"/>
      <c r="I14045"/>
      <c r="J14045"/>
      <c r="K14045"/>
      <c r="O14045"/>
      <c r="P14045"/>
    </row>
    <row r="14046" spans="3:16" x14ac:dyDescent="0.25">
      <c r="C14046"/>
      <c r="D14046"/>
      <c r="F14046"/>
      <c r="G14046"/>
      <c r="I14046"/>
      <c r="J14046"/>
      <c r="K14046"/>
      <c r="O14046"/>
      <c r="P14046"/>
    </row>
    <row r="14047" spans="3:16" x14ac:dyDescent="0.25">
      <c r="C14047"/>
      <c r="D14047"/>
      <c r="F14047"/>
      <c r="G14047"/>
      <c r="I14047"/>
      <c r="J14047"/>
      <c r="K14047"/>
      <c r="O14047"/>
      <c r="P14047"/>
    </row>
    <row r="14048" spans="3:16" x14ac:dyDescent="0.25">
      <c r="C14048"/>
      <c r="D14048"/>
      <c r="F14048"/>
      <c r="G14048"/>
      <c r="I14048"/>
      <c r="J14048"/>
      <c r="K14048"/>
      <c r="O14048"/>
      <c r="P14048"/>
    </row>
    <row r="14049" spans="3:16" x14ac:dyDescent="0.25">
      <c r="C14049"/>
      <c r="D14049"/>
      <c r="F14049"/>
      <c r="G14049"/>
      <c r="I14049"/>
      <c r="J14049"/>
      <c r="K14049"/>
      <c r="O14049"/>
      <c r="P14049"/>
    </row>
    <row r="14050" spans="3:16" x14ac:dyDescent="0.25">
      <c r="C14050"/>
      <c r="D14050"/>
      <c r="F14050"/>
      <c r="G14050"/>
      <c r="I14050"/>
      <c r="J14050"/>
      <c r="K14050"/>
      <c r="O14050"/>
      <c r="P14050"/>
    </row>
    <row r="14051" spans="3:16" x14ac:dyDescent="0.25">
      <c r="C14051"/>
      <c r="D14051"/>
      <c r="F14051"/>
      <c r="G14051"/>
      <c r="I14051"/>
      <c r="J14051"/>
      <c r="K14051"/>
      <c r="O14051"/>
      <c r="P14051"/>
    </row>
    <row r="14052" spans="3:16" x14ac:dyDescent="0.25">
      <c r="C14052"/>
      <c r="D14052"/>
      <c r="F14052"/>
      <c r="G14052"/>
      <c r="I14052"/>
      <c r="J14052"/>
      <c r="K14052"/>
      <c r="O14052"/>
      <c r="P14052"/>
    </row>
    <row r="14053" spans="3:16" x14ac:dyDescent="0.25">
      <c r="C14053"/>
      <c r="D14053"/>
      <c r="F14053"/>
      <c r="G14053"/>
      <c r="I14053"/>
      <c r="J14053"/>
      <c r="K14053"/>
      <c r="O14053"/>
      <c r="P14053"/>
    </row>
    <row r="14054" spans="3:16" x14ac:dyDescent="0.25">
      <c r="C14054"/>
      <c r="D14054"/>
      <c r="F14054"/>
      <c r="G14054"/>
      <c r="I14054"/>
      <c r="J14054"/>
      <c r="K14054"/>
      <c r="O14054"/>
      <c r="P14054"/>
    </row>
    <row r="14055" spans="3:16" x14ac:dyDescent="0.25">
      <c r="C14055"/>
      <c r="D14055"/>
      <c r="F14055"/>
      <c r="G14055"/>
      <c r="I14055"/>
      <c r="J14055"/>
      <c r="K14055"/>
      <c r="O14055"/>
      <c r="P14055"/>
    </row>
    <row r="14056" spans="3:16" x14ac:dyDescent="0.25">
      <c r="C14056"/>
      <c r="D14056"/>
      <c r="F14056"/>
      <c r="G14056"/>
      <c r="I14056"/>
      <c r="J14056"/>
      <c r="K14056"/>
      <c r="O14056"/>
      <c r="P14056"/>
    </row>
    <row r="14057" spans="3:16" x14ac:dyDescent="0.25">
      <c r="C14057"/>
      <c r="D14057"/>
      <c r="F14057"/>
      <c r="G14057"/>
      <c r="I14057"/>
      <c r="J14057"/>
      <c r="K14057"/>
      <c r="O14057"/>
      <c r="P14057"/>
    </row>
    <row r="14058" spans="3:16" x14ac:dyDescent="0.25">
      <c r="C14058"/>
      <c r="D14058"/>
      <c r="F14058"/>
      <c r="G14058"/>
      <c r="I14058"/>
      <c r="J14058"/>
      <c r="K14058"/>
      <c r="O14058"/>
      <c r="P14058"/>
    </row>
    <row r="14059" spans="3:16" x14ac:dyDescent="0.25">
      <c r="C14059"/>
      <c r="D14059"/>
      <c r="F14059"/>
      <c r="G14059"/>
      <c r="I14059"/>
      <c r="J14059"/>
      <c r="K14059"/>
      <c r="O14059"/>
      <c r="P14059"/>
    </row>
    <row r="14060" spans="3:16" x14ac:dyDescent="0.25">
      <c r="C14060"/>
      <c r="D14060"/>
      <c r="F14060"/>
      <c r="G14060"/>
      <c r="I14060"/>
      <c r="J14060"/>
      <c r="K14060"/>
      <c r="O14060"/>
      <c r="P14060"/>
    </row>
    <row r="14061" spans="3:16" x14ac:dyDescent="0.25">
      <c r="C14061"/>
      <c r="D14061"/>
      <c r="F14061"/>
      <c r="G14061"/>
      <c r="I14061"/>
      <c r="J14061"/>
      <c r="K14061"/>
      <c r="O14061"/>
      <c r="P14061"/>
    </row>
    <row r="14062" spans="3:16" x14ac:dyDescent="0.25">
      <c r="C14062"/>
      <c r="D14062"/>
      <c r="F14062"/>
      <c r="G14062"/>
      <c r="I14062"/>
      <c r="J14062"/>
      <c r="K14062"/>
      <c r="O14062"/>
      <c r="P14062"/>
    </row>
    <row r="14063" spans="3:16" x14ac:dyDescent="0.25">
      <c r="C14063"/>
      <c r="D14063"/>
      <c r="F14063"/>
      <c r="G14063"/>
      <c r="I14063"/>
      <c r="J14063"/>
      <c r="K14063"/>
      <c r="O14063"/>
      <c r="P14063"/>
    </row>
    <row r="14064" spans="3:16" x14ac:dyDescent="0.25">
      <c r="C14064"/>
      <c r="D14064"/>
      <c r="F14064"/>
      <c r="G14064"/>
      <c r="I14064"/>
      <c r="J14064"/>
      <c r="K14064"/>
      <c r="O14064"/>
      <c r="P14064"/>
    </row>
    <row r="14065" spans="3:16" x14ac:dyDescent="0.25">
      <c r="C14065"/>
      <c r="D14065"/>
      <c r="F14065"/>
      <c r="G14065"/>
      <c r="I14065"/>
      <c r="J14065"/>
      <c r="K14065"/>
      <c r="O14065"/>
      <c r="P14065"/>
    </row>
    <row r="14066" spans="3:16" x14ac:dyDescent="0.25">
      <c r="C14066"/>
      <c r="D14066"/>
      <c r="F14066"/>
      <c r="G14066"/>
      <c r="I14066"/>
      <c r="J14066"/>
      <c r="K14066"/>
      <c r="O14066"/>
      <c r="P14066"/>
    </row>
    <row r="14067" spans="3:16" x14ac:dyDescent="0.25">
      <c r="C14067"/>
      <c r="D14067"/>
      <c r="F14067"/>
      <c r="G14067"/>
      <c r="I14067"/>
      <c r="J14067"/>
      <c r="K14067"/>
      <c r="O14067"/>
      <c r="P14067"/>
    </row>
    <row r="14068" spans="3:16" x14ac:dyDescent="0.25">
      <c r="C14068"/>
      <c r="D14068"/>
      <c r="F14068"/>
      <c r="G14068"/>
      <c r="I14068"/>
      <c r="J14068"/>
      <c r="K14068"/>
      <c r="O14068"/>
      <c r="P14068"/>
    </row>
    <row r="14069" spans="3:16" x14ac:dyDescent="0.25">
      <c r="C14069"/>
      <c r="D14069"/>
      <c r="F14069"/>
      <c r="G14069"/>
      <c r="I14069"/>
      <c r="J14069"/>
      <c r="K14069"/>
      <c r="O14069"/>
      <c r="P14069"/>
    </row>
    <row r="14070" spans="3:16" x14ac:dyDescent="0.25">
      <c r="C14070"/>
      <c r="D14070"/>
      <c r="F14070"/>
      <c r="G14070"/>
      <c r="I14070"/>
      <c r="J14070"/>
      <c r="K14070"/>
      <c r="O14070"/>
      <c r="P14070"/>
    </row>
    <row r="14071" spans="3:16" x14ac:dyDescent="0.25">
      <c r="C14071"/>
      <c r="D14071"/>
      <c r="F14071"/>
      <c r="G14071"/>
      <c r="I14071"/>
      <c r="J14071"/>
      <c r="K14071"/>
      <c r="O14071"/>
      <c r="P14071"/>
    </row>
    <row r="14072" spans="3:16" x14ac:dyDescent="0.25">
      <c r="C14072"/>
      <c r="D14072"/>
      <c r="F14072"/>
      <c r="G14072"/>
      <c r="I14072"/>
      <c r="J14072"/>
      <c r="K14072"/>
      <c r="O14072"/>
      <c r="P14072"/>
    </row>
    <row r="14073" spans="3:16" x14ac:dyDescent="0.25">
      <c r="C14073"/>
      <c r="D14073"/>
      <c r="F14073"/>
      <c r="G14073"/>
      <c r="I14073"/>
      <c r="J14073"/>
      <c r="K14073"/>
      <c r="O14073"/>
      <c r="P14073"/>
    </row>
    <row r="14074" spans="3:16" x14ac:dyDescent="0.25">
      <c r="C14074"/>
      <c r="D14074"/>
      <c r="F14074"/>
      <c r="G14074"/>
      <c r="I14074"/>
      <c r="J14074"/>
      <c r="K14074"/>
      <c r="O14074"/>
      <c r="P14074"/>
    </row>
    <row r="14075" spans="3:16" x14ac:dyDescent="0.25">
      <c r="C14075"/>
      <c r="D14075"/>
      <c r="F14075"/>
      <c r="G14075"/>
      <c r="I14075"/>
      <c r="J14075"/>
      <c r="K14075"/>
      <c r="O14075"/>
      <c r="P14075"/>
    </row>
    <row r="14076" spans="3:16" x14ac:dyDescent="0.25">
      <c r="C14076"/>
      <c r="D14076"/>
      <c r="F14076"/>
      <c r="G14076"/>
      <c r="I14076"/>
      <c r="J14076"/>
      <c r="K14076"/>
      <c r="O14076"/>
      <c r="P14076"/>
    </row>
    <row r="14077" spans="3:16" x14ac:dyDescent="0.25">
      <c r="C14077"/>
      <c r="D14077"/>
      <c r="F14077"/>
      <c r="G14077"/>
      <c r="I14077"/>
      <c r="J14077"/>
      <c r="K14077"/>
      <c r="O14077"/>
      <c r="P14077"/>
    </row>
    <row r="14078" spans="3:16" x14ac:dyDescent="0.25">
      <c r="C14078"/>
      <c r="D14078"/>
      <c r="F14078"/>
      <c r="G14078"/>
      <c r="I14078"/>
      <c r="J14078"/>
      <c r="K14078"/>
      <c r="O14078"/>
      <c r="P14078"/>
    </row>
    <row r="14079" spans="3:16" x14ac:dyDescent="0.25">
      <c r="C14079"/>
      <c r="D14079"/>
      <c r="F14079"/>
      <c r="G14079"/>
      <c r="I14079"/>
      <c r="J14079"/>
      <c r="K14079"/>
      <c r="O14079"/>
      <c r="P14079"/>
    </row>
    <row r="14080" spans="3:16" x14ac:dyDescent="0.25">
      <c r="C14080"/>
      <c r="D14080"/>
      <c r="F14080"/>
      <c r="G14080"/>
      <c r="I14080"/>
      <c r="J14080"/>
      <c r="K14080"/>
      <c r="O14080"/>
      <c r="P14080"/>
    </row>
    <row r="14081" spans="3:16" x14ac:dyDescent="0.25">
      <c r="C14081"/>
      <c r="D14081"/>
      <c r="F14081"/>
      <c r="G14081"/>
      <c r="I14081"/>
      <c r="J14081"/>
      <c r="K14081"/>
      <c r="O14081"/>
      <c r="P14081"/>
    </row>
    <row r="14082" spans="3:16" x14ac:dyDescent="0.25">
      <c r="C14082"/>
      <c r="D14082"/>
      <c r="F14082"/>
      <c r="G14082"/>
      <c r="I14082"/>
      <c r="J14082"/>
      <c r="K14082"/>
      <c r="O14082"/>
      <c r="P14082"/>
    </row>
    <row r="14083" spans="3:16" x14ac:dyDescent="0.25">
      <c r="C14083"/>
      <c r="D14083"/>
      <c r="F14083"/>
      <c r="G14083"/>
      <c r="I14083"/>
      <c r="J14083"/>
      <c r="K14083"/>
      <c r="O14083"/>
      <c r="P14083"/>
    </row>
    <row r="14084" spans="3:16" x14ac:dyDescent="0.25">
      <c r="C14084"/>
      <c r="D14084"/>
      <c r="F14084"/>
      <c r="G14084"/>
      <c r="I14084"/>
      <c r="J14084"/>
      <c r="K14084"/>
      <c r="O14084"/>
      <c r="P14084"/>
    </row>
    <row r="14085" spans="3:16" x14ac:dyDescent="0.25">
      <c r="C14085"/>
      <c r="D14085"/>
      <c r="F14085"/>
      <c r="G14085"/>
      <c r="I14085"/>
      <c r="J14085"/>
      <c r="K14085"/>
      <c r="O14085"/>
      <c r="P14085"/>
    </row>
    <row r="14086" spans="3:16" x14ac:dyDescent="0.25">
      <c r="C14086"/>
      <c r="D14086"/>
      <c r="F14086"/>
      <c r="G14086"/>
      <c r="I14086"/>
      <c r="J14086"/>
      <c r="K14086"/>
      <c r="O14086"/>
      <c r="P14086"/>
    </row>
    <row r="14087" spans="3:16" x14ac:dyDescent="0.25">
      <c r="C14087"/>
      <c r="D14087"/>
      <c r="F14087"/>
      <c r="G14087"/>
      <c r="I14087"/>
      <c r="J14087"/>
      <c r="K14087"/>
      <c r="O14087"/>
      <c r="P14087"/>
    </row>
    <row r="14088" spans="3:16" x14ac:dyDescent="0.25">
      <c r="C14088"/>
      <c r="D14088"/>
      <c r="F14088"/>
      <c r="G14088"/>
      <c r="I14088"/>
      <c r="J14088"/>
      <c r="K14088"/>
      <c r="O14088"/>
      <c r="P14088"/>
    </row>
    <row r="14089" spans="3:16" x14ac:dyDescent="0.25">
      <c r="C14089"/>
      <c r="D14089"/>
      <c r="F14089"/>
      <c r="G14089"/>
      <c r="I14089"/>
      <c r="J14089"/>
      <c r="K14089"/>
      <c r="O14089"/>
      <c r="P14089"/>
    </row>
    <row r="14090" spans="3:16" x14ac:dyDescent="0.25">
      <c r="C14090"/>
      <c r="D14090"/>
      <c r="F14090"/>
      <c r="G14090"/>
      <c r="I14090"/>
      <c r="J14090"/>
      <c r="K14090"/>
      <c r="O14090"/>
      <c r="P14090"/>
    </row>
    <row r="14091" spans="3:16" x14ac:dyDescent="0.25">
      <c r="C14091"/>
      <c r="D14091"/>
      <c r="F14091"/>
      <c r="G14091"/>
      <c r="I14091"/>
      <c r="J14091"/>
      <c r="K14091"/>
      <c r="O14091"/>
      <c r="P14091"/>
    </row>
    <row r="14092" spans="3:16" x14ac:dyDescent="0.25">
      <c r="C14092"/>
      <c r="D14092"/>
      <c r="F14092"/>
      <c r="G14092"/>
      <c r="I14092"/>
      <c r="J14092"/>
      <c r="K14092"/>
      <c r="O14092"/>
      <c r="P14092"/>
    </row>
    <row r="14093" spans="3:16" x14ac:dyDescent="0.25">
      <c r="C14093"/>
      <c r="D14093"/>
      <c r="F14093"/>
      <c r="G14093"/>
      <c r="I14093"/>
      <c r="J14093"/>
      <c r="K14093"/>
      <c r="O14093"/>
      <c r="P14093"/>
    </row>
    <row r="14094" spans="3:16" x14ac:dyDescent="0.25">
      <c r="C14094"/>
      <c r="D14094"/>
      <c r="F14094"/>
      <c r="G14094"/>
      <c r="I14094"/>
      <c r="J14094"/>
      <c r="K14094"/>
      <c r="O14094"/>
      <c r="P14094"/>
    </row>
    <row r="14095" spans="3:16" x14ac:dyDescent="0.25">
      <c r="C14095"/>
      <c r="D14095"/>
      <c r="F14095"/>
      <c r="G14095"/>
      <c r="I14095"/>
      <c r="J14095"/>
      <c r="K14095"/>
      <c r="O14095"/>
      <c r="P14095"/>
    </row>
    <row r="14096" spans="3:16" x14ac:dyDescent="0.25">
      <c r="C14096"/>
      <c r="D14096"/>
      <c r="F14096"/>
      <c r="G14096"/>
      <c r="I14096"/>
      <c r="J14096"/>
      <c r="K14096"/>
      <c r="O14096"/>
      <c r="P14096"/>
    </row>
    <row r="14097" spans="3:16" x14ac:dyDescent="0.25">
      <c r="C14097"/>
      <c r="D14097"/>
      <c r="F14097"/>
      <c r="G14097"/>
      <c r="I14097"/>
      <c r="J14097"/>
      <c r="K14097"/>
      <c r="O14097"/>
      <c r="P14097"/>
    </row>
    <row r="14098" spans="3:16" x14ac:dyDescent="0.25">
      <c r="C14098"/>
      <c r="D14098"/>
      <c r="F14098"/>
      <c r="G14098"/>
      <c r="I14098"/>
      <c r="J14098"/>
      <c r="K14098"/>
      <c r="O14098"/>
      <c r="P14098"/>
    </row>
    <row r="14099" spans="3:16" x14ac:dyDescent="0.25">
      <c r="C14099"/>
      <c r="D14099"/>
      <c r="F14099"/>
      <c r="G14099"/>
      <c r="I14099"/>
      <c r="J14099"/>
      <c r="K14099"/>
      <c r="O14099"/>
      <c r="P14099"/>
    </row>
    <row r="14100" spans="3:16" x14ac:dyDescent="0.25">
      <c r="C14100"/>
      <c r="D14100"/>
      <c r="F14100"/>
      <c r="G14100"/>
      <c r="I14100"/>
      <c r="J14100"/>
      <c r="K14100"/>
      <c r="O14100"/>
      <c r="P14100"/>
    </row>
    <row r="14101" spans="3:16" x14ac:dyDescent="0.25">
      <c r="C14101"/>
      <c r="D14101"/>
      <c r="F14101"/>
      <c r="G14101"/>
      <c r="I14101"/>
      <c r="J14101"/>
      <c r="K14101"/>
      <c r="O14101"/>
      <c r="P14101"/>
    </row>
    <row r="14102" spans="3:16" x14ac:dyDescent="0.25">
      <c r="C14102"/>
      <c r="D14102"/>
      <c r="F14102"/>
      <c r="G14102"/>
      <c r="I14102"/>
      <c r="J14102"/>
      <c r="K14102"/>
      <c r="O14102"/>
      <c r="P14102"/>
    </row>
    <row r="14103" spans="3:16" x14ac:dyDescent="0.25">
      <c r="C14103"/>
      <c r="D14103"/>
      <c r="F14103"/>
      <c r="G14103"/>
      <c r="I14103"/>
      <c r="J14103"/>
      <c r="K14103"/>
      <c r="O14103"/>
      <c r="P14103"/>
    </row>
    <row r="14104" spans="3:16" x14ac:dyDescent="0.25">
      <c r="C14104"/>
      <c r="D14104"/>
      <c r="F14104"/>
      <c r="G14104"/>
      <c r="I14104"/>
      <c r="J14104"/>
      <c r="K14104"/>
      <c r="O14104"/>
      <c r="P14104"/>
    </row>
    <row r="14105" spans="3:16" x14ac:dyDescent="0.25">
      <c r="C14105"/>
      <c r="D14105"/>
      <c r="F14105"/>
      <c r="G14105"/>
      <c r="I14105"/>
      <c r="J14105"/>
      <c r="K14105"/>
      <c r="O14105"/>
      <c r="P14105"/>
    </row>
    <row r="14106" spans="3:16" x14ac:dyDescent="0.25">
      <c r="C14106"/>
      <c r="D14106"/>
      <c r="F14106"/>
      <c r="G14106"/>
      <c r="I14106"/>
      <c r="J14106"/>
      <c r="K14106"/>
      <c r="O14106"/>
      <c r="P14106"/>
    </row>
    <row r="14107" spans="3:16" x14ac:dyDescent="0.25">
      <c r="C14107"/>
      <c r="D14107"/>
      <c r="F14107"/>
      <c r="G14107"/>
      <c r="I14107"/>
      <c r="J14107"/>
      <c r="K14107"/>
      <c r="O14107"/>
      <c r="P14107"/>
    </row>
    <row r="14108" spans="3:16" x14ac:dyDescent="0.25">
      <c r="C14108"/>
      <c r="D14108"/>
      <c r="F14108"/>
      <c r="G14108"/>
      <c r="I14108"/>
      <c r="J14108"/>
      <c r="K14108"/>
      <c r="O14108"/>
      <c r="P14108"/>
    </row>
    <row r="14109" spans="3:16" x14ac:dyDescent="0.25">
      <c r="C14109"/>
      <c r="D14109"/>
      <c r="F14109"/>
      <c r="G14109"/>
      <c r="I14109"/>
      <c r="J14109"/>
      <c r="K14109"/>
      <c r="O14109"/>
      <c r="P14109"/>
    </row>
    <row r="14110" spans="3:16" x14ac:dyDescent="0.25">
      <c r="C14110"/>
      <c r="D14110"/>
      <c r="F14110"/>
      <c r="G14110"/>
      <c r="I14110"/>
      <c r="J14110"/>
      <c r="K14110"/>
      <c r="O14110"/>
      <c r="P14110"/>
    </row>
    <row r="14111" spans="3:16" x14ac:dyDescent="0.25">
      <c r="C14111"/>
      <c r="D14111"/>
      <c r="F14111"/>
      <c r="G14111"/>
      <c r="I14111"/>
      <c r="J14111"/>
      <c r="K14111"/>
      <c r="O14111"/>
      <c r="P14111"/>
    </row>
    <row r="14112" spans="3:16" x14ac:dyDescent="0.25">
      <c r="C14112"/>
      <c r="D14112"/>
      <c r="F14112"/>
      <c r="G14112"/>
      <c r="I14112"/>
      <c r="J14112"/>
      <c r="K14112"/>
      <c r="O14112"/>
      <c r="P14112"/>
    </row>
    <row r="14113" spans="3:16" x14ac:dyDescent="0.25">
      <c r="C14113"/>
      <c r="D14113"/>
      <c r="F14113"/>
      <c r="G14113"/>
      <c r="I14113"/>
      <c r="J14113"/>
      <c r="K14113"/>
      <c r="O14113"/>
      <c r="P14113"/>
    </row>
    <row r="14114" spans="3:16" x14ac:dyDescent="0.25">
      <c r="C14114"/>
      <c r="D14114"/>
      <c r="F14114"/>
      <c r="G14114"/>
      <c r="I14114"/>
      <c r="J14114"/>
      <c r="K14114"/>
      <c r="O14114"/>
      <c r="P14114"/>
    </row>
    <row r="14115" spans="3:16" x14ac:dyDescent="0.25">
      <c r="C14115"/>
      <c r="D14115"/>
      <c r="F14115"/>
      <c r="G14115"/>
      <c r="I14115"/>
      <c r="J14115"/>
      <c r="K14115"/>
      <c r="O14115"/>
      <c r="P14115"/>
    </row>
    <row r="14116" spans="3:16" x14ac:dyDescent="0.25">
      <c r="C14116"/>
      <c r="D14116"/>
      <c r="F14116"/>
      <c r="G14116"/>
      <c r="I14116"/>
      <c r="J14116"/>
      <c r="K14116"/>
      <c r="O14116"/>
      <c r="P14116"/>
    </row>
    <row r="14117" spans="3:16" x14ac:dyDescent="0.25">
      <c r="C14117"/>
      <c r="D14117"/>
      <c r="F14117"/>
      <c r="G14117"/>
      <c r="I14117"/>
      <c r="J14117"/>
      <c r="K14117"/>
      <c r="O14117"/>
      <c r="P14117"/>
    </row>
    <row r="14118" spans="3:16" x14ac:dyDescent="0.25">
      <c r="C14118"/>
      <c r="D14118"/>
      <c r="F14118"/>
      <c r="G14118"/>
      <c r="I14118"/>
      <c r="J14118"/>
      <c r="K14118"/>
      <c r="O14118"/>
      <c r="P14118"/>
    </row>
    <row r="14119" spans="3:16" x14ac:dyDescent="0.25">
      <c r="C14119"/>
      <c r="D14119"/>
      <c r="F14119"/>
      <c r="G14119"/>
      <c r="I14119"/>
      <c r="J14119"/>
      <c r="K14119"/>
      <c r="O14119"/>
      <c r="P14119"/>
    </row>
    <row r="14120" spans="3:16" x14ac:dyDescent="0.25">
      <c r="C14120"/>
      <c r="D14120"/>
      <c r="F14120"/>
      <c r="G14120"/>
      <c r="I14120"/>
      <c r="J14120"/>
      <c r="K14120"/>
      <c r="O14120"/>
      <c r="P14120"/>
    </row>
    <row r="14121" spans="3:16" x14ac:dyDescent="0.25">
      <c r="C14121"/>
      <c r="D14121"/>
      <c r="F14121"/>
      <c r="G14121"/>
      <c r="I14121"/>
      <c r="J14121"/>
      <c r="K14121"/>
      <c r="O14121"/>
      <c r="P14121"/>
    </row>
    <row r="14122" spans="3:16" x14ac:dyDescent="0.25">
      <c r="C14122"/>
      <c r="D14122"/>
      <c r="F14122"/>
      <c r="G14122"/>
      <c r="I14122"/>
      <c r="J14122"/>
      <c r="K14122"/>
      <c r="O14122"/>
      <c r="P14122"/>
    </row>
    <row r="14123" spans="3:16" x14ac:dyDescent="0.25">
      <c r="C14123"/>
      <c r="D14123"/>
      <c r="F14123"/>
      <c r="G14123"/>
      <c r="I14123"/>
      <c r="J14123"/>
      <c r="K14123"/>
      <c r="O14123"/>
      <c r="P14123"/>
    </row>
    <row r="14124" spans="3:16" x14ac:dyDescent="0.25">
      <c r="C14124"/>
      <c r="D14124"/>
      <c r="F14124"/>
      <c r="G14124"/>
      <c r="I14124"/>
      <c r="J14124"/>
      <c r="K14124"/>
      <c r="O14124"/>
      <c r="P14124"/>
    </row>
    <row r="14125" spans="3:16" x14ac:dyDescent="0.25">
      <c r="C14125"/>
      <c r="D14125"/>
      <c r="F14125"/>
      <c r="G14125"/>
      <c r="I14125"/>
      <c r="J14125"/>
      <c r="K14125"/>
      <c r="O14125"/>
      <c r="P14125"/>
    </row>
    <row r="14126" spans="3:16" x14ac:dyDescent="0.25">
      <c r="C14126"/>
      <c r="D14126"/>
      <c r="F14126"/>
      <c r="G14126"/>
      <c r="I14126"/>
      <c r="J14126"/>
      <c r="K14126"/>
      <c r="O14126"/>
      <c r="P14126"/>
    </row>
    <row r="14127" spans="3:16" x14ac:dyDescent="0.25">
      <c r="C14127"/>
      <c r="D14127"/>
      <c r="F14127"/>
      <c r="G14127"/>
      <c r="I14127"/>
      <c r="J14127"/>
      <c r="K14127"/>
      <c r="O14127"/>
      <c r="P14127"/>
    </row>
    <row r="14128" spans="3:16" x14ac:dyDescent="0.25">
      <c r="C14128"/>
      <c r="D14128"/>
      <c r="F14128"/>
      <c r="G14128"/>
      <c r="I14128"/>
      <c r="J14128"/>
      <c r="K14128"/>
      <c r="O14128"/>
      <c r="P14128"/>
    </row>
    <row r="14129" spans="3:16" x14ac:dyDescent="0.25">
      <c r="C14129"/>
      <c r="D14129"/>
      <c r="F14129"/>
      <c r="G14129"/>
      <c r="I14129"/>
      <c r="J14129"/>
      <c r="K14129"/>
      <c r="O14129"/>
      <c r="P14129"/>
    </row>
    <row r="14130" spans="3:16" x14ac:dyDescent="0.25">
      <c r="C14130"/>
      <c r="D14130"/>
      <c r="F14130"/>
      <c r="G14130"/>
      <c r="I14130"/>
      <c r="J14130"/>
      <c r="K14130"/>
      <c r="O14130"/>
      <c r="P14130"/>
    </row>
    <row r="14131" spans="3:16" x14ac:dyDescent="0.25">
      <c r="C14131"/>
      <c r="D14131"/>
      <c r="F14131"/>
      <c r="G14131"/>
      <c r="I14131"/>
      <c r="J14131"/>
      <c r="K14131"/>
      <c r="O14131"/>
      <c r="P14131"/>
    </row>
    <row r="14132" spans="3:16" x14ac:dyDescent="0.25">
      <c r="C14132"/>
      <c r="D14132"/>
      <c r="F14132"/>
      <c r="G14132"/>
      <c r="I14132"/>
      <c r="J14132"/>
      <c r="K14132"/>
      <c r="O14132"/>
      <c r="P14132"/>
    </row>
    <row r="14133" spans="3:16" x14ac:dyDescent="0.25">
      <c r="C14133"/>
      <c r="D14133"/>
      <c r="F14133"/>
      <c r="G14133"/>
      <c r="I14133"/>
      <c r="J14133"/>
      <c r="K14133"/>
      <c r="O14133"/>
      <c r="P14133"/>
    </row>
    <row r="14134" spans="3:16" x14ac:dyDescent="0.25">
      <c r="C14134"/>
      <c r="D14134"/>
      <c r="F14134"/>
      <c r="G14134"/>
      <c r="I14134"/>
      <c r="J14134"/>
      <c r="K14134"/>
      <c r="O14134"/>
      <c r="P14134"/>
    </row>
    <row r="14135" spans="3:16" x14ac:dyDescent="0.25">
      <c r="C14135"/>
      <c r="D14135"/>
      <c r="F14135"/>
      <c r="G14135"/>
      <c r="I14135"/>
      <c r="J14135"/>
      <c r="K14135"/>
      <c r="O14135"/>
      <c r="P14135"/>
    </row>
    <row r="14136" spans="3:16" x14ac:dyDescent="0.25">
      <c r="C14136"/>
      <c r="D14136"/>
      <c r="F14136"/>
      <c r="G14136"/>
      <c r="I14136"/>
      <c r="J14136"/>
      <c r="K14136"/>
      <c r="O14136"/>
      <c r="P14136"/>
    </row>
    <row r="14137" spans="3:16" x14ac:dyDescent="0.25">
      <c r="C14137"/>
      <c r="D14137"/>
      <c r="F14137"/>
      <c r="G14137"/>
      <c r="I14137"/>
      <c r="J14137"/>
      <c r="K14137"/>
      <c r="O14137"/>
      <c r="P14137"/>
    </row>
    <row r="14138" spans="3:16" x14ac:dyDescent="0.25">
      <c r="C14138"/>
      <c r="D14138"/>
      <c r="F14138"/>
      <c r="G14138"/>
      <c r="I14138"/>
      <c r="J14138"/>
      <c r="K14138"/>
      <c r="O14138"/>
      <c r="P14138"/>
    </row>
    <row r="14139" spans="3:16" x14ac:dyDescent="0.25">
      <c r="C14139"/>
      <c r="D14139"/>
      <c r="F14139"/>
      <c r="G14139"/>
      <c r="I14139"/>
      <c r="J14139"/>
      <c r="K14139"/>
      <c r="O14139"/>
      <c r="P14139"/>
    </row>
    <row r="14140" spans="3:16" x14ac:dyDescent="0.25">
      <c r="C14140"/>
      <c r="D14140"/>
      <c r="F14140"/>
      <c r="G14140"/>
      <c r="I14140"/>
      <c r="J14140"/>
      <c r="K14140"/>
      <c r="O14140"/>
      <c r="P14140"/>
    </row>
    <row r="14141" spans="3:16" x14ac:dyDescent="0.25">
      <c r="C14141"/>
      <c r="D14141"/>
      <c r="F14141"/>
      <c r="G14141"/>
      <c r="I14141"/>
      <c r="J14141"/>
      <c r="K14141"/>
      <c r="O14141"/>
      <c r="P14141"/>
    </row>
    <row r="14142" spans="3:16" x14ac:dyDescent="0.25">
      <c r="C14142"/>
      <c r="D14142"/>
      <c r="F14142"/>
      <c r="G14142"/>
      <c r="I14142"/>
      <c r="J14142"/>
      <c r="K14142"/>
      <c r="O14142"/>
      <c r="P14142"/>
    </row>
    <row r="14143" spans="3:16" x14ac:dyDescent="0.25">
      <c r="C14143"/>
      <c r="D14143"/>
      <c r="F14143"/>
      <c r="G14143"/>
      <c r="I14143"/>
      <c r="J14143"/>
      <c r="K14143"/>
      <c r="O14143"/>
      <c r="P14143"/>
    </row>
    <row r="14144" spans="3:16" x14ac:dyDescent="0.25">
      <c r="C14144"/>
      <c r="D14144"/>
      <c r="F14144"/>
      <c r="G14144"/>
      <c r="I14144"/>
      <c r="J14144"/>
      <c r="K14144"/>
      <c r="O14144"/>
      <c r="P14144"/>
    </row>
    <row r="14145" spans="3:16" x14ac:dyDescent="0.25">
      <c r="C14145"/>
      <c r="D14145"/>
      <c r="F14145"/>
      <c r="G14145"/>
      <c r="I14145"/>
      <c r="J14145"/>
      <c r="K14145"/>
      <c r="O14145"/>
      <c r="P14145"/>
    </row>
    <row r="14146" spans="3:16" x14ac:dyDescent="0.25">
      <c r="C14146"/>
      <c r="D14146"/>
      <c r="F14146"/>
      <c r="G14146"/>
      <c r="I14146"/>
      <c r="J14146"/>
      <c r="K14146"/>
      <c r="O14146"/>
      <c r="P14146"/>
    </row>
    <row r="14147" spans="3:16" x14ac:dyDescent="0.25">
      <c r="C14147"/>
      <c r="D14147"/>
      <c r="F14147"/>
      <c r="G14147"/>
      <c r="I14147"/>
      <c r="J14147"/>
      <c r="K14147"/>
      <c r="O14147"/>
      <c r="P14147"/>
    </row>
    <row r="14148" spans="3:16" x14ac:dyDescent="0.25">
      <c r="C14148"/>
      <c r="D14148"/>
      <c r="F14148"/>
      <c r="G14148"/>
      <c r="I14148"/>
      <c r="J14148"/>
      <c r="K14148"/>
      <c r="O14148"/>
      <c r="P14148"/>
    </row>
    <row r="14149" spans="3:16" x14ac:dyDescent="0.25">
      <c r="C14149"/>
      <c r="D14149"/>
      <c r="F14149"/>
      <c r="G14149"/>
      <c r="I14149"/>
      <c r="J14149"/>
      <c r="K14149"/>
      <c r="O14149"/>
      <c r="P14149"/>
    </row>
    <row r="14150" spans="3:16" x14ac:dyDescent="0.25">
      <c r="C14150"/>
      <c r="D14150"/>
      <c r="F14150"/>
      <c r="G14150"/>
      <c r="I14150"/>
      <c r="J14150"/>
      <c r="K14150"/>
      <c r="O14150"/>
      <c r="P14150"/>
    </row>
    <row r="14151" spans="3:16" x14ac:dyDescent="0.25">
      <c r="C14151"/>
      <c r="D14151"/>
      <c r="F14151"/>
      <c r="G14151"/>
      <c r="I14151"/>
      <c r="J14151"/>
      <c r="K14151"/>
      <c r="O14151"/>
      <c r="P14151"/>
    </row>
    <row r="14152" spans="3:16" x14ac:dyDescent="0.25">
      <c r="C14152"/>
      <c r="D14152"/>
      <c r="F14152"/>
      <c r="G14152"/>
      <c r="I14152"/>
      <c r="J14152"/>
      <c r="K14152"/>
      <c r="O14152"/>
      <c r="P14152"/>
    </row>
    <row r="14153" spans="3:16" x14ac:dyDescent="0.25">
      <c r="C14153"/>
      <c r="D14153"/>
      <c r="F14153"/>
      <c r="G14153"/>
      <c r="I14153"/>
      <c r="J14153"/>
      <c r="K14153"/>
      <c r="O14153"/>
      <c r="P14153"/>
    </row>
    <row r="14154" spans="3:16" x14ac:dyDescent="0.25">
      <c r="C14154"/>
      <c r="D14154"/>
      <c r="F14154"/>
      <c r="G14154"/>
      <c r="I14154"/>
      <c r="J14154"/>
      <c r="K14154"/>
      <c r="O14154"/>
      <c r="P14154"/>
    </row>
    <row r="14155" spans="3:16" x14ac:dyDescent="0.25">
      <c r="C14155"/>
      <c r="D14155"/>
      <c r="F14155"/>
      <c r="G14155"/>
      <c r="I14155"/>
      <c r="J14155"/>
      <c r="K14155"/>
      <c r="O14155"/>
      <c r="P14155"/>
    </row>
    <row r="14156" spans="3:16" x14ac:dyDescent="0.25">
      <c r="C14156"/>
      <c r="D14156"/>
      <c r="F14156"/>
      <c r="G14156"/>
      <c r="I14156"/>
      <c r="J14156"/>
      <c r="K14156"/>
      <c r="O14156"/>
      <c r="P14156"/>
    </row>
    <row r="14157" spans="3:16" x14ac:dyDescent="0.25">
      <c r="C14157"/>
      <c r="D14157"/>
      <c r="F14157"/>
      <c r="G14157"/>
      <c r="I14157"/>
      <c r="J14157"/>
      <c r="K14157"/>
      <c r="O14157"/>
      <c r="P14157"/>
    </row>
    <row r="14158" spans="3:16" x14ac:dyDescent="0.25">
      <c r="C14158"/>
      <c r="D14158"/>
      <c r="F14158"/>
      <c r="G14158"/>
      <c r="I14158"/>
      <c r="J14158"/>
      <c r="K14158"/>
      <c r="O14158"/>
      <c r="P14158"/>
    </row>
    <row r="14159" spans="3:16" x14ac:dyDescent="0.25">
      <c r="C14159"/>
      <c r="D14159"/>
      <c r="F14159"/>
      <c r="G14159"/>
      <c r="I14159"/>
      <c r="J14159"/>
      <c r="K14159"/>
      <c r="O14159"/>
      <c r="P14159"/>
    </row>
    <row r="14160" spans="3:16" x14ac:dyDescent="0.25">
      <c r="C14160"/>
      <c r="D14160"/>
      <c r="F14160"/>
      <c r="G14160"/>
      <c r="I14160"/>
      <c r="J14160"/>
      <c r="K14160"/>
      <c r="O14160"/>
      <c r="P14160"/>
    </row>
    <row r="14161" spans="3:16" x14ac:dyDescent="0.25">
      <c r="C14161"/>
      <c r="D14161"/>
      <c r="F14161"/>
      <c r="G14161"/>
      <c r="I14161"/>
      <c r="J14161"/>
      <c r="K14161"/>
      <c r="O14161"/>
      <c r="P14161"/>
    </row>
    <row r="14162" spans="3:16" x14ac:dyDescent="0.25">
      <c r="C14162"/>
      <c r="D14162"/>
      <c r="F14162"/>
      <c r="G14162"/>
      <c r="I14162"/>
      <c r="J14162"/>
      <c r="K14162"/>
      <c r="O14162"/>
      <c r="P14162"/>
    </row>
    <row r="14163" spans="3:16" x14ac:dyDescent="0.25">
      <c r="C14163"/>
      <c r="D14163"/>
      <c r="F14163"/>
      <c r="G14163"/>
      <c r="I14163"/>
      <c r="J14163"/>
      <c r="K14163"/>
      <c r="O14163"/>
      <c r="P14163"/>
    </row>
    <row r="14164" spans="3:16" x14ac:dyDescent="0.25">
      <c r="C14164"/>
      <c r="D14164"/>
      <c r="F14164"/>
      <c r="G14164"/>
      <c r="I14164"/>
      <c r="J14164"/>
      <c r="K14164"/>
      <c r="O14164"/>
      <c r="P14164"/>
    </row>
    <row r="14165" spans="3:16" x14ac:dyDescent="0.25">
      <c r="C14165"/>
      <c r="D14165"/>
      <c r="F14165"/>
      <c r="G14165"/>
      <c r="I14165"/>
      <c r="J14165"/>
      <c r="K14165"/>
      <c r="O14165"/>
      <c r="P14165"/>
    </row>
    <row r="14166" spans="3:16" x14ac:dyDescent="0.25">
      <c r="C14166"/>
      <c r="D14166"/>
      <c r="F14166"/>
      <c r="G14166"/>
      <c r="I14166"/>
      <c r="J14166"/>
      <c r="K14166"/>
      <c r="O14166"/>
      <c r="P14166"/>
    </row>
    <row r="14167" spans="3:16" x14ac:dyDescent="0.25">
      <c r="C14167"/>
      <c r="D14167"/>
      <c r="F14167"/>
      <c r="G14167"/>
      <c r="I14167"/>
      <c r="J14167"/>
      <c r="K14167"/>
      <c r="O14167"/>
      <c r="P14167"/>
    </row>
    <row r="14168" spans="3:16" x14ac:dyDescent="0.25">
      <c r="C14168"/>
      <c r="D14168"/>
      <c r="F14168"/>
      <c r="G14168"/>
      <c r="I14168"/>
      <c r="J14168"/>
      <c r="K14168"/>
      <c r="O14168"/>
      <c r="P14168"/>
    </row>
    <row r="14169" spans="3:16" x14ac:dyDescent="0.25">
      <c r="C14169"/>
      <c r="D14169"/>
      <c r="F14169"/>
      <c r="G14169"/>
      <c r="I14169"/>
      <c r="J14169"/>
      <c r="K14169"/>
      <c r="O14169"/>
      <c r="P14169"/>
    </row>
    <row r="14170" spans="3:16" x14ac:dyDescent="0.25">
      <c r="C14170"/>
      <c r="D14170"/>
      <c r="F14170"/>
      <c r="G14170"/>
      <c r="I14170"/>
      <c r="J14170"/>
      <c r="K14170"/>
      <c r="O14170"/>
      <c r="P14170"/>
    </row>
    <row r="14171" spans="3:16" x14ac:dyDescent="0.25">
      <c r="C14171"/>
      <c r="D14171"/>
      <c r="F14171"/>
      <c r="G14171"/>
      <c r="I14171"/>
      <c r="J14171"/>
      <c r="K14171"/>
      <c r="O14171"/>
      <c r="P14171"/>
    </row>
    <row r="14172" spans="3:16" x14ac:dyDescent="0.25">
      <c r="C14172"/>
      <c r="D14172"/>
      <c r="F14172"/>
      <c r="G14172"/>
      <c r="I14172"/>
      <c r="J14172"/>
      <c r="K14172"/>
      <c r="O14172"/>
      <c r="P14172"/>
    </row>
    <row r="14173" spans="3:16" x14ac:dyDescent="0.25">
      <c r="C14173"/>
      <c r="D14173"/>
      <c r="F14173"/>
      <c r="G14173"/>
      <c r="I14173"/>
      <c r="J14173"/>
      <c r="K14173"/>
      <c r="O14173"/>
      <c r="P14173"/>
    </row>
    <row r="14174" spans="3:16" x14ac:dyDescent="0.25">
      <c r="C14174"/>
      <c r="D14174"/>
      <c r="F14174"/>
      <c r="G14174"/>
      <c r="I14174"/>
      <c r="J14174"/>
      <c r="K14174"/>
      <c r="O14174"/>
      <c r="P14174"/>
    </row>
    <row r="14175" spans="3:16" x14ac:dyDescent="0.25">
      <c r="C14175"/>
      <c r="D14175"/>
      <c r="F14175"/>
      <c r="G14175"/>
      <c r="I14175"/>
      <c r="J14175"/>
      <c r="K14175"/>
      <c r="O14175"/>
      <c r="P14175"/>
    </row>
    <row r="14176" spans="3:16" x14ac:dyDescent="0.25">
      <c r="C14176"/>
      <c r="D14176"/>
      <c r="F14176"/>
      <c r="G14176"/>
      <c r="I14176"/>
      <c r="J14176"/>
      <c r="K14176"/>
      <c r="O14176"/>
      <c r="P14176"/>
    </row>
    <row r="14177" spans="3:16" x14ac:dyDescent="0.25">
      <c r="C14177"/>
      <c r="D14177"/>
      <c r="F14177"/>
      <c r="G14177"/>
      <c r="I14177"/>
      <c r="J14177"/>
      <c r="K14177"/>
      <c r="O14177"/>
      <c r="P14177"/>
    </row>
    <row r="14178" spans="3:16" x14ac:dyDescent="0.25">
      <c r="C14178"/>
      <c r="D14178"/>
      <c r="F14178"/>
      <c r="G14178"/>
      <c r="I14178"/>
      <c r="J14178"/>
      <c r="K14178"/>
      <c r="O14178"/>
      <c r="P14178"/>
    </row>
    <row r="14179" spans="3:16" x14ac:dyDescent="0.25">
      <c r="C14179"/>
      <c r="D14179"/>
      <c r="F14179"/>
      <c r="G14179"/>
      <c r="I14179"/>
      <c r="J14179"/>
      <c r="K14179"/>
      <c r="O14179"/>
      <c r="P14179"/>
    </row>
    <row r="14180" spans="3:16" x14ac:dyDescent="0.25">
      <c r="C14180"/>
      <c r="D14180"/>
      <c r="F14180"/>
      <c r="G14180"/>
      <c r="I14180"/>
      <c r="J14180"/>
      <c r="K14180"/>
      <c r="O14180"/>
      <c r="P14180"/>
    </row>
    <row r="14181" spans="3:16" x14ac:dyDescent="0.25">
      <c r="C14181"/>
      <c r="D14181"/>
      <c r="F14181"/>
      <c r="G14181"/>
      <c r="I14181"/>
      <c r="J14181"/>
      <c r="K14181"/>
      <c r="O14181"/>
      <c r="P14181"/>
    </row>
    <row r="14182" spans="3:16" x14ac:dyDescent="0.25">
      <c r="C14182"/>
      <c r="D14182"/>
      <c r="F14182"/>
      <c r="G14182"/>
      <c r="I14182"/>
      <c r="J14182"/>
      <c r="K14182"/>
      <c r="O14182"/>
      <c r="P14182"/>
    </row>
    <row r="14183" spans="3:16" x14ac:dyDescent="0.25">
      <c r="C14183"/>
      <c r="D14183"/>
      <c r="F14183"/>
      <c r="G14183"/>
      <c r="I14183"/>
      <c r="J14183"/>
      <c r="K14183"/>
      <c r="O14183"/>
      <c r="P14183"/>
    </row>
    <row r="14184" spans="3:16" x14ac:dyDescent="0.25">
      <c r="C14184"/>
      <c r="D14184"/>
      <c r="F14184"/>
      <c r="G14184"/>
      <c r="I14184"/>
      <c r="J14184"/>
      <c r="K14184"/>
      <c r="O14184"/>
      <c r="P14184"/>
    </row>
    <row r="14185" spans="3:16" x14ac:dyDescent="0.25">
      <c r="C14185"/>
      <c r="D14185"/>
      <c r="F14185"/>
      <c r="G14185"/>
      <c r="I14185"/>
      <c r="J14185"/>
      <c r="K14185"/>
      <c r="O14185"/>
      <c r="P14185"/>
    </row>
    <row r="14186" spans="3:16" x14ac:dyDescent="0.25">
      <c r="C14186"/>
      <c r="D14186"/>
      <c r="F14186"/>
      <c r="G14186"/>
      <c r="I14186"/>
      <c r="J14186"/>
      <c r="K14186"/>
      <c r="O14186"/>
      <c r="P14186"/>
    </row>
    <row r="14187" spans="3:16" x14ac:dyDescent="0.25">
      <c r="C14187"/>
      <c r="D14187"/>
      <c r="F14187"/>
      <c r="G14187"/>
      <c r="I14187"/>
      <c r="J14187"/>
      <c r="K14187"/>
      <c r="O14187"/>
      <c r="P14187"/>
    </row>
    <row r="14188" spans="3:16" x14ac:dyDescent="0.25">
      <c r="C14188"/>
      <c r="D14188"/>
      <c r="F14188"/>
      <c r="G14188"/>
      <c r="I14188"/>
      <c r="J14188"/>
      <c r="K14188"/>
      <c r="O14188"/>
      <c r="P14188"/>
    </row>
    <row r="14189" spans="3:16" x14ac:dyDescent="0.25">
      <c r="C14189"/>
      <c r="D14189"/>
      <c r="F14189"/>
      <c r="G14189"/>
      <c r="I14189"/>
      <c r="J14189"/>
      <c r="K14189"/>
      <c r="O14189"/>
      <c r="P14189"/>
    </row>
    <row r="14190" spans="3:16" x14ac:dyDescent="0.25">
      <c r="C14190"/>
      <c r="D14190"/>
      <c r="F14190"/>
      <c r="G14190"/>
      <c r="I14190"/>
      <c r="J14190"/>
      <c r="K14190"/>
      <c r="O14190"/>
      <c r="P14190"/>
    </row>
    <row r="14191" spans="3:16" x14ac:dyDescent="0.25">
      <c r="C14191"/>
      <c r="D14191"/>
      <c r="F14191"/>
      <c r="G14191"/>
      <c r="I14191"/>
      <c r="J14191"/>
      <c r="K14191"/>
      <c r="O14191"/>
      <c r="P14191"/>
    </row>
    <row r="14192" spans="3:16" x14ac:dyDescent="0.25">
      <c r="C14192"/>
      <c r="D14192"/>
      <c r="F14192"/>
      <c r="G14192"/>
      <c r="I14192"/>
      <c r="J14192"/>
      <c r="K14192"/>
      <c r="O14192"/>
      <c r="P14192"/>
    </row>
    <row r="14193" spans="3:16" x14ac:dyDescent="0.25">
      <c r="C14193"/>
      <c r="D14193"/>
      <c r="F14193"/>
      <c r="G14193"/>
      <c r="I14193"/>
      <c r="J14193"/>
      <c r="K14193"/>
      <c r="O14193"/>
      <c r="P14193"/>
    </row>
    <row r="14194" spans="3:16" x14ac:dyDescent="0.25">
      <c r="C14194"/>
      <c r="D14194"/>
      <c r="F14194"/>
      <c r="G14194"/>
      <c r="I14194"/>
      <c r="J14194"/>
      <c r="K14194"/>
      <c r="O14194"/>
      <c r="P14194"/>
    </row>
    <row r="14195" spans="3:16" x14ac:dyDescent="0.25">
      <c r="C14195"/>
      <c r="D14195"/>
      <c r="F14195"/>
      <c r="G14195"/>
      <c r="I14195"/>
      <c r="J14195"/>
      <c r="K14195"/>
      <c r="O14195"/>
      <c r="P14195"/>
    </row>
    <row r="14196" spans="3:16" x14ac:dyDescent="0.25">
      <c r="C14196"/>
      <c r="D14196"/>
      <c r="F14196"/>
      <c r="G14196"/>
      <c r="I14196"/>
      <c r="J14196"/>
      <c r="K14196"/>
      <c r="O14196"/>
      <c r="P14196"/>
    </row>
    <row r="14197" spans="3:16" x14ac:dyDescent="0.25">
      <c r="C14197"/>
      <c r="D14197"/>
      <c r="F14197"/>
      <c r="G14197"/>
      <c r="I14197"/>
      <c r="J14197"/>
      <c r="K14197"/>
      <c r="O14197"/>
      <c r="P14197"/>
    </row>
    <row r="14198" spans="3:16" x14ac:dyDescent="0.25">
      <c r="C14198"/>
      <c r="D14198"/>
      <c r="F14198"/>
      <c r="G14198"/>
      <c r="I14198"/>
      <c r="J14198"/>
      <c r="K14198"/>
      <c r="O14198"/>
      <c r="P14198"/>
    </row>
    <row r="14199" spans="3:16" x14ac:dyDescent="0.25">
      <c r="C14199"/>
      <c r="D14199"/>
      <c r="F14199"/>
      <c r="G14199"/>
      <c r="I14199"/>
      <c r="J14199"/>
      <c r="K14199"/>
      <c r="O14199"/>
      <c r="P14199"/>
    </row>
    <row r="14200" spans="3:16" x14ac:dyDescent="0.25">
      <c r="C14200"/>
      <c r="D14200"/>
      <c r="F14200"/>
      <c r="G14200"/>
      <c r="I14200"/>
      <c r="J14200"/>
      <c r="K14200"/>
      <c r="O14200"/>
      <c r="P14200"/>
    </row>
    <row r="14201" spans="3:16" x14ac:dyDescent="0.25">
      <c r="C14201"/>
      <c r="D14201"/>
      <c r="F14201"/>
      <c r="G14201"/>
      <c r="I14201"/>
      <c r="J14201"/>
      <c r="K14201"/>
      <c r="O14201"/>
      <c r="P14201"/>
    </row>
    <row r="14202" spans="3:16" x14ac:dyDescent="0.25">
      <c r="C14202"/>
      <c r="D14202"/>
      <c r="F14202"/>
      <c r="G14202"/>
      <c r="I14202"/>
      <c r="J14202"/>
      <c r="K14202"/>
      <c r="O14202"/>
      <c r="P14202"/>
    </row>
    <row r="14203" spans="3:16" x14ac:dyDescent="0.25">
      <c r="C14203"/>
      <c r="D14203"/>
      <c r="F14203"/>
      <c r="G14203"/>
      <c r="I14203"/>
      <c r="J14203"/>
      <c r="K14203"/>
      <c r="O14203"/>
      <c r="P14203"/>
    </row>
    <row r="14204" spans="3:16" x14ac:dyDescent="0.25">
      <c r="C14204"/>
      <c r="D14204"/>
      <c r="F14204"/>
      <c r="G14204"/>
      <c r="I14204"/>
      <c r="J14204"/>
      <c r="K14204"/>
      <c r="O14204"/>
      <c r="P14204"/>
    </row>
    <row r="14205" spans="3:16" x14ac:dyDescent="0.25">
      <c r="C14205"/>
      <c r="D14205"/>
      <c r="F14205"/>
      <c r="G14205"/>
      <c r="I14205"/>
      <c r="J14205"/>
      <c r="K14205"/>
      <c r="O14205"/>
      <c r="P14205"/>
    </row>
    <row r="14206" spans="3:16" x14ac:dyDescent="0.25">
      <c r="C14206"/>
      <c r="D14206"/>
      <c r="F14206"/>
      <c r="G14206"/>
      <c r="I14206"/>
      <c r="J14206"/>
      <c r="K14206"/>
      <c r="O14206"/>
      <c r="P14206"/>
    </row>
    <row r="14207" spans="3:16" x14ac:dyDescent="0.25">
      <c r="C14207"/>
      <c r="D14207"/>
      <c r="F14207"/>
      <c r="G14207"/>
      <c r="I14207"/>
      <c r="J14207"/>
      <c r="K14207"/>
      <c r="O14207"/>
      <c r="P14207"/>
    </row>
    <row r="14208" spans="3:16" x14ac:dyDescent="0.25">
      <c r="C14208"/>
      <c r="D14208"/>
      <c r="F14208"/>
      <c r="G14208"/>
      <c r="I14208"/>
      <c r="J14208"/>
      <c r="K14208"/>
      <c r="O14208"/>
      <c r="P14208"/>
    </row>
    <row r="14209" spans="3:16" x14ac:dyDescent="0.25">
      <c r="C14209"/>
      <c r="D14209"/>
      <c r="F14209"/>
      <c r="G14209"/>
      <c r="I14209"/>
      <c r="J14209"/>
      <c r="K14209"/>
      <c r="O14209"/>
      <c r="P14209"/>
    </row>
    <row r="14210" spans="3:16" x14ac:dyDescent="0.25">
      <c r="C14210"/>
      <c r="D14210"/>
      <c r="F14210"/>
      <c r="G14210"/>
      <c r="I14210"/>
      <c r="J14210"/>
      <c r="K14210"/>
      <c r="O14210"/>
      <c r="P14210"/>
    </row>
    <row r="14211" spans="3:16" x14ac:dyDescent="0.25">
      <c r="C14211"/>
      <c r="D14211"/>
      <c r="F14211"/>
      <c r="G14211"/>
      <c r="I14211"/>
      <c r="J14211"/>
      <c r="K14211"/>
      <c r="O14211"/>
      <c r="P14211"/>
    </row>
    <row r="14212" spans="3:16" x14ac:dyDescent="0.25">
      <c r="C14212"/>
      <c r="D14212"/>
      <c r="F14212"/>
      <c r="G14212"/>
      <c r="I14212"/>
      <c r="J14212"/>
      <c r="K14212"/>
      <c r="O14212"/>
      <c r="P14212"/>
    </row>
    <row r="14213" spans="3:16" x14ac:dyDescent="0.25">
      <c r="C14213"/>
      <c r="D14213"/>
      <c r="F14213"/>
      <c r="G14213"/>
      <c r="I14213"/>
      <c r="J14213"/>
      <c r="K14213"/>
      <c r="O14213"/>
      <c r="P14213"/>
    </row>
    <row r="14214" spans="3:16" x14ac:dyDescent="0.25">
      <c r="C14214"/>
      <c r="D14214"/>
      <c r="F14214"/>
      <c r="G14214"/>
      <c r="I14214"/>
      <c r="J14214"/>
      <c r="K14214"/>
      <c r="O14214"/>
      <c r="P14214"/>
    </row>
    <row r="14215" spans="3:16" x14ac:dyDescent="0.25">
      <c r="C14215"/>
      <c r="D14215"/>
      <c r="F14215"/>
      <c r="G14215"/>
      <c r="I14215"/>
      <c r="J14215"/>
      <c r="K14215"/>
      <c r="O14215"/>
      <c r="P14215"/>
    </row>
    <row r="14216" spans="3:16" x14ac:dyDescent="0.25">
      <c r="C14216"/>
      <c r="D14216"/>
      <c r="F14216"/>
      <c r="G14216"/>
      <c r="I14216"/>
      <c r="J14216"/>
      <c r="K14216"/>
      <c r="O14216"/>
      <c r="P14216"/>
    </row>
    <row r="14217" spans="3:16" x14ac:dyDescent="0.25">
      <c r="C14217"/>
      <c r="D14217"/>
      <c r="F14217"/>
      <c r="G14217"/>
      <c r="I14217"/>
      <c r="J14217"/>
      <c r="K14217"/>
      <c r="O14217"/>
      <c r="P14217"/>
    </row>
    <row r="14218" spans="3:16" x14ac:dyDescent="0.25">
      <c r="C14218"/>
      <c r="D14218"/>
      <c r="F14218"/>
      <c r="G14218"/>
      <c r="I14218"/>
      <c r="J14218"/>
      <c r="K14218"/>
      <c r="O14218"/>
      <c r="P14218"/>
    </row>
    <row r="14219" spans="3:16" x14ac:dyDescent="0.25">
      <c r="C14219"/>
      <c r="D14219"/>
      <c r="F14219"/>
      <c r="G14219"/>
      <c r="I14219"/>
      <c r="J14219"/>
      <c r="K14219"/>
      <c r="O14219"/>
      <c r="P14219"/>
    </row>
    <row r="14220" spans="3:16" x14ac:dyDescent="0.25">
      <c r="C14220"/>
      <c r="D14220"/>
      <c r="F14220"/>
      <c r="G14220"/>
      <c r="I14220"/>
      <c r="J14220"/>
      <c r="K14220"/>
      <c r="O14220"/>
      <c r="P14220"/>
    </row>
    <row r="14221" spans="3:16" x14ac:dyDescent="0.25">
      <c r="C14221"/>
      <c r="D14221"/>
      <c r="F14221"/>
      <c r="G14221"/>
      <c r="I14221"/>
      <c r="J14221"/>
      <c r="K14221"/>
      <c r="O14221"/>
      <c r="P14221"/>
    </row>
    <row r="14222" spans="3:16" x14ac:dyDescent="0.25">
      <c r="C14222"/>
      <c r="D14222"/>
      <c r="F14222"/>
      <c r="G14222"/>
      <c r="I14222"/>
      <c r="J14222"/>
      <c r="K14222"/>
      <c r="O14222"/>
      <c r="P14222"/>
    </row>
    <row r="14223" spans="3:16" x14ac:dyDescent="0.25">
      <c r="C14223"/>
      <c r="D14223"/>
      <c r="F14223"/>
      <c r="G14223"/>
      <c r="I14223"/>
      <c r="J14223"/>
      <c r="K14223"/>
      <c r="O14223"/>
      <c r="P14223"/>
    </row>
    <row r="14224" spans="3:16" x14ac:dyDescent="0.25">
      <c r="C14224"/>
      <c r="D14224"/>
      <c r="F14224"/>
      <c r="G14224"/>
      <c r="I14224"/>
      <c r="J14224"/>
      <c r="K14224"/>
      <c r="O14224"/>
      <c r="P14224"/>
    </row>
    <row r="14225" spans="3:16" x14ac:dyDescent="0.25">
      <c r="C14225"/>
      <c r="D14225"/>
      <c r="F14225"/>
      <c r="G14225"/>
      <c r="I14225"/>
      <c r="J14225"/>
      <c r="K14225"/>
      <c r="O14225"/>
      <c r="P14225"/>
    </row>
    <row r="14226" spans="3:16" x14ac:dyDescent="0.25">
      <c r="C14226"/>
      <c r="D14226"/>
      <c r="F14226"/>
      <c r="G14226"/>
      <c r="I14226"/>
      <c r="J14226"/>
      <c r="K14226"/>
      <c r="O14226"/>
      <c r="P14226"/>
    </row>
    <row r="14227" spans="3:16" x14ac:dyDescent="0.25">
      <c r="C14227"/>
      <c r="D14227"/>
      <c r="F14227"/>
      <c r="G14227"/>
      <c r="I14227"/>
      <c r="J14227"/>
      <c r="K14227"/>
      <c r="O14227"/>
      <c r="P14227"/>
    </row>
    <row r="14228" spans="3:16" x14ac:dyDescent="0.25">
      <c r="C14228"/>
      <c r="D14228"/>
      <c r="F14228"/>
      <c r="G14228"/>
      <c r="I14228"/>
      <c r="J14228"/>
      <c r="K14228"/>
      <c r="O14228"/>
      <c r="P14228"/>
    </row>
    <row r="14229" spans="3:16" x14ac:dyDescent="0.25">
      <c r="C14229"/>
      <c r="D14229"/>
      <c r="F14229"/>
      <c r="G14229"/>
      <c r="I14229"/>
      <c r="J14229"/>
      <c r="K14229"/>
      <c r="O14229"/>
      <c r="P14229"/>
    </row>
    <row r="14230" spans="3:16" x14ac:dyDescent="0.25">
      <c r="C14230"/>
      <c r="D14230"/>
      <c r="F14230"/>
      <c r="G14230"/>
      <c r="I14230"/>
      <c r="J14230"/>
      <c r="K14230"/>
      <c r="O14230"/>
      <c r="P14230"/>
    </row>
    <row r="14231" spans="3:16" x14ac:dyDescent="0.25">
      <c r="C14231"/>
      <c r="D14231"/>
      <c r="F14231"/>
      <c r="G14231"/>
      <c r="I14231"/>
      <c r="J14231"/>
      <c r="K14231"/>
      <c r="O14231"/>
      <c r="P14231"/>
    </row>
    <row r="14232" spans="3:16" x14ac:dyDescent="0.25">
      <c r="C14232"/>
      <c r="D14232"/>
      <c r="F14232"/>
      <c r="G14232"/>
      <c r="I14232"/>
      <c r="J14232"/>
      <c r="K14232"/>
      <c r="O14232"/>
      <c r="P14232"/>
    </row>
    <row r="14233" spans="3:16" x14ac:dyDescent="0.25">
      <c r="C14233"/>
      <c r="D14233"/>
      <c r="F14233"/>
      <c r="G14233"/>
      <c r="I14233"/>
      <c r="J14233"/>
      <c r="K14233"/>
      <c r="O14233"/>
      <c r="P14233"/>
    </row>
    <row r="14234" spans="3:16" x14ac:dyDescent="0.25">
      <c r="C14234"/>
      <c r="D14234"/>
      <c r="F14234"/>
      <c r="G14234"/>
      <c r="I14234"/>
      <c r="J14234"/>
      <c r="K14234"/>
      <c r="O14234"/>
      <c r="P14234"/>
    </row>
    <row r="14235" spans="3:16" x14ac:dyDescent="0.25">
      <c r="C14235"/>
      <c r="D14235"/>
      <c r="F14235"/>
      <c r="G14235"/>
      <c r="I14235"/>
      <c r="J14235"/>
      <c r="K14235"/>
      <c r="O14235"/>
      <c r="P14235"/>
    </row>
    <row r="14236" spans="3:16" x14ac:dyDescent="0.25">
      <c r="C14236"/>
      <c r="D14236"/>
      <c r="F14236"/>
      <c r="G14236"/>
      <c r="I14236"/>
      <c r="J14236"/>
      <c r="K14236"/>
      <c r="O14236"/>
      <c r="P14236"/>
    </row>
    <row r="14237" spans="3:16" x14ac:dyDescent="0.25">
      <c r="C14237"/>
      <c r="D14237"/>
      <c r="F14237"/>
      <c r="G14237"/>
      <c r="I14237"/>
      <c r="J14237"/>
      <c r="K14237"/>
      <c r="O14237"/>
      <c r="P14237"/>
    </row>
    <row r="14238" spans="3:16" x14ac:dyDescent="0.25">
      <c r="C14238"/>
      <c r="D14238"/>
      <c r="F14238"/>
      <c r="G14238"/>
      <c r="I14238"/>
      <c r="J14238"/>
      <c r="K14238"/>
      <c r="O14238"/>
      <c r="P14238"/>
    </row>
    <row r="14239" spans="3:16" x14ac:dyDescent="0.25">
      <c r="C14239"/>
      <c r="D14239"/>
      <c r="F14239"/>
      <c r="G14239"/>
      <c r="I14239"/>
      <c r="J14239"/>
      <c r="K14239"/>
      <c r="O14239"/>
      <c r="P14239"/>
    </row>
    <row r="14240" spans="3:16" x14ac:dyDescent="0.25">
      <c r="C14240"/>
      <c r="D14240"/>
      <c r="F14240"/>
      <c r="G14240"/>
      <c r="I14240"/>
      <c r="J14240"/>
      <c r="K14240"/>
      <c r="O14240"/>
      <c r="P14240"/>
    </row>
    <row r="14241" spans="3:16" x14ac:dyDescent="0.25">
      <c r="C14241"/>
      <c r="D14241"/>
      <c r="F14241"/>
      <c r="G14241"/>
      <c r="I14241"/>
      <c r="J14241"/>
      <c r="K14241"/>
      <c r="O14241"/>
      <c r="P14241"/>
    </row>
    <row r="14242" spans="3:16" x14ac:dyDescent="0.25">
      <c r="C14242"/>
      <c r="D14242"/>
      <c r="F14242"/>
      <c r="G14242"/>
      <c r="I14242"/>
      <c r="J14242"/>
      <c r="K14242"/>
      <c r="O14242"/>
      <c r="P14242"/>
    </row>
    <row r="14243" spans="3:16" x14ac:dyDescent="0.25">
      <c r="C14243"/>
      <c r="D14243"/>
      <c r="F14243"/>
      <c r="G14243"/>
      <c r="I14243"/>
      <c r="J14243"/>
      <c r="K14243"/>
      <c r="O14243"/>
      <c r="P14243"/>
    </row>
    <row r="14244" spans="3:16" x14ac:dyDescent="0.25">
      <c r="C14244"/>
      <c r="D14244"/>
      <c r="F14244"/>
      <c r="G14244"/>
      <c r="I14244"/>
      <c r="J14244"/>
      <c r="K14244"/>
      <c r="O14244"/>
      <c r="P14244"/>
    </row>
    <row r="14245" spans="3:16" x14ac:dyDescent="0.25">
      <c r="C14245"/>
      <c r="D14245"/>
      <c r="F14245"/>
      <c r="G14245"/>
      <c r="I14245"/>
      <c r="J14245"/>
      <c r="K14245"/>
      <c r="O14245"/>
      <c r="P14245"/>
    </row>
    <row r="14246" spans="3:16" x14ac:dyDescent="0.25">
      <c r="C14246"/>
      <c r="D14246"/>
      <c r="F14246"/>
      <c r="G14246"/>
      <c r="I14246"/>
      <c r="J14246"/>
      <c r="K14246"/>
      <c r="O14246"/>
      <c r="P14246"/>
    </row>
    <row r="14247" spans="3:16" x14ac:dyDescent="0.25">
      <c r="C14247"/>
      <c r="D14247"/>
      <c r="F14247"/>
      <c r="G14247"/>
      <c r="I14247"/>
      <c r="J14247"/>
      <c r="K14247"/>
      <c r="O14247"/>
      <c r="P14247"/>
    </row>
    <row r="14248" spans="3:16" x14ac:dyDescent="0.25">
      <c r="C14248"/>
      <c r="D14248"/>
      <c r="F14248"/>
      <c r="G14248"/>
      <c r="I14248"/>
      <c r="J14248"/>
      <c r="K14248"/>
      <c r="O14248"/>
      <c r="P14248"/>
    </row>
    <row r="14249" spans="3:16" x14ac:dyDescent="0.25">
      <c r="C14249"/>
      <c r="D14249"/>
      <c r="F14249"/>
      <c r="G14249"/>
      <c r="I14249"/>
      <c r="J14249"/>
      <c r="K14249"/>
      <c r="O14249"/>
      <c r="P14249"/>
    </row>
    <row r="14250" spans="3:16" x14ac:dyDescent="0.25">
      <c r="C14250"/>
      <c r="D14250"/>
      <c r="F14250"/>
      <c r="G14250"/>
      <c r="I14250"/>
      <c r="J14250"/>
      <c r="K14250"/>
      <c r="O14250"/>
      <c r="P14250"/>
    </row>
    <row r="14251" spans="3:16" x14ac:dyDescent="0.25">
      <c r="C14251"/>
      <c r="D14251"/>
      <c r="F14251"/>
      <c r="G14251"/>
      <c r="I14251"/>
      <c r="J14251"/>
      <c r="K14251"/>
      <c r="O14251"/>
      <c r="P14251"/>
    </row>
    <row r="14252" spans="3:16" x14ac:dyDescent="0.25">
      <c r="C14252"/>
      <c r="D14252"/>
      <c r="F14252"/>
      <c r="G14252"/>
      <c r="I14252"/>
      <c r="J14252"/>
      <c r="K14252"/>
      <c r="O14252"/>
      <c r="P14252"/>
    </row>
    <row r="14253" spans="3:16" x14ac:dyDescent="0.25">
      <c r="C14253"/>
      <c r="D14253"/>
      <c r="F14253"/>
      <c r="G14253"/>
      <c r="I14253"/>
      <c r="J14253"/>
      <c r="K14253"/>
      <c r="O14253"/>
      <c r="P14253"/>
    </row>
    <row r="14254" spans="3:16" x14ac:dyDescent="0.25">
      <c r="C14254"/>
      <c r="D14254"/>
      <c r="F14254"/>
      <c r="G14254"/>
      <c r="I14254"/>
      <c r="J14254"/>
      <c r="K14254"/>
      <c r="O14254"/>
      <c r="P14254"/>
    </row>
    <row r="14255" spans="3:16" x14ac:dyDescent="0.25">
      <c r="C14255"/>
      <c r="D14255"/>
      <c r="F14255"/>
      <c r="G14255"/>
      <c r="I14255"/>
      <c r="J14255"/>
      <c r="K14255"/>
      <c r="O14255"/>
      <c r="P14255"/>
    </row>
    <row r="14256" spans="3:16" x14ac:dyDescent="0.25">
      <c r="C14256"/>
      <c r="D14256"/>
      <c r="F14256"/>
      <c r="G14256"/>
      <c r="I14256"/>
      <c r="J14256"/>
      <c r="K14256"/>
      <c r="O14256"/>
      <c r="P14256"/>
    </row>
    <row r="14257" spans="3:16" x14ac:dyDescent="0.25">
      <c r="C14257"/>
      <c r="D14257"/>
      <c r="F14257"/>
      <c r="G14257"/>
      <c r="I14257"/>
      <c r="J14257"/>
      <c r="K14257"/>
      <c r="O14257"/>
      <c r="P14257"/>
    </row>
    <row r="14258" spans="3:16" x14ac:dyDescent="0.25">
      <c r="C14258"/>
      <c r="D14258"/>
      <c r="F14258"/>
      <c r="G14258"/>
      <c r="I14258"/>
      <c r="J14258"/>
      <c r="K14258"/>
      <c r="O14258"/>
      <c r="P14258"/>
    </row>
    <row r="14259" spans="3:16" x14ac:dyDescent="0.25">
      <c r="C14259"/>
      <c r="D14259"/>
      <c r="F14259"/>
      <c r="G14259"/>
      <c r="I14259"/>
      <c r="J14259"/>
      <c r="K14259"/>
      <c r="O14259"/>
      <c r="P14259"/>
    </row>
    <row r="14260" spans="3:16" x14ac:dyDescent="0.25">
      <c r="C14260"/>
      <c r="D14260"/>
      <c r="F14260"/>
      <c r="G14260"/>
      <c r="I14260"/>
      <c r="J14260"/>
      <c r="K14260"/>
      <c r="O14260"/>
      <c r="P14260"/>
    </row>
    <row r="14261" spans="3:16" x14ac:dyDescent="0.25">
      <c r="C14261"/>
      <c r="D14261"/>
      <c r="F14261"/>
      <c r="G14261"/>
      <c r="I14261"/>
      <c r="J14261"/>
      <c r="K14261"/>
      <c r="O14261"/>
      <c r="P14261"/>
    </row>
    <row r="14262" spans="3:16" x14ac:dyDescent="0.25">
      <c r="C14262"/>
      <c r="D14262"/>
      <c r="F14262"/>
      <c r="G14262"/>
      <c r="I14262"/>
      <c r="J14262"/>
      <c r="K14262"/>
      <c r="O14262"/>
      <c r="P14262"/>
    </row>
    <row r="14263" spans="3:16" x14ac:dyDescent="0.25">
      <c r="C14263"/>
      <c r="D14263"/>
      <c r="F14263"/>
      <c r="G14263"/>
      <c r="I14263"/>
      <c r="J14263"/>
      <c r="K14263"/>
      <c r="O14263"/>
      <c r="P14263"/>
    </row>
    <row r="14264" spans="3:16" x14ac:dyDescent="0.25">
      <c r="C14264"/>
      <c r="D14264"/>
      <c r="F14264"/>
      <c r="G14264"/>
      <c r="I14264"/>
      <c r="J14264"/>
      <c r="K14264"/>
      <c r="O14264"/>
      <c r="P14264"/>
    </row>
    <row r="14265" spans="3:16" x14ac:dyDescent="0.25">
      <c r="C14265"/>
      <c r="D14265"/>
      <c r="F14265"/>
      <c r="G14265"/>
      <c r="I14265"/>
      <c r="J14265"/>
      <c r="K14265"/>
      <c r="O14265"/>
      <c r="P14265"/>
    </row>
    <row r="14266" spans="3:16" x14ac:dyDescent="0.25">
      <c r="C14266"/>
      <c r="D14266"/>
      <c r="F14266"/>
      <c r="G14266"/>
      <c r="I14266"/>
      <c r="J14266"/>
      <c r="K14266"/>
      <c r="O14266"/>
      <c r="P14266"/>
    </row>
    <row r="14267" spans="3:16" x14ac:dyDescent="0.25">
      <c r="C14267"/>
      <c r="D14267"/>
      <c r="F14267"/>
      <c r="G14267"/>
      <c r="I14267"/>
      <c r="J14267"/>
      <c r="K14267"/>
      <c r="O14267"/>
      <c r="P14267"/>
    </row>
    <row r="14268" spans="3:16" x14ac:dyDescent="0.25">
      <c r="C14268"/>
      <c r="D14268"/>
      <c r="F14268"/>
      <c r="G14268"/>
      <c r="I14268"/>
      <c r="J14268"/>
      <c r="K14268"/>
      <c r="O14268"/>
      <c r="P14268"/>
    </row>
    <row r="14269" spans="3:16" x14ac:dyDescent="0.25">
      <c r="C14269"/>
      <c r="D14269"/>
      <c r="F14269"/>
      <c r="G14269"/>
      <c r="I14269"/>
      <c r="J14269"/>
      <c r="K14269"/>
      <c r="O14269"/>
      <c r="P14269"/>
    </row>
    <row r="14270" spans="3:16" x14ac:dyDescent="0.25">
      <c r="C14270"/>
      <c r="D14270"/>
      <c r="F14270"/>
      <c r="G14270"/>
      <c r="I14270"/>
      <c r="J14270"/>
      <c r="K14270"/>
      <c r="O14270"/>
      <c r="P14270"/>
    </row>
    <row r="14271" spans="3:16" x14ac:dyDescent="0.25">
      <c r="C14271"/>
      <c r="D14271"/>
      <c r="F14271"/>
      <c r="G14271"/>
      <c r="I14271"/>
      <c r="J14271"/>
      <c r="K14271"/>
      <c r="O14271"/>
      <c r="P14271"/>
    </row>
    <row r="14272" spans="3:16" x14ac:dyDescent="0.25">
      <c r="C14272"/>
      <c r="D14272"/>
      <c r="F14272"/>
      <c r="G14272"/>
      <c r="I14272"/>
      <c r="J14272"/>
      <c r="K14272"/>
      <c r="O14272"/>
      <c r="P14272"/>
    </row>
    <row r="14273" spans="3:16" x14ac:dyDescent="0.25">
      <c r="C14273"/>
      <c r="D14273"/>
      <c r="F14273"/>
      <c r="G14273"/>
      <c r="I14273"/>
      <c r="J14273"/>
      <c r="K14273"/>
      <c r="O14273"/>
      <c r="P14273"/>
    </row>
    <row r="14274" spans="3:16" x14ac:dyDescent="0.25">
      <c r="C14274"/>
      <c r="D14274"/>
      <c r="F14274"/>
      <c r="G14274"/>
      <c r="I14274"/>
      <c r="J14274"/>
      <c r="K14274"/>
      <c r="O14274"/>
      <c r="P14274"/>
    </row>
    <row r="14275" spans="3:16" x14ac:dyDescent="0.25">
      <c r="C14275"/>
      <c r="D14275"/>
      <c r="F14275"/>
      <c r="G14275"/>
      <c r="I14275"/>
      <c r="J14275"/>
      <c r="K14275"/>
      <c r="O14275"/>
      <c r="P14275"/>
    </row>
    <row r="14276" spans="3:16" x14ac:dyDescent="0.25">
      <c r="C14276"/>
      <c r="D14276"/>
      <c r="F14276"/>
      <c r="G14276"/>
      <c r="I14276"/>
      <c r="J14276"/>
      <c r="K14276"/>
      <c r="O14276"/>
      <c r="P14276"/>
    </row>
    <row r="14277" spans="3:16" x14ac:dyDescent="0.25">
      <c r="C14277"/>
      <c r="D14277"/>
      <c r="F14277"/>
      <c r="G14277"/>
      <c r="I14277"/>
      <c r="J14277"/>
      <c r="K14277"/>
      <c r="O14277"/>
      <c r="P14277"/>
    </row>
    <row r="14278" spans="3:16" x14ac:dyDescent="0.25">
      <c r="C14278"/>
      <c r="D14278"/>
      <c r="F14278"/>
      <c r="G14278"/>
      <c r="I14278"/>
      <c r="J14278"/>
      <c r="K14278"/>
      <c r="O14278"/>
      <c r="P14278"/>
    </row>
    <row r="14279" spans="3:16" x14ac:dyDescent="0.25">
      <c r="C14279"/>
      <c r="D14279"/>
      <c r="F14279"/>
      <c r="G14279"/>
      <c r="I14279"/>
      <c r="J14279"/>
      <c r="K14279"/>
      <c r="O14279"/>
      <c r="P14279"/>
    </row>
    <row r="14280" spans="3:16" x14ac:dyDescent="0.25">
      <c r="C14280"/>
      <c r="D14280"/>
      <c r="F14280"/>
      <c r="G14280"/>
      <c r="I14280"/>
      <c r="J14280"/>
      <c r="K14280"/>
      <c r="O14280"/>
      <c r="P14280"/>
    </row>
    <row r="14281" spans="3:16" x14ac:dyDescent="0.25">
      <c r="C14281"/>
      <c r="D14281"/>
      <c r="F14281"/>
      <c r="G14281"/>
      <c r="I14281"/>
      <c r="J14281"/>
      <c r="K14281"/>
      <c r="O14281"/>
      <c r="P14281"/>
    </row>
    <row r="14282" spans="3:16" x14ac:dyDescent="0.25">
      <c r="C14282"/>
      <c r="D14282"/>
      <c r="F14282"/>
      <c r="G14282"/>
      <c r="I14282"/>
      <c r="J14282"/>
      <c r="K14282"/>
      <c r="O14282"/>
      <c r="P14282"/>
    </row>
    <row r="14283" spans="3:16" x14ac:dyDescent="0.25">
      <c r="C14283"/>
      <c r="D14283"/>
      <c r="F14283"/>
      <c r="G14283"/>
      <c r="I14283"/>
      <c r="J14283"/>
      <c r="K14283"/>
      <c r="O14283"/>
      <c r="P14283"/>
    </row>
    <row r="14284" spans="3:16" x14ac:dyDescent="0.25">
      <c r="C14284"/>
      <c r="D14284"/>
      <c r="F14284"/>
      <c r="G14284"/>
      <c r="I14284"/>
      <c r="J14284"/>
      <c r="K14284"/>
      <c r="O14284"/>
      <c r="P14284"/>
    </row>
    <row r="14285" spans="3:16" x14ac:dyDescent="0.25">
      <c r="C14285"/>
      <c r="D14285"/>
      <c r="F14285"/>
      <c r="G14285"/>
      <c r="I14285"/>
      <c r="J14285"/>
      <c r="K14285"/>
      <c r="O14285"/>
      <c r="P14285"/>
    </row>
    <row r="14286" spans="3:16" x14ac:dyDescent="0.25">
      <c r="C14286"/>
      <c r="D14286"/>
      <c r="F14286"/>
      <c r="G14286"/>
      <c r="I14286"/>
      <c r="J14286"/>
      <c r="K14286"/>
      <c r="O14286"/>
      <c r="P14286"/>
    </row>
    <row r="14287" spans="3:16" x14ac:dyDescent="0.25">
      <c r="C14287"/>
      <c r="D14287"/>
      <c r="F14287"/>
      <c r="G14287"/>
      <c r="I14287"/>
      <c r="J14287"/>
      <c r="K14287"/>
      <c r="O14287"/>
      <c r="P14287"/>
    </row>
    <row r="14288" spans="3:16" x14ac:dyDescent="0.25">
      <c r="C14288"/>
      <c r="D14288"/>
      <c r="F14288"/>
      <c r="G14288"/>
      <c r="I14288"/>
      <c r="J14288"/>
      <c r="K14288"/>
      <c r="O14288"/>
      <c r="P14288"/>
    </row>
    <row r="14289" spans="3:16" x14ac:dyDescent="0.25">
      <c r="C14289"/>
      <c r="D14289"/>
      <c r="F14289"/>
      <c r="G14289"/>
      <c r="I14289"/>
      <c r="J14289"/>
      <c r="K14289"/>
      <c r="O14289"/>
      <c r="P14289"/>
    </row>
    <row r="14290" spans="3:16" x14ac:dyDescent="0.25">
      <c r="C14290"/>
      <c r="D14290"/>
      <c r="F14290"/>
      <c r="G14290"/>
      <c r="I14290"/>
      <c r="J14290"/>
      <c r="K14290"/>
      <c r="O14290"/>
      <c r="P14290"/>
    </row>
    <row r="14291" spans="3:16" x14ac:dyDescent="0.25">
      <c r="C14291"/>
      <c r="D14291"/>
      <c r="F14291"/>
      <c r="G14291"/>
      <c r="I14291"/>
      <c r="J14291"/>
      <c r="K14291"/>
      <c r="O14291"/>
      <c r="P14291"/>
    </row>
    <row r="14292" spans="3:16" x14ac:dyDescent="0.25">
      <c r="C14292"/>
      <c r="D14292"/>
      <c r="F14292"/>
      <c r="G14292"/>
      <c r="I14292"/>
      <c r="J14292"/>
      <c r="K14292"/>
      <c r="O14292"/>
      <c r="P14292"/>
    </row>
    <row r="14293" spans="3:16" x14ac:dyDescent="0.25">
      <c r="C14293"/>
      <c r="D14293"/>
      <c r="F14293"/>
      <c r="G14293"/>
      <c r="I14293"/>
      <c r="J14293"/>
      <c r="K14293"/>
      <c r="O14293"/>
      <c r="P14293"/>
    </row>
    <row r="14294" spans="3:16" x14ac:dyDescent="0.25">
      <c r="C14294"/>
      <c r="D14294"/>
      <c r="F14294"/>
      <c r="G14294"/>
      <c r="I14294"/>
      <c r="J14294"/>
      <c r="K14294"/>
      <c r="O14294"/>
      <c r="P14294"/>
    </row>
    <row r="14295" spans="3:16" x14ac:dyDescent="0.25">
      <c r="C14295"/>
      <c r="D14295"/>
      <c r="F14295"/>
      <c r="G14295"/>
      <c r="I14295"/>
      <c r="J14295"/>
      <c r="K14295"/>
      <c r="O14295"/>
      <c r="P14295"/>
    </row>
    <row r="14296" spans="3:16" x14ac:dyDescent="0.25">
      <c r="C14296"/>
      <c r="D14296"/>
      <c r="F14296"/>
      <c r="G14296"/>
      <c r="I14296"/>
      <c r="J14296"/>
      <c r="K14296"/>
      <c r="O14296"/>
      <c r="P14296"/>
    </row>
    <row r="14297" spans="3:16" x14ac:dyDescent="0.25">
      <c r="C14297"/>
      <c r="D14297"/>
      <c r="F14297"/>
      <c r="G14297"/>
      <c r="I14297"/>
      <c r="J14297"/>
      <c r="K14297"/>
      <c r="O14297"/>
      <c r="P14297"/>
    </row>
    <row r="14298" spans="3:16" x14ac:dyDescent="0.25">
      <c r="C14298"/>
      <c r="D14298"/>
      <c r="F14298"/>
      <c r="G14298"/>
      <c r="I14298"/>
      <c r="J14298"/>
      <c r="K14298"/>
      <c r="O14298"/>
      <c r="P14298"/>
    </row>
    <row r="14299" spans="3:16" x14ac:dyDescent="0.25">
      <c r="C14299"/>
      <c r="D14299"/>
      <c r="F14299"/>
      <c r="G14299"/>
      <c r="I14299"/>
      <c r="J14299"/>
      <c r="K14299"/>
      <c r="O14299"/>
      <c r="P14299"/>
    </row>
    <row r="14300" spans="3:16" x14ac:dyDescent="0.25">
      <c r="C14300"/>
      <c r="D14300"/>
      <c r="F14300"/>
      <c r="G14300"/>
      <c r="I14300"/>
      <c r="J14300"/>
      <c r="K14300"/>
      <c r="O14300"/>
      <c r="P14300"/>
    </row>
    <row r="14301" spans="3:16" x14ac:dyDescent="0.25">
      <c r="C14301"/>
      <c r="D14301"/>
      <c r="F14301"/>
      <c r="G14301"/>
      <c r="I14301"/>
      <c r="J14301"/>
      <c r="K14301"/>
      <c r="O14301"/>
      <c r="P14301"/>
    </row>
    <row r="14302" spans="3:16" x14ac:dyDescent="0.25">
      <c r="C14302"/>
      <c r="D14302"/>
      <c r="F14302"/>
      <c r="G14302"/>
      <c r="I14302"/>
      <c r="J14302"/>
      <c r="K14302"/>
      <c r="O14302"/>
      <c r="P14302"/>
    </row>
    <row r="14303" spans="3:16" x14ac:dyDescent="0.25">
      <c r="C14303"/>
      <c r="D14303"/>
      <c r="F14303"/>
      <c r="G14303"/>
      <c r="I14303"/>
      <c r="J14303"/>
      <c r="K14303"/>
      <c r="O14303"/>
      <c r="P14303"/>
    </row>
    <row r="14304" spans="3:16" x14ac:dyDescent="0.25">
      <c r="C14304"/>
      <c r="D14304"/>
      <c r="F14304"/>
      <c r="G14304"/>
      <c r="I14304"/>
      <c r="J14304"/>
      <c r="K14304"/>
      <c r="O14304"/>
      <c r="P14304"/>
    </row>
    <row r="14305" spans="3:16" x14ac:dyDescent="0.25">
      <c r="C14305"/>
      <c r="D14305"/>
      <c r="F14305"/>
      <c r="G14305"/>
      <c r="I14305"/>
      <c r="J14305"/>
      <c r="K14305"/>
      <c r="O14305"/>
      <c r="P14305"/>
    </row>
    <row r="14306" spans="3:16" x14ac:dyDescent="0.25">
      <c r="C14306"/>
      <c r="D14306"/>
      <c r="F14306"/>
      <c r="G14306"/>
      <c r="I14306"/>
      <c r="J14306"/>
      <c r="K14306"/>
      <c r="O14306"/>
      <c r="P14306"/>
    </row>
    <row r="14307" spans="3:16" x14ac:dyDescent="0.25">
      <c r="C14307"/>
      <c r="D14307"/>
      <c r="F14307"/>
      <c r="G14307"/>
      <c r="I14307"/>
      <c r="J14307"/>
      <c r="K14307"/>
      <c r="O14307"/>
      <c r="P14307"/>
    </row>
    <row r="14308" spans="3:16" x14ac:dyDescent="0.25">
      <c r="C14308"/>
      <c r="D14308"/>
      <c r="F14308"/>
      <c r="G14308"/>
      <c r="I14308"/>
      <c r="J14308"/>
      <c r="K14308"/>
      <c r="O14308"/>
      <c r="P14308"/>
    </row>
    <row r="14309" spans="3:16" x14ac:dyDescent="0.25">
      <c r="C14309"/>
      <c r="D14309"/>
      <c r="F14309"/>
      <c r="G14309"/>
      <c r="I14309"/>
      <c r="J14309"/>
      <c r="K14309"/>
      <c r="O14309"/>
      <c r="P14309"/>
    </row>
    <row r="14310" spans="3:16" x14ac:dyDescent="0.25">
      <c r="C14310"/>
      <c r="D14310"/>
      <c r="F14310"/>
      <c r="G14310"/>
      <c r="I14310"/>
      <c r="J14310"/>
      <c r="K14310"/>
      <c r="O14310"/>
      <c r="P14310"/>
    </row>
    <row r="14311" spans="3:16" x14ac:dyDescent="0.25">
      <c r="C14311"/>
      <c r="D14311"/>
      <c r="F14311"/>
      <c r="G14311"/>
      <c r="I14311"/>
      <c r="J14311"/>
      <c r="K14311"/>
      <c r="O14311"/>
      <c r="P14311"/>
    </row>
    <row r="14312" spans="3:16" x14ac:dyDescent="0.25">
      <c r="C14312"/>
      <c r="D14312"/>
      <c r="F14312"/>
      <c r="G14312"/>
      <c r="I14312"/>
      <c r="J14312"/>
      <c r="K14312"/>
      <c r="O14312"/>
      <c r="P14312"/>
    </row>
    <row r="14313" spans="3:16" x14ac:dyDescent="0.25">
      <c r="C14313"/>
      <c r="D14313"/>
      <c r="F14313"/>
      <c r="G14313"/>
      <c r="I14313"/>
      <c r="J14313"/>
      <c r="K14313"/>
      <c r="O14313"/>
      <c r="P14313"/>
    </row>
    <row r="14314" spans="3:16" x14ac:dyDescent="0.25">
      <c r="C14314"/>
      <c r="D14314"/>
      <c r="F14314"/>
      <c r="G14314"/>
      <c r="I14314"/>
      <c r="J14314"/>
      <c r="K14314"/>
      <c r="O14314"/>
      <c r="P14314"/>
    </row>
    <row r="14315" spans="3:16" x14ac:dyDescent="0.25">
      <c r="C14315"/>
      <c r="D14315"/>
      <c r="F14315"/>
      <c r="G14315"/>
      <c r="I14315"/>
      <c r="J14315"/>
      <c r="K14315"/>
      <c r="O14315"/>
      <c r="P14315"/>
    </row>
    <row r="14316" spans="3:16" x14ac:dyDescent="0.25">
      <c r="C14316"/>
      <c r="D14316"/>
      <c r="F14316"/>
      <c r="G14316"/>
      <c r="I14316"/>
      <c r="J14316"/>
      <c r="K14316"/>
      <c r="O14316"/>
      <c r="P14316"/>
    </row>
    <row r="14317" spans="3:16" x14ac:dyDescent="0.25">
      <c r="C14317"/>
      <c r="D14317"/>
      <c r="F14317"/>
      <c r="G14317"/>
      <c r="I14317"/>
      <c r="J14317"/>
      <c r="K14317"/>
      <c r="O14317"/>
      <c r="P14317"/>
    </row>
    <row r="14318" spans="3:16" x14ac:dyDescent="0.25">
      <c r="C14318"/>
      <c r="D14318"/>
      <c r="F14318"/>
      <c r="G14318"/>
      <c r="I14318"/>
      <c r="J14318"/>
      <c r="K14318"/>
      <c r="O14318"/>
      <c r="P14318"/>
    </row>
    <row r="14319" spans="3:16" x14ac:dyDescent="0.25">
      <c r="C14319"/>
      <c r="D14319"/>
      <c r="F14319"/>
      <c r="G14319"/>
      <c r="I14319"/>
      <c r="J14319"/>
      <c r="K14319"/>
      <c r="O14319"/>
      <c r="P14319"/>
    </row>
    <row r="14320" spans="3:16" x14ac:dyDescent="0.25">
      <c r="C14320"/>
      <c r="D14320"/>
      <c r="F14320"/>
      <c r="G14320"/>
      <c r="I14320"/>
      <c r="J14320"/>
      <c r="K14320"/>
      <c r="O14320"/>
      <c r="P14320"/>
    </row>
    <row r="14321" spans="3:16" x14ac:dyDescent="0.25">
      <c r="C14321"/>
      <c r="D14321"/>
      <c r="F14321"/>
      <c r="G14321"/>
      <c r="I14321"/>
      <c r="J14321"/>
      <c r="K14321"/>
      <c r="O14321"/>
      <c r="P14321"/>
    </row>
    <row r="14322" spans="3:16" x14ac:dyDescent="0.25">
      <c r="C14322"/>
      <c r="D14322"/>
      <c r="F14322"/>
      <c r="G14322"/>
      <c r="I14322"/>
      <c r="J14322"/>
      <c r="K14322"/>
      <c r="O14322"/>
      <c r="P14322"/>
    </row>
    <row r="14323" spans="3:16" x14ac:dyDescent="0.25">
      <c r="C14323"/>
      <c r="D14323"/>
      <c r="F14323"/>
      <c r="G14323"/>
      <c r="I14323"/>
      <c r="J14323"/>
      <c r="K14323"/>
      <c r="O14323"/>
      <c r="P14323"/>
    </row>
    <row r="14324" spans="3:16" x14ac:dyDescent="0.25">
      <c r="C14324"/>
      <c r="D14324"/>
      <c r="F14324"/>
      <c r="G14324"/>
      <c r="I14324"/>
      <c r="J14324"/>
      <c r="K14324"/>
      <c r="O14324"/>
      <c r="P14324"/>
    </row>
    <row r="14325" spans="3:16" x14ac:dyDescent="0.25">
      <c r="C14325"/>
      <c r="D14325"/>
      <c r="F14325"/>
      <c r="G14325"/>
      <c r="I14325"/>
      <c r="J14325"/>
      <c r="K14325"/>
      <c r="O14325"/>
      <c r="P14325"/>
    </row>
    <row r="14326" spans="3:16" x14ac:dyDescent="0.25">
      <c r="C14326"/>
      <c r="D14326"/>
      <c r="F14326"/>
      <c r="G14326"/>
      <c r="I14326"/>
      <c r="J14326"/>
      <c r="K14326"/>
      <c r="O14326"/>
      <c r="P14326"/>
    </row>
    <row r="14327" spans="3:16" x14ac:dyDescent="0.25">
      <c r="C14327"/>
      <c r="D14327"/>
      <c r="F14327"/>
      <c r="G14327"/>
      <c r="I14327"/>
      <c r="J14327"/>
      <c r="K14327"/>
      <c r="O14327"/>
      <c r="P14327"/>
    </row>
    <row r="14328" spans="3:16" x14ac:dyDescent="0.25">
      <c r="C14328"/>
      <c r="D14328"/>
      <c r="F14328"/>
      <c r="G14328"/>
      <c r="I14328"/>
      <c r="J14328"/>
      <c r="K14328"/>
      <c r="O14328"/>
      <c r="P14328"/>
    </row>
    <row r="14329" spans="3:16" x14ac:dyDescent="0.25">
      <c r="C14329"/>
      <c r="D14329"/>
      <c r="F14329"/>
      <c r="G14329"/>
      <c r="I14329"/>
      <c r="J14329"/>
      <c r="K14329"/>
      <c r="O14329"/>
      <c r="P14329"/>
    </row>
    <row r="14330" spans="3:16" x14ac:dyDescent="0.25">
      <c r="C14330"/>
      <c r="D14330"/>
      <c r="F14330"/>
      <c r="G14330"/>
      <c r="I14330"/>
      <c r="J14330"/>
      <c r="K14330"/>
      <c r="O14330"/>
      <c r="P14330"/>
    </row>
    <row r="14331" spans="3:16" x14ac:dyDescent="0.25">
      <c r="C14331"/>
      <c r="D14331"/>
      <c r="F14331"/>
      <c r="G14331"/>
      <c r="I14331"/>
      <c r="J14331"/>
      <c r="K14331"/>
      <c r="O14331"/>
      <c r="P14331"/>
    </row>
    <row r="14332" spans="3:16" x14ac:dyDescent="0.25">
      <c r="C14332"/>
      <c r="D14332"/>
      <c r="F14332"/>
      <c r="G14332"/>
      <c r="I14332"/>
      <c r="J14332"/>
      <c r="K14332"/>
      <c r="O14332"/>
      <c r="P14332"/>
    </row>
    <row r="14333" spans="3:16" x14ac:dyDescent="0.25">
      <c r="C14333"/>
      <c r="D14333"/>
      <c r="F14333"/>
      <c r="G14333"/>
      <c r="I14333"/>
      <c r="J14333"/>
      <c r="K14333"/>
      <c r="O14333"/>
      <c r="P14333"/>
    </row>
    <row r="14334" spans="3:16" x14ac:dyDescent="0.25">
      <c r="C14334"/>
      <c r="D14334"/>
      <c r="F14334"/>
      <c r="G14334"/>
      <c r="I14334"/>
      <c r="J14334"/>
      <c r="K14334"/>
      <c r="O14334"/>
      <c r="P14334"/>
    </row>
    <row r="14335" spans="3:16" x14ac:dyDescent="0.25">
      <c r="C14335"/>
      <c r="D14335"/>
      <c r="F14335"/>
      <c r="G14335"/>
      <c r="I14335"/>
      <c r="J14335"/>
      <c r="K14335"/>
      <c r="O14335"/>
      <c r="P14335"/>
    </row>
    <row r="14336" spans="3:16" x14ac:dyDescent="0.25">
      <c r="C14336"/>
      <c r="D14336"/>
      <c r="F14336"/>
      <c r="G14336"/>
      <c r="I14336"/>
      <c r="J14336"/>
      <c r="K14336"/>
      <c r="O14336"/>
      <c r="P14336"/>
    </row>
    <row r="14337" spans="3:16" x14ac:dyDescent="0.25">
      <c r="C14337"/>
      <c r="D14337"/>
      <c r="F14337"/>
      <c r="G14337"/>
      <c r="I14337"/>
      <c r="J14337"/>
      <c r="K14337"/>
      <c r="O14337"/>
      <c r="P14337"/>
    </row>
    <row r="14338" spans="3:16" x14ac:dyDescent="0.25">
      <c r="C14338"/>
      <c r="D14338"/>
      <c r="F14338"/>
      <c r="G14338"/>
      <c r="I14338"/>
      <c r="J14338"/>
      <c r="K14338"/>
      <c r="O14338"/>
      <c r="P14338"/>
    </row>
    <row r="14339" spans="3:16" x14ac:dyDescent="0.25">
      <c r="C14339"/>
      <c r="D14339"/>
      <c r="F14339"/>
      <c r="G14339"/>
      <c r="I14339"/>
      <c r="J14339"/>
      <c r="K14339"/>
      <c r="O14339"/>
      <c r="P14339"/>
    </row>
    <row r="14340" spans="3:16" x14ac:dyDescent="0.25">
      <c r="C14340"/>
      <c r="D14340"/>
      <c r="F14340"/>
      <c r="G14340"/>
      <c r="I14340"/>
      <c r="J14340"/>
      <c r="K14340"/>
      <c r="O14340"/>
      <c r="P14340"/>
    </row>
    <row r="14341" spans="3:16" x14ac:dyDescent="0.25">
      <c r="C14341"/>
      <c r="D14341"/>
      <c r="F14341"/>
      <c r="G14341"/>
      <c r="I14341"/>
      <c r="J14341"/>
      <c r="K14341"/>
      <c r="O14341"/>
      <c r="P14341"/>
    </row>
    <row r="14342" spans="3:16" x14ac:dyDescent="0.25">
      <c r="C14342"/>
      <c r="D14342"/>
      <c r="F14342"/>
      <c r="G14342"/>
      <c r="I14342"/>
      <c r="J14342"/>
      <c r="K14342"/>
      <c r="O14342"/>
      <c r="P14342"/>
    </row>
    <row r="14343" spans="3:16" x14ac:dyDescent="0.25">
      <c r="C14343"/>
      <c r="D14343"/>
      <c r="F14343"/>
      <c r="G14343"/>
      <c r="I14343"/>
      <c r="J14343"/>
      <c r="K14343"/>
      <c r="O14343"/>
      <c r="P14343"/>
    </row>
    <row r="14344" spans="3:16" x14ac:dyDescent="0.25">
      <c r="C14344"/>
      <c r="D14344"/>
      <c r="F14344"/>
      <c r="G14344"/>
      <c r="I14344"/>
      <c r="J14344"/>
      <c r="K14344"/>
      <c r="O14344"/>
      <c r="P14344"/>
    </row>
    <row r="14345" spans="3:16" x14ac:dyDescent="0.25">
      <c r="C14345"/>
      <c r="D14345"/>
      <c r="F14345"/>
      <c r="G14345"/>
      <c r="I14345"/>
      <c r="J14345"/>
      <c r="K14345"/>
      <c r="O14345"/>
      <c r="P14345"/>
    </row>
    <row r="14346" spans="3:16" x14ac:dyDescent="0.25">
      <c r="C14346"/>
      <c r="D14346"/>
      <c r="F14346"/>
      <c r="G14346"/>
      <c r="I14346"/>
      <c r="J14346"/>
      <c r="K14346"/>
      <c r="O14346"/>
      <c r="P14346"/>
    </row>
    <row r="14347" spans="3:16" x14ac:dyDescent="0.25">
      <c r="C14347"/>
      <c r="D14347"/>
      <c r="F14347"/>
      <c r="G14347"/>
      <c r="I14347"/>
      <c r="J14347"/>
      <c r="K14347"/>
      <c r="O14347"/>
      <c r="P14347"/>
    </row>
    <row r="14348" spans="3:16" x14ac:dyDescent="0.25">
      <c r="C14348"/>
      <c r="D14348"/>
      <c r="F14348"/>
      <c r="G14348"/>
      <c r="I14348"/>
      <c r="J14348"/>
      <c r="K14348"/>
      <c r="O14348"/>
      <c r="P14348"/>
    </row>
    <row r="14349" spans="3:16" x14ac:dyDescent="0.25">
      <c r="C14349"/>
      <c r="D14349"/>
      <c r="F14349"/>
      <c r="G14349"/>
      <c r="I14349"/>
      <c r="J14349"/>
      <c r="K14349"/>
      <c r="O14349"/>
      <c r="P14349"/>
    </row>
    <row r="14350" spans="3:16" x14ac:dyDescent="0.25">
      <c r="C14350"/>
      <c r="D14350"/>
      <c r="F14350"/>
      <c r="G14350"/>
      <c r="I14350"/>
      <c r="J14350"/>
      <c r="K14350"/>
      <c r="O14350"/>
      <c r="P14350"/>
    </row>
    <row r="14351" spans="3:16" x14ac:dyDescent="0.25">
      <c r="C14351"/>
      <c r="D14351"/>
      <c r="F14351"/>
      <c r="G14351"/>
      <c r="I14351"/>
      <c r="J14351"/>
      <c r="K14351"/>
      <c r="O14351"/>
      <c r="P14351"/>
    </row>
    <row r="14352" spans="3:16" x14ac:dyDescent="0.25">
      <c r="C14352"/>
      <c r="D14352"/>
      <c r="F14352"/>
      <c r="G14352"/>
      <c r="I14352"/>
      <c r="J14352"/>
      <c r="K14352"/>
      <c r="O14352"/>
      <c r="P14352"/>
    </row>
    <row r="14353" spans="3:16" x14ac:dyDescent="0.25">
      <c r="C14353"/>
      <c r="D14353"/>
      <c r="F14353"/>
      <c r="G14353"/>
      <c r="I14353"/>
      <c r="J14353"/>
      <c r="K14353"/>
      <c r="O14353"/>
      <c r="P14353"/>
    </row>
    <row r="14354" spans="3:16" x14ac:dyDescent="0.25">
      <c r="C14354"/>
      <c r="D14354"/>
      <c r="F14354"/>
      <c r="G14354"/>
      <c r="I14354"/>
      <c r="J14354"/>
      <c r="K14354"/>
      <c r="O14354"/>
      <c r="P14354"/>
    </row>
    <row r="14355" spans="3:16" x14ac:dyDescent="0.25">
      <c r="C14355"/>
      <c r="D14355"/>
      <c r="F14355"/>
      <c r="G14355"/>
      <c r="I14355"/>
      <c r="J14355"/>
      <c r="K14355"/>
      <c r="O14355"/>
      <c r="P14355"/>
    </row>
    <row r="14356" spans="3:16" x14ac:dyDescent="0.25">
      <c r="C14356"/>
      <c r="D14356"/>
      <c r="F14356"/>
      <c r="G14356"/>
      <c r="I14356"/>
      <c r="J14356"/>
      <c r="K14356"/>
      <c r="O14356"/>
      <c r="P14356"/>
    </row>
    <row r="14357" spans="3:16" x14ac:dyDescent="0.25">
      <c r="C14357"/>
      <c r="D14357"/>
      <c r="F14357"/>
      <c r="G14357"/>
      <c r="I14357"/>
      <c r="J14357"/>
      <c r="K14357"/>
      <c r="O14357"/>
      <c r="P14357"/>
    </row>
    <row r="14358" spans="3:16" x14ac:dyDescent="0.25">
      <c r="C14358"/>
      <c r="D14358"/>
      <c r="F14358"/>
      <c r="G14358"/>
      <c r="I14358"/>
      <c r="J14358"/>
      <c r="K14358"/>
      <c r="O14358"/>
      <c r="P14358"/>
    </row>
    <row r="14359" spans="3:16" x14ac:dyDescent="0.25">
      <c r="C14359"/>
      <c r="D14359"/>
      <c r="F14359"/>
      <c r="G14359"/>
      <c r="I14359"/>
      <c r="J14359"/>
      <c r="K14359"/>
      <c r="O14359"/>
      <c r="P14359"/>
    </row>
    <row r="14360" spans="3:16" x14ac:dyDescent="0.25">
      <c r="C14360"/>
      <c r="D14360"/>
      <c r="F14360"/>
      <c r="G14360"/>
      <c r="I14360"/>
      <c r="J14360"/>
      <c r="K14360"/>
      <c r="O14360"/>
      <c r="P14360"/>
    </row>
    <row r="14361" spans="3:16" x14ac:dyDescent="0.25">
      <c r="C14361"/>
      <c r="D14361"/>
      <c r="F14361"/>
      <c r="G14361"/>
      <c r="I14361"/>
      <c r="J14361"/>
      <c r="K14361"/>
      <c r="O14361"/>
      <c r="P14361"/>
    </row>
    <row r="14362" spans="3:16" x14ac:dyDescent="0.25">
      <c r="C14362"/>
      <c r="D14362"/>
      <c r="F14362"/>
      <c r="G14362"/>
      <c r="I14362"/>
      <c r="J14362"/>
      <c r="K14362"/>
      <c r="O14362"/>
      <c r="P14362"/>
    </row>
    <row r="14363" spans="3:16" x14ac:dyDescent="0.25">
      <c r="C14363"/>
      <c r="D14363"/>
      <c r="F14363"/>
      <c r="G14363"/>
      <c r="I14363"/>
      <c r="J14363"/>
      <c r="K14363"/>
      <c r="O14363"/>
      <c r="P14363"/>
    </row>
    <row r="14364" spans="3:16" x14ac:dyDescent="0.25">
      <c r="C14364"/>
      <c r="D14364"/>
      <c r="F14364"/>
      <c r="G14364"/>
      <c r="I14364"/>
      <c r="J14364"/>
      <c r="K14364"/>
      <c r="O14364"/>
      <c r="P14364"/>
    </row>
    <row r="14365" spans="3:16" x14ac:dyDescent="0.25">
      <c r="C14365"/>
      <c r="D14365"/>
      <c r="F14365"/>
      <c r="G14365"/>
      <c r="I14365"/>
      <c r="J14365"/>
      <c r="K14365"/>
      <c r="O14365"/>
      <c r="P14365"/>
    </row>
    <row r="14366" spans="3:16" x14ac:dyDescent="0.25">
      <c r="C14366"/>
      <c r="D14366"/>
      <c r="F14366"/>
      <c r="G14366"/>
      <c r="I14366"/>
      <c r="J14366"/>
      <c r="K14366"/>
      <c r="O14366"/>
      <c r="P14366"/>
    </row>
    <row r="14367" spans="3:16" x14ac:dyDescent="0.25">
      <c r="C14367"/>
      <c r="D14367"/>
      <c r="F14367"/>
      <c r="G14367"/>
      <c r="I14367"/>
      <c r="J14367"/>
      <c r="K14367"/>
      <c r="O14367"/>
      <c r="P14367"/>
    </row>
    <row r="14368" spans="3:16" x14ac:dyDescent="0.25">
      <c r="C14368"/>
      <c r="D14368"/>
      <c r="F14368"/>
      <c r="G14368"/>
      <c r="I14368"/>
      <c r="J14368"/>
      <c r="K14368"/>
      <c r="O14368"/>
      <c r="P14368"/>
    </row>
    <row r="14369" spans="3:16" x14ac:dyDescent="0.25">
      <c r="C14369"/>
      <c r="D14369"/>
      <c r="F14369"/>
      <c r="G14369"/>
      <c r="I14369"/>
      <c r="J14369"/>
      <c r="K14369"/>
      <c r="O14369"/>
      <c r="P14369"/>
    </row>
    <row r="14370" spans="3:16" x14ac:dyDescent="0.25">
      <c r="C14370"/>
      <c r="D14370"/>
      <c r="F14370"/>
      <c r="G14370"/>
      <c r="I14370"/>
      <c r="J14370"/>
      <c r="K14370"/>
      <c r="O14370"/>
      <c r="P14370"/>
    </row>
    <row r="14371" spans="3:16" x14ac:dyDescent="0.25">
      <c r="C14371"/>
      <c r="D14371"/>
      <c r="F14371"/>
      <c r="G14371"/>
      <c r="I14371"/>
      <c r="J14371"/>
      <c r="K14371"/>
      <c r="O14371"/>
      <c r="P14371"/>
    </row>
    <row r="14372" spans="3:16" x14ac:dyDescent="0.25">
      <c r="C14372"/>
      <c r="D14372"/>
      <c r="F14372"/>
      <c r="G14372"/>
      <c r="I14372"/>
      <c r="J14372"/>
      <c r="K14372"/>
      <c r="O14372"/>
      <c r="P14372"/>
    </row>
    <row r="14373" spans="3:16" x14ac:dyDescent="0.25">
      <c r="C14373"/>
      <c r="D14373"/>
      <c r="F14373"/>
      <c r="G14373"/>
      <c r="I14373"/>
      <c r="J14373"/>
      <c r="K14373"/>
      <c r="O14373"/>
      <c r="P14373"/>
    </row>
    <row r="14374" spans="3:16" x14ac:dyDescent="0.25">
      <c r="C14374"/>
      <c r="D14374"/>
      <c r="F14374"/>
      <c r="G14374"/>
      <c r="I14374"/>
      <c r="J14374"/>
      <c r="K14374"/>
      <c r="O14374"/>
      <c r="P14374"/>
    </row>
    <row r="14375" spans="3:16" x14ac:dyDescent="0.25">
      <c r="C14375"/>
      <c r="D14375"/>
      <c r="F14375"/>
      <c r="G14375"/>
      <c r="I14375"/>
      <c r="J14375"/>
      <c r="K14375"/>
      <c r="O14375"/>
      <c r="P14375"/>
    </row>
    <row r="14376" spans="3:16" x14ac:dyDescent="0.25">
      <c r="C14376"/>
      <c r="D14376"/>
      <c r="F14376"/>
      <c r="G14376"/>
      <c r="I14376"/>
      <c r="J14376"/>
      <c r="K14376"/>
      <c r="O14376"/>
      <c r="P14376"/>
    </row>
    <row r="14377" spans="3:16" x14ac:dyDescent="0.25">
      <c r="C14377"/>
      <c r="D14377"/>
      <c r="F14377"/>
      <c r="G14377"/>
      <c r="I14377"/>
      <c r="J14377"/>
      <c r="K14377"/>
      <c r="O14377"/>
      <c r="P14377"/>
    </row>
    <row r="14378" spans="3:16" x14ac:dyDescent="0.25">
      <c r="C14378"/>
      <c r="D14378"/>
      <c r="F14378"/>
      <c r="G14378"/>
      <c r="I14378"/>
      <c r="J14378"/>
      <c r="K14378"/>
      <c r="O14378"/>
      <c r="P14378"/>
    </row>
    <row r="14379" spans="3:16" x14ac:dyDescent="0.25">
      <c r="C14379"/>
      <c r="D14379"/>
      <c r="F14379"/>
      <c r="G14379"/>
      <c r="I14379"/>
      <c r="J14379"/>
      <c r="K14379"/>
      <c r="O14379"/>
      <c r="P14379"/>
    </row>
    <row r="14380" spans="3:16" x14ac:dyDescent="0.25">
      <c r="C14380"/>
      <c r="D14380"/>
      <c r="F14380"/>
      <c r="G14380"/>
      <c r="I14380"/>
      <c r="J14380"/>
      <c r="K14380"/>
      <c r="O14380"/>
      <c r="P14380"/>
    </row>
    <row r="14381" spans="3:16" x14ac:dyDescent="0.25">
      <c r="C14381"/>
      <c r="D14381"/>
      <c r="F14381"/>
      <c r="G14381"/>
      <c r="I14381"/>
      <c r="J14381"/>
      <c r="K14381"/>
      <c r="O14381"/>
      <c r="P14381"/>
    </row>
    <row r="14382" spans="3:16" x14ac:dyDescent="0.25">
      <c r="C14382"/>
      <c r="D14382"/>
      <c r="F14382"/>
      <c r="G14382"/>
      <c r="I14382"/>
      <c r="J14382"/>
      <c r="K14382"/>
      <c r="O14382"/>
      <c r="P14382"/>
    </row>
    <row r="14383" spans="3:16" x14ac:dyDescent="0.25">
      <c r="C14383"/>
      <c r="D14383"/>
      <c r="F14383"/>
      <c r="G14383"/>
      <c r="I14383"/>
      <c r="J14383"/>
      <c r="K14383"/>
      <c r="O14383"/>
      <c r="P14383"/>
    </row>
    <row r="14384" spans="3:16" x14ac:dyDescent="0.25">
      <c r="C14384"/>
      <c r="D14384"/>
      <c r="F14384"/>
      <c r="G14384"/>
      <c r="I14384"/>
      <c r="J14384"/>
      <c r="K14384"/>
      <c r="O14384"/>
      <c r="P14384"/>
    </row>
    <row r="14385" spans="3:16" x14ac:dyDescent="0.25">
      <c r="C14385"/>
      <c r="D14385"/>
      <c r="F14385"/>
      <c r="G14385"/>
      <c r="I14385"/>
      <c r="J14385"/>
      <c r="K14385"/>
      <c r="O14385"/>
      <c r="P14385"/>
    </row>
    <row r="14386" spans="3:16" x14ac:dyDescent="0.25">
      <c r="C14386"/>
      <c r="D14386"/>
      <c r="F14386"/>
      <c r="G14386"/>
      <c r="I14386"/>
      <c r="J14386"/>
      <c r="K14386"/>
      <c r="O14386"/>
      <c r="P14386"/>
    </row>
    <row r="14387" spans="3:16" x14ac:dyDescent="0.25">
      <c r="C14387"/>
      <c r="D14387"/>
      <c r="F14387"/>
      <c r="G14387"/>
      <c r="I14387"/>
      <c r="J14387"/>
      <c r="K14387"/>
      <c r="O14387"/>
      <c r="P14387"/>
    </row>
    <row r="14388" spans="3:16" x14ac:dyDescent="0.25">
      <c r="C14388"/>
      <c r="D14388"/>
      <c r="F14388"/>
      <c r="G14388"/>
      <c r="I14388"/>
      <c r="J14388"/>
      <c r="K14388"/>
      <c r="O14388"/>
      <c r="P14388"/>
    </row>
    <row r="14389" spans="3:16" x14ac:dyDescent="0.25">
      <c r="C14389"/>
      <c r="D14389"/>
      <c r="F14389"/>
      <c r="G14389"/>
      <c r="I14389"/>
      <c r="J14389"/>
      <c r="K14389"/>
      <c r="O14389"/>
      <c r="P14389"/>
    </row>
    <row r="14390" spans="3:16" x14ac:dyDescent="0.25">
      <c r="C14390"/>
      <c r="D14390"/>
      <c r="F14390"/>
      <c r="G14390"/>
      <c r="I14390"/>
      <c r="J14390"/>
      <c r="K14390"/>
      <c r="O14390"/>
      <c r="P14390"/>
    </row>
    <row r="14391" spans="3:16" x14ac:dyDescent="0.25">
      <c r="C14391"/>
      <c r="D14391"/>
      <c r="F14391"/>
      <c r="G14391"/>
      <c r="I14391"/>
      <c r="J14391"/>
      <c r="K14391"/>
      <c r="O14391"/>
      <c r="P14391"/>
    </row>
    <row r="14392" spans="3:16" x14ac:dyDescent="0.25">
      <c r="C14392"/>
      <c r="D14392"/>
      <c r="F14392"/>
      <c r="G14392"/>
      <c r="I14392"/>
      <c r="J14392"/>
      <c r="K14392"/>
      <c r="O14392"/>
      <c r="P14392"/>
    </row>
    <row r="14393" spans="3:16" x14ac:dyDescent="0.25">
      <c r="C14393"/>
      <c r="D14393"/>
      <c r="F14393"/>
      <c r="G14393"/>
      <c r="I14393"/>
      <c r="J14393"/>
      <c r="K14393"/>
      <c r="O14393"/>
      <c r="P14393"/>
    </row>
    <row r="14394" spans="3:16" x14ac:dyDescent="0.25">
      <c r="C14394"/>
      <c r="D14394"/>
      <c r="F14394"/>
      <c r="G14394"/>
      <c r="I14394"/>
      <c r="J14394"/>
      <c r="K14394"/>
      <c r="O14394"/>
      <c r="P14394"/>
    </row>
    <row r="14395" spans="3:16" x14ac:dyDescent="0.25">
      <c r="C14395"/>
      <c r="D14395"/>
      <c r="F14395"/>
      <c r="G14395"/>
      <c r="I14395"/>
      <c r="J14395"/>
      <c r="K14395"/>
      <c r="O14395"/>
      <c r="P14395"/>
    </row>
    <row r="14396" spans="3:16" x14ac:dyDescent="0.25">
      <c r="C14396"/>
      <c r="D14396"/>
      <c r="F14396"/>
      <c r="G14396"/>
      <c r="I14396"/>
      <c r="J14396"/>
      <c r="K14396"/>
      <c r="O14396"/>
      <c r="P14396"/>
    </row>
    <row r="14397" spans="3:16" x14ac:dyDescent="0.25">
      <c r="C14397"/>
      <c r="D14397"/>
      <c r="F14397"/>
      <c r="G14397"/>
      <c r="I14397"/>
      <c r="J14397"/>
      <c r="K14397"/>
      <c r="O14397"/>
      <c r="P14397"/>
    </row>
    <row r="14398" spans="3:16" x14ac:dyDescent="0.25">
      <c r="C14398"/>
      <c r="D14398"/>
      <c r="F14398"/>
      <c r="G14398"/>
      <c r="I14398"/>
      <c r="J14398"/>
      <c r="K14398"/>
      <c r="O14398"/>
      <c r="P14398"/>
    </row>
    <row r="14399" spans="3:16" x14ac:dyDescent="0.25">
      <c r="C14399"/>
      <c r="D14399"/>
      <c r="F14399"/>
      <c r="G14399"/>
      <c r="I14399"/>
      <c r="J14399"/>
      <c r="K14399"/>
      <c r="O14399"/>
      <c r="P14399"/>
    </row>
    <row r="14400" spans="3:16" x14ac:dyDescent="0.25">
      <c r="C14400"/>
      <c r="D14400"/>
      <c r="F14400"/>
      <c r="G14400"/>
      <c r="I14400"/>
      <c r="J14400"/>
      <c r="K14400"/>
      <c r="O14400"/>
      <c r="P14400"/>
    </row>
    <row r="14401" spans="3:16" x14ac:dyDescent="0.25">
      <c r="C14401"/>
      <c r="D14401"/>
      <c r="F14401"/>
      <c r="G14401"/>
      <c r="I14401"/>
      <c r="J14401"/>
      <c r="K14401"/>
      <c r="O14401"/>
      <c r="P14401"/>
    </row>
    <row r="14402" spans="3:16" x14ac:dyDescent="0.25">
      <c r="C14402"/>
      <c r="D14402"/>
      <c r="F14402"/>
      <c r="G14402"/>
      <c r="I14402"/>
      <c r="J14402"/>
      <c r="K14402"/>
      <c r="O14402"/>
      <c r="P14402"/>
    </row>
    <row r="14403" spans="3:16" x14ac:dyDescent="0.25">
      <c r="C14403"/>
      <c r="D14403"/>
      <c r="F14403"/>
      <c r="G14403"/>
      <c r="I14403"/>
      <c r="J14403"/>
      <c r="K14403"/>
      <c r="O14403"/>
      <c r="P14403"/>
    </row>
    <row r="14404" spans="3:16" x14ac:dyDescent="0.25">
      <c r="C14404"/>
      <c r="D14404"/>
      <c r="F14404"/>
      <c r="G14404"/>
      <c r="I14404"/>
      <c r="J14404"/>
      <c r="K14404"/>
      <c r="O14404"/>
      <c r="P14404"/>
    </row>
    <row r="14405" spans="3:16" x14ac:dyDescent="0.25">
      <c r="C14405"/>
      <c r="D14405"/>
      <c r="F14405"/>
      <c r="G14405"/>
      <c r="I14405"/>
      <c r="J14405"/>
      <c r="K14405"/>
      <c r="O14405"/>
      <c r="P14405"/>
    </row>
    <row r="14406" spans="3:16" x14ac:dyDescent="0.25">
      <c r="C14406"/>
      <c r="D14406"/>
      <c r="F14406"/>
      <c r="G14406"/>
      <c r="I14406"/>
      <c r="J14406"/>
      <c r="K14406"/>
      <c r="O14406"/>
      <c r="P14406"/>
    </row>
    <row r="14407" spans="3:16" x14ac:dyDescent="0.25">
      <c r="C14407"/>
      <c r="D14407"/>
      <c r="F14407"/>
      <c r="G14407"/>
      <c r="I14407"/>
      <c r="J14407"/>
      <c r="K14407"/>
      <c r="O14407"/>
      <c r="P14407"/>
    </row>
    <row r="14408" spans="3:16" x14ac:dyDescent="0.25">
      <c r="C14408"/>
      <c r="D14408"/>
      <c r="F14408"/>
      <c r="G14408"/>
      <c r="I14408"/>
      <c r="J14408"/>
      <c r="K14408"/>
      <c r="O14408"/>
      <c r="P14408"/>
    </row>
    <row r="14409" spans="3:16" x14ac:dyDescent="0.25">
      <c r="C14409"/>
      <c r="D14409"/>
      <c r="F14409"/>
      <c r="G14409"/>
      <c r="I14409"/>
      <c r="J14409"/>
      <c r="K14409"/>
      <c r="O14409"/>
      <c r="P14409"/>
    </row>
    <row r="14410" spans="3:16" x14ac:dyDescent="0.25">
      <c r="C14410"/>
      <c r="D14410"/>
      <c r="F14410"/>
      <c r="G14410"/>
      <c r="I14410"/>
      <c r="J14410"/>
      <c r="K14410"/>
      <c r="O14410"/>
      <c r="P14410"/>
    </row>
    <row r="14411" spans="3:16" x14ac:dyDescent="0.25">
      <c r="C14411"/>
      <c r="D14411"/>
      <c r="F14411"/>
      <c r="G14411"/>
      <c r="I14411"/>
      <c r="J14411"/>
      <c r="K14411"/>
      <c r="O14411"/>
      <c r="P14411"/>
    </row>
    <row r="14412" spans="3:16" x14ac:dyDescent="0.25">
      <c r="C14412"/>
      <c r="D14412"/>
      <c r="F14412"/>
      <c r="G14412"/>
      <c r="I14412"/>
      <c r="J14412"/>
      <c r="K14412"/>
      <c r="O14412"/>
      <c r="P14412"/>
    </row>
    <row r="14413" spans="3:16" x14ac:dyDescent="0.25">
      <c r="C14413"/>
      <c r="D14413"/>
      <c r="F14413"/>
      <c r="G14413"/>
      <c r="I14413"/>
      <c r="J14413"/>
      <c r="K14413"/>
      <c r="O14413"/>
      <c r="P14413"/>
    </row>
    <row r="14414" spans="3:16" x14ac:dyDescent="0.25">
      <c r="C14414"/>
      <c r="D14414"/>
      <c r="F14414"/>
      <c r="G14414"/>
      <c r="I14414"/>
      <c r="J14414"/>
      <c r="K14414"/>
      <c r="O14414"/>
      <c r="P14414"/>
    </row>
    <row r="14415" spans="3:16" x14ac:dyDescent="0.25">
      <c r="C14415"/>
      <c r="D14415"/>
      <c r="F14415"/>
      <c r="G14415"/>
      <c r="I14415"/>
      <c r="J14415"/>
      <c r="K14415"/>
      <c r="O14415"/>
      <c r="P14415"/>
    </row>
    <row r="14416" spans="3:16" x14ac:dyDescent="0.25">
      <c r="C14416"/>
      <c r="D14416"/>
      <c r="F14416"/>
      <c r="G14416"/>
      <c r="I14416"/>
      <c r="J14416"/>
      <c r="K14416"/>
      <c r="O14416"/>
      <c r="P14416"/>
    </row>
    <row r="14417" spans="3:16" x14ac:dyDescent="0.25">
      <c r="C14417"/>
      <c r="D14417"/>
      <c r="F14417"/>
      <c r="G14417"/>
      <c r="I14417"/>
      <c r="J14417"/>
      <c r="K14417"/>
      <c r="O14417"/>
      <c r="P14417"/>
    </row>
    <row r="14418" spans="3:16" x14ac:dyDescent="0.25">
      <c r="C14418"/>
      <c r="D14418"/>
      <c r="F14418"/>
      <c r="G14418"/>
      <c r="I14418"/>
      <c r="J14418"/>
      <c r="K14418"/>
      <c r="O14418"/>
      <c r="P14418"/>
    </row>
    <row r="14419" spans="3:16" x14ac:dyDescent="0.25">
      <c r="C14419"/>
      <c r="D14419"/>
      <c r="F14419"/>
      <c r="G14419"/>
      <c r="I14419"/>
      <c r="J14419"/>
      <c r="K14419"/>
      <c r="O14419"/>
      <c r="P14419"/>
    </row>
    <row r="14420" spans="3:16" x14ac:dyDescent="0.25">
      <c r="C14420"/>
      <c r="D14420"/>
      <c r="F14420"/>
      <c r="G14420"/>
      <c r="I14420"/>
      <c r="J14420"/>
      <c r="K14420"/>
      <c r="O14420"/>
      <c r="P14420"/>
    </row>
    <row r="14421" spans="3:16" x14ac:dyDescent="0.25">
      <c r="C14421"/>
      <c r="D14421"/>
      <c r="F14421"/>
      <c r="G14421"/>
      <c r="I14421"/>
      <c r="J14421"/>
      <c r="K14421"/>
      <c r="O14421"/>
      <c r="P14421"/>
    </row>
    <row r="14422" spans="3:16" x14ac:dyDescent="0.25">
      <c r="C14422"/>
      <c r="D14422"/>
      <c r="F14422"/>
      <c r="G14422"/>
      <c r="I14422"/>
      <c r="J14422"/>
      <c r="K14422"/>
      <c r="O14422"/>
      <c r="P14422"/>
    </row>
    <row r="14423" spans="3:16" x14ac:dyDescent="0.25">
      <c r="C14423"/>
      <c r="D14423"/>
      <c r="F14423"/>
      <c r="G14423"/>
      <c r="I14423"/>
      <c r="J14423"/>
      <c r="K14423"/>
      <c r="O14423"/>
      <c r="P14423"/>
    </row>
    <row r="14424" spans="3:16" x14ac:dyDescent="0.25">
      <c r="C14424"/>
      <c r="D14424"/>
      <c r="F14424"/>
      <c r="G14424"/>
      <c r="I14424"/>
      <c r="J14424"/>
      <c r="K14424"/>
      <c r="O14424"/>
      <c r="P14424"/>
    </row>
    <row r="14425" spans="3:16" x14ac:dyDescent="0.25">
      <c r="C14425"/>
      <c r="D14425"/>
      <c r="F14425"/>
      <c r="G14425"/>
      <c r="I14425"/>
      <c r="J14425"/>
      <c r="K14425"/>
      <c r="O14425"/>
      <c r="P14425"/>
    </row>
    <row r="14426" spans="3:16" x14ac:dyDescent="0.25">
      <c r="C14426"/>
      <c r="D14426"/>
      <c r="F14426"/>
      <c r="G14426"/>
      <c r="I14426"/>
      <c r="J14426"/>
      <c r="K14426"/>
      <c r="O14426"/>
      <c r="P14426"/>
    </row>
    <row r="14427" spans="3:16" x14ac:dyDescent="0.25">
      <c r="C14427"/>
      <c r="D14427"/>
      <c r="F14427"/>
      <c r="G14427"/>
      <c r="I14427"/>
      <c r="J14427"/>
      <c r="K14427"/>
      <c r="O14427"/>
      <c r="P14427"/>
    </row>
    <row r="14428" spans="3:16" x14ac:dyDescent="0.25">
      <c r="C14428"/>
      <c r="D14428"/>
      <c r="F14428"/>
      <c r="G14428"/>
      <c r="I14428"/>
      <c r="J14428"/>
      <c r="K14428"/>
      <c r="O14428"/>
      <c r="P14428"/>
    </row>
    <row r="14429" spans="3:16" x14ac:dyDescent="0.25">
      <c r="C14429"/>
      <c r="D14429"/>
      <c r="F14429"/>
      <c r="G14429"/>
      <c r="I14429"/>
      <c r="J14429"/>
      <c r="K14429"/>
      <c r="O14429"/>
      <c r="P14429"/>
    </row>
    <row r="14430" spans="3:16" x14ac:dyDescent="0.25">
      <c r="C14430"/>
      <c r="D14430"/>
      <c r="F14430"/>
      <c r="G14430"/>
      <c r="I14430"/>
      <c r="J14430"/>
      <c r="K14430"/>
      <c r="O14430"/>
      <c r="P14430"/>
    </row>
    <row r="14431" spans="3:16" x14ac:dyDescent="0.25">
      <c r="C14431"/>
      <c r="D14431"/>
      <c r="F14431"/>
      <c r="G14431"/>
      <c r="I14431"/>
      <c r="J14431"/>
      <c r="K14431"/>
      <c r="O14431"/>
      <c r="P14431"/>
    </row>
    <row r="14432" spans="3:16" x14ac:dyDescent="0.25">
      <c r="C14432"/>
      <c r="D14432"/>
      <c r="F14432"/>
      <c r="G14432"/>
      <c r="I14432"/>
      <c r="J14432"/>
      <c r="K14432"/>
      <c r="O14432"/>
      <c r="P14432"/>
    </row>
    <row r="14433" spans="3:16" x14ac:dyDescent="0.25">
      <c r="C14433"/>
      <c r="D14433"/>
      <c r="F14433"/>
      <c r="G14433"/>
      <c r="I14433"/>
      <c r="J14433"/>
      <c r="K14433"/>
      <c r="O14433"/>
      <c r="P14433"/>
    </row>
    <row r="14434" spans="3:16" x14ac:dyDescent="0.25">
      <c r="C14434"/>
      <c r="D14434"/>
      <c r="F14434"/>
      <c r="G14434"/>
      <c r="I14434"/>
      <c r="J14434"/>
      <c r="K14434"/>
      <c r="O14434"/>
      <c r="P14434"/>
    </row>
    <row r="14435" spans="3:16" x14ac:dyDescent="0.25">
      <c r="C14435"/>
      <c r="D14435"/>
      <c r="F14435"/>
      <c r="G14435"/>
      <c r="I14435"/>
      <c r="J14435"/>
      <c r="K14435"/>
      <c r="O14435"/>
      <c r="P14435"/>
    </row>
    <row r="14436" spans="3:16" x14ac:dyDescent="0.25">
      <c r="C14436"/>
      <c r="D14436"/>
      <c r="F14436"/>
      <c r="G14436"/>
      <c r="I14436"/>
      <c r="J14436"/>
      <c r="K14436"/>
      <c r="O14436"/>
      <c r="P14436"/>
    </row>
    <row r="14437" spans="3:16" x14ac:dyDescent="0.25">
      <c r="C14437"/>
      <c r="D14437"/>
      <c r="F14437"/>
      <c r="G14437"/>
      <c r="I14437"/>
      <c r="J14437"/>
      <c r="K14437"/>
      <c r="O14437"/>
      <c r="P14437"/>
    </row>
    <row r="14438" spans="3:16" x14ac:dyDescent="0.25">
      <c r="C14438"/>
      <c r="D14438"/>
      <c r="F14438"/>
      <c r="G14438"/>
      <c r="I14438"/>
      <c r="J14438"/>
      <c r="K14438"/>
      <c r="O14438"/>
      <c r="P14438"/>
    </row>
    <row r="14439" spans="3:16" x14ac:dyDescent="0.25">
      <c r="C14439"/>
      <c r="D14439"/>
      <c r="F14439"/>
      <c r="G14439"/>
      <c r="I14439"/>
      <c r="J14439"/>
      <c r="K14439"/>
      <c r="O14439"/>
      <c r="P14439"/>
    </row>
    <row r="14440" spans="3:16" x14ac:dyDescent="0.25">
      <c r="C14440"/>
      <c r="D14440"/>
      <c r="F14440"/>
      <c r="G14440"/>
      <c r="I14440"/>
      <c r="J14440"/>
      <c r="K14440"/>
      <c r="O14440"/>
      <c r="P14440"/>
    </row>
    <row r="14441" spans="3:16" x14ac:dyDescent="0.25">
      <c r="C14441"/>
      <c r="D14441"/>
      <c r="F14441"/>
      <c r="G14441"/>
      <c r="I14441"/>
      <c r="J14441"/>
      <c r="K14441"/>
      <c r="O14441"/>
      <c r="P14441"/>
    </row>
    <row r="14442" spans="3:16" x14ac:dyDescent="0.25">
      <c r="C14442"/>
      <c r="D14442"/>
      <c r="F14442"/>
      <c r="G14442"/>
      <c r="I14442"/>
      <c r="J14442"/>
      <c r="K14442"/>
      <c r="O14442"/>
      <c r="P14442"/>
    </row>
    <row r="14443" spans="3:16" x14ac:dyDescent="0.25">
      <c r="C14443"/>
      <c r="D14443"/>
      <c r="F14443"/>
      <c r="G14443"/>
      <c r="I14443"/>
      <c r="J14443"/>
      <c r="K14443"/>
      <c r="O14443"/>
      <c r="P14443"/>
    </row>
    <row r="14444" spans="3:16" x14ac:dyDescent="0.25">
      <c r="C14444"/>
      <c r="D14444"/>
      <c r="F14444"/>
      <c r="G14444"/>
      <c r="I14444"/>
      <c r="J14444"/>
      <c r="K14444"/>
      <c r="O14444"/>
      <c r="P14444"/>
    </row>
    <row r="14445" spans="3:16" x14ac:dyDescent="0.25">
      <c r="C14445"/>
      <c r="D14445"/>
      <c r="F14445"/>
      <c r="G14445"/>
      <c r="I14445"/>
      <c r="J14445"/>
      <c r="K14445"/>
      <c r="O14445"/>
      <c r="P14445"/>
    </row>
    <row r="14446" spans="3:16" x14ac:dyDescent="0.25">
      <c r="C14446"/>
      <c r="D14446"/>
      <c r="F14446"/>
      <c r="G14446"/>
      <c r="I14446"/>
      <c r="J14446"/>
      <c r="K14446"/>
      <c r="O14446"/>
      <c r="P14446"/>
    </row>
    <row r="14447" spans="3:16" x14ac:dyDescent="0.25">
      <c r="C14447"/>
      <c r="D14447"/>
      <c r="F14447"/>
      <c r="G14447"/>
      <c r="I14447"/>
      <c r="J14447"/>
      <c r="K14447"/>
      <c r="O14447"/>
      <c r="P14447"/>
    </row>
    <row r="14448" spans="3:16" x14ac:dyDescent="0.25">
      <c r="C14448"/>
      <c r="D14448"/>
      <c r="F14448"/>
      <c r="G14448"/>
      <c r="I14448"/>
      <c r="J14448"/>
      <c r="K14448"/>
      <c r="O14448"/>
      <c r="P14448"/>
    </row>
    <row r="14449" spans="3:16" x14ac:dyDescent="0.25">
      <c r="C14449"/>
      <c r="D14449"/>
      <c r="F14449"/>
      <c r="G14449"/>
      <c r="I14449"/>
      <c r="J14449"/>
      <c r="K14449"/>
      <c r="O14449"/>
      <c r="P14449"/>
    </row>
    <row r="14450" spans="3:16" x14ac:dyDescent="0.25">
      <c r="C14450"/>
      <c r="D14450"/>
      <c r="F14450"/>
      <c r="G14450"/>
      <c r="I14450"/>
      <c r="J14450"/>
      <c r="K14450"/>
      <c r="O14450"/>
      <c r="P14450"/>
    </row>
    <row r="14451" spans="3:16" x14ac:dyDescent="0.25">
      <c r="C14451"/>
      <c r="D14451"/>
      <c r="F14451"/>
      <c r="G14451"/>
      <c r="I14451"/>
      <c r="J14451"/>
      <c r="K14451"/>
      <c r="O14451"/>
      <c r="P14451"/>
    </row>
    <row r="14452" spans="3:16" x14ac:dyDescent="0.25">
      <c r="C14452"/>
      <c r="D14452"/>
      <c r="F14452"/>
      <c r="G14452"/>
      <c r="I14452"/>
      <c r="J14452"/>
      <c r="K14452"/>
      <c r="O14452"/>
      <c r="P14452"/>
    </row>
    <row r="14453" spans="3:16" x14ac:dyDescent="0.25">
      <c r="C14453"/>
      <c r="D14453"/>
      <c r="F14453"/>
      <c r="G14453"/>
      <c r="I14453"/>
      <c r="J14453"/>
      <c r="K14453"/>
      <c r="O14453"/>
      <c r="P14453"/>
    </row>
    <row r="14454" spans="3:16" x14ac:dyDescent="0.25">
      <c r="C14454"/>
      <c r="D14454"/>
      <c r="F14454"/>
      <c r="G14454"/>
      <c r="I14454"/>
      <c r="J14454"/>
      <c r="K14454"/>
      <c r="O14454"/>
      <c r="P14454"/>
    </row>
    <row r="14455" spans="3:16" x14ac:dyDescent="0.25">
      <c r="C14455"/>
      <c r="D14455"/>
      <c r="F14455"/>
      <c r="G14455"/>
      <c r="I14455"/>
      <c r="J14455"/>
      <c r="K14455"/>
      <c r="O14455"/>
      <c r="P14455"/>
    </row>
    <row r="14456" spans="3:16" x14ac:dyDescent="0.25">
      <c r="C14456"/>
      <c r="D14456"/>
      <c r="F14456"/>
      <c r="G14456"/>
      <c r="I14456"/>
      <c r="J14456"/>
      <c r="K14456"/>
      <c r="O14456"/>
      <c r="P14456"/>
    </row>
    <row r="14457" spans="3:16" x14ac:dyDescent="0.25">
      <c r="C14457"/>
      <c r="D14457"/>
      <c r="F14457"/>
      <c r="G14457"/>
      <c r="I14457"/>
      <c r="J14457"/>
      <c r="K14457"/>
      <c r="O14457"/>
      <c r="P14457"/>
    </row>
    <row r="14458" spans="3:16" x14ac:dyDescent="0.25">
      <c r="C14458"/>
      <c r="D14458"/>
      <c r="F14458"/>
      <c r="G14458"/>
      <c r="I14458"/>
      <c r="J14458"/>
      <c r="K14458"/>
      <c r="O14458"/>
      <c r="P14458"/>
    </row>
    <row r="14459" spans="3:16" x14ac:dyDescent="0.25">
      <c r="C14459"/>
      <c r="D14459"/>
      <c r="F14459"/>
      <c r="G14459"/>
      <c r="I14459"/>
      <c r="J14459"/>
      <c r="K14459"/>
      <c r="O14459"/>
      <c r="P14459"/>
    </row>
    <row r="14460" spans="3:16" x14ac:dyDescent="0.25">
      <c r="C14460"/>
      <c r="D14460"/>
      <c r="F14460"/>
      <c r="G14460"/>
      <c r="I14460"/>
      <c r="J14460"/>
      <c r="K14460"/>
      <c r="O14460"/>
      <c r="P14460"/>
    </row>
    <row r="14461" spans="3:16" x14ac:dyDescent="0.25">
      <c r="C14461"/>
      <c r="D14461"/>
      <c r="F14461"/>
      <c r="G14461"/>
      <c r="I14461"/>
      <c r="J14461"/>
      <c r="K14461"/>
      <c r="O14461"/>
      <c r="P14461"/>
    </row>
    <row r="14462" spans="3:16" x14ac:dyDescent="0.25">
      <c r="C14462"/>
      <c r="D14462"/>
      <c r="F14462"/>
      <c r="G14462"/>
      <c r="I14462"/>
      <c r="J14462"/>
      <c r="K14462"/>
      <c r="O14462"/>
      <c r="P14462"/>
    </row>
    <row r="14463" spans="3:16" x14ac:dyDescent="0.25">
      <c r="C14463"/>
      <c r="D14463"/>
      <c r="F14463"/>
      <c r="G14463"/>
      <c r="I14463"/>
      <c r="J14463"/>
      <c r="K14463"/>
      <c r="O14463"/>
      <c r="P14463"/>
    </row>
    <row r="14464" spans="3:16" x14ac:dyDescent="0.25">
      <c r="C14464"/>
      <c r="D14464"/>
      <c r="F14464"/>
      <c r="G14464"/>
      <c r="I14464"/>
      <c r="J14464"/>
      <c r="K14464"/>
      <c r="O14464"/>
      <c r="P14464"/>
    </row>
    <row r="14465" spans="3:16" x14ac:dyDescent="0.25">
      <c r="C14465"/>
      <c r="D14465"/>
      <c r="F14465"/>
      <c r="G14465"/>
      <c r="I14465"/>
      <c r="J14465"/>
      <c r="K14465"/>
      <c r="O14465"/>
      <c r="P14465"/>
    </row>
    <row r="14466" spans="3:16" x14ac:dyDescent="0.25">
      <c r="C14466"/>
      <c r="D14466"/>
      <c r="F14466"/>
      <c r="G14466"/>
      <c r="I14466"/>
      <c r="J14466"/>
      <c r="K14466"/>
      <c r="O14466"/>
      <c r="P14466"/>
    </row>
    <row r="14467" spans="3:16" x14ac:dyDescent="0.25">
      <c r="C14467"/>
      <c r="D14467"/>
      <c r="F14467"/>
      <c r="G14467"/>
      <c r="I14467"/>
      <c r="J14467"/>
      <c r="K14467"/>
      <c r="O14467"/>
      <c r="P14467"/>
    </row>
    <row r="14468" spans="3:16" x14ac:dyDescent="0.25">
      <c r="C14468"/>
      <c r="D14468"/>
      <c r="F14468"/>
      <c r="G14468"/>
      <c r="I14468"/>
      <c r="J14468"/>
      <c r="K14468"/>
      <c r="O14468"/>
      <c r="P14468"/>
    </row>
    <row r="14469" spans="3:16" x14ac:dyDescent="0.25">
      <c r="C14469"/>
      <c r="D14469"/>
      <c r="F14469"/>
      <c r="G14469"/>
      <c r="I14469"/>
      <c r="J14469"/>
      <c r="K14469"/>
      <c r="O14469"/>
      <c r="P14469"/>
    </row>
    <row r="14470" spans="3:16" x14ac:dyDescent="0.25">
      <c r="C14470"/>
      <c r="D14470"/>
      <c r="F14470"/>
      <c r="G14470"/>
      <c r="I14470"/>
      <c r="J14470"/>
      <c r="K14470"/>
      <c r="O14470"/>
      <c r="P14470"/>
    </row>
    <row r="14471" spans="3:16" x14ac:dyDescent="0.25">
      <c r="C14471"/>
      <c r="D14471"/>
      <c r="F14471"/>
      <c r="G14471"/>
      <c r="I14471"/>
      <c r="J14471"/>
      <c r="K14471"/>
      <c r="O14471"/>
      <c r="P14471"/>
    </row>
    <row r="14472" spans="3:16" x14ac:dyDescent="0.25">
      <c r="C14472"/>
      <c r="D14472"/>
      <c r="F14472"/>
      <c r="G14472"/>
      <c r="I14472"/>
      <c r="J14472"/>
      <c r="K14472"/>
      <c r="O14472"/>
      <c r="P14472"/>
    </row>
    <row r="14473" spans="3:16" x14ac:dyDescent="0.25">
      <c r="C14473"/>
      <c r="D14473"/>
      <c r="F14473"/>
      <c r="G14473"/>
      <c r="I14473"/>
      <c r="J14473"/>
      <c r="K14473"/>
      <c r="O14473"/>
      <c r="P14473"/>
    </row>
    <row r="14474" spans="3:16" x14ac:dyDescent="0.25">
      <c r="C14474"/>
      <c r="D14474"/>
      <c r="F14474"/>
      <c r="G14474"/>
      <c r="I14474"/>
      <c r="J14474"/>
      <c r="K14474"/>
      <c r="O14474"/>
      <c r="P14474"/>
    </row>
    <row r="14475" spans="3:16" x14ac:dyDescent="0.25">
      <c r="C14475"/>
      <c r="D14475"/>
      <c r="F14475"/>
      <c r="G14475"/>
      <c r="I14475"/>
      <c r="J14475"/>
      <c r="K14475"/>
      <c r="O14475"/>
      <c r="P14475"/>
    </row>
    <row r="14476" spans="3:16" x14ac:dyDescent="0.25">
      <c r="C14476"/>
      <c r="D14476"/>
      <c r="F14476"/>
      <c r="G14476"/>
      <c r="I14476"/>
      <c r="J14476"/>
      <c r="K14476"/>
      <c r="O14476"/>
      <c r="P14476"/>
    </row>
    <row r="14477" spans="3:16" x14ac:dyDescent="0.25">
      <c r="C14477"/>
      <c r="D14477"/>
      <c r="F14477"/>
      <c r="G14477"/>
      <c r="I14477"/>
      <c r="J14477"/>
      <c r="K14477"/>
      <c r="O14477"/>
      <c r="P14477"/>
    </row>
    <row r="14478" spans="3:16" x14ac:dyDescent="0.25">
      <c r="C14478"/>
      <c r="D14478"/>
      <c r="F14478"/>
      <c r="G14478"/>
      <c r="I14478"/>
      <c r="J14478"/>
      <c r="K14478"/>
      <c r="O14478"/>
      <c r="P14478"/>
    </row>
    <row r="14479" spans="3:16" x14ac:dyDescent="0.25">
      <c r="C14479"/>
      <c r="D14479"/>
      <c r="F14479"/>
      <c r="G14479"/>
      <c r="I14479"/>
      <c r="J14479"/>
      <c r="K14479"/>
      <c r="O14479"/>
      <c r="P14479"/>
    </row>
    <row r="14480" spans="3:16" x14ac:dyDescent="0.25">
      <c r="C14480"/>
      <c r="D14480"/>
      <c r="F14480"/>
      <c r="G14480"/>
      <c r="I14480"/>
      <c r="J14480"/>
      <c r="K14480"/>
      <c r="O14480"/>
      <c r="P14480"/>
    </row>
    <row r="14481" spans="3:16" x14ac:dyDescent="0.25">
      <c r="C14481"/>
      <c r="D14481"/>
      <c r="F14481"/>
      <c r="G14481"/>
      <c r="I14481"/>
      <c r="J14481"/>
      <c r="K14481"/>
      <c r="O14481"/>
      <c r="P14481"/>
    </row>
    <row r="14482" spans="3:16" x14ac:dyDescent="0.25">
      <c r="C14482"/>
      <c r="D14482"/>
      <c r="F14482"/>
      <c r="G14482"/>
      <c r="I14482"/>
      <c r="J14482"/>
      <c r="K14482"/>
      <c r="O14482"/>
      <c r="P14482"/>
    </row>
    <row r="14483" spans="3:16" x14ac:dyDescent="0.25">
      <c r="C14483"/>
      <c r="D14483"/>
      <c r="F14483"/>
      <c r="G14483"/>
      <c r="I14483"/>
      <c r="J14483"/>
      <c r="K14483"/>
      <c r="O14483"/>
      <c r="P14483"/>
    </row>
    <row r="14484" spans="3:16" x14ac:dyDescent="0.25">
      <c r="C14484"/>
      <c r="D14484"/>
      <c r="F14484"/>
      <c r="G14484"/>
      <c r="I14484"/>
      <c r="J14484"/>
      <c r="K14484"/>
      <c r="O14484"/>
      <c r="P14484"/>
    </row>
    <row r="14485" spans="3:16" x14ac:dyDescent="0.25">
      <c r="C14485"/>
      <c r="D14485"/>
      <c r="F14485"/>
      <c r="G14485"/>
      <c r="I14485"/>
      <c r="J14485"/>
      <c r="K14485"/>
      <c r="O14485"/>
      <c r="P14485"/>
    </row>
    <row r="14486" spans="3:16" x14ac:dyDescent="0.25">
      <c r="C14486"/>
      <c r="D14486"/>
      <c r="F14486"/>
      <c r="G14486"/>
      <c r="I14486"/>
      <c r="J14486"/>
      <c r="K14486"/>
      <c r="O14486"/>
      <c r="P14486"/>
    </row>
    <row r="14487" spans="3:16" x14ac:dyDescent="0.25">
      <c r="C14487"/>
      <c r="D14487"/>
      <c r="F14487"/>
      <c r="G14487"/>
      <c r="I14487"/>
      <c r="J14487"/>
      <c r="K14487"/>
      <c r="O14487"/>
      <c r="P14487"/>
    </row>
    <row r="14488" spans="3:16" x14ac:dyDescent="0.25">
      <c r="C14488"/>
      <c r="D14488"/>
      <c r="F14488"/>
      <c r="G14488"/>
      <c r="I14488"/>
      <c r="J14488"/>
      <c r="K14488"/>
      <c r="O14488"/>
      <c r="P14488"/>
    </row>
    <row r="14489" spans="3:16" x14ac:dyDescent="0.25">
      <c r="C14489"/>
      <c r="D14489"/>
      <c r="F14489"/>
      <c r="G14489"/>
      <c r="I14489"/>
      <c r="J14489"/>
      <c r="K14489"/>
      <c r="O14489"/>
      <c r="P14489"/>
    </row>
    <row r="14490" spans="3:16" x14ac:dyDescent="0.25">
      <c r="C14490"/>
      <c r="D14490"/>
      <c r="F14490"/>
      <c r="G14490"/>
      <c r="I14490"/>
      <c r="J14490"/>
      <c r="K14490"/>
      <c r="O14490"/>
      <c r="P14490"/>
    </row>
    <row r="14491" spans="3:16" x14ac:dyDescent="0.25">
      <c r="C14491"/>
      <c r="D14491"/>
      <c r="F14491"/>
      <c r="G14491"/>
      <c r="I14491"/>
      <c r="J14491"/>
      <c r="K14491"/>
      <c r="O14491"/>
      <c r="P14491"/>
    </row>
    <row r="14492" spans="3:16" x14ac:dyDescent="0.25">
      <c r="C14492"/>
      <c r="D14492"/>
      <c r="F14492"/>
      <c r="G14492"/>
      <c r="I14492"/>
      <c r="J14492"/>
      <c r="K14492"/>
      <c r="O14492"/>
      <c r="P14492"/>
    </row>
    <row r="14493" spans="3:16" x14ac:dyDescent="0.25">
      <c r="C14493"/>
      <c r="D14493"/>
      <c r="F14493"/>
      <c r="G14493"/>
      <c r="I14493"/>
      <c r="J14493"/>
      <c r="K14493"/>
      <c r="O14493"/>
      <c r="P14493"/>
    </row>
    <row r="14494" spans="3:16" x14ac:dyDescent="0.25">
      <c r="C14494"/>
      <c r="D14494"/>
      <c r="F14494"/>
      <c r="G14494"/>
      <c r="I14494"/>
      <c r="J14494"/>
      <c r="K14494"/>
      <c r="O14494"/>
      <c r="P14494"/>
    </row>
    <row r="14495" spans="3:16" x14ac:dyDescent="0.25">
      <c r="C14495"/>
      <c r="D14495"/>
      <c r="F14495"/>
      <c r="G14495"/>
      <c r="I14495"/>
      <c r="J14495"/>
      <c r="K14495"/>
      <c r="O14495"/>
      <c r="P14495"/>
    </row>
    <row r="14496" spans="3:16" x14ac:dyDescent="0.25">
      <c r="C14496"/>
      <c r="D14496"/>
      <c r="F14496"/>
      <c r="G14496"/>
      <c r="I14496"/>
      <c r="J14496"/>
      <c r="K14496"/>
      <c r="O14496"/>
      <c r="P14496"/>
    </row>
    <row r="14497" spans="3:16" x14ac:dyDescent="0.25">
      <c r="C14497"/>
      <c r="D14497"/>
      <c r="F14497"/>
      <c r="G14497"/>
      <c r="I14497"/>
      <c r="J14497"/>
      <c r="K14497"/>
      <c r="O14497"/>
      <c r="P14497"/>
    </row>
    <row r="14498" spans="3:16" x14ac:dyDescent="0.25">
      <c r="C14498"/>
      <c r="D14498"/>
      <c r="F14498"/>
      <c r="G14498"/>
      <c r="I14498"/>
      <c r="J14498"/>
      <c r="K14498"/>
      <c r="O14498"/>
      <c r="P14498"/>
    </row>
    <row r="14499" spans="3:16" x14ac:dyDescent="0.25">
      <c r="C14499"/>
      <c r="D14499"/>
      <c r="F14499"/>
      <c r="G14499"/>
      <c r="I14499"/>
      <c r="J14499"/>
      <c r="K14499"/>
      <c r="O14499"/>
      <c r="P14499"/>
    </row>
    <row r="14500" spans="3:16" x14ac:dyDescent="0.25">
      <c r="C14500"/>
      <c r="D14500"/>
      <c r="F14500"/>
      <c r="G14500"/>
      <c r="I14500"/>
      <c r="J14500"/>
      <c r="K14500"/>
      <c r="O14500"/>
      <c r="P14500"/>
    </row>
    <row r="14501" spans="3:16" x14ac:dyDescent="0.25">
      <c r="C14501"/>
      <c r="D14501"/>
      <c r="F14501"/>
      <c r="G14501"/>
      <c r="I14501"/>
      <c r="J14501"/>
      <c r="K14501"/>
      <c r="O14501"/>
      <c r="P14501"/>
    </row>
    <row r="14502" spans="3:16" x14ac:dyDescent="0.25">
      <c r="C14502"/>
      <c r="D14502"/>
      <c r="F14502"/>
      <c r="G14502"/>
      <c r="I14502"/>
      <c r="J14502"/>
      <c r="K14502"/>
      <c r="O14502"/>
      <c r="P14502"/>
    </row>
    <row r="14503" spans="3:16" x14ac:dyDescent="0.25">
      <c r="C14503"/>
      <c r="D14503"/>
      <c r="F14503"/>
      <c r="G14503"/>
      <c r="I14503"/>
      <c r="J14503"/>
      <c r="K14503"/>
      <c r="O14503"/>
      <c r="P14503"/>
    </row>
    <row r="14504" spans="3:16" x14ac:dyDescent="0.25">
      <c r="C14504"/>
      <c r="D14504"/>
      <c r="F14504"/>
      <c r="G14504"/>
      <c r="I14504"/>
      <c r="J14504"/>
      <c r="K14504"/>
      <c r="O14504"/>
      <c r="P14504"/>
    </row>
    <row r="14505" spans="3:16" x14ac:dyDescent="0.25">
      <c r="C14505"/>
      <c r="D14505"/>
      <c r="F14505"/>
      <c r="G14505"/>
      <c r="I14505"/>
      <c r="J14505"/>
      <c r="K14505"/>
      <c r="O14505"/>
      <c r="P14505"/>
    </row>
    <row r="14506" spans="3:16" x14ac:dyDescent="0.25">
      <c r="C14506"/>
      <c r="D14506"/>
      <c r="F14506"/>
      <c r="G14506"/>
      <c r="I14506"/>
      <c r="J14506"/>
      <c r="K14506"/>
      <c r="O14506"/>
      <c r="P14506"/>
    </row>
    <row r="14507" spans="3:16" x14ac:dyDescent="0.25">
      <c r="C14507"/>
      <c r="D14507"/>
      <c r="F14507"/>
      <c r="G14507"/>
      <c r="I14507"/>
      <c r="J14507"/>
      <c r="K14507"/>
      <c r="O14507"/>
      <c r="P14507"/>
    </row>
    <row r="14508" spans="3:16" x14ac:dyDescent="0.25">
      <c r="C14508"/>
      <c r="D14508"/>
      <c r="F14508"/>
      <c r="G14508"/>
      <c r="I14508"/>
      <c r="J14508"/>
      <c r="K14508"/>
      <c r="O14508"/>
      <c r="P14508"/>
    </row>
    <row r="14509" spans="3:16" x14ac:dyDescent="0.25">
      <c r="C14509"/>
      <c r="D14509"/>
      <c r="F14509"/>
      <c r="G14509"/>
      <c r="I14509"/>
      <c r="J14509"/>
      <c r="K14509"/>
      <c r="O14509"/>
      <c r="P14509"/>
    </row>
    <row r="14510" spans="3:16" x14ac:dyDescent="0.25">
      <c r="C14510"/>
      <c r="D14510"/>
      <c r="F14510"/>
      <c r="G14510"/>
      <c r="I14510"/>
      <c r="J14510"/>
      <c r="K14510"/>
      <c r="O14510"/>
      <c r="P14510"/>
    </row>
    <row r="14511" spans="3:16" x14ac:dyDescent="0.25">
      <c r="C14511"/>
      <c r="D14511"/>
      <c r="F14511"/>
      <c r="G14511"/>
      <c r="I14511"/>
      <c r="J14511"/>
      <c r="K14511"/>
      <c r="O14511"/>
      <c r="P14511"/>
    </row>
    <row r="14512" spans="3:16" x14ac:dyDescent="0.25">
      <c r="C14512"/>
      <c r="D14512"/>
      <c r="F14512"/>
      <c r="G14512"/>
      <c r="I14512"/>
      <c r="J14512"/>
      <c r="K14512"/>
      <c r="O14512"/>
      <c r="P14512"/>
    </row>
    <row r="14513" spans="3:16" x14ac:dyDescent="0.25">
      <c r="C14513"/>
      <c r="D14513"/>
      <c r="F14513"/>
      <c r="G14513"/>
      <c r="I14513"/>
      <c r="J14513"/>
      <c r="K14513"/>
      <c r="O14513"/>
      <c r="P14513"/>
    </row>
    <row r="14514" spans="3:16" x14ac:dyDescent="0.25">
      <c r="C14514"/>
      <c r="D14514"/>
      <c r="F14514"/>
      <c r="G14514"/>
      <c r="I14514"/>
      <c r="J14514"/>
      <c r="K14514"/>
      <c r="O14514"/>
      <c r="P14514"/>
    </row>
    <row r="14515" spans="3:16" x14ac:dyDescent="0.25">
      <c r="C14515"/>
      <c r="D14515"/>
      <c r="F14515"/>
      <c r="G14515"/>
      <c r="I14515"/>
      <c r="J14515"/>
      <c r="K14515"/>
      <c r="O14515"/>
      <c r="P14515"/>
    </row>
    <row r="14516" spans="3:16" x14ac:dyDescent="0.25">
      <c r="C14516"/>
      <c r="D14516"/>
      <c r="F14516"/>
      <c r="G14516"/>
      <c r="I14516"/>
      <c r="J14516"/>
      <c r="K14516"/>
      <c r="O14516"/>
      <c r="P14516"/>
    </row>
    <row r="14517" spans="3:16" x14ac:dyDescent="0.25">
      <c r="C14517"/>
      <c r="D14517"/>
      <c r="F14517"/>
      <c r="G14517"/>
      <c r="I14517"/>
      <c r="J14517"/>
      <c r="K14517"/>
      <c r="O14517"/>
      <c r="P14517"/>
    </row>
    <row r="14518" spans="3:16" x14ac:dyDescent="0.25">
      <c r="C14518"/>
      <c r="D14518"/>
      <c r="F14518"/>
      <c r="G14518"/>
      <c r="I14518"/>
      <c r="J14518"/>
      <c r="K14518"/>
      <c r="O14518"/>
      <c r="P14518"/>
    </row>
    <row r="14519" spans="3:16" x14ac:dyDescent="0.25">
      <c r="C14519"/>
      <c r="D14519"/>
      <c r="F14519"/>
      <c r="G14519"/>
      <c r="I14519"/>
      <c r="J14519"/>
      <c r="K14519"/>
      <c r="O14519"/>
      <c r="P14519"/>
    </row>
    <row r="14520" spans="3:16" x14ac:dyDescent="0.25">
      <c r="C14520"/>
      <c r="D14520"/>
      <c r="F14520"/>
      <c r="G14520"/>
      <c r="I14520"/>
      <c r="J14520"/>
      <c r="K14520"/>
      <c r="O14520"/>
      <c r="P14520"/>
    </row>
    <row r="14521" spans="3:16" x14ac:dyDescent="0.25">
      <c r="C14521"/>
      <c r="D14521"/>
      <c r="F14521"/>
      <c r="G14521"/>
      <c r="I14521"/>
      <c r="J14521"/>
      <c r="K14521"/>
      <c r="O14521"/>
      <c r="P14521"/>
    </row>
    <row r="14522" spans="3:16" x14ac:dyDescent="0.25">
      <c r="C14522"/>
      <c r="D14522"/>
      <c r="F14522"/>
      <c r="G14522"/>
      <c r="I14522"/>
      <c r="J14522"/>
      <c r="K14522"/>
      <c r="O14522"/>
      <c r="P14522"/>
    </row>
    <row r="14523" spans="3:16" x14ac:dyDescent="0.25">
      <c r="C14523"/>
      <c r="D14523"/>
      <c r="F14523"/>
      <c r="G14523"/>
      <c r="I14523"/>
      <c r="J14523"/>
      <c r="K14523"/>
      <c r="O14523"/>
      <c r="P14523"/>
    </row>
    <row r="14524" spans="3:16" x14ac:dyDescent="0.25">
      <c r="C14524"/>
      <c r="D14524"/>
      <c r="F14524"/>
      <c r="G14524"/>
      <c r="I14524"/>
      <c r="J14524"/>
      <c r="K14524"/>
      <c r="O14524"/>
      <c r="P14524"/>
    </row>
    <row r="14525" spans="3:16" x14ac:dyDescent="0.25">
      <c r="C14525"/>
      <c r="D14525"/>
      <c r="F14525"/>
      <c r="G14525"/>
      <c r="I14525"/>
      <c r="J14525"/>
      <c r="K14525"/>
      <c r="O14525"/>
      <c r="P14525"/>
    </row>
    <row r="14526" spans="3:16" x14ac:dyDescent="0.25">
      <c r="C14526"/>
      <c r="D14526"/>
      <c r="F14526"/>
      <c r="G14526"/>
      <c r="I14526"/>
      <c r="J14526"/>
      <c r="K14526"/>
      <c r="O14526"/>
      <c r="P14526"/>
    </row>
    <row r="14527" spans="3:16" x14ac:dyDescent="0.25">
      <c r="C14527"/>
      <c r="D14527"/>
      <c r="F14527"/>
      <c r="G14527"/>
      <c r="I14527"/>
      <c r="J14527"/>
      <c r="K14527"/>
      <c r="O14527"/>
      <c r="P14527"/>
    </row>
    <row r="14528" spans="3:16" x14ac:dyDescent="0.25">
      <c r="C14528"/>
      <c r="D14528"/>
      <c r="F14528"/>
      <c r="G14528"/>
      <c r="I14528"/>
      <c r="J14528"/>
      <c r="K14528"/>
      <c r="O14528"/>
      <c r="P14528"/>
    </row>
    <row r="14529" spans="3:16" x14ac:dyDescent="0.25">
      <c r="C14529"/>
      <c r="D14529"/>
      <c r="F14529"/>
      <c r="G14529"/>
      <c r="I14529"/>
      <c r="J14529"/>
      <c r="K14529"/>
      <c r="O14529"/>
      <c r="P14529"/>
    </row>
    <row r="14530" spans="3:16" x14ac:dyDescent="0.25">
      <c r="C14530"/>
      <c r="D14530"/>
      <c r="F14530"/>
      <c r="G14530"/>
      <c r="I14530"/>
      <c r="J14530"/>
      <c r="K14530"/>
      <c r="O14530"/>
      <c r="P14530"/>
    </row>
    <row r="14531" spans="3:16" x14ac:dyDescent="0.25">
      <c r="C14531"/>
      <c r="D14531"/>
      <c r="F14531"/>
      <c r="G14531"/>
      <c r="I14531"/>
      <c r="J14531"/>
      <c r="K14531"/>
      <c r="O14531"/>
      <c r="P14531"/>
    </row>
    <row r="14532" spans="3:16" x14ac:dyDescent="0.25">
      <c r="C14532"/>
      <c r="D14532"/>
      <c r="F14532"/>
      <c r="G14532"/>
      <c r="I14532"/>
      <c r="J14532"/>
      <c r="K14532"/>
      <c r="O14532"/>
      <c r="P14532"/>
    </row>
    <row r="14533" spans="3:16" x14ac:dyDescent="0.25">
      <c r="C14533"/>
      <c r="D14533"/>
      <c r="F14533"/>
      <c r="G14533"/>
      <c r="I14533"/>
      <c r="J14533"/>
      <c r="K14533"/>
      <c r="O14533"/>
      <c r="P14533"/>
    </row>
    <row r="14534" spans="3:16" x14ac:dyDescent="0.25">
      <c r="C14534"/>
      <c r="D14534"/>
      <c r="F14534"/>
      <c r="G14534"/>
      <c r="I14534"/>
      <c r="J14534"/>
      <c r="K14534"/>
      <c r="O14534"/>
      <c r="P14534"/>
    </row>
    <row r="14535" spans="3:16" x14ac:dyDescent="0.25">
      <c r="C14535"/>
      <c r="D14535"/>
      <c r="F14535"/>
      <c r="G14535"/>
      <c r="I14535"/>
      <c r="J14535"/>
      <c r="K14535"/>
      <c r="O14535"/>
      <c r="P14535"/>
    </row>
    <row r="14536" spans="3:16" x14ac:dyDescent="0.25">
      <c r="C14536"/>
      <c r="D14536"/>
      <c r="F14536"/>
      <c r="G14536"/>
      <c r="I14536"/>
      <c r="J14536"/>
      <c r="K14536"/>
      <c r="O14536"/>
      <c r="P14536"/>
    </row>
    <row r="14537" spans="3:16" x14ac:dyDescent="0.25">
      <c r="C14537"/>
      <c r="D14537"/>
      <c r="F14537"/>
      <c r="G14537"/>
      <c r="I14537"/>
      <c r="J14537"/>
      <c r="K14537"/>
      <c r="O14537"/>
      <c r="P14537"/>
    </row>
    <row r="14538" spans="3:16" x14ac:dyDescent="0.25">
      <c r="C14538"/>
      <c r="D14538"/>
      <c r="F14538"/>
      <c r="G14538"/>
      <c r="I14538"/>
      <c r="J14538"/>
      <c r="K14538"/>
      <c r="O14538"/>
      <c r="P14538"/>
    </row>
    <row r="14539" spans="3:16" x14ac:dyDescent="0.25">
      <c r="C14539"/>
      <c r="D14539"/>
      <c r="F14539"/>
      <c r="G14539"/>
      <c r="I14539"/>
      <c r="J14539"/>
      <c r="K14539"/>
      <c r="O14539"/>
      <c r="P14539"/>
    </row>
    <row r="14540" spans="3:16" x14ac:dyDescent="0.25">
      <c r="C14540"/>
      <c r="D14540"/>
      <c r="F14540"/>
      <c r="G14540"/>
      <c r="I14540"/>
      <c r="J14540"/>
      <c r="K14540"/>
      <c r="O14540"/>
      <c r="P14540"/>
    </row>
    <row r="14541" spans="3:16" x14ac:dyDescent="0.25">
      <c r="C14541"/>
      <c r="D14541"/>
      <c r="F14541"/>
      <c r="G14541"/>
      <c r="I14541"/>
      <c r="J14541"/>
      <c r="K14541"/>
      <c r="O14541"/>
      <c r="P14541"/>
    </row>
    <row r="14542" spans="3:16" x14ac:dyDescent="0.25">
      <c r="C14542"/>
      <c r="D14542"/>
      <c r="F14542"/>
      <c r="G14542"/>
      <c r="I14542"/>
      <c r="J14542"/>
      <c r="K14542"/>
      <c r="O14542"/>
      <c r="P14542"/>
    </row>
    <row r="14543" spans="3:16" x14ac:dyDescent="0.25">
      <c r="C14543"/>
      <c r="D14543"/>
      <c r="F14543"/>
      <c r="G14543"/>
      <c r="I14543"/>
      <c r="J14543"/>
      <c r="K14543"/>
      <c r="O14543"/>
      <c r="P14543"/>
    </row>
    <row r="14544" spans="3:16" x14ac:dyDescent="0.25">
      <c r="C14544"/>
      <c r="D14544"/>
      <c r="F14544"/>
      <c r="G14544"/>
      <c r="I14544"/>
      <c r="J14544"/>
      <c r="K14544"/>
      <c r="O14544"/>
      <c r="P14544"/>
    </row>
    <row r="14545" spans="3:16" x14ac:dyDescent="0.25">
      <c r="C14545"/>
      <c r="D14545"/>
      <c r="F14545"/>
      <c r="G14545"/>
      <c r="I14545"/>
      <c r="J14545"/>
      <c r="K14545"/>
      <c r="O14545"/>
      <c r="P14545"/>
    </row>
    <row r="14546" spans="3:16" x14ac:dyDescent="0.25">
      <c r="C14546"/>
      <c r="D14546"/>
      <c r="F14546"/>
      <c r="G14546"/>
      <c r="I14546"/>
      <c r="J14546"/>
      <c r="K14546"/>
      <c r="O14546"/>
      <c r="P14546"/>
    </row>
    <row r="14547" spans="3:16" x14ac:dyDescent="0.25">
      <c r="C14547"/>
      <c r="D14547"/>
      <c r="F14547"/>
      <c r="G14547"/>
      <c r="I14547"/>
      <c r="J14547"/>
      <c r="K14547"/>
      <c r="O14547"/>
      <c r="P14547"/>
    </row>
    <row r="14548" spans="3:16" x14ac:dyDescent="0.25">
      <c r="C14548"/>
      <c r="D14548"/>
      <c r="F14548"/>
      <c r="G14548"/>
      <c r="I14548"/>
      <c r="J14548"/>
      <c r="K14548"/>
      <c r="O14548"/>
      <c r="P14548"/>
    </row>
    <row r="14549" spans="3:16" x14ac:dyDescent="0.25">
      <c r="C14549"/>
      <c r="D14549"/>
      <c r="F14549"/>
      <c r="G14549"/>
      <c r="I14549"/>
      <c r="J14549"/>
      <c r="K14549"/>
      <c r="O14549"/>
      <c r="P14549"/>
    </row>
    <row r="14550" spans="3:16" x14ac:dyDescent="0.25">
      <c r="C14550"/>
      <c r="D14550"/>
      <c r="F14550"/>
      <c r="G14550"/>
      <c r="I14550"/>
      <c r="J14550"/>
      <c r="K14550"/>
      <c r="O14550"/>
      <c r="P14550"/>
    </row>
    <row r="14551" spans="3:16" x14ac:dyDescent="0.25">
      <c r="C14551"/>
      <c r="D14551"/>
      <c r="F14551"/>
      <c r="G14551"/>
      <c r="I14551"/>
      <c r="J14551"/>
      <c r="K14551"/>
      <c r="O14551"/>
      <c r="P14551"/>
    </row>
    <row r="14552" spans="3:16" x14ac:dyDescent="0.25">
      <c r="C14552"/>
      <c r="D14552"/>
      <c r="F14552"/>
      <c r="G14552"/>
      <c r="I14552"/>
      <c r="J14552"/>
      <c r="K14552"/>
      <c r="O14552"/>
      <c r="P14552"/>
    </row>
    <row r="14553" spans="3:16" x14ac:dyDescent="0.25">
      <c r="C14553"/>
      <c r="D14553"/>
      <c r="F14553"/>
      <c r="G14553"/>
      <c r="I14553"/>
      <c r="J14553"/>
      <c r="K14553"/>
      <c r="O14553"/>
      <c r="P14553"/>
    </row>
    <row r="14554" spans="3:16" x14ac:dyDescent="0.25">
      <c r="C14554"/>
      <c r="D14554"/>
      <c r="F14554"/>
      <c r="G14554"/>
      <c r="I14554"/>
      <c r="J14554"/>
      <c r="K14554"/>
      <c r="O14554"/>
      <c r="P14554"/>
    </row>
    <row r="14555" spans="3:16" x14ac:dyDescent="0.25">
      <c r="C14555"/>
      <c r="D14555"/>
      <c r="F14555"/>
      <c r="G14555"/>
      <c r="I14555"/>
      <c r="J14555"/>
      <c r="K14555"/>
      <c r="O14555"/>
      <c r="P14555"/>
    </row>
    <row r="14556" spans="3:16" x14ac:dyDescent="0.25">
      <c r="C14556"/>
      <c r="D14556"/>
      <c r="F14556"/>
      <c r="G14556"/>
      <c r="I14556"/>
      <c r="J14556"/>
      <c r="K14556"/>
      <c r="O14556"/>
      <c r="P14556"/>
    </row>
    <row r="14557" spans="3:16" x14ac:dyDescent="0.25">
      <c r="C14557"/>
      <c r="D14557"/>
      <c r="F14557"/>
      <c r="G14557"/>
      <c r="I14557"/>
      <c r="J14557"/>
      <c r="K14557"/>
      <c r="O14557"/>
      <c r="P14557"/>
    </row>
    <row r="14558" spans="3:16" x14ac:dyDescent="0.25">
      <c r="C14558"/>
      <c r="D14558"/>
      <c r="F14558"/>
      <c r="G14558"/>
      <c r="I14558"/>
      <c r="J14558"/>
      <c r="K14558"/>
      <c r="O14558"/>
      <c r="P14558"/>
    </row>
    <row r="14559" spans="3:16" x14ac:dyDescent="0.25">
      <c r="C14559"/>
      <c r="D14559"/>
      <c r="F14559"/>
      <c r="G14559"/>
      <c r="I14559"/>
      <c r="J14559"/>
      <c r="K14559"/>
      <c r="O14559"/>
      <c r="P14559"/>
    </row>
    <row r="14560" spans="3:16" x14ac:dyDescent="0.25">
      <c r="C14560"/>
      <c r="D14560"/>
      <c r="F14560"/>
      <c r="G14560"/>
      <c r="I14560"/>
      <c r="J14560"/>
      <c r="K14560"/>
      <c r="O14560"/>
      <c r="P14560"/>
    </row>
    <row r="14561" spans="3:16" x14ac:dyDescent="0.25">
      <c r="C14561"/>
      <c r="D14561"/>
      <c r="F14561"/>
      <c r="G14561"/>
      <c r="I14561"/>
      <c r="J14561"/>
      <c r="K14561"/>
      <c r="O14561"/>
      <c r="P14561"/>
    </row>
    <row r="14562" spans="3:16" x14ac:dyDescent="0.25">
      <c r="C14562"/>
      <c r="D14562"/>
      <c r="F14562"/>
      <c r="G14562"/>
      <c r="I14562"/>
      <c r="J14562"/>
      <c r="K14562"/>
      <c r="O14562"/>
      <c r="P14562"/>
    </row>
    <row r="14563" spans="3:16" x14ac:dyDescent="0.25">
      <c r="C14563"/>
      <c r="D14563"/>
      <c r="F14563"/>
      <c r="G14563"/>
      <c r="I14563"/>
      <c r="J14563"/>
      <c r="K14563"/>
      <c r="O14563"/>
      <c r="P14563"/>
    </row>
    <row r="14564" spans="3:16" x14ac:dyDescent="0.25">
      <c r="C14564"/>
      <c r="D14564"/>
      <c r="F14564"/>
      <c r="G14564"/>
      <c r="I14564"/>
      <c r="J14564"/>
      <c r="K14564"/>
      <c r="O14564"/>
      <c r="P14564"/>
    </row>
    <row r="14565" spans="3:16" x14ac:dyDescent="0.25">
      <c r="C14565"/>
      <c r="D14565"/>
      <c r="F14565"/>
      <c r="G14565"/>
      <c r="I14565"/>
      <c r="J14565"/>
      <c r="K14565"/>
      <c r="O14565"/>
      <c r="P14565"/>
    </row>
    <row r="14566" spans="3:16" x14ac:dyDescent="0.25">
      <c r="C14566"/>
      <c r="D14566"/>
      <c r="F14566"/>
      <c r="G14566"/>
      <c r="I14566"/>
      <c r="J14566"/>
      <c r="K14566"/>
      <c r="O14566"/>
      <c r="P14566"/>
    </row>
    <row r="14567" spans="3:16" x14ac:dyDescent="0.25">
      <c r="C14567"/>
      <c r="D14567"/>
      <c r="F14567"/>
      <c r="G14567"/>
      <c r="I14567"/>
      <c r="J14567"/>
      <c r="K14567"/>
      <c r="O14567"/>
      <c r="P14567"/>
    </row>
    <row r="14568" spans="3:16" x14ac:dyDescent="0.25">
      <c r="C14568"/>
      <c r="D14568"/>
      <c r="F14568"/>
      <c r="G14568"/>
      <c r="I14568"/>
      <c r="J14568"/>
      <c r="K14568"/>
      <c r="O14568"/>
      <c r="P14568"/>
    </row>
    <row r="14569" spans="3:16" x14ac:dyDescent="0.25">
      <c r="C14569"/>
      <c r="D14569"/>
      <c r="F14569"/>
      <c r="G14569"/>
      <c r="I14569"/>
      <c r="J14569"/>
      <c r="K14569"/>
      <c r="O14569"/>
      <c r="P14569"/>
    </row>
    <row r="14570" spans="3:16" x14ac:dyDescent="0.25">
      <c r="C14570"/>
      <c r="D14570"/>
      <c r="F14570"/>
      <c r="G14570"/>
      <c r="I14570"/>
      <c r="J14570"/>
      <c r="K14570"/>
      <c r="O14570"/>
      <c r="P14570"/>
    </row>
    <row r="14571" spans="3:16" x14ac:dyDescent="0.25">
      <c r="C14571"/>
      <c r="D14571"/>
      <c r="F14571"/>
      <c r="G14571"/>
      <c r="I14571"/>
      <c r="J14571"/>
      <c r="K14571"/>
      <c r="O14571"/>
      <c r="P14571"/>
    </row>
    <row r="14572" spans="3:16" x14ac:dyDescent="0.25">
      <c r="C14572"/>
      <c r="D14572"/>
      <c r="F14572"/>
      <c r="G14572"/>
      <c r="I14572"/>
      <c r="J14572"/>
      <c r="K14572"/>
      <c r="O14572"/>
      <c r="P14572"/>
    </row>
    <row r="14573" spans="3:16" x14ac:dyDescent="0.25">
      <c r="C14573"/>
      <c r="D14573"/>
      <c r="F14573"/>
      <c r="G14573"/>
      <c r="I14573"/>
      <c r="J14573"/>
      <c r="K14573"/>
      <c r="O14573"/>
      <c r="P14573"/>
    </row>
    <row r="14574" spans="3:16" x14ac:dyDescent="0.25">
      <c r="C14574"/>
      <c r="D14574"/>
      <c r="F14574"/>
      <c r="G14574"/>
      <c r="I14574"/>
      <c r="J14574"/>
      <c r="K14574"/>
      <c r="O14574"/>
      <c r="P14574"/>
    </row>
    <row r="14575" spans="3:16" x14ac:dyDescent="0.25">
      <c r="C14575"/>
      <c r="D14575"/>
      <c r="F14575"/>
      <c r="G14575"/>
      <c r="I14575"/>
      <c r="J14575"/>
      <c r="K14575"/>
      <c r="O14575"/>
      <c r="P14575"/>
    </row>
    <row r="14576" spans="3:16" x14ac:dyDescent="0.25">
      <c r="C14576"/>
      <c r="D14576"/>
      <c r="F14576"/>
      <c r="G14576"/>
      <c r="I14576"/>
      <c r="J14576"/>
      <c r="K14576"/>
      <c r="O14576"/>
      <c r="P14576"/>
    </row>
    <row r="14577" spans="3:16" x14ac:dyDescent="0.25">
      <c r="C14577"/>
      <c r="D14577"/>
      <c r="F14577"/>
      <c r="G14577"/>
      <c r="I14577"/>
      <c r="J14577"/>
      <c r="K14577"/>
      <c r="O14577"/>
      <c r="P14577"/>
    </row>
    <row r="14578" spans="3:16" x14ac:dyDescent="0.25">
      <c r="C14578"/>
      <c r="D14578"/>
      <c r="F14578"/>
      <c r="G14578"/>
      <c r="I14578"/>
      <c r="J14578"/>
      <c r="K14578"/>
      <c r="O14578"/>
      <c r="P14578"/>
    </row>
    <row r="14579" spans="3:16" x14ac:dyDescent="0.25">
      <c r="C14579"/>
      <c r="D14579"/>
      <c r="F14579"/>
      <c r="G14579"/>
      <c r="I14579"/>
      <c r="J14579"/>
      <c r="K14579"/>
      <c r="O14579"/>
      <c r="P14579"/>
    </row>
    <row r="14580" spans="3:16" x14ac:dyDescent="0.25">
      <c r="C14580"/>
      <c r="D14580"/>
      <c r="F14580"/>
      <c r="G14580"/>
      <c r="I14580"/>
      <c r="J14580"/>
      <c r="K14580"/>
      <c r="O14580"/>
      <c r="P14580"/>
    </row>
    <row r="14581" spans="3:16" x14ac:dyDescent="0.25">
      <c r="C14581"/>
      <c r="D14581"/>
      <c r="F14581"/>
      <c r="G14581"/>
      <c r="I14581"/>
      <c r="J14581"/>
      <c r="K14581"/>
      <c r="O14581"/>
      <c r="P14581"/>
    </row>
    <row r="14582" spans="3:16" x14ac:dyDescent="0.25">
      <c r="C14582"/>
      <c r="D14582"/>
      <c r="F14582"/>
      <c r="G14582"/>
      <c r="I14582"/>
      <c r="J14582"/>
      <c r="K14582"/>
      <c r="O14582"/>
      <c r="P14582"/>
    </row>
    <row r="14583" spans="3:16" x14ac:dyDescent="0.25">
      <c r="C14583"/>
      <c r="D14583"/>
      <c r="F14583"/>
      <c r="G14583"/>
      <c r="I14583"/>
      <c r="J14583"/>
      <c r="K14583"/>
      <c r="O14583"/>
      <c r="P14583"/>
    </row>
    <row r="14584" spans="3:16" x14ac:dyDescent="0.25">
      <c r="C14584"/>
      <c r="D14584"/>
      <c r="F14584"/>
      <c r="G14584"/>
      <c r="I14584"/>
      <c r="J14584"/>
      <c r="K14584"/>
      <c r="O14584"/>
      <c r="P14584"/>
    </row>
    <row r="14585" spans="3:16" x14ac:dyDescent="0.25">
      <c r="C14585"/>
      <c r="D14585"/>
      <c r="F14585"/>
      <c r="G14585"/>
      <c r="I14585"/>
      <c r="J14585"/>
      <c r="K14585"/>
      <c r="O14585"/>
      <c r="P14585"/>
    </row>
    <row r="14586" spans="3:16" x14ac:dyDescent="0.25">
      <c r="C14586"/>
      <c r="D14586"/>
      <c r="F14586"/>
      <c r="G14586"/>
      <c r="I14586"/>
      <c r="J14586"/>
      <c r="K14586"/>
      <c r="O14586"/>
      <c r="P14586"/>
    </row>
    <row r="14587" spans="3:16" x14ac:dyDescent="0.25">
      <c r="C14587"/>
      <c r="D14587"/>
      <c r="F14587"/>
      <c r="G14587"/>
      <c r="I14587"/>
      <c r="J14587"/>
      <c r="K14587"/>
      <c r="O14587"/>
      <c r="P14587"/>
    </row>
    <row r="14588" spans="3:16" x14ac:dyDescent="0.25">
      <c r="C14588"/>
      <c r="D14588"/>
      <c r="F14588"/>
      <c r="G14588"/>
      <c r="I14588"/>
      <c r="J14588"/>
      <c r="K14588"/>
      <c r="O14588"/>
      <c r="P14588"/>
    </row>
    <row r="14589" spans="3:16" x14ac:dyDescent="0.25">
      <c r="C14589"/>
      <c r="D14589"/>
      <c r="F14589"/>
      <c r="G14589"/>
      <c r="I14589"/>
      <c r="J14589"/>
      <c r="K14589"/>
      <c r="O14589"/>
      <c r="P14589"/>
    </row>
    <row r="14590" spans="3:16" x14ac:dyDescent="0.25">
      <c r="C14590"/>
      <c r="D14590"/>
      <c r="F14590"/>
      <c r="G14590"/>
      <c r="I14590"/>
      <c r="J14590"/>
      <c r="K14590"/>
      <c r="O14590"/>
      <c r="P14590"/>
    </row>
    <row r="14591" spans="3:16" x14ac:dyDescent="0.25">
      <c r="C14591"/>
      <c r="D14591"/>
      <c r="F14591"/>
      <c r="G14591"/>
      <c r="I14591"/>
      <c r="J14591"/>
      <c r="K14591"/>
      <c r="O14591"/>
      <c r="P14591"/>
    </row>
    <row r="14592" spans="3:16" x14ac:dyDescent="0.25">
      <c r="C14592"/>
      <c r="D14592"/>
      <c r="F14592"/>
      <c r="G14592"/>
      <c r="I14592"/>
      <c r="J14592"/>
      <c r="K14592"/>
      <c r="O14592"/>
      <c r="P14592"/>
    </row>
    <row r="14593" spans="3:16" x14ac:dyDescent="0.25">
      <c r="C14593"/>
      <c r="D14593"/>
      <c r="F14593"/>
      <c r="G14593"/>
      <c r="I14593"/>
      <c r="J14593"/>
      <c r="K14593"/>
      <c r="O14593"/>
      <c r="P14593"/>
    </row>
    <row r="14594" spans="3:16" x14ac:dyDescent="0.25">
      <c r="C14594"/>
      <c r="D14594"/>
      <c r="F14594"/>
      <c r="G14594"/>
      <c r="I14594"/>
      <c r="J14594"/>
      <c r="K14594"/>
      <c r="O14594"/>
      <c r="P14594"/>
    </row>
    <row r="14595" spans="3:16" x14ac:dyDescent="0.25">
      <c r="C14595"/>
      <c r="D14595"/>
      <c r="F14595"/>
      <c r="G14595"/>
      <c r="I14595"/>
      <c r="J14595"/>
      <c r="K14595"/>
      <c r="O14595"/>
      <c r="P14595"/>
    </row>
    <row r="14596" spans="3:16" x14ac:dyDescent="0.25">
      <c r="C14596"/>
      <c r="D14596"/>
      <c r="F14596"/>
      <c r="G14596"/>
      <c r="I14596"/>
      <c r="J14596"/>
      <c r="K14596"/>
      <c r="O14596"/>
      <c r="P14596"/>
    </row>
    <row r="14597" spans="3:16" x14ac:dyDescent="0.25">
      <c r="C14597"/>
      <c r="D14597"/>
      <c r="F14597"/>
      <c r="G14597"/>
      <c r="I14597"/>
      <c r="J14597"/>
      <c r="K14597"/>
      <c r="O14597"/>
      <c r="P14597"/>
    </row>
    <row r="14598" spans="3:16" x14ac:dyDescent="0.25">
      <c r="C14598"/>
      <c r="D14598"/>
      <c r="F14598"/>
      <c r="G14598"/>
      <c r="I14598"/>
      <c r="J14598"/>
      <c r="K14598"/>
      <c r="O14598"/>
      <c r="P14598"/>
    </row>
    <row r="14599" spans="3:16" x14ac:dyDescent="0.25">
      <c r="C14599"/>
      <c r="D14599"/>
      <c r="F14599"/>
      <c r="G14599"/>
      <c r="I14599"/>
      <c r="J14599"/>
      <c r="K14599"/>
      <c r="O14599"/>
      <c r="P14599"/>
    </row>
    <row r="14600" spans="3:16" x14ac:dyDescent="0.25">
      <c r="C14600"/>
      <c r="D14600"/>
      <c r="F14600"/>
      <c r="G14600"/>
      <c r="I14600"/>
      <c r="J14600"/>
      <c r="K14600"/>
      <c r="O14600"/>
      <c r="P14600"/>
    </row>
    <row r="14601" spans="3:16" x14ac:dyDescent="0.25">
      <c r="C14601"/>
      <c r="D14601"/>
      <c r="F14601"/>
      <c r="G14601"/>
      <c r="I14601"/>
      <c r="J14601"/>
      <c r="K14601"/>
      <c r="O14601"/>
      <c r="P14601"/>
    </row>
    <row r="14602" spans="3:16" x14ac:dyDescent="0.25">
      <c r="C14602"/>
      <c r="D14602"/>
      <c r="F14602"/>
      <c r="G14602"/>
      <c r="I14602"/>
      <c r="J14602"/>
      <c r="K14602"/>
      <c r="O14602"/>
      <c r="P14602"/>
    </row>
    <row r="14603" spans="3:16" x14ac:dyDescent="0.25">
      <c r="C14603"/>
      <c r="D14603"/>
      <c r="F14603"/>
      <c r="G14603"/>
      <c r="I14603"/>
      <c r="J14603"/>
      <c r="K14603"/>
      <c r="O14603"/>
      <c r="P14603"/>
    </row>
    <row r="14604" spans="3:16" x14ac:dyDescent="0.25">
      <c r="C14604"/>
      <c r="D14604"/>
      <c r="F14604"/>
      <c r="G14604"/>
      <c r="I14604"/>
      <c r="J14604"/>
      <c r="K14604"/>
      <c r="O14604"/>
      <c r="P14604"/>
    </row>
    <row r="14605" spans="3:16" x14ac:dyDescent="0.25">
      <c r="C14605"/>
      <c r="D14605"/>
      <c r="F14605"/>
      <c r="G14605"/>
      <c r="I14605"/>
      <c r="J14605"/>
      <c r="K14605"/>
      <c r="O14605"/>
      <c r="P14605"/>
    </row>
    <row r="14606" spans="3:16" x14ac:dyDescent="0.25">
      <c r="C14606"/>
      <c r="D14606"/>
      <c r="F14606"/>
      <c r="G14606"/>
      <c r="I14606"/>
      <c r="J14606"/>
      <c r="K14606"/>
      <c r="O14606"/>
      <c r="P14606"/>
    </row>
    <row r="14607" spans="3:16" x14ac:dyDescent="0.25">
      <c r="C14607"/>
      <c r="D14607"/>
      <c r="F14607"/>
      <c r="G14607"/>
      <c r="I14607"/>
      <c r="J14607"/>
      <c r="K14607"/>
      <c r="O14607"/>
      <c r="P14607"/>
    </row>
    <row r="14608" spans="3:16" x14ac:dyDescent="0.25">
      <c r="C14608"/>
      <c r="D14608"/>
      <c r="F14608"/>
      <c r="G14608"/>
      <c r="I14608"/>
      <c r="J14608"/>
      <c r="K14608"/>
      <c r="O14608"/>
      <c r="P14608"/>
    </row>
    <row r="14609" spans="3:16" x14ac:dyDescent="0.25">
      <c r="C14609"/>
      <c r="D14609"/>
      <c r="F14609"/>
      <c r="G14609"/>
      <c r="I14609"/>
      <c r="J14609"/>
      <c r="K14609"/>
      <c r="O14609"/>
      <c r="P14609"/>
    </row>
    <row r="14610" spans="3:16" x14ac:dyDescent="0.25">
      <c r="C14610"/>
      <c r="D14610"/>
      <c r="F14610"/>
      <c r="G14610"/>
      <c r="I14610"/>
      <c r="J14610"/>
      <c r="K14610"/>
      <c r="O14610"/>
      <c r="P14610"/>
    </row>
    <row r="14611" spans="3:16" x14ac:dyDescent="0.25">
      <c r="C14611"/>
      <c r="D14611"/>
      <c r="F14611"/>
      <c r="G14611"/>
      <c r="I14611"/>
      <c r="J14611"/>
      <c r="K14611"/>
      <c r="O14611"/>
      <c r="P14611"/>
    </row>
    <row r="14612" spans="3:16" x14ac:dyDescent="0.25">
      <c r="C14612"/>
      <c r="D14612"/>
      <c r="F14612"/>
      <c r="G14612"/>
      <c r="I14612"/>
      <c r="J14612"/>
      <c r="K14612"/>
      <c r="O14612"/>
      <c r="P14612"/>
    </row>
    <row r="14613" spans="3:16" x14ac:dyDescent="0.25">
      <c r="C14613"/>
      <c r="D14613"/>
      <c r="F14613"/>
      <c r="G14613"/>
      <c r="I14613"/>
      <c r="J14613"/>
      <c r="K14613"/>
      <c r="O14613"/>
      <c r="P14613"/>
    </row>
    <row r="14614" spans="3:16" x14ac:dyDescent="0.25">
      <c r="C14614"/>
      <c r="D14614"/>
      <c r="F14614"/>
      <c r="G14614"/>
      <c r="I14614"/>
      <c r="J14614"/>
      <c r="K14614"/>
      <c r="O14614"/>
      <c r="P14614"/>
    </row>
    <row r="14615" spans="3:16" x14ac:dyDescent="0.25">
      <c r="C14615"/>
      <c r="D14615"/>
      <c r="F14615"/>
      <c r="G14615"/>
      <c r="I14615"/>
      <c r="J14615"/>
      <c r="K14615"/>
      <c r="O14615"/>
      <c r="P14615"/>
    </row>
    <row r="14616" spans="3:16" x14ac:dyDescent="0.25">
      <c r="C14616"/>
      <c r="D14616"/>
      <c r="F14616"/>
      <c r="G14616"/>
      <c r="I14616"/>
      <c r="J14616"/>
      <c r="K14616"/>
      <c r="O14616"/>
      <c r="P14616"/>
    </row>
    <row r="14617" spans="3:16" x14ac:dyDescent="0.25">
      <c r="C14617"/>
      <c r="D14617"/>
      <c r="F14617"/>
      <c r="G14617"/>
      <c r="I14617"/>
      <c r="J14617"/>
      <c r="K14617"/>
      <c r="O14617"/>
      <c r="P14617"/>
    </row>
    <row r="14618" spans="3:16" x14ac:dyDescent="0.25">
      <c r="C14618"/>
      <c r="D14618"/>
      <c r="F14618"/>
      <c r="G14618"/>
      <c r="I14618"/>
      <c r="J14618"/>
      <c r="K14618"/>
      <c r="O14618"/>
      <c r="P14618"/>
    </row>
    <row r="14619" spans="3:16" x14ac:dyDescent="0.25">
      <c r="C14619"/>
      <c r="D14619"/>
      <c r="F14619"/>
      <c r="G14619"/>
      <c r="I14619"/>
      <c r="J14619"/>
      <c r="K14619"/>
      <c r="O14619"/>
      <c r="P14619"/>
    </row>
    <row r="14620" spans="3:16" x14ac:dyDescent="0.25">
      <c r="C14620"/>
      <c r="D14620"/>
      <c r="F14620"/>
      <c r="G14620"/>
      <c r="I14620"/>
      <c r="J14620"/>
      <c r="K14620"/>
      <c r="O14620"/>
      <c r="P14620"/>
    </row>
    <row r="14621" spans="3:16" x14ac:dyDescent="0.25">
      <c r="C14621"/>
      <c r="D14621"/>
      <c r="F14621"/>
      <c r="G14621"/>
      <c r="I14621"/>
      <c r="J14621"/>
      <c r="K14621"/>
      <c r="O14621"/>
      <c r="P14621"/>
    </row>
    <row r="14622" spans="3:16" x14ac:dyDescent="0.25">
      <c r="C14622"/>
      <c r="D14622"/>
      <c r="F14622"/>
      <c r="G14622"/>
      <c r="I14622"/>
      <c r="J14622"/>
      <c r="K14622"/>
      <c r="O14622"/>
      <c r="P14622"/>
    </row>
    <row r="14623" spans="3:16" x14ac:dyDescent="0.25">
      <c r="C14623"/>
      <c r="D14623"/>
      <c r="F14623"/>
      <c r="G14623"/>
      <c r="I14623"/>
      <c r="J14623"/>
      <c r="K14623"/>
      <c r="O14623"/>
      <c r="P14623"/>
    </row>
    <row r="14624" spans="3:16" x14ac:dyDescent="0.25">
      <c r="C14624"/>
      <c r="D14624"/>
      <c r="F14624"/>
      <c r="G14624"/>
      <c r="I14624"/>
      <c r="J14624"/>
      <c r="K14624"/>
      <c r="O14624"/>
      <c r="P14624"/>
    </row>
    <row r="14625" spans="3:16" x14ac:dyDescent="0.25">
      <c r="C14625"/>
      <c r="D14625"/>
      <c r="F14625"/>
      <c r="G14625"/>
      <c r="I14625"/>
      <c r="J14625"/>
      <c r="K14625"/>
      <c r="O14625"/>
      <c r="P14625"/>
    </row>
    <row r="14626" spans="3:16" x14ac:dyDescent="0.25">
      <c r="C14626"/>
      <c r="D14626"/>
      <c r="F14626"/>
      <c r="G14626"/>
      <c r="I14626"/>
      <c r="J14626"/>
      <c r="K14626"/>
      <c r="O14626"/>
      <c r="P14626"/>
    </row>
    <row r="14627" spans="3:16" x14ac:dyDescent="0.25">
      <c r="C14627"/>
      <c r="D14627"/>
      <c r="F14627"/>
      <c r="G14627"/>
      <c r="I14627"/>
      <c r="J14627"/>
      <c r="K14627"/>
      <c r="O14627"/>
      <c r="P14627"/>
    </row>
    <row r="14628" spans="3:16" x14ac:dyDescent="0.25">
      <c r="C14628"/>
      <c r="D14628"/>
      <c r="F14628"/>
      <c r="G14628"/>
      <c r="I14628"/>
      <c r="J14628"/>
      <c r="K14628"/>
      <c r="O14628"/>
      <c r="P14628"/>
    </row>
    <row r="14629" spans="3:16" x14ac:dyDescent="0.25">
      <c r="C14629"/>
      <c r="D14629"/>
      <c r="F14629"/>
      <c r="G14629"/>
      <c r="I14629"/>
      <c r="J14629"/>
      <c r="K14629"/>
      <c r="O14629"/>
      <c r="P14629"/>
    </row>
    <row r="14630" spans="3:16" x14ac:dyDescent="0.25">
      <c r="C14630"/>
      <c r="D14630"/>
      <c r="F14630"/>
      <c r="G14630"/>
      <c r="I14630"/>
      <c r="J14630"/>
      <c r="K14630"/>
      <c r="O14630"/>
      <c r="P14630"/>
    </row>
    <row r="14631" spans="3:16" x14ac:dyDescent="0.25">
      <c r="C14631"/>
      <c r="D14631"/>
      <c r="F14631"/>
      <c r="G14631"/>
      <c r="I14631"/>
      <c r="J14631"/>
      <c r="K14631"/>
      <c r="O14631"/>
      <c r="P14631"/>
    </row>
    <row r="14632" spans="3:16" x14ac:dyDescent="0.25">
      <c r="C14632"/>
      <c r="D14632"/>
      <c r="F14632"/>
      <c r="G14632"/>
      <c r="I14632"/>
      <c r="J14632"/>
      <c r="K14632"/>
      <c r="O14632"/>
      <c r="P14632"/>
    </row>
    <row r="14633" spans="3:16" x14ac:dyDescent="0.25">
      <c r="C14633"/>
      <c r="D14633"/>
      <c r="F14633"/>
      <c r="G14633"/>
      <c r="I14633"/>
      <c r="J14633"/>
      <c r="K14633"/>
      <c r="O14633"/>
      <c r="P14633"/>
    </row>
    <row r="14634" spans="3:16" x14ac:dyDescent="0.25">
      <c r="C14634"/>
      <c r="D14634"/>
      <c r="F14634"/>
      <c r="G14634"/>
      <c r="I14634"/>
      <c r="J14634"/>
      <c r="K14634"/>
      <c r="O14634"/>
      <c r="P14634"/>
    </row>
    <row r="14635" spans="3:16" x14ac:dyDescent="0.25">
      <c r="C14635"/>
      <c r="D14635"/>
      <c r="F14635"/>
      <c r="G14635"/>
      <c r="I14635"/>
      <c r="J14635"/>
      <c r="K14635"/>
      <c r="O14635"/>
      <c r="P14635"/>
    </row>
    <row r="14636" spans="3:16" x14ac:dyDescent="0.25">
      <c r="C14636"/>
      <c r="D14636"/>
      <c r="F14636"/>
      <c r="G14636"/>
      <c r="I14636"/>
      <c r="J14636"/>
      <c r="K14636"/>
      <c r="O14636"/>
      <c r="P14636"/>
    </row>
    <row r="14637" spans="3:16" x14ac:dyDescent="0.25">
      <c r="C14637"/>
      <c r="D14637"/>
      <c r="F14637"/>
      <c r="G14637"/>
      <c r="I14637"/>
      <c r="J14637"/>
      <c r="K14637"/>
      <c r="O14637"/>
      <c r="P14637"/>
    </row>
    <row r="14638" spans="3:16" x14ac:dyDescent="0.25">
      <c r="C14638"/>
      <c r="D14638"/>
      <c r="F14638"/>
      <c r="G14638"/>
      <c r="I14638"/>
      <c r="J14638"/>
      <c r="K14638"/>
      <c r="O14638"/>
      <c r="P14638"/>
    </row>
    <row r="14639" spans="3:16" x14ac:dyDescent="0.25">
      <c r="C14639"/>
      <c r="D14639"/>
      <c r="F14639"/>
      <c r="G14639"/>
      <c r="I14639"/>
      <c r="J14639"/>
      <c r="K14639"/>
      <c r="O14639"/>
      <c r="P14639"/>
    </row>
    <row r="14640" spans="3:16" x14ac:dyDescent="0.25">
      <c r="C14640"/>
      <c r="D14640"/>
      <c r="F14640"/>
      <c r="G14640"/>
      <c r="I14640"/>
      <c r="J14640"/>
      <c r="K14640"/>
      <c r="O14640"/>
      <c r="P14640"/>
    </row>
    <row r="14641" spans="3:16" x14ac:dyDescent="0.25">
      <c r="C14641"/>
      <c r="D14641"/>
      <c r="F14641"/>
      <c r="G14641"/>
      <c r="I14641"/>
      <c r="J14641"/>
      <c r="K14641"/>
      <c r="O14641"/>
      <c r="P14641"/>
    </row>
    <row r="14642" spans="3:16" x14ac:dyDescent="0.25">
      <c r="C14642"/>
      <c r="D14642"/>
      <c r="F14642"/>
      <c r="G14642"/>
      <c r="I14642"/>
      <c r="J14642"/>
      <c r="K14642"/>
      <c r="O14642"/>
      <c r="P14642"/>
    </row>
    <row r="14643" spans="3:16" x14ac:dyDescent="0.25">
      <c r="C14643"/>
      <c r="D14643"/>
      <c r="F14643"/>
      <c r="G14643"/>
      <c r="I14643"/>
      <c r="J14643"/>
      <c r="K14643"/>
      <c r="O14643"/>
      <c r="P14643"/>
    </row>
    <row r="14644" spans="3:16" x14ac:dyDescent="0.25">
      <c r="C14644"/>
      <c r="D14644"/>
      <c r="F14644"/>
      <c r="G14644"/>
      <c r="I14644"/>
      <c r="J14644"/>
      <c r="K14644"/>
      <c r="O14644"/>
      <c r="P14644"/>
    </row>
    <row r="14645" spans="3:16" x14ac:dyDescent="0.25">
      <c r="C14645"/>
      <c r="D14645"/>
      <c r="F14645"/>
      <c r="G14645"/>
      <c r="I14645"/>
      <c r="J14645"/>
      <c r="K14645"/>
      <c r="O14645"/>
      <c r="P14645"/>
    </row>
    <row r="14646" spans="3:16" x14ac:dyDescent="0.25">
      <c r="C14646"/>
      <c r="D14646"/>
      <c r="F14646"/>
      <c r="G14646"/>
      <c r="I14646"/>
      <c r="J14646"/>
      <c r="K14646"/>
      <c r="O14646"/>
      <c r="P14646"/>
    </row>
    <row r="14647" spans="3:16" x14ac:dyDescent="0.25">
      <c r="C14647"/>
      <c r="D14647"/>
      <c r="F14647"/>
      <c r="G14647"/>
      <c r="I14647"/>
      <c r="J14647"/>
      <c r="K14647"/>
      <c r="O14647"/>
      <c r="P14647"/>
    </row>
    <row r="14648" spans="3:16" x14ac:dyDescent="0.25">
      <c r="C14648"/>
      <c r="D14648"/>
      <c r="F14648"/>
      <c r="G14648"/>
      <c r="I14648"/>
      <c r="J14648"/>
      <c r="K14648"/>
      <c r="O14648"/>
      <c r="P14648"/>
    </row>
    <row r="14649" spans="3:16" x14ac:dyDescent="0.25">
      <c r="C14649"/>
      <c r="D14649"/>
      <c r="F14649"/>
      <c r="G14649"/>
      <c r="I14649"/>
      <c r="J14649"/>
      <c r="K14649"/>
      <c r="O14649"/>
      <c r="P14649"/>
    </row>
    <row r="14650" spans="3:16" x14ac:dyDescent="0.25">
      <c r="C14650"/>
      <c r="D14650"/>
      <c r="F14650"/>
      <c r="G14650"/>
      <c r="I14650"/>
      <c r="J14650"/>
      <c r="K14650"/>
      <c r="O14650"/>
      <c r="P14650"/>
    </row>
    <row r="14651" spans="3:16" x14ac:dyDescent="0.25">
      <c r="C14651"/>
      <c r="D14651"/>
      <c r="F14651"/>
      <c r="G14651"/>
      <c r="I14651"/>
      <c r="J14651"/>
      <c r="K14651"/>
      <c r="O14651"/>
      <c r="P14651"/>
    </row>
    <row r="14652" spans="3:16" x14ac:dyDescent="0.25">
      <c r="C14652"/>
      <c r="D14652"/>
      <c r="F14652"/>
      <c r="G14652"/>
      <c r="I14652"/>
      <c r="J14652"/>
      <c r="K14652"/>
      <c r="O14652"/>
      <c r="P14652"/>
    </row>
    <row r="14653" spans="3:16" x14ac:dyDescent="0.25">
      <c r="C14653"/>
      <c r="D14653"/>
      <c r="F14653"/>
      <c r="G14653"/>
      <c r="I14653"/>
      <c r="J14653"/>
      <c r="K14653"/>
      <c r="O14653"/>
      <c r="P14653"/>
    </row>
    <row r="14654" spans="3:16" x14ac:dyDescent="0.25">
      <c r="C14654"/>
      <c r="D14654"/>
      <c r="F14654"/>
      <c r="G14654"/>
      <c r="I14654"/>
      <c r="J14654"/>
      <c r="K14654"/>
      <c r="O14654"/>
      <c r="P14654"/>
    </row>
    <row r="14655" spans="3:16" x14ac:dyDescent="0.25">
      <c r="C14655"/>
      <c r="D14655"/>
      <c r="F14655"/>
      <c r="G14655"/>
      <c r="I14655"/>
      <c r="J14655"/>
      <c r="K14655"/>
      <c r="O14655"/>
      <c r="P14655"/>
    </row>
    <row r="14656" spans="3:16" x14ac:dyDescent="0.25">
      <c r="C14656"/>
      <c r="D14656"/>
      <c r="F14656"/>
      <c r="G14656"/>
      <c r="I14656"/>
      <c r="J14656"/>
      <c r="K14656"/>
      <c r="O14656"/>
      <c r="P14656"/>
    </row>
    <row r="14657" spans="3:16" x14ac:dyDescent="0.25">
      <c r="C14657"/>
      <c r="D14657"/>
      <c r="F14657"/>
      <c r="G14657"/>
      <c r="I14657"/>
      <c r="J14657"/>
      <c r="K14657"/>
      <c r="O14657"/>
      <c r="P14657"/>
    </row>
    <row r="14658" spans="3:16" x14ac:dyDescent="0.25">
      <c r="C14658"/>
      <c r="D14658"/>
      <c r="F14658"/>
      <c r="G14658"/>
      <c r="I14658"/>
      <c r="J14658"/>
      <c r="K14658"/>
      <c r="O14658"/>
      <c r="P14658"/>
    </row>
    <row r="14659" spans="3:16" x14ac:dyDescent="0.25">
      <c r="C14659"/>
      <c r="D14659"/>
      <c r="F14659"/>
      <c r="G14659"/>
      <c r="I14659"/>
      <c r="J14659"/>
      <c r="K14659"/>
      <c r="O14659"/>
      <c r="P14659"/>
    </row>
    <row r="14660" spans="3:16" x14ac:dyDescent="0.25">
      <c r="C14660"/>
      <c r="D14660"/>
      <c r="F14660"/>
      <c r="G14660"/>
      <c r="I14660"/>
      <c r="J14660"/>
      <c r="K14660"/>
      <c r="O14660"/>
      <c r="P14660"/>
    </row>
    <row r="14661" spans="3:16" x14ac:dyDescent="0.25">
      <c r="C14661"/>
      <c r="D14661"/>
      <c r="F14661"/>
      <c r="G14661"/>
      <c r="I14661"/>
      <c r="J14661"/>
      <c r="K14661"/>
      <c r="O14661"/>
      <c r="P14661"/>
    </row>
    <row r="14662" spans="3:16" x14ac:dyDescent="0.25">
      <c r="C14662"/>
      <c r="D14662"/>
      <c r="F14662"/>
      <c r="G14662"/>
      <c r="I14662"/>
      <c r="J14662"/>
      <c r="K14662"/>
      <c r="O14662"/>
      <c r="P14662"/>
    </row>
    <row r="14663" spans="3:16" x14ac:dyDescent="0.25">
      <c r="C14663"/>
      <c r="D14663"/>
      <c r="F14663"/>
      <c r="G14663"/>
      <c r="I14663"/>
      <c r="J14663"/>
      <c r="K14663"/>
      <c r="O14663"/>
      <c r="P14663"/>
    </row>
    <row r="14664" spans="3:16" x14ac:dyDescent="0.25">
      <c r="C14664"/>
      <c r="D14664"/>
      <c r="F14664"/>
      <c r="G14664"/>
      <c r="I14664"/>
      <c r="J14664"/>
      <c r="K14664"/>
      <c r="O14664"/>
      <c r="P14664"/>
    </row>
    <row r="14665" spans="3:16" x14ac:dyDescent="0.25">
      <c r="C14665"/>
      <c r="D14665"/>
      <c r="F14665"/>
      <c r="G14665"/>
      <c r="I14665"/>
      <c r="J14665"/>
      <c r="K14665"/>
      <c r="O14665"/>
      <c r="P14665"/>
    </row>
    <row r="14666" spans="3:16" x14ac:dyDescent="0.25">
      <c r="C14666"/>
      <c r="D14666"/>
      <c r="F14666"/>
      <c r="G14666"/>
      <c r="I14666"/>
      <c r="J14666"/>
      <c r="K14666"/>
      <c r="O14666"/>
      <c r="P14666"/>
    </row>
    <row r="14667" spans="3:16" x14ac:dyDescent="0.25">
      <c r="C14667"/>
      <c r="D14667"/>
      <c r="F14667"/>
      <c r="G14667"/>
      <c r="I14667"/>
      <c r="J14667"/>
      <c r="K14667"/>
      <c r="O14667"/>
      <c r="P14667"/>
    </row>
    <row r="14668" spans="3:16" x14ac:dyDescent="0.25">
      <c r="C14668"/>
      <c r="D14668"/>
      <c r="F14668"/>
      <c r="G14668"/>
      <c r="I14668"/>
      <c r="J14668"/>
      <c r="K14668"/>
      <c r="O14668"/>
      <c r="P14668"/>
    </row>
    <row r="14669" spans="3:16" x14ac:dyDescent="0.25">
      <c r="C14669"/>
      <c r="D14669"/>
      <c r="F14669"/>
      <c r="G14669"/>
      <c r="I14669"/>
      <c r="J14669"/>
      <c r="K14669"/>
      <c r="O14669"/>
      <c r="P14669"/>
    </row>
    <row r="14670" spans="3:16" x14ac:dyDescent="0.25">
      <c r="C14670"/>
      <c r="D14670"/>
      <c r="F14670"/>
      <c r="G14670"/>
      <c r="I14670"/>
      <c r="J14670"/>
      <c r="K14670"/>
      <c r="O14670"/>
      <c r="P14670"/>
    </row>
    <row r="14671" spans="3:16" x14ac:dyDescent="0.25">
      <c r="C14671"/>
      <c r="D14671"/>
      <c r="F14671"/>
      <c r="G14671"/>
      <c r="I14671"/>
      <c r="J14671"/>
      <c r="K14671"/>
      <c r="O14671"/>
      <c r="P14671"/>
    </row>
    <row r="14672" spans="3:16" x14ac:dyDescent="0.25">
      <c r="C14672"/>
      <c r="D14672"/>
      <c r="F14672"/>
      <c r="G14672"/>
      <c r="I14672"/>
      <c r="J14672"/>
      <c r="K14672"/>
      <c r="O14672"/>
      <c r="P14672"/>
    </row>
    <row r="14673" spans="3:16" x14ac:dyDescent="0.25">
      <c r="C14673"/>
      <c r="D14673"/>
      <c r="F14673"/>
      <c r="G14673"/>
      <c r="I14673"/>
      <c r="J14673"/>
      <c r="K14673"/>
      <c r="O14673"/>
      <c r="P14673"/>
    </row>
    <row r="14674" spans="3:16" x14ac:dyDescent="0.25">
      <c r="C14674"/>
      <c r="D14674"/>
      <c r="F14674"/>
      <c r="G14674"/>
      <c r="I14674"/>
      <c r="J14674"/>
      <c r="K14674"/>
      <c r="O14674"/>
      <c r="P14674"/>
    </row>
    <row r="14675" spans="3:16" x14ac:dyDescent="0.25">
      <c r="C14675"/>
      <c r="D14675"/>
      <c r="F14675"/>
      <c r="G14675"/>
      <c r="I14675"/>
      <c r="J14675"/>
      <c r="K14675"/>
      <c r="O14675"/>
      <c r="P14675"/>
    </row>
    <row r="14676" spans="3:16" x14ac:dyDescent="0.25">
      <c r="C14676"/>
      <c r="D14676"/>
      <c r="F14676"/>
      <c r="G14676"/>
      <c r="I14676"/>
      <c r="J14676"/>
      <c r="K14676"/>
      <c r="O14676"/>
      <c r="P14676"/>
    </row>
    <row r="14677" spans="3:16" x14ac:dyDescent="0.25">
      <c r="C14677"/>
      <c r="D14677"/>
      <c r="F14677"/>
      <c r="G14677"/>
      <c r="I14677"/>
      <c r="J14677"/>
      <c r="K14677"/>
      <c r="O14677"/>
      <c r="P14677"/>
    </row>
    <row r="14678" spans="3:16" x14ac:dyDescent="0.25">
      <c r="C14678"/>
      <c r="D14678"/>
      <c r="F14678"/>
      <c r="G14678"/>
      <c r="I14678"/>
      <c r="J14678"/>
      <c r="K14678"/>
      <c r="O14678"/>
      <c r="P14678"/>
    </row>
    <row r="14679" spans="3:16" x14ac:dyDescent="0.25">
      <c r="C14679"/>
      <c r="D14679"/>
      <c r="F14679"/>
      <c r="G14679"/>
      <c r="I14679"/>
      <c r="J14679"/>
      <c r="K14679"/>
      <c r="O14679"/>
      <c r="P14679"/>
    </row>
    <row r="14680" spans="3:16" x14ac:dyDescent="0.25">
      <c r="C14680"/>
      <c r="D14680"/>
      <c r="F14680"/>
      <c r="G14680"/>
      <c r="I14680"/>
      <c r="J14680"/>
      <c r="K14680"/>
      <c r="O14680"/>
      <c r="P14680"/>
    </row>
    <row r="14681" spans="3:16" x14ac:dyDescent="0.25">
      <c r="C14681"/>
      <c r="D14681"/>
      <c r="F14681"/>
      <c r="G14681"/>
      <c r="I14681"/>
      <c r="J14681"/>
      <c r="K14681"/>
      <c r="O14681"/>
      <c r="P14681"/>
    </row>
    <row r="14682" spans="3:16" x14ac:dyDescent="0.25">
      <c r="C14682"/>
      <c r="D14682"/>
      <c r="F14682"/>
      <c r="G14682"/>
      <c r="I14682"/>
      <c r="J14682"/>
      <c r="K14682"/>
      <c r="O14682"/>
      <c r="P14682"/>
    </row>
    <row r="14683" spans="3:16" x14ac:dyDescent="0.25">
      <c r="C14683"/>
      <c r="D14683"/>
      <c r="F14683"/>
      <c r="G14683"/>
      <c r="I14683"/>
      <c r="J14683"/>
      <c r="K14683"/>
      <c r="O14683"/>
      <c r="P14683"/>
    </row>
    <row r="14684" spans="3:16" x14ac:dyDescent="0.25">
      <c r="C14684"/>
      <c r="D14684"/>
      <c r="F14684"/>
      <c r="G14684"/>
      <c r="I14684"/>
      <c r="J14684"/>
      <c r="K14684"/>
      <c r="O14684"/>
      <c r="P14684"/>
    </row>
    <row r="14685" spans="3:16" x14ac:dyDescent="0.25">
      <c r="C14685"/>
      <c r="D14685"/>
      <c r="F14685"/>
      <c r="G14685"/>
      <c r="I14685"/>
      <c r="J14685"/>
      <c r="K14685"/>
      <c r="O14685"/>
      <c r="P14685"/>
    </row>
    <row r="14686" spans="3:16" x14ac:dyDescent="0.25">
      <c r="C14686"/>
      <c r="D14686"/>
      <c r="F14686"/>
      <c r="G14686"/>
      <c r="I14686"/>
      <c r="J14686"/>
      <c r="K14686"/>
      <c r="O14686"/>
      <c r="P14686"/>
    </row>
    <row r="14687" spans="3:16" x14ac:dyDescent="0.25">
      <c r="C14687"/>
      <c r="D14687"/>
      <c r="F14687"/>
      <c r="G14687"/>
      <c r="I14687"/>
      <c r="J14687"/>
      <c r="K14687"/>
      <c r="O14687"/>
      <c r="P14687"/>
    </row>
    <row r="14688" spans="3:16" x14ac:dyDescent="0.25">
      <c r="C14688"/>
      <c r="D14688"/>
      <c r="F14688"/>
      <c r="G14688"/>
      <c r="I14688"/>
      <c r="J14688"/>
      <c r="K14688"/>
      <c r="O14688"/>
      <c r="P14688"/>
    </row>
    <row r="14689" spans="3:16" x14ac:dyDescent="0.25">
      <c r="C14689"/>
      <c r="D14689"/>
      <c r="F14689"/>
      <c r="G14689"/>
      <c r="I14689"/>
      <c r="J14689"/>
      <c r="K14689"/>
      <c r="O14689"/>
      <c r="P14689"/>
    </row>
    <row r="14690" spans="3:16" x14ac:dyDescent="0.25">
      <c r="C14690"/>
      <c r="D14690"/>
      <c r="F14690"/>
      <c r="G14690"/>
      <c r="I14690"/>
      <c r="J14690"/>
      <c r="K14690"/>
      <c r="O14690"/>
      <c r="P14690"/>
    </row>
    <row r="14691" spans="3:16" x14ac:dyDescent="0.25">
      <c r="C14691"/>
      <c r="D14691"/>
      <c r="F14691"/>
      <c r="G14691"/>
      <c r="I14691"/>
      <c r="J14691"/>
      <c r="K14691"/>
      <c r="O14691"/>
      <c r="P14691"/>
    </row>
    <row r="14692" spans="3:16" x14ac:dyDescent="0.25">
      <c r="C14692"/>
      <c r="D14692"/>
      <c r="F14692"/>
      <c r="G14692"/>
      <c r="I14692"/>
      <c r="J14692"/>
      <c r="K14692"/>
      <c r="O14692"/>
      <c r="P14692"/>
    </row>
    <row r="14693" spans="3:16" x14ac:dyDescent="0.25">
      <c r="C14693"/>
      <c r="D14693"/>
      <c r="F14693"/>
      <c r="G14693"/>
      <c r="I14693"/>
      <c r="J14693"/>
      <c r="K14693"/>
      <c r="O14693"/>
      <c r="P14693"/>
    </row>
    <row r="14694" spans="3:16" x14ac:dyDescent="0.25">
      <c r="C14694"/>
      <c r="D14694"/>
      <c r="F14694"/>
      <c r="G14694"/>
      <c r="I14694"/>
      <c r="J14694"/>
      <c r="K14694"/>
      <c r="O14694"/>
      <c r="P14694"/>
    </row>
    <row r="14695" spans="3:16" x14ac:dyDescent="0.25">
      <c r="C14695"/>
      <c r="D14695"/>
      <c r="F14695"/>
      <c r="G14695"/>
      <c r="I14695"/>
      <c r="J14695"/>
      <c r="K14695"/>
      <c r="O14695"/>
      <c r="P14695"/>
    </row>
    <row r="14696" spans="3:16" x14ac:dyDescent="0.25">
      <c r="C14696"/>
      <c r="D14696"/>
      <c r="F14696"/>
      <c r="G14696"/>
      <c r="I14696"/>
      <c r="J14696"/>
      <c r="K14696"/>
      <c r="O14696"/>
      <c r="P14696"/>
    </row>
    <row r="14697" spans="3:16" x14ac:dyDescent="0.25">
      <c r="C14697"/>
      <c r="D14697"/>
      <c r="F14697"/>
      <c r="G14697"/>
      <c r="I14697"/>
      <c r="J14697"/>
      <c r="K14697"/>
      <c r="O14697"/>
      <c r="P14697"/>
    </row>
    <row r="14698" spans="3:16" x14ac:dyDescent="0.25">
      <c r="C14698"/>
      <c r="D14698"/>
      <c r="F14698"/>
      <c r="G14698"/>
      <c r="I14698"/>
      <c r="J14698"/>
      <c r="K14698"/>
      <c r="O14698"/>
      <c r="P14698"/>
    </row>
    <row r="14699" spans="3:16" x14ac:dyDescent="0.25">
      <c r="C14699"/>
      <c r="D14699"/>
      <c r="F14699"/>
      <c r="G14699"/>
      <c r="I14699"/>
      <c r="J14699"/>
      <c r="K14699"/>
      <c r="O14699"/>
      <c r="P14699"/>
    </row>
    <row r="14700" spans="3:16" x14ac:dyDescent="0.25">
      <c r="C14700"/>
      <c r="D14700"/>
      <c r="F14700"/>
      <c r="G14700"/>
      <c r="I14700"/>
      <c r="J14700"/>
      <c r="K14700"/>
      <c r="O14700"/>
      <c r="P14700"/>
    </row>
    <row r="14701" spans="3:16" x14ac:dyDescent="0.25">
      <c r="C14701"/>
      <c r="D14701"/>
      <c r="F14701"/>
      <c r="G14701"/>
      <c r="I14701"/>
      <c r="J14701"/>
      <c r="K14701"/>
      <c r="O14701"/>
      <c r="P14701"/>
    </row>
    <row r="14702" spans="3:16" x14ac:dyDescent="0.25">
      <c r="C14702"/>
      <c r="D14702"/>
      <c r="F14702"/>
      <c r="G14702"/>
      <c r="I14702"/>
      <c r="J14702"/>
      <c r="K14702"/>
      <c r="O14702"/>
      <c r="P14702"/>
    </row>
    <row r="14703" spans="3:16" x14ac:dyDescent="0.25">
      <c r="C14703"/>
      <c r="D14703"/>
      <c r="F14703"/>
      <c r="G14703"/>
      <c r="I14703"/>
      <c r="J14703"/>
      <c r="K14703"/>
      <c r="O14703"/>
      <c r="P14703"/>
    </row>
    <row r="14704" spans="3:16" x14ac:dyDescent="0.25">
      <c r="C14704"/>
      <c r="D14704"/>
      <c r="F14704"/>
      <c r="G14704"/>
      <c r="I14704"/>
      <c r="J14704"/>
      <c r="K14704"/>
      <c r="O14704"/>
      <c r="P14704"/>
    </row>
    <row r="14705" spans="3:16" x14ac:dyDescent="0.25">
      <c r="C14705"/>
      <c r="D14705"/>
      <c r="F14705"/>
      <c r="G14705"/>
      <c r="I14705"/>
      <c r="J14705"/>
      <c r="K14705"/>
      <c r="O14705"/>
      <c r="P14705"/>
    </row>
    <row r="14706" spans="3:16" x14ac:dyDescent="0.25">
      <c r="C14706"/>
      <c r="D14706"/>
      <c r="F14706"/>
      <c r="G14706"/>
      <c r="I14706"/>
      <c r="J14706"/>
      <c r="K14706"/>
      <c r="O14706"/>
      <c r="P14706"/>
    </row>
    <row r="14707" spans="3:16" x14ac:dyDescent="0.25">
      <c r="C14707"/>
      <c r="D14707"/>
      <c r="F14707"/>
      <c r="G14707"/>
      <c r="I14707"/>
      <c r="J14707"/>
      <c r="K14707"/>
      <c r="O14707"/>
      <c r="P14707"/>
    </row>
    <row r="14708" spans="3:16" x14ac:dyDescent="0.25">
      <c r="C14708"/>
      <c r="D14708"/>
      <c r="F14708"/>
      <c r="G14708"/>
      <c r="I14708"/>
      <c r="J14708"/>
      <c r="K14708"/>
      <c r="O14708"/>
      <c r="P14708"/>
    </row>
    <row r="14709" spans="3:16" x14ac:dyDescent="0.25">
      <c r="C14709"/>
      <c r="D14709"/>
      <c r="F14709"/>
      <c r="G14709"/>
      <c r="I14709"/>
      <c r="J14709"/>
      <c r="K14709"/>
      <c r="O14709"/>
      <c r="P14709"/>
    </row>
    <row r="14710" spans="3:16" x14ac:dyDescent="0.25">
      <c r="C14710"/>
      <c r="D14710"/>
      <c r="F14710"/>
      <c r="G14710"/>
      <c r="I14710"/>
      <c r="J14710"/>
      <c r="K14710"/>
      <c r="O14710"/>
      <c r="P14710"/>
    </row>
    <row r="14711" spans="3:16" x14ac:dyDescent="0.25">
      <c r="C14711"/>
      <c r="D14711"/>
      <c r="F14711"/>
      <c r="G14711"/>
      <c r="I14711"/>
      <c r="J14711"/>
      <c r="K14711"/>
      <c r="O14711"/>
      <c r="P14711"/>
    </row>
    <row r="14712" spans="3:16" x14ac:dyDescent="0.25">
      <c r="C14712"/>
      <c r="D14712"/>
      <c r="F14712"/>
      <c r="G14712"/>
      <c r="I14712"/>
      <c r="J14712"/>
      <c r="K14712"/>
      <c r="O14712"/>
      <c r="P14712"/>
    </row>
    <row r="14713" spans="3:16" x14ac:dyDescent="0.25">
      <c r="C14713"/>
      <c r="D14713"/>
      <c r="F14713"/>
      <c r="G14713"/>
      <c r="I14713"/>
      <c r="J14713"/>
      <c r="K14713"/>
      <c r="O14713"/>
      <c r="P14713"/>
    </row>
    <row r="14714" spans="3:16" x14ac:dyDescent="0.25">
      <c r="C14714"/>
      <c r="D14714"/>
      <c r="F14714"/>
      <c r="G14714"/>
      <c r="I14714"/>
      <c r="J14714"/>
      <c r="K14714"/>
      <c r="O14714"/>
      <c r="P14714"/>
    </row>
    <row r="14715" spans="3:16" x14ac:dyDescent="0.25">
      <c r="C14715"/>
      <c r="D14715"/>
      <c r="F14715"/>
      <c r="G14715"/>
      <c r="I14715"/>
      <c r="J14715"/>
      <c r="K14715"/>
      <c r="O14715"/>
      <c r="P14715"/>
    </row>
    <row r="14716" spans="3:16" x14ac:dyDescent="0.25">
      <c r="C14716"/>
      <c r="D14716"/>
      <c r="F14716"/>
      <c r="G14716"/>
      <c r="I14716"/>
      <c r="J14716"/>
      <c r="K14716"/>
      <c r="O14716"/>
      <c r="P14716"/>
    </row>
    <row r="14717" spans="3:16" x14ac:dyDescent="0.25">
      <c r="C14717"/>
      <c r="D14717"/>
      <c r="F14717"/>
      <c r="G14717"/>
      <c r="I14717"/>
      <c r="J14717"/>
      <c r="K14717"/>
      <c r="O14717"/>
      <c r="P14717"/>
    </row>
    <row r="14718" spans="3:16" x14ac:dyDescent="0.25">
      <c r="C14718"/>
      <c r="D14718"/>
      <c r="F14718"/>
      <c r="G14718"/>
      <c r="I14718"/>
      <c r="J14718"/>
      <c r="K14718"/>
      <c r="O14718"/>
      <c r="P14718"/>
    </row>
    <row r="14719" spans="3:16" x14ac:dyDescent="0.25">
      <c r="C14719"/>
      <c r="D14719"/>
      <c r="F14719"/>
      <c r="G14719"/>
      <c r="I14719"/>
      <c r="J14719"/>
      <c r="K14719"/>
      <c r="O14719"/>
      <c r="P14719"/>
    </row>
    <row r="14720" spans="3:16" x14ac:dyDescent="0.25">
      <c r="C14720"/>
      <c r="D14720"/>
      <c r="F14720"/>
      <c r="G14720"/>
      <c r="I14720"/>
      <c r="J14720"/>
      <c r="K14720"/>
      <c r="O14720"/>
      <c r="P14720"/>
    </row>
    <row r="14721" spans="3:16" x14ac:dyDescent="0.25">
      <c r="C14721"/>
      <c r="D14721"/>
      <c r="F14721"/>
      <c r="G14721"/>
      <c r="I14721"/>
      <c r="J14721"/>
      <c r="K14721"/>
      <c r="O14721"/>
      <c r="P14721"/>
    </row>
    <row r="14722" spans="3:16" x14ac:dyDescent="0.25">
      <c r="C14722"/>
      <c r="D14722"/>
      <c r="F14722"/>
      <c r="G14722"/>
      <c r="I14722"/>
      <c r="J14722"/>
      <c r="K14722"/>
      <c r="O14722"/>
      <c r="P14722"/>
    </row>
    <row r="14723" spans="3:16" x14ac:dyDescent="0.25">
      <c r="C14723"/>
      <c r="D14723"/>
      <c r="F14723"/>
      <c r="G14723"/>
      <c r="I14723"/>
      <c r="J14723"/>
      <c r="K14723"/>
      <c r="O14723"/>
      <c r="P14723"/>
    </row>
    <row r="14724" spans="3:16" x14ac:dyDescent="0.25">
      <c r="C14724"/>
      <c r="D14724"/>
      <c r="F14724"/>
      <c r="G14724"/>
      <c r="I14724"/>
      <c r="J14724"/>
      <c r="K14724"/>
      <c r="O14724"/>
      <c r="P14724"/>
    </row>
    <row r="14725" spans="3:16" x14ac:dyDescent="0.25">
      <c r="C14725"/>
      <c r="D14725"/>
      <c r="F14725"/>
      <c r="G14725"/>
      <c r="I14725"/>
      <c r="J14725"/>
      <c r="K14725"/>
      <c r="O14725"/>
      <c r="P14725"/>
    </row>
    <row r="14726" spans="3:16" x14ac:dyDescent="0.25">
      <c r="C14726"/>
      <c r="D14726"/>
      <c r="F14726"/>
      <c r="G14726"/>
      <c r="I14726"/>
      <c r="J14726"/>
      <c r="K14726"/>
      <c r="O14726"/>
      <c r="P14726"/>
    </row>
    <row r="14727" spans="3:16" x14ac:dyDescent="0.25">
      <c r="C14727"/>
      <c r="D14727"/>
      <c r="F14727"/>
      <c r="G14727"/>
      <c r="I14727"/>
      <c r="J14727"/>
      <c r="K14727"/>
      <c r="O14727"/>
      <c r="P14727"/>
    </row>
    <row r="14728" spans="3:16" x14ac:dyDescent="0.25">
      <c r="C14728"/>
      <c r="D14728"/>
      <c r="F14728"/>
      <c r="G14728"/>
      <c r="I14728"/>
      <c r="J14728"/>
      <c r="K14728"/>
      <c r="O14728"/>
      <c r="P14728"/>
    </row>
    <row r="14729" spans="3:16" x14ac:dyDescent="0.25">
      <c r="C14729"/>
      <c r="D14729"/>
      <c r="F14729"/>
      <c r="G14729"/>
      <c r="I14729"/>
      <c r="J14729"/>
      <c r="K14729"/>
      <c r="O14729"/>
      <c r="P14729"/>
    </row>
    <row r="14730" spans="3:16" x14ac:dyDescent="0.25">
      <c r="C14730"/>
      <c r="D14730"/>
      <c r="F14730"/>
      <c r="G14730"/>
      <c r="I14730"/>
      <c r="J14730"/>
      <c r="K14730"/>
      <c r="O14730"/>
      <c r="P14730"/>
    </row>
    <row r="14731" spans="3:16" x14ac:dyDescent="0.25">
      <c r="C14731"/>
      <c r="D14731"/>
      <c r="F14731"/>
      <c r="G14731"/>
      <c r="I14731"/>
      <c r="J14731"/>
      <c r="K14731"/>
      <c r="O14731"/>
      <c r="P14731"/>
    </row>
    <row r="14732" spans="3:16" x14ac:dyDescent="0.25">
      <c r="C14732"/>
      <c r="D14732"/>
      <c r="F14732"/>
      <c r="G14732"/>
      <c r="I14732"/>
      <c r="J14732"/>
      <c r="K14732"/>
      <c r="O14732"/>
      <c r="P14732"/>
    </row>
    <row r="14733" spans="3:16" x14ac:dyDescent="0.25">
      <c r="C14733"/>
      <c r="D14733"/>
      <c r="F14733"/>
      <c r="G14733"/>
      <c r="I14733"/>
      <c r="J14733"/>
      <c r="K14733"/>
      <c r="O14733"/>
      <c r="P14733"/>
    </row>
    <row r="14734" spans="3:16" x14ac:dyDescent="0.25">
      <c r="C14734"/>
      <c r="D14734"/>
      <c r="F14734"/>
      <c r="G14734"/>
      <c r="I14734"/>
      <c r="J14734"/>
      <c r="K14734"/>
      <c r="O14734"/>
      <c r="P14734"/>
    </row>
    <row r="14735" spans="3:16" x14ac:dyDescent="0.25">
      <c r="C14735"/>
      <c r="D14735"/>
      <c r="F14735"/>
      <c r="G14735"/>
      <c r="I14735"/>
      <c r="J14735"/>
      <c r="K14735"/>
      <c r="O14735"/>
      <c r="P14735"/>
    </row>
    <row r="14736" spans="3:16" x14ac:dyDescent="0.25">
      <c r="C14736"/>
      <c r="D14736"/>
      <c r="F14736"/>
      <c r="G14736"/>
      <c r="I14736"/>
      <c r="J14736"/>
      <c r="K14736"/>
      <c r="O14736"/>
      <c r="P14736"/>
    </row>
    <row r="14737" spans="3:16" x14ac:dyDescent="0.25">
      <c r="C14737"/>
      <c r="D14737"/>
      <c r="F14737"/>
      <c r="G14737"/>
      <c r="I14737"/>
      <c r="J14737"/>
      <c r="K14737"/>
      <c r="O14737"/>
      <c r="P14737"/>
    </row>
    <row r="14738" spans="3:16" x14ac:dyDescent="0.25">
      <c r="C14738"/>
      <c r="D14738"/>
      <c r="F14738"/>
      <c r="G14738"/>
      <c r="I14738"/>
      <c r="J14738"/>
      <c r="K14738"/>
      <c r="O14738"/>
      <c r="P14738"/>
    </row>
    <row r="14739" spans="3:16" x14ac:dyDescent="0.25">
      <c r="C14739"/>
      <c r="D14739"/>
      <c r="F14739"/>
      <c r="G14739"/>
      <c r="I14739"/>
      <c r="J14739"/>
      <c r="K14739"/>
      <c r="O14739"/>
      <c r="P14739"/>
    </row>
    <row r="14740" spans="3:16" x14ac:dyDescent="0.25">
      <c r="C14740"/>
      <c r="D14740"/>
      <c r="F14740"/>
      <c r="G14740"/>
      <c r="I14740"/>
      <c r="J14740"/>
      <c r="K14740"/>
      <c r="O14740"/>
      <c r="P14740"/>
    </row>
    <row r="14741" spans="3:16" x14ac:dyDescent="0.25">
      <c r="C14741"/>
      <c r="D14741"/>
      <c r="F14741"/>
      <c r="G14741"/>
      <c r="I14741"/>
      <c r="J14741"/>
      <c r="K14741"/>
      <c r="O14741"/>
      <c r="P14741"/>
    </row>
    <row r="14742" spans="3:16" x14ac:dyDescent="0.25">
      <c r="C14742"/>
      <c r="D14742"/>
      <c r="F14742"/>
      <c r="G14742"/>
      <c r="I14742"/>
      <c r="J14742"/>
      <c r="K14742"/>
      <c r="O14742"/>
      <c r="P14742"/>
    </row>
    <row r="14743" spans="3:16" x14ac:dyDescent="0.25">
      <c r="C14743"/>
      <c r="D14743"/>
      <c r="F14743"/>
      <c r="G14743"/>
      <c r="I14743"/>
      <c r="J14743"/>
      <c r="K14743"/>
      <c r="O14743"/>
      <c r="P14743"/>
    </row>
    <row r="14744" spans="3:16" x14ac:dyDescent="0.25">
      <c r="C14744"/>
      <c r="D14744"/>
      <c r="F14744"/>
      <c r="G14744"/>
      <c r="I14744"/>
      <c r="J14744"/>
      <c r="K14744"/>
      <c r="O14744"/>
      <c r="P14744"/>
    </row>
    <row r="14745" spans="3:16" x14ac:dyDescent="0.25">
      <c r="C14745"/>
      <c r="D14745"/>
      <c r="F14745"/>
      <c r="G14745"/>
      <c r="I14745"/>
      <c r="J14745"/>
      <c r="K14745"/>
      <c r="O14745"/>
      <c r="P14745"/>
    </row>
    <row r="14746" spans="3:16" x14ac:dyDescent="0.25">
      <c r="C14746"/>
      <c r="D14746"/>
      <c r="F14746"/>
      <c r="G14746"/>
      <c r="I14746"/>
      <c r="J14746"/>
      <c r="K14746"/>
      <c r="O14746"/>
      <c r="P14746"/>
    </row>
    <row r="14747" spans="3:16" x14ac:dyDescent="0.25">
      <c r="C14747"/>
      <c r="D14747"/>
      <c r="F14747"/>
      <c r="G14747"/>
      <c r="I14747"/>
      <c r="J14747"/>
      <c r="K14747"/>
      <c r="O14747"/>
      <c r="P14747"/>
    </row>
    <row r="14748" spans="3:16" x14ac:dyDescent="0.25">
      <c r="C14748"/>
      <c r="D14748"/>
      <c r="F14748"/>
      <c r="G14748"/>
      <c r="I14748"/>
      <c r="J14748"/>
      <c r="K14748"/>
      <c r="O14748"/>
      <c r="P14748"/>
    </row>
    <row r="14749" spans="3:16" x14ac:dyDescent="0.25">
      <c r="C14749"/>
      <c r="D14749"/>
      <c r="F14749"/>
      <c r="G14749"/>
      <c r="I14749"/>
      <c r="J14749"/>
      <c r="K14749"/>
      <c r="O14749"/>
      <c r="P14749"/>
    </row>
    <row r="14750" spans="3:16" x14ac:dyDescent="0.25">
      <c r="C14750"/>
      <c r="D14750"/>
      <c r="F14750"/>
      <c r="G14750"/>
      <c r="I14750"/>
      <c r="J14750"/>
      <c r="K14750"/>
      <c r="O14750"/>
      <c r="P14750"/>
    </row>
    <row r="14751" spans="3:16" x14ac:dyDescent="0.25">
      <c r="C14751"/>
      <c r="D14751"/>
      <c r="F14751"/>
      <c r="G14751"/>
      <c r="I14751"/>
      <c r="J14751"/>
      <c r="K14751"/>
      <c r="O14751"/>
      <c r="P14751"/>
    </row>
    <row r="14752" spans="3:16" x14ac:dyDescent="0.25">
      <c r="C14752"/>
      <c r="D14752"/>
      <c r="F14752"/>
      <c r="G14752"/>
      <c r="I14752"/>
      <c r="J14752"/>
      <c r="K14752"/>
      <c r="O14752"/>
      <c r="P14752"/>
    </row>
    <row r="14753" spans="3:16" x14ac:dyDescent="0.25">
      <c r="C14753"/>
      <c r="D14753"/>
      <c r="F14753"/>
      <c r="G14753"/>
      <c r="I14753"/>
      <c r="J14753"/>
      <c r="K14753"/>
      <c r="O14753"/>
      <c r="P14753"/>
    </row>
    <row r="14754" spans="3:16" x14ac:dyDescent="0.25">
      <c r="C14754"/>
      <c r="D14754"/>
      <c r="F14754"/>
      <c r="G14754"/>
      <c r="I14754"/>
      <c r="J14754"/>
      <c r="K14754"/>
      <c r="O14754"/>
      <c r="P14754"/>
    </row>
    <row r="14755" spans="3:16" x14ac:dyDescent="0.25">
      <c r="C14755"/>
      <c r="D14755"/>
      <c r="F14755"/>
      <c r="G14755"/>
      <c r="I14755"/>
      <c r="J14755"/>
      <c r="K14755"/>
      <c r="O14755"/>
      <c r="P14755"/>
    </row>
    <row r="14756" spans="3:16" x14ac:dyDescent="0.25">
      <c r="C14756"/>
      <c r="D14756"/>
      <c r="F14756"/>
      <c r="G14756"/>
      <c r="I14756"/>
      <c r="J14756"/>
      <c r="K14756"/>
      <c r="O14756"/>
      <c r="P14756"/>
    </row>
    <row r="14757" spans="3:16" x14ac:dyDescent="0.25">
      <c r="C14757"/>
      <c r="D14757"/>
      <c r="F14757"/>
      <c r="G14757"/>
      <c r="I14757"/>
      <c r="J14757"/>
      <c r="K14757"/>
      <c r="O14757"/>
      <c r="P14757"/>
    </row>
    <row r="14758" spans="3:16" x14ac:dyDescent="0.25">
      <c r="C14758"/>
      <c r="D14758"/>
      <c r="F14758"/>
      <c r="G14758"/>
      <c r="I14758"/>
      <c r="J14758"/>
      <c r="K14758"/>
      <c r="O14758"/>
      <c r="P14758"/>
    </row>
    <row r="14759" spans="3:16" x14ac:dyDescent="0.25">
      <c r="C14759"/>
      <c r="D14759"/>
      <c r="F14759"/>
      <c r="G14759"/>
      <c r="I14759"/>
      <c r="J14759"/>
      <c r="K14759"/>
      <c r="O14759"/>
      <c r="P14759"/>
    </row>
    <row r="14760" spans="3:16" x14ac:dyDescent="0.25">
      <c r="C14760"/>
      <c r="D14760"/>
      <c r="F14760"/>
      <c r="G14760"/>
      <c r="I14760"/>
      <c r="J14760"/>
      <c r="K14760"/>
      <c r="O14760"/>
      <c r="P14760"/>
    </row>
    <row r="14761" spans="3:16" x14ac:dyDescent="0.25">
      <c r="C14761"/>
      <c r="D14761"/>
      <c r="F14761"/>
      <c r="G14761"/>
      <c r="I14761"/>
      <c r="J14761"/>
      <c r="K14761"/>
      <c r="O14761"/>
      <c r="P14761"/>
    </row>
    <row r="14762" spans="3:16" x14ac:dyDescent="0.25">
      <c r="C14762"/>
      <c r="D14762"/>
      <c r="F14762"/>
      <c r="G14762"/>
      <c r="I14762"/>
      <c r="J14762"/>
      <c r="K14762"/>
      <c r="O14762"/>
      <c r="P14762"/>
    </row>
    <row r="14763" spans="3:16" x14ac:dyDescent="0.25">
      <c r="C14763"/>
      <c r="D14763"/>
      <c r="F14763"/>
      <c r="G14763"/>
      <c r="I14763"/>
      <c r="J14763"/>
      <c r="K14763"/>
      <c r="O14763"/>
      <c r="P14763"/>
    </row>
    <row r="14764" spans="3:16" x14ac:dyDescent="0.25">
      <c r="C14764"/>
      <c r="D14764"/>
      <c r="F14764"/>
      <c r="G14764"/>
      <c r="I14764"/>
      <c r="J14764"/>
      <c r="K14764"/>
      <c r="O14764"/>
      <c r="P14764"/>
    </row>
    <row r="14765" spans="3:16" x14ac:dyDescent="0.25">
      <c r="C14765"/>
      <c r="D14765"/>
      <c r="F14765"/>
      <c r="G14765"/>
      <c r="I14765"/>
      <c r="J14765"/>
      <c r="K14765"/>
      <c r="O14765"/>
      <c r="P14765"/>
    </row>
    <row r="14766" spans="3:16" x14ac:dyDescent="0.25">
      <c r="C14766"/>
      <c r="D14766"/>
      <c r="F14766"/>
      <c r="G14766"/>
      <c r="I14766"/>
      <c r="J14766"/>
      <c r="K14766"/>
      <c r="O14766"/>
      <c r="P14766"/>
    </row>
    <row r="14767" spans="3:16" x14ac:dyDescent="0.25">
      <c r="C14767"/>
      <c r="D14767"/>
      <c r="F14767"/>
      <c r="G14767"/>
      <c r="I14767"/>
      <c r="J14767"/>
      <c r="K14767"/>
      <c r="O14767"/>
      <c r="P14767"/>
    </row>
    <row r="14768" spans="3:16" x14ac:dyDescent="0.25">
      <c r="C14768"/>
      <c r="D14768"/>
      <c r="F14768"/>
      <c r="G14768"/>
      <c r="I14768"/>
      <c r="J14768"/>
      <c r="K14768"/>
      <c r="O14768"/>
      <c r="P14768"/>
    </row>
    <row r="14769" spans="3:16" x14ac:dyDescent="0.25">
      <c r="C14769"/>
      <c r="D14769"/>
      <c r="F14769"/>
      <c r="G14769"/>
      <c r="I14769"/>
      <c r="J14769"/>
      <c r="K14769"/>
      <c r="O14769"/>
      <c r="P14769"/>
    </row>
    <row r="14770" spans="3:16" x14ac:dyDescent="0.25">
      <c r="C14770"/>
      <c r="D14770"/>
      <c r="F14770"/>
      <c r="G14770"/>
      <c r="I14770"/>
      <c r="J14770"/>
      <c r="K14770"/>
      <c r="O14770"/>
      <c r="P14770"/>
    </row>
    <row r="14771" spans="3:16" x14ac:dyDescent="0.25">
      <c r="C14771"/>
      <c r="D14771"/>
      <c r="F14771"/>
      <c r="G14771"/>
      <c r="I14771"/>
      <c r="J14771"/>
      <c r="K14771"/>
      <c r="O14771"/>
      <c r="P14771"/>
    </row>
    <row r="14772" spans="3:16" x14ac:dyDescent="0.25">
      <c r="C14772"/>
      <c r="D14772"/>
      <c r="F14772"/>
      <c r="G14772"/>
      <c r="I14772"/>
      <c r="J14772"/>
      <c r="K14772"/>
      <c r="O14772"/>
      <c r="P14772"/>
    </row>
    <row r="14773" spans="3:16" x14ac:dyDescent="0.25">
      <c r="C14773"/>
      <c r="D14773"/>
      <c r="F14773"/>
      <c r="G14773"/>
      <c r="I14773"/>
      <c r="J14773"/>
      <c r="K14773"/>
      <c r="O14773"/>
      <c r="P14773"/>
    </row>
    <row r="14774" spans="3:16" x14ac:dyDescent="0.25">
      <c r="C14774"/>
      <c r="D14774"/>
      <c r="F14774"/>
      <c r="G14774"/>
      <c r="I14774"/>
      <c r="J14774"/>
      <c r="K14774"/>
      <c r="O14774"/>
      <c r="P14774"/>
    </row>
    <row r="14775" spans="3:16" x14ac:dyDescent="0.25">
      <c r="C14775"/>
      <c r="D14775"/>
      <c r="F14775"/>
      <c r="G14775"/>
      <c r="I14775"/>
      <c r="J14775"/>
      <c r="K14775"/>
      <c r="O14775"/>
      <c r="P14775"/>
    </row>
    <row r="14776" spans="3:16" x14ac:dyDescent="0.25">
      <c r="C14776"/>
      <c r="D14776"/>
      <c r="F14776"/>
      <c r="G14776"/>
      <c r="I14776"/>
      <c r="J14776"/>
      <c r="K14776"/>
      <c r="O14776"/>
      <c r="P14776"/>
    </row>
    <row r="14777" spans="3:16" x14ac:dyDescent="0.25">
      <c r="C14777"/>
      <c r="D14777"/>
      <c r="F14777"/>
      <c r="G14777"/>
      <c r="I14777"/>
      <c r="J14777"/>
      <c r="K14777"/>
      <c r="O14777"/>
      <c r="P14777"/>
    </row>
    <row r="14778" spans="3:16" x14ac:dyDescent="0.25">
      <c r="C14778"/>
      <c r="D14778"/>
      <c r="F14778"/>
      <c r="G14778"/>
      <c r="I14778"/>
      <c r="J14778"/>
      <c r="K14778"/>
      <c r="O14778"/>
      <c r="P14778"/>
    </row>
    <row r="14779" spans="3:16" x14ac:dyDescent="0.25">
      <c r="C14779"/>
      <c r="D14779"/>
      <c r="F14779"/>
      <c r="G14779"/>
      <c r="I14779"/>
      <c r="J14779"/>
      <c r="K14779"/>
      <c r="O14779"/>
      <c r="P14779"/>
    </row>
    <row r="14780" spans="3:16" x14ac:dyDescent="0.25">
      <c r="C14780"/>
      <c r="D14780"/>
      <c r="F14780"/>
      <c r="G14780"/>
      <c r="I14780"/>
      <c r="J14780"/>
      <c r="K14780"/>
      <c r="O14780"/>
      <c r="P14780"/>
    </row>
    <row r="14781" spans="3:16" x14ac:dyDescent="0.25">
      <c r="C14781"/>
      <c r="D14781"/>
      <c r="F14781"/>
      <c r="G14781"/>
      <c r="I14781"/>
      <c r="J14781"/>
      <c r="K14781"/>
      <c r="O14781"/>
      <c r="P14781"/>
    </row>
    <row r="14782" spans="3:16" x14ac:dyDescent="0.25">
      <c r="C14782"/>
      <c r="D14782"/>
      <c r="F14782"/>
      <c r="G14782"/>
      <c r="I14782"/>
      <c r="J14782"/>
      <c r="K14782"/>
      <c r="O14782"/>
      <c r="P14782"/>
    </row>
    <row r="14783" spans="3:16" x14ac:dyDescent="0.25">
      <c r="C14783"/>
      <c r="D14783"/>
      <c r="F14783"/>
      <c r="G14783"/>
      <c r="I14783"/>
      <c r="J14783"/>
      <c r="K14783"/>
      <c r="O14783"/>
      <c r="P14783"/>
    </row>
    <row r="14784" spans="3:16" x14ac:dyDescent="0.25">
      <c r="C14784"/>
      <c r="D14784"/>
      <c r="F14784"/>
      <c r="G14784"/>
      <c r="I14784"/>
      <c r="J14784"/>
      <c r="K14784"/>
      <c r="O14784"/>
      <c r="P14784"/>
    </row>
    <row r="14785" spans="3:16" x14ac:dyDescent="0.25">
      <c r="C14785"/>
      <c r="D14785"/>
      <c r="F14785"/>
      <c r="G14785"/>
      <c r="I14785"/>
      <c r="J14785"/>
      <c r="K14785"/>
      <c r="O14785"/>
      <c r="P14785"/>
    </row>
    <row r="14786" spans="3:16" x14ac:dyDescent="0.25">
      <c r="C14786"/>
      <c r="D14786"/>
      <c r="F14786"/>
      <c r="G14786"/>
      <c r="I14786"/>
      <c r="J14786"/>
      <c r="K14786"/>
      <c r="O14786"/>
      <c r="P14786"/>
    </row>
    <row r="14787" spans="3:16" x14ac:dyDescent="0.25">
      <c r="C14787"/>
      <c r="D14787"/>
      <c r="F14787"/>
      <c r="G14787"/>
      <c r="I14787"/>
      <c r="J14787"/>
      <c r="K14787"/>
      <c r="O14787"/>
      <c r="P14787"/>
    </row>
    <row r="14788" spans="3:16" x14ac:dyDescent="0.25">
      <c r="C14788"/>
      <c r="D14788"/>
      <c r="F14788"/>
      <c r="G14788"/>
      <c r="I14788"/>
      <c r="J14788"/>
      <c r="K14788"/>
      <c r="O14788"/>
      <c r="P14788"/>
    </row>
    <row r="14789" spans="3:16" x14ac:dyDescent="0.25">
      <c r="C14789"/>
      <c r="D14789"/>
      <c r="F14789"/>
      <c r="G14789"/>
      <c r="I14789"/>
      <c r="J14789"/>
      <c r="K14789"/>
      <c r="O14789"/>
      <c r="P14789"/>
    </row>
    <row r="14790" spans="3:16" x14ac:dyDescent="0.25">
      <c r="C14790"/>
      <c r="D14790"/>
      <c r="F14790"/>
      <c r="G14790"/>
      <c r="I14790"/>
      <c r="J14790"/>
      <c r="K14790"/>
      <c r="O14790"/>
      <c r="P14790"/>
    </row>
    <row r="14791" spans="3:16" x14ac:dyDescent="0.25">
      <c r="C14791"/>
      <c r="D14791"/>
      <c r="F14791"/>
      <c r="G14791"/>
      <c r="I14791"/>
      <c r="J14791"/>
      <c r="K14791"/>
      <c r="O14791"/>
      <c r="P14791"/>
    </row>
    <row r="14792" spans="3:16" x14ac:dyDescent="0.25">
      <c r="C14792"/>
      <c r="D14792"/>
      <c r="F14792"/>
      <c r="G14792"/>
      <c r="I14792"/>
      <c r="J14792"/>
      <c r="K14792"/>
      <c r="O14792"/>
      <c r="P14792"/>
    </row>
    <row r="14793" spans="3:16" x14ac:dyDescent="0.25">
      <c r="C14793"/>
      <c r="D14793"/>
      <c r="F14793"/>
      <c r="G14793"/>
      <c r="I14793"/>
      <c r="J14793"/>
      <c r="K14793"/>
      <c r="O14793"/>
      <c r="P14793"/>
    </row>
    <row r="14794" spans="3:16" x14ac:dyDescent="0.25">
      <c r="C14794"/>
      <c r="D14794"/>
      <c r="F14794"/>
      <c r="G14794"/>
      <c r="I14794"/>
      <c r="J14794"/>
      <c r="K14794"/>
      <c r="O14794"/>
      <c r="P14794"/>
    </row>
    <row r="14795" spans="3:16" x14ac:dyDescent="0.25">
      <c r="C14795"/>
      <c r="D14795"/>
      <c r="F14795"/>
      <c r="G14795"/>
      <c r="I14795"/>
      <c r="J14795"/>
      <c r="K14795"/>
      <c r="O14795"/>
      <c r="P14795"/>
    </row>
    <row r="14796" spans="3:16" x14ac:dyDescent="0.25">
      <c r="C14796"/>
      <c r="D14796"/>
      <c r="F14796"/>
      <c r="G14796"/>
      <c r="I14796"/>
      <c r="J14796"/>
      <c r="K14796"/>
      <c r="O14796"/>
      <c r="P14796"/>
    </row>
    <row r="14797" spans="3:16" x14ac:dyDescent="0.25">
      <c r="C14797"/>
      <c r="D14797"/>
      <c r="F14797"/>
      <c r="G14797"/>
      <c r="I14797"/>
      <c r="J14797"/>
      <c r="K14797"/>
      <c r="O14797"/>
      <c r="P14797"/>
    </row>
    <row r="14798" spans="3:16" x14ac:dyDescent="0.25">
      <c r="C14798"/>
      <c r="D14798"/>
      <c r="F14798"/>
      <c r="G14798"/>
      <c r="I14798"/>
      <c r="J14798"/>
      <c r="K14798"/>
      <c r="O14798"/>
      <c r="P14798"/>
    </row>
    <row r="14799" spans="3:16" x14ac:dyDescent="0.25">
      <c r="C14799"/>
      <c r="D14799"/>
      <c r="F14799"/>
      <c r="G14799"/>
      <c r="I14799"/>
      <c r="J14799"/>
      <c r="K14799"/>
      <c r="O14799"/>
      <c r="P14799"/>
    </row>
    <row r="14800" spans="3:16" x14ac:dyDescent="0.25">
      <c r="C14800"/>
      <c r="D14800"/>
      <c r="F14800"/>
      <c r="G14800"/>
      <c r="I14800"/>
      <c r="J14800"/>
      <c r="K14800"/>
      <c r="O14800"/>
      <c r="P14800"/>
    </row>
    <row r="14801" spans="3:16" x14ac:dyDescent="0.25">
      <c r="C14801"/>
      <c r="D14801"/>
      <c r="F14801"/>
      <c r="G14801"/>
      <c r="I14801"/>
      <c r="J14801"/>
      <c r="K14801"/>
      <c r="O14801"/>
      <c r="P14801"/>
    </row>
    <row r="14802" spans="3:16" x14ac:dyDescent="0.25">
      <c r="C14802"/>
      <c r="D14802"/>
      <c r="F14802"/>
      <c r="G14802"/>
      <c r="I14802"/>
      <c r="J14802"/>
      <c r="K14802"/>
      <c r="O14802"/>
      <c r="P14802"/>
    </row>
    <row r="14803" spans="3:16" x14ac:dyDescent="0.25">
      <c r="C14803"/>
      <c r="D14803"/>
      <c r="F14803"/>
      <c r="G14803"/>
      <c r="I14803"/>
      <c r="J14803"/>
      <c r="K14803"/>
      <c r="O14803"/>
      <c r="P14803"/>
    </row>
    <row r="14804" spans="3:16" x14ac:dyDescent="0.25">
      <c r="C14804"/>
      <c r="D14804"/>
      <c r="F14804"/>
      <c r="G14804"/>
      <c r="I14804"/>
      <c r="J14804"/>
      <c r="K14804"/>
      <c r="O14804"/>
      <c r="P14804"/>
    </row>
    <row r="14805" spans="3:16" x14ac:dyDescent="0.25">
      <c r="C14805"/>
      <c r="D14805"/>
      <c r="F14805"/>
      <c r="G14805"/>
      <c r="I14805"/>
      <c r="J14805"/>
      <c r="K14805"/>
      <c r="O14805"/>
      <c r="P14805"/>
    </row>
    <row r="14806" spans="3:16" x14ac:dyDescent="0.25">
      <c r="C14806"/>
      <c r="D14806"/>
      <c r="F14806"/>
      <c r="G14806"/>
      <c r="I14806"/>
      <c r="J14806"/>
      <c r="K14806"/>
      <c r="O14806"/>
      <c r="P14806"/>
    </row>
    <row r="14807" spans="3:16" x14ac:dyDescent="0.25">
      <c r="C14807"/>
      <c r="D14807"/>
      <c r="F14807"/>
      <c r="G14807"/>
      <c r="I14807"/>
      <c r="J14807"/>
      <c r="K14807"/>
      <c r="O14807"/>
      <c r="P14807"/>
    </row>
    <row r="14808" spans="3:16" x14ac:dyDescent="0.25">
      <c r="C14808"/>
      <c r="D14808"/>
      <c r="F14808"/>
      <c r="G14808"/>
      <c r="I14808"/>
      <c r="J14808"/>
      <c r="K14808"/>
      <c r="O14808"/>
      <c r="P14808"/>
    </row>
    <row r="14809" spans="3:16" x14ac:dyDescent="0.25">
      <c r="C14809"/>
      <c r="D14809"/>
      <c r="F14809"/>
      <c r="G14809"/>
      <c r="I14809"/>
      <c r="J14809"/>
      <c r="K14809"/>
      <c r="O14809"/>
      <c r="P14809"/>
    </row>
    <row r="14810" spans="3:16" x14ac:dyDescent="0.25">
      <c r="C14810"/>
      <c r="D14810"/>
      <c r="F14810"/>
      <c r="G14810"/>
      <c r="I14810"/>
      <c r="J14810"/>
      <c r="K14810"/>
      <c r="O14810"/>
      <c r="P14810"/>
    </row>
    <row r="14811" spans="3:16" x14ac:dyDescent="0.25">
      <c r="C14811"/>
      <c r="D14811"/>
      <c r="F14811"/>
      <c r="G14811"/>
      <c r="I14811"/>
      <c r="J14811"/>
      <c r="K14811"/>
      <c r="O14811"/>
      <c r="P14811"/>
    </row>
    <row r="14812" spans="3:16" x14ac:dyDescent="0.25">
      <c r="C14812"/>
      <c r="D14812"/>
      <c r="F14812"/>
      <c r="G14812"/>
      <c r="I14812"/>
      <c r="J14812"/>
      <c r="K14812"/>
      <c r="O14812"/>
      <c r="P14812"/>
    </row>
    <row r="14813" spans="3:16" x14ac:dyDescent="0.25">
      <c r="C14813"/>
      <c r="D14813"/>
      <c r="F14813"/>
      <c r="G14813"/>
      <c r="I14813"/>
      <c r="J14813"/>
      <c r="K14813"/>
      <c r="O14813"/>
      <c r="P14813"/>
    </row>
    <row r="14814" spans="3:16" x14ac:dyDescent="0.25">
      <c r="C14814"/>
      <c r="D14814"/>
      <c r="F14814"/>
      <c r="G14814"/>
      <c r="I14814"/>
      <c r="J14814"/>
      <c r="K14814"/>
      <c r="O14814"/>
      <c r="P14814"/>
    </row>
    <row r="14815" spans="3:16" x14ac:dyDescent="0.25">
      <c r="C14815"/>
      <c r="D14815"/>
      <c r="F14815"/>
      <c r="G14815"/>
      <c r="I14815"/>
      <c r="J14815"/>
      <c r="K14815"/>
      <c r="O14815"/>
      <c r="P14815"/>
    </row>
    <row r="14816" spans="3:16" x14ac:dyDescent="0.25">
      <c r="C14816"/>
      <c r="D14816"/>
      <c r="F14816"/>
      <c r="G14816"/>
      <c r="I14816"/>
      <c r="J14816"/>
      <c r="K14816"/>
      <c r="O14816"/>
      <c r="P14816"/>
    </row>
    <row r="14817" spans="3:16" x14ac:dyDescent="0.25">
      <c r="C14817"/>
      <c r="D14817"/>
      <c r="F14817"/>
      <c r="G14817"/>
      <c r="I14817"/>
      <c r="J14817"/>
      <c r="K14817"/>
      <c r="O14817"/>
      <c r="P14817"/>
    </row>
    <row r="14818" spans="3:16" x14ac:dyDescent="0.25">
      <c r="C14818"/>
      <c r="D14818"/>
      <c r="F14818"/>
      <c r="G14818"/>
      <c r="I14818"/>
      <c r="J14818"/>
      <c r="K14818"/>
      <c r="O14818"/>
      <c r="P14818"/>
    </row>
    <row r="14819" spans="3:16" x14ac:dyDescent="0.25">
      <c r="C14819"/>
      <c r="D14819"/>
      <c r="F14819"/>
      <c r="G14819"/>
      <c r="I14819"/>
      <c r="J14819"/>
      <c r="K14819"/>
      <c r="O14819"/>
      <c r="P14819"/>
    </row>
    <row r="14820" spans="3:16" x14ac:dyDescent="0.25">
      <c r="C14820"/>
      <c r="D14820"/>
      <c r="F14820"/>
      <c r="G14820"/>
      <c r="I14820"/>
      <c r="J14820"/>
      <c r="K14820"/>
      <c r="O14820"/>
      <c r="P14820"/>
    </row>
    <row r="14821" spans="3:16" x14ac:dyDescent="0.25">
      <c r="C14821"/>
      <c r="D14821"/>
      <c r="F14821"/>
      <c r="G14821"/>
      <c r="I14821"/>
      <c r="J14821"/>
      <c r="K14821"/>
      <c r="O14821"/>
      <c r="P14821"/>
    </row>
    <row r="14822" spans="3:16" x14ac:dyDescent="0.25">
      <c r="C14822"/>
      <c r="D14822"/>
      <c r="F14822"/>
      <c r="G14822"/>
      <c r="I14822"/>
      <c r="J14822"/>
      <c r="K14822"/>
      <c r="O14822"/>
      <c r="P14822"/>
    </row>
    <row r="14823" spans="3:16" x14ac:dyDescent="0.25">
      <c r="C14823"/>
      <c r="D14823"/>
      <c r="F14823"/>
      <c r="G14823"/>
      <c r="I14823"/>
      <c r="J14823"/>
      <c r="K14823"/>
      <c r="O14823"/>
      <c r="P14823"/>
    </row>
    <row r="14824" spans="3:16" x14ac:dyDescent="0.25">
      <c r="C14824"/>
      <c r="D14824"/>
      <c r="F14824"/>
      <c r="G14824"/>
      <c r="I14824"/>
      <c r="J14824"/>
      <c r="K14824"/>
      <c r="O14824"/>
      <c r="P14824"/>
    </row>
    <row r="14825" spans="3:16" x14ac:dyDescent="0.25">
      <c r="C14825"/>
      <c r="D14825"/>
      <c r="F14825"/>
      <c r="G14825"/>
      <c r="I14825"/>
      <c r="J14825"/>
      <c r="K14825"/>
      <c r="O14825"/>
      <c r="P14825"/>
    </row>
    <row r="14826" spans="3:16" x14ac:dyDescent="0.25">
      <c r="C14826"/>
      <c r="D14826"/>
      <c r="F14826"/>
      <c r="G14826"/>
      <c r="I14826"/>
      <c r="J14826"/>
      <c r="K14826"/>
      <c r="O14826"/>
      <c r="P14826"/>
    </row>
    <row r="14827" spans="3:16" x14ac:dyDescent="0.25">
      <c r="C14827"/>
      <c r="D14827"/>
      <c r="F14827"/>
      <c r="G14827"/>
      <c r="I14827"/>
      <c r="J14827"/>
      <c r="K14827"/>
      <c r="O14827"/>
      <c r="P14827"/>
    </row>
    <row r="14828" spans="3:16" x14ac:dyDescent="0.25">
      <c r="C14828"/>
      <c r="D14828"/>
      <c r="F14828"/>
      <c r="G14828"/>
      <c r="I14828"/>
      <c r="J14828"/>
      <c r="K14828"/>
      <c r="O14828"/>
      <c r="P14828"/>
    </row>
    <row r="14829" spans="3:16" x14ac:dyDescent="0.25">
      <c r="C14829"/>
      <c r="D14829"/>
      <c r="F14829"/>
      <c r="G14829"/>
      <c r="I14829"/>
      <c r="J14829"/>
      <c r="K14829"/>
      <c r="O14829"/>
      <c r="P14829"/>
    </row>
    <row r="14830" spans="3:16" x14ac:dyDescent="0.25">
      <c r="C14830"/>
      <c r="D14830"/>
      <c r="F14830"/>
      <c r="G14830"/>
      <c r="I14830"/>
      <c r="J14830"/>
      <c r="K14830"/>
      <c r="O14830"/>
      <c r="P14830"/>
    </row>
    <row r="14831" spans="3:16" x14ac:dyDescent="0.25">
      <c r="C14831"/>
      <c r="D14831"/>
      <c r="F14831"/>
      <c r="G14831"/>
      <c r="I14831"/>
      <c r="J14831"/>
      <c r="K14831"/>
      <c r="O14831"/>
      <c r="P14831"/>
    </row>
    <row r="14832" spans="3:16" x14ac:dyDescent="0.25">
      <c r="C14832"/>
      <c r="D14832"/>
      <c r="F14832"/>
      <c r="G14832"/>
      <c r="I14832"/>
      <c r="J14832"/>
      <c r="K14832"/>
      <c r="O14832"/>
      <c r="P14832"/>
    </row>
    <row r="14833" spans="3:16" x14ac:dyDescent="0.25">
      <c r="C14833"/>
      <c r="D14833"/>
      <c r="F14833"/>
      <c r="G14833"/>
      <c r="I14833"/>
      <c r="J14833"/>
      <c r="K14833"/>
      <c r="O14833"/>
      <c r="P14833"/>
    </row>
    <row r="14834" spans="3:16" x14ac:dyDescent="0.25">
      <c r="C14834"/>
      <c r="D14834"/>
      <c r="F14834"/>
      <c r="G14834"/>
      <c r="I14834"/>
      <c r="J14834"/>
      <c r="K14834"/>
      <c r="O14834"/>
      <c r="P14834"/>
    </row>
    <row r="14835" spans="3:16" x14ac:dyDescent="0.25">
      <c r="C14835"/>
      <c r="D14835"/>
      <c r="F14835"/>
      <c r="G14835"/>
      <c r="I14835"/>
      <c r="J14835"/>
      <c r="K14835"/>
      <c r="O14835"/>
      <c r="P14835"/>
    </row>
    <row r="14836" spans="3:16" x14ac:dyDescent="0.25">
      <c r="C14836"/>
      <c r="D14836"/>
      <c r="F14836"/>
      <c r="G14836"/>
      <c r="I14836"/>
      <c r="J14836"/>
      <c r="K14836"/>
      <c r="O14836"/>
      <c r="P14836"/>
    </row>
    <row r="14837" spans="3:16" x14ac:dyDescent="0.25">
      <c r="C14837"/>
      <c r="D14837"/>
      <c r="F14837"/>
      <c r="G14837"/>
      <c r="I14837"/>
      <c r="J14837"/>
      <c r="K14837"/>
      <c r="O14837"/>
      <c r="P14837"/>
    </row>
    <row r="14838" spans="3:16" x14ac:dyDescent="0.25">
      <c r="C14838"/>
      <c r="D14838"/>
      <c r="F14838"/>
      <c r="G14838"/>
      <c r="I14838"/>
      <c r="J14838"/>
      <c r="K14838"/>
      <c r="O14838"/>
      <c r="P14838"/>
    </row>
    <row r="14839" spans="3:16" x14ac:dyDescent="0.25">
      <c r="C14839"/>
      <c r="D14839"/>
      <c r="F14839"/>
      <c r="G14839"/>
      <c r="I14839"/>
      <c r="J14839"/>
      <c r="K14839"/>
      <c r="O14839"/>
      <c r="P14839"/>
    </row>
    <row r="14840" spans="3:16" x14ac:dyDescent="0.25">
      <c r="C14840"/>
      <c r="D14840"/>
      <c r="F14840"/>
      <c r="G14840"/>
      <c r="I14840"/>
      <c r="J14840"/>
      <c r="K14840"/>
      <c r="O14840"/>
      <c r="P14840"/>
    </row>
    <row r="14841" spans="3:16" x14ac:dyDescent="0.25">
      <c r="C14841"/>
      <c r="D14841"/>
      <c r="F14841"/>
      <c r="G14841"/>
      <c r="I14841"/>
      <c r="J14841"/>
      <c r="K14841"/>
      <c r="O14841"/>
      <c r="P14841"/>
    </row>
    <row r="14842" spans="3:16" x14ac:dyDescent="0.25">
      <c r="C14842"/>
      <c r="D14842"/>
      <c r="F14842"/>
      <c r="G14842"/>
      <c r="I14842"/>
      <c r="J14842"/>
      <c r="K14842"/>
      <c r="O14842"/>
      <c r="P14842"/>
    </row>
    <row r="14843" spans="3:16" x14ac:dyDescent="0.25">
      <c r="C14843"/>
      <c r="D14843"/>
      <c r="F14843"/>
      <c r="G14843"/>
      <c r="I14843"/>
      <c r="J14843"/>
      <c r="K14843"/>
      <c r="O14843"/>
      <c r="P14843"/>
    </row>
    <row r="14844" spans="3:16" x14ac:dyDescent="0.25">
      <c r="C14844"/>
      <c r="D14844"/>
      <c r="F14844"/>
      <c r="G14844"/>
      <c r="I14844"/>
      <c r="J14844"/>
      <c r="K14844"/>
      <c r="O14844"/>
      <c r="P14844"/>
    </row>
    <row r="14845" spans="3:16" x14ac:dyDescent="0.25">
      <c r="C14845"/>
      <c r="D14845"/>
      <c r="F14845"/>
      <c r="G14845"/>
      <c r="I14845"/>
      <c r="J14845"/>
      <c r="K14845"/>
      <c r="O14845"/>
      <c r="P14845"/>
    </row>
    <row r="14846" spans="3:16" x14ac:dyDescent="0.25">
      <c r="C14846"/>
      <c r="D14846"/>
      <c r="F14846"/>
      <c r="G14846"/>
      <c r="I14846"/>
      <c r="J14846"/>
      <c r="K14846"/>
      <c r="O14846"/>
      <c r="P14846"/>
    </row>
    <row r="14847" spans="3:16" x14ac:dyDescent="0.25">
      <c r="C14847"/>
      <c r="D14847"/>
      <c r="F14847"/>
      <c r="G14847"/>
      <c r="I14847"/>
      <c r="J14847"/>
      <c r="K14847"/>
      <c r="O14847"/>
      <c r="P14847"/>
    </row>
    <row r="14848" spans="3:16" x14ac:dyDescent="0.25">
      <c r="C14848"/>
      <c r="D14848"/>
      <c r="F14848"/>
      <c r="G14848"/>
      <c r="I14848"/>
      <c r="J14848"/>
      <c r="K14848"/>
      <c r="O14848"/>
      <c r="P14848"/>
    </row>
    <row r="14849" spans="3:16" x14ac:dyDescent="0.25">
      <c r="C14849"/>
      <c r="D14849"/>
      <c r="F14849"/>
      <c r="G14849"/>
      <c r="I14849"/>
      <c r="J14849"/>
      <c r="K14849"/>
      <c r="O14849"/>
      <c r="P14849"/>
    </row>
    <row r="14850" spans="3:16" x14ac:dyDescent="0.25">
      <c r="C14850"/>
      <c r="D14850"/>
      <c r="F14850"/>
      <c r="G14850"/>
      <c r="I14850"/>
      <c r="J14850"/>
      <c r="K14850"/>
      <c r="O14850"/>
      <c r="P14850"/>
    </row>
    <row r="14851" spans="3:16" x14ac:dyDescent="0.25">
      <c r="C14851"/>
      <c r="D14851"/>
      <c r="F14851"/>
      <c r="G14851"/>
      <c r="I14851"/>
      <c r="J14851"/>
      <c r="K14851"/>
      <c r="O14851"/>
      <c r="P14851"/>
    </row>
    <row r="14852" spans="3:16" x14ac:dyDescent="0.25">
      <c r="C14852"/>
      <c r="D14852"/>
      <c r="F14852"/>
      <c r="G14852"/>
      <c r="I14852"/>
      <c r="J14852"/>
      <c r="K14852"/>
      <c r="O14852"/>
      <c r="P14852"/>
    </row>
    <row r="14853" spans="3:16" x14ac:dyDescent="0.25">
      <c r="C14853"/>
      <c r="D14853"/>
      <c r="F14853"/>
      <c r="G14853"/>
      <c r="I14853"/>
      <c r="J14853"/>
      <c r="K14853"/>
      <c r="O14853"/>
      <c r="P14853"/>
    </row>
    <row r="14854" spans="3:16" x14ac:dyDescent="0.25">
      <c r="C14854"/>
      <c r="D14854"/>
      <c r="F14854"/>
      <c r="G14854"/>
      <c r="I14854"/>
      <c r="J14854"/>
      <c r="K14854"/>
      <c r="O14854"/>
      <c r="P14854"/>
    </row>
    <row r="14855" spans="3:16" x14ac:dyDescent="0.25">
      <c r="C14855"/>
      <c r="D14855"/>
      <c r="F14855"/>
      <c r="G14855"/>
      <c r="I14855"/>
      <c r="J14855"/>
      <c r="K14855"/>
      <c r="O14855"/>
      <c r="P14855"/>
    </row>
    <row r="14856" spans="3:16" x14ac:dyDescent="0.25">
      <c r="C14856"/>
      <c r="D14856"/>
      <c r="F14856"/>
      <c r="G14856"/>
      <c r="I14856"/>
      <c r="J14856"/>
      <c r="K14856"/>
      <c r="O14856"/>
      <c r="P14856"/>
    </row>
    <row r="14857" spans="3:16" x14ac:dyDescent="0.25">
      <c r="C14857"/>
      <c r="D14857"/>
      <c r="F14857"/>
      <c r="G14857"/>
      <c r="I14857"/>
      <c r="J14857"/>
      <c r="K14857"/>
      <c r="O14857"/>
      <c r="P14857"/>
    </row>
    <row r="14858" spans="3:16" x14ac:dyDescent="0.25">
      <c r="C14858"/>
      <c r="D14858"/>
      <c r="F14858"/>
      <c r="G14858"/>
      <c r="I14858"/>
      <c r="J14858"/>
      <c r="K14858"/>
      <c r="O14858"/>
      <c r="P14858"/>
    </row>
    <row r="14859" spans="3:16" x14ac:dyDescent="0.25">
      <c r="C14859"/>
      <c r="D14859"/>
      <c r="F14859"/>
      <c r="G14859"/>
      <c r="I14859"/>
      <c r="J14859"/>
      <c r="K14859"/>
      <c r="O14859"/>
      <c r="P14859"/>
    </row>
    <row r="14860" spans="3:16" x14ac:dyDescent="0.25">
      <c r="C14860"/>
      <c r="D14860"/>
      <c r="F14860"/>
      <c r="G14860"/>
      <c r="I14860"/>
      <c r="J14860"/>
      <c r="K14860"/>
      <c r="O14860"/>
      <c r="P14860"/>
    </row>
    <row r="14861" spans="3:16" x14ac:dyDescent="0.25">
      <c r="C14861"/>
      <c r="D14861"/>
      <c r="F14861"/>
      <c r="G14861"/>
      <c r="I14861"/>
      <c r="J14861"/>
      <c r="K14861"/>
      <c r="O14861"/>
      <c r="P14861"/>
    </row>
    <row r="14862" spans="3:16" x14ac:dyDescent="0.25">
      <c r="C14862"/>
      <c r="D14862"/>
      <c r="F14862"/>
      <c r="G14862"/>
      <c r="I14862"/>
      <c r="J14862"/>
      <c r="K14862"/>
      <c r="O14862"/>
      <c r="P14862"/>
    </row>
    <row r="14863" spans="3:16" x14ac:dyDescent="0.25">
      <c r="C14863"/>
      <c r="D14863"/>
      <c r="F14863"/>
      <c r="G14863"/>
      <c r="I14863"/>
      <c r="J14863"/>
      <c r="K14863"/>
      <c r="O14863"/>
      <c r="P14863"/>
    </row>
    <row r="14864" spans="3:16" x14ac:dyDescent="0.25">
      <c r="C14864"/>
      <c r="D14864"/>
      <c r="F14864"/>
      <c r="G14864"/>
      <c r="I14864"/>
      <c r="J14864"/>
      <c r="K14864"/>
      <c r="O14864"/>
      <c r="P14864"/>
    </row>
    <row r="14865" spans="3:16" x14ac:dyDescent="0.25">
      <c r="C14865"/>
      <c r="D14865"/>
      <c r="F14865"/>
      <c r="G14865"/>
      <c r="I14865"/>
      <c r="J14865"/>
      <c r="K14865"/>
      <c r="O14865"/>
      <c r="P14865"/>
    </row>
    <row r="14866" spans="3:16" x14ac:dyDescent="0.25">
      <c r="C14866"/>
      <c r="D14866"/>
      <c r="F14866"/>
      <c r="G14866"/>
      <c r="I14866"/>
      <c r="J14866"/>
      <c r="K14866"/>
      <c r="O14866"/>
      <c r="P14866"/>
    </row>
    <row r="14867" spans="3:16" x14ac:dyDescent="0.25">
      <c r="C14867"/>
      <c r="D14867"/>
      <c r="F14867"/>
      <c r="G14867"/>
      <c r="I14867"/>
      <c r="J14867"/>
      <c r="K14867"/>
      <c r="O14867"/>
      <c r="P14867"/>
    </row>
    <row r="14868" spans="3:16" x14ac:dyDescent="0.25">
      <c r="C14868"/>
      <c r="D14868"/>
      <c r="F14868"/>
      <c r="G14868"/>
      <c r="I14868"/>
      <c r="J14868"/>
      <c r="K14868"/>
      <c r="O14868"/>
      <c r="P14868"/>
    </row>
    <row r="14869" spans="3:16" x14ac:dyDescent="0.25">
      <c r="C14869"/>
      <c r="D14869"/>
      <c r="F14869"/>
      <c r="G14869"/>
      <c r="I14869"/>
      <c r="J14869"/>
      <c r="K14869"/>
      <c r="O14869"/>
      <c r="P14869"/>
    </row>
    <row r="14870" spans="3:16" x14ac:dyDescent="0.25">
      <c r="C14870"/>
      <c r="D14870"/>
      <c r="F14870"/>
      <c r="G14870"/>
      <c r="I14870"/>
      <c r="J14870"/>
      <c r="K14870"/>
      <c r="O14870"/>
      <c r="P14870"/>
    </row>
    <row r="14871" spans="3:16" x14ac:dyDescent="0.25">
      <c r="C14871"/>
      <c r="D14871"/>
      <c r="F14871"/>
      <c r="G14871"/>
      <c r="I14871"/>
      <c r="J14871"/>
      <c r="K14871"/>
      <c r="O14871"/>
      <c r="P14871"/>
    </row>
    <row r="14872" spans="3:16" x14ac:dyDescent="0.25">
      <c r="C14872"/>
      <c r="D14872"/>
      <c r="F14872"/>
      <c r="G14872"/>
      <c r="I14872"/>
      <c r="J14872"/>
      <c r="K14872"/>
      <c r="O14872"/>
      <c r="P14872"/>
    </row>
    <row r="14873" spans="3:16" x14ac:dyDescent="0.25">
      <c r="C14873"/>
      <c r="D14873"/>
      <c r="F14873"/>
      <c r="G14873"/>
      <c r="I14873"/>
      <c r="J14873"/>
      <c r="K14873"/>
      <c r="O14873"/>
      <c r="P14873"/>
    </row>
    <row r="14874" spans="3:16" x14ac:dyDescent="0.25">
      <c r="C14874"/>
      <c r="D14874"/>
      <c r="F14874"/>
      <c r="G14874"/>
      <c r="I14874"/>
      <c r="J14874"/>
      <c r="K14874"/>
      <c r="O14874"/>
      <c r="P14874"/>
    </row>
    <row r="14875" spans="3:16" x14ac:dyDescent="0.25">
      <c r="C14875"/>
      <c r="D14875"/>
      <c r="F14875"/>
      <c r="G14875"/>
      <c r="I14875"/>
      <c r="J14875"/>
      <c r="K14875"/>
      <c r="O14875"/>
      <c r="P14875"/>
    </row>
    <row r="14876" spans="3:16" x14ac:dyDescent="0.25">
      <c r="C14876"/>
      <c r="D14876"/>
      <c r="F14876"/>
      <c r="G14876"/>
      <c r="I14876"/>
      <c r="J14876"/>
      <c r="K14876"/>
      <c r="O14876"/>
      <c r="P14876"/>
    </row>
    <row r="14877" spans="3:16" x14ac:dyDescent="0.25">
      <c r="C14877"/>
      <c r="D14877"/>
      <c r="F14877"/>
      <c r="G14877"/>
      <c r="I14877"/>
      <c r="J14877"/>
      <c r="K14877"/>
      <c r="O14877"/>
      <c r="P14877"/>
    </row>
    <row r="14878" spans="3:16" x14ac:dyDescent="0.25">
      <c r="C14878"/>
      <c r="D14878"/>
      <c r="F14878"/>
      <c r="G14878"/>
      <c r="I14878"/>
      <c r="J14878"/>
      <c r="K14878"/>
      <c r="O14878"/>
      <c r="P14878"/>
    </row>
    <row r="14879" spans="3:16" x14ac:dyDescent="0.25">
      <c r="C14879"/>
      <c r="D14879"/>
      <c r="F14879"/>
      <c r="G14879"/>
      <c r="I14879"/>
      <c r="J14879"/>
      <c r="K14879"/>
      <c r="O14879"/>
      <c r="P14879"/>
    </row>
    <row r="14880" spans="3:16" x14ac:dyDescent="0.25">
      <c r="C14880"/>
      <c r="D14880"/>
      <c r="F14880"/>
      <c r="G14880"/>
      <c r="I14880"/>
      <c r="J14880"/>
      <c r="K14880"/>
      <c r="O14880"/>
      <c r="P14880"/>
    </row>
    <row r="14881" spans="3:16" x14ac:dyDescent="0.25">
      <c r="C14881"/>
      <c r="D14881"/>
      <c r="F14881"/>
      <c r="G14881"/>
      <c r="I14881"/>
      <c r="J14881"/>
      <c r="K14881"/>
      <c r="O14881"/>
      <c r="P14881"/>
    </row>
    <row r="14882" spans="3:16" x14ac:dyDescent="0.25">
      <c r="C14882"/>
      <c r="D14882"/>
      <c r="F14882"/>
      <c r="G14882"/>
      <c r="I14882"/>
      <c r="J14882"/>
      <c r="K14882"/>
      <c r="O14882"/>
      <c r="P14882"/>
    </row>
    <row r="14883" spans="3:16" x14ac:dyDescent="0.25">
      <c r="C14883"/>
      <c r="D14883"/>
      <c r="F14883"/>
      <c r="G14883"/>
      <c r="I14883"/>
      <c r="J14883"/>
      <c r="K14883"/>
      <c r="O14883"/>
      <c r="P14883"/>
    </row>
    <row r="14884" spans="3:16" x14ac:dyDescent="0.25">
      <c r="C14884"/>
      <c r="D14884"/>
      <c r="F14884"/>
      <c r="G14884"/>
      <c r="I14884"/>
      <c r="J14884"/>
      <c r="K14884"/>
      <c r="O14884"/>
      <c r="P14884"/>
    </row>
    <row r="14885" spans="3:16" x14ac:dyDescent="0.25">
      <c r="C14885"/>
      <c r="D14885"/>
      <c r="F14885"/>
      <c r="G14885"/>
      <c r="I14885"/>
      <c r="J14885"/>
      <c r="K14885"/>
      <c r="O14885"/>
      <c r="P14885"/>
    </row>
    <row r="14886" spans="3:16" x14ac:dyDescent="0.25">
      <c r="C14886"/>
      <c r="D14886"/>
      <c r="F14886"/>
      <c r="G14886"/>
      <c r="I14886"/>
      <c r="J14886"/>
      <c r="K14886"/>
      <c r="O14886"/>
      <c r="P14886"/>
    </row>
    <row r="14887" spans="3:16" x14ac:dyDescent="0.25">
      <c r="C14887"/>
      <c r="D14887"/>
      <c r="F14887"/>
      <c r="G14887"/>
      <c r="I14887"/>
      <c r="J14887"/>
      <c r="K14887"/>
      <c r="O14887"/>
      <c r="P14887"/>
    </row>
    <row r="14888" spans="3:16" x14ac:dyDescent="0.25">
      <c r="C14888"/>
      <c r="D14888"/>
      <c r="F14888"/>
      <c r="G14888"/>
      <c r="I14888"/>
      <c r="J14888"/>
      <c r="K14888"/>
      <c r="O14888"/>
      <c r="P14888"/>
    </row>
    <row r="14889" spans="3:16" x14ac:dyDescent="0.25">
      <c r="C14889"/>
      <c r="D14889"/>
      <c r="F14889"/>
      <c r="G14889"/>
      <c r="I14889"/>
      <c r="J14889"/>
      <c r="K14889"/>
      <c r="O14889"/>
      <c r="P14889"/>
    </row>
    <row r="14890" spans="3:16" x14ac:dyDescent="0.25">
      <c r="C14890"/>
      <c r="D14890"/>
      <c r="F14890"/>
      <c r="G14890"/>
      <c r="I14890"/>
      <c r="J14890"/>
      <c r="K14890"/>
      <c r="O14890"/>
      <c r="P14890"/>
    </row>
    <row r="14891" spans="3:16" x14ac:dyDescent="0.25">
      <c r="C14891"/>
      <c r="D14891"/>
      <c r="F14891"/>
      <c r="G14891"/>
      <c r="I14891"/>
      <c r="J14891"/>
      <c r="K14891"/>
      <c r="O14891"/>
      <c r="P14891"/>
    </row>
    <row r="14892" spans="3:16" x14ac:dyDescent="0.25">
      <c r="C14892"/>
      <c r="D14892"/>
      <c r="F14892"/>
      <c r="G14892"/>
      <c r="I14892"/>
      <c r="J14892"/>
      <c r="K14892"/>
      <c r="O14892"/>
      <c r="P14892"/>
    </row>
    <row r="14893" spans="3:16" x14ac:dyDescent="0.25">
      <c r="C14893"/>
      <c r="D14893"/>
      <c r="F14893"/>
      <c r="G14893"/>
      <c r="I14893"/>
      <c r="J14893"/>
      <c r="K14893"/>
      <c r="O14893"/>
      <c r="P14893"/>
    </row>
    <row r="14894" spans="3:16" x14ac:dyDescent="0.25">
      <c r="C14894"/>
      <c r="D14894"/>
      <c r="F14894"/>
      <c r="G14894"/>
      <c r="I14894"/>
      <c r="J14894"/>
      <c r="K14894"/>
      <c r="O14894"/>
      <c r="P14894"/>
    </row>
    <row r="14895" spans="3:16" x14ac:dyDescent="0.25">
      <c r="C14895"/>
      <c r="D14895"/>
      <c r="F14895"/>
      <c r="G14895"/>
      <c r="I14895"/>
      <c r="J14895"/>
      <c r="K14895"/>
      <c r="O14895"/>
      <c r="P14895"/>
    </row>
    <row r="14896" spans="3:16" x14ac:dyDescent="0.25">
      <c r="C14896"/>
      <c r="D14896"/>
      <c r="F14896"/>
      <c r="G14896"/>
      <c r="I14896"/>
      <c r="J14896"/>
      <c r="K14896"/>
      <c r="O14896"/>
      <c r="P14896"/>
    </row>
    <row r="14897" spans="3:16" x14ac:dyDescent="0.25">
      <c r="C14897"/>
      <c r="D14897"/>
      <c r="F14897"/>
      <c r="G14897"/>
      <c r="I14897"/>
      <c r="J14897"/>
      <c r="K14897"/>
      <c r="O14897"/>
      <c r="P14897"/>
    </row>
    <row r="14898" spans="3:16" x14ac:dyDescent="0.25">
      <c r="C14898"/>
      <c r="D14898"/>
      <c r="F14898"/>
      <c r="G14898"/>
      <c r="I14898"/>
      <c r="J14898"/>
      <c r="K14898"/>
      <c r="O14898"/>
      <c r="P14898"/>
    </row>
    <row r="14899" spans="3:16" x14ac:dyDescent="0.25">
      <c r="C14899"/>
      <c r="D14899"/>
      <c r="F14899"/>
      <c r="G14899"/>
      <c r="I14899"/>
      <c r="J14899"/>
      <c r="K14899"/>
      <c r="O14899"/>
      <c r="P14899"/>
    </row>
    <row r="14900" spans="3:16" x14ac:dyDescent="0.25">
      <c r="C14900"/>
      <c r="D14900"/>
      <c r="F14900"/>
      <c r="G14900"/>
      <c r="I14900"/>
      <c r="J14900"/>
      <c r="K14900"/>
      <c r="O14900"/>
      <c r="P14900"/>
    </row>
    <row r="14901" spans="3:16" x14ac:dyDescent="0.25">
      <c r="C14901"/>
      <c r="D14901"/>
      <c r="F14901"/>
      <c r="G14901"/>
      <c r="I14901"/>
      <c r="J14901"/>
      <c r="K14901"/>
      <c r="O14901"/>
      <c r="P14901"/>
    </row>
    <row r="14902" spans="3:16" x14ac:dyDescent="0.25">
      <c r="C14902"/>
      <c r="D14902"/>
      <c r="F14902"/>
      <c r="G14902"/>
      <c r="I14902"/>
      <c r="J14902"/>
      <c r="K14902"/>
      <c r="O14902"/>
      <c r="P14902"/>
    </row>
    <row r="14903" spans="3:16" x14ac:dyDescent="0.25">
      <c r="C14903"/>
      <c r="D14903"/>
      <c r="F14903"/>
      <c r="G14903"/>
      <c r="I14903"/>
      <c r="J14903"/>
      <c r="K14903"/>
      <c r="O14903"/>
      <c r="P14903"/>
    </row>
    <row r="14904" spans="3:16" x14ac:dyDescent="0.25">
      <c r="C14904"/>
      <c r="D14904"/>
      <c r="F14904"/>
      <c r="G14904"/>
      <c r="I14904"/>
      <c r="J14904"/>
      <c r="K14904"/>
      <c r="O14904"/>
      <c r="P14904"/>
    </row>
    <row r="14905" spans="3:16" x14ac:dyDescent="0.25">
      <c r="C14905"/>
      <c r="D14905"/>
      <c r="F14905"/>
      <c r="G14905"/>
      <c r="I14905"/>
      <c r="J14905"/>
      <c r="K14905"/>
      <c r="O14905"/>
      <c r="P14905"/>
    </row>
    <row r="14906" spans="3:16" x14ac:dyDescent="0.25">
      <c r="C14906"/>
      <c r="D14906"/>
      <c r="F14906"/>
      <c r="G14906"/>
      <c r="I14906"/>
      <c r="J14906"/>
      <c r="K14906"/>
      <c r="O14906"/>
      <c r="P14906"/>
    </row>
    <row r="14907" spans="3:16" x14ac:dyDescent="0.25">
      <c r="C14907"/>
      <c r="D14907"/>
      <c r="F14907"/>
      <c r="G14907"/>
      <c r="I14907"/>
      <c r="J14907"/>
      <c r="K14907"/>
      <c r="O14907"/>
      <c r="P14907"/>
    </row>
    <row r="14908" spans="3:16" x14ac:dyDescent="0.25">
      <c r="C14908"/>
      <c r="D14908"/>
      <c r="F14908"/>
      <c r="G14908"/>
      <c r="I14908"/>
      <c r="J14908"/>
      <c r="K14908"/>
      <c r="O14908"/>
      <c r="P14908"/>
    </row>
    <row r="14909" spans="3:16" x14ac:dyDescent="0.25">
      <c r="C14909"/>
      <c r="D14909"/>
      <c r="F14909"/>
      <c r="G14909"/>
      <c r="I14909"/>
      <c r="J14909"/>
      <c r="K14909"/>
      <c r="O14909"/>
      <c r="P14909"/>
    </row>
    <row r="14910" spans="3:16" x14ac:dyDescent="0.25">
      <c r="C14910"/>
      <c r="D14910"/>
      <c r="F14910"/>
      <c r="G14910"/>
      <c r="I14910"/>
      <c r="J14910"/>
      <c r="K14910"/>
      <c r="O14910"/>
      <c r="P14910"/>
    </row>
    <row r="14911" spans="3:16" x14ac:dyDescent="0.25">
      <c r="C14911"/>
      <c r="D14911"/>
      <c r="F14911"/>
      <c r="G14911"/>
      <c r="I14911"/>
      <c r="J14911"/>
      <c r="K14911"/>
      <c r="O14911"/>
      <c r="P14911"/>
    </row>
    <row r="14912" spans="3:16" x14ac:dyDescent="0.25">
      <c r="C14912"/>
      <c r="D14912"/>
      <c r="F14912"/>
      <c r="G14912"/>
      <c r="I14912"/>
      <c r="J14912"/>
      <c r="K14912"/>
      <c r="O14912"/>
      <c r="P14912"/>
    </row>
    <row r="14913" spans="3:16" x14ac:dyDescent="0.25">
      <c r="C14913"/>
      <c r="D14913"/>
      <c r="F14913"/>
      <c r="G14913"/>
      <c r="I14913"/>
      <c r="J14913"/>
      <c r="K14913"/>
      <c r="O14913"/>
      <c r="P14913"/>
    </row>
    <row r="14914" spans="3:16" x14ac:dyDescent="0.25">
      <c r="C14914"/>
      <c r="D14914"/>
      <c r="F14914"/>
      <c r="G14914"/>
      <c r="I14914"/>
      <c r="J14914"/>
      <c r="K14914"/>
      <c r="O14914"/>
      <c r="P14914"/>
    </row>
    <row r="14915" spans="3:16" x14ac:dyDescent="0.25">
      <c r="C14915"/>
      <c r="D14915"/>
      <c r="F14915"/>
      <c r="G14915"/>
      <c r="I14915"/>
      <c r="J14915"/>
      <c r="K14915"/>
      <c r="O14915"/>
      <c r="P14915"/>
    </row>
    <row r="14916" spans="3:16" x14ac:dyDescent="0.25">
      <c r="C14916"/>
      <c r="D14916"/>
      <c r="F14916"/>
      <c r="G14916"/>
      <c r="I14916"/>
      <c r="J14916"/>
      <c r="K14916"/>
      <c r="O14916"/>
      <c r="P14916"/>
    </row>
    <row r="14917" spans="3:16" x14ac:dyDescent="0.25">
      <c r="C14917"/>
      <c r="D14917"/>
      <c r="F14917"/>
      <c r="G14917"/>
      <c r="I14917"/>
      <c r="J14917"/>
      <c r="K14917"/>
      <c r="O14917"/>
      <c r="P14917"/>
    </row>
    <row r="14918" spans="3:16" x14ac:dyDescent="0.25">
      <c r="C14918"/>
      <c r="D14918"/>
      <c r="F14918"/>
      <c r="G14918"/>
      <c r="I14918"/>
      <c r="J14918"/>
      <c r="K14918"/>
      <c r="O14918"/>
      <c r="P14918"/>
    </row>
    <row r="14919" spans="3:16" x14ac:dyDescent="0.25">
      <c r="C14919"/>
      <c r="D14919"/>
      <c r="F14919"/>
      <c r="G14919"/>
      <c r="I14919"/>
      <c r="J14919"/>
      <c r="K14919"/>
      <c r="O14919"/>
      <c r="P14919"/>
    </row>
    <row r="14920" spans="3:16" x14ac:dyDescent="0.25">
      <c r="C14920"/>
      <c r="D14920"/>
      <c r="F14920"/>
      <c r="G14920"/>
      <c r="I14920"/>
      <c r="J14920"/>
      <c r="K14920"/>
      <c r="O14920"/>
      <c r="P14920"/>
    </row>
    <row r="14921" spans="3:16" x14ac:dyDescent="0.25">
      <c r="C14921"/>
      <c r="D14921"/>
      <c r="F14921"/>
      <c r="G14921"/>
      <c r="I14921"/>
      <c r="J14921"/>
      <c r="K14921"/>
      <c r="O14921"/>
      <c r="P14921"/>
    </row>
    <row r="14922" spans="3:16" x14ac:dyDescent="0.25">
      <c r="C14922"/>
      <c r="D14922"/>
      <c r="F14922"/>
      <c r="G14922"/>
      <c r="I14922"/>
      <c r="J14922"/>
      <c r="K14922"/>
      <c r="O14922"/>
      <c r="P14922"/>
    </row>
    <row r="14923" spans="3:16" x14ac:dyDescent="0.25">
      <c r="C14923"/>
      <c r="D14923"/>
      <c r="F14923"/>
      <c r="G14923"/>
      <c r="I14923"/>
      <c r="J14923"/>
      <c r="K14923"/>
      <c r="O14923"/>
      <c r="P14923"/>
    </row>
    <row r="14924" spans="3:16" x14ac:dyDescent="0.25">
      <c r="C14924"/>
      <c r="D14924"/>
      <c r="F14924"/>
      <c r="G14924"/>
      <c r="I14924"/>
      <c r="J14924"/>
      <c r="K14924"/>
      <c r="O14924"/>
      <c r="P14924"/>
    </row>
    <row r="14925" spans="3:16" x14ac:dyDescent="0.25">
      <c r="C14925"/>
      <c r="D14925"/>
      <c r="F14925"/>
      <c r="G14925"/>
      <c r="I14925"/>
      <c r="J14925"/>
      <c r="K14925"/>
      <c r="O14925"/>
      <c r="P14925"/>
    </row>
    <row r="14926" spans="3:16" x14ac:dyDescent="0.25">
      <c r="C14926"/>
      <c r="D14926"/>
      <c r="F14926"/>
      <c r="G14926"/>
      <c r="I14926"/>
      <c r="J14926"/>
      <c r="K14926"/>
      <c r="O14926"/>
      <c r="P14926"/>
    </row>
    <row r="14927" spans="3:16" x14ac:dyDescent="0.25">
      <c r="C14927"/>
      <c r="D14927"/>
      <c r="F14927"/>
      <c r="G14927"/>
      <c r="I14927"/>
      <c r="J14927"/>
      <c r="K14927"/>
      <c r="O14927"/>
      <c r="P14927"/>
    </row>
    <row r="14928" spans="3:16" x14ac:dyDescent="0.25">
      <c r="C14928"/>
      <c r="D14928"/>
      <c r="F14928"/>
      <c r="G14928"/>
      <c r="I14928"/>
      <c r="J14928"/>
      <c r="K14928"/>
      <c r="O14928"/>
      <c r="P14928"/>
    </row>
    <row r="14929" spans="3:16" x14ac:dyDescent="0.25">
      <c r="C14929"/>
      <c r="D14929"/>
      <c r="F14929"/>
      <c r="G14929"/>
      <c r="I14929"/>
      <c r="J14929"/>
      <c r="K14929"/>
      <c r="O14929"/>
      <c r="P14929"/>
    </row>
    <row r="14930" spans="3:16" x14ac:dyDescent="0.25">
      <c r="C14930"/>
      <c r="D14930"/>
      <c r="F14930"/>
      <c r="G14930"/>
      <c r="I14930"/>
      <c r="J14930"/>
      <c r="K14930"/>
      <c r="O14930"/>
      <c r="P14930"/>
    </row>
    <row r="14931" spans="3:16" x14ac:dyDescent="0.25">
      <c r="C14931"/>
      <c r="D14931"/>
      <c r="F14931"/>
      <c r="G14931"/>
      <c r="I14931"/>
      <c r="J14931"/>
      <c r="K14931"/>
      <c r="O14931"/>
      <c r="P14931"/>
    </row>
    <row r="14932" spans="3:16" x14ac:dyDescent="0.25">
      <c r="C14932"/>
      <c r="D14932"/>
      <c r="F14932"/>
      <c r="G14932"/>
      <c r="I14932"/>
      <c r="J14932"/>
      <c r="K14932"/>
      <c r="O14932"/>
      <c r="P14932"/>
    </row>
    <row r="14933" spans="3:16" x14ac:dyDescent="0.25">
      <c r="C14933"/>
      <c r="D14933"/>
      <c r="F14933"/>
      <c r="G14933"/>
      <c r="I14933"/>
      <c r="J14933"/>
      <c r="K14933"/>
      <c r="O14933"/>
      <c r="P14933"/>
    </row>
    <row r="14934" spans="3:16" x14ac:dyDescent="0.25">
      <c r="C14934"/>
      <c r="D14934"/>
      <c r="F14934"/>
      <c r="G14934"/>
      <c r="I14934"/>
      <c r="J14934"/>
      <c r="K14934"/>
      <c r="O14934"/>
      <c r="P14934"/>
    </row>
    <row r="14935" spans="3:16" x14ac:dyDescent="0.25">
      <c r="C14935"/>
      <c r="D14935"/>
      <c r="F14935"/>
      <c r="G14935"/>
      <c r="I14935"/>
      <c r="J14935"/>
      <c r="K14935"/>
      <c r="O14935"/>
      <c r="P14935"/>
    </row>
    <row r="14936" spans="3:16" x14ac:dyDescent="0.25">
      <c r="C14936"/>
      <c r="D14936"/>
      <c r="F14936"/>
      <c r="G14936"/>
      <c r="I14936"/>
      <c r="J14936"/>
      <c r="K14936"/>
      <c r="O14936"/>
      <c r="P14936"/>
    </row>
    <row r="14937" spans="3:16" x14ac:dyDescent="0.25">
      <c r="C14937"/>
      <c r="D14937"/>
      <c r="F14937"/>
      <c r="G14937"/>
      <c r="I14937"/>
      <c r="J14937"/>
      <c r="K14937"/>
      <c r="O14937"/>
      <c r="P14937"/>
    </row>
    <row r="14938" spans="3:16" x14ac:dyDescent="0.25">
      <c r="C14938"/>
      <c r="D14938"/>
      <c r="F14938"/>
      <c r="G14938"/>
      <c r="I14938"/>
      <c r="J14938"/>
      <c r="K14938"/>
      <c r="O14938"/>
      <c r="P14938"/>
    </row>
    <row r="14939" spans="3:16" x14ac:dyDescent="0.25">
      <c r="C14939"/>
      <c r="D14939"/>
      <c r="F14939"/>
      <c r="G14939"/>
      <c r="I14939"/>
      <c r="J14939"/>
      <c r="K14939"/>
      <c r="O14939"/>
      <c r="P14939"/>
    </row>
    <row r="14940" spans="3:16" x14ac:dyDescent="0.25">
      <c r="C14940"/>
      <c r="D14940"/>
      <c r="F14940"/>
      <c r="G14940"/>
      <c r="I14940"/>
      <c r="J14940"/>
      <c r="K14940"/>
      <c r="O14940"/>
      <c r="P14940"/>
    </row>
    <row r="14941" spans="3:16" x14ac:dyDescent="0.25">
      <c r="C14941"/>
      <c r="D14941"/>
      <c r="F14941"/>
      <c r="G14941"/>
      <c r="I14941"/>
      <c r="J14941"/>
      <c r="K14941"/>
      <c r="O14941"/>
      <c r="P14941"/>
    </row>
    <row r="14942" spans="3:16" x14ac:dyDescent="0.25">
      <c r="C14942"/>
      <c r="D14942"/>
      <c r="F14942"/>
      <c r="G14942"/>
      <c r="I14942"/>
      <c r="J14942"/>
      <c r="K14942"/>
      <c r="O14942"/>
      <c r="P14942"/>
    </row>
    <row r="14943" spans="3:16" x14ac:dyDescent="0.25">
      <c r="C14943"/>
      <c r="D14943"/>
      <c r="F14943"/>
      <c r="G14943"/>
      <c r="I14943"/>
      <c r="J14943"/>
      <c r="K14943"/>
      <c r="O14943"/>
      <c r="P14943"/>
    </row>
    <row r="14944" spans="3:16" x14ac:dyDescent="0.25">
      <c r="C14944"/>
      <c r="D14944"/>
      <c r="F14944"/>
      <c r="G14944"/>
      <c r="I14944"/>
      <c r="J14944"/>
      <c r="K14944"/>
      <c r="O14944"/>
      <c r="P14944"/>
    </row>
    <row r="14945" spans="3:16" x14ac:dyDescent="0.25">
      <c r="C14945"/>
      <c r="D14945"/>
      <c r="F14945"/>
      <c r="G14945"/>
      <c r="I14945"/>
      <c r="J14945"/>
      <c r="K14945"/>
      <c r="O14945"/>
      <c r="P14945"/>
    </row>
    <row r="14946" spans="3:16" x14ac:dyDescent="0.25">
      <c r="C14946"/>
      <c r="D14946"/>
      <c r="F14946"/>
      <c r="G14946"/>
      <c r="I14946"/>
      <c r="J14946"/>
      <c r="K14946"/>
      <c r="O14946"/>
      <c r="P14946"/>
    </row>
    <row r="14947" spans="3:16" x14ac:dyDescent="0.25">
      <c r="C14947"/>
      <c r="D14947"/>
      <c r="F14947"/>
      <c r="G14947"/>
      <c r="I14947"/>
      <c r="J14947"/>
      <c r="K14947"/>
      <c r="O14947"/>
      <c r="P14947"/>
    </row>
    <row r="14948" spans="3:16" x14ac:dyDescent="0.25">
      <c r="C14948"/>
      <c r="D14948"/>
      <c r="F14948"/>
      <c r="G14948"/>
      <c r="I14948"/>
      <c r="J14948"/>
      <c r="K14948"/>
      <c r="O14948"/>
      <c r="P14948"/>
    </row>
    <row r="14949" spans="3:16" x14ac:dyDescent="0.25">
      <c r="C14949"/>
      <c r="D14949"/>
      <c r="F14949"/>
      <c r="G14949"/>
      <c r="I14949"/>
      <c r="J14949"/>
      <c r="K14949"/>
      <c r="O14949"/>
      <c r="P14949"/>
    </row>
    <row r="14950" spans="3:16" x14ac:dyDescent="0.25">
      <c r="C14950"/>
      <c r="D14950"/>
      <c r="F14950"/>
      <c r="G14950"/>
      <c r="I14950"/>
      <c r="J14950"/>
      <c r="K14950"/>
      <c r="O14950"/>
      <c r="P14950"/>
    </row>
    <row r="14951" spans="3:16" x14ac:dyDescent="0.25">
      <c r="C14951"/>
      <c r="D14951"/>
      <c r="F14951"/>
      <c r="G14951"/>
      <c r="I14951"/>
      <c r="J14951"/>
      <c r="K14951"/>
      <c r="O14951"/>
      <c r="P14951"/>
    </row>
    <row r="14952" spans="3:16" x14ac:dyDescent="0.25">
      <c r="C14952"/>
      <c r="D14952"/>
      <c r="F14952"/>
      <c r="G14952"/>
      <c r="I14952"/>
      <c r="J14952"/>
      <c r="K14952"/>
      <c r="O14952"/>
      <c r="P14952"/>
    </row>
    <row r="14953" spans="3:16" x14ac:dyDescent="0.25">
      <c r="C14953"/>
      <c r="D14953"/>
      <c r="F14953"/>
      <c r="G14953"/>
      <c r="I14953"/>
      <c r="J14953"/>
      <c r="K14953"/>
      <c r="O14953"/>
      <c r="P14953"/>
    </row>
    <row r="14954" spans="3:16" x14ac:dyDescent="0.25">
      <c r="C14954"/>
      <c r="D14954"/>
      <c r="F14954"/>
      <c r="G14954"/>
      <c r="I14954"/>
      <c r="J14954"/>
      <c r="K14954"/>
      <c r="O14954"/>
      <c r="P14954"/>
    </row>
    <row r="14955" spans="3:16" x14ac:dyDescent="0.25">
      <c r="C14955"/>
      <c r="D14955"/>
      <c r="F14955"/>
      <c r="G14955"/>
      <c r="I14955"/>
      <c r="J14955"/>
      <c r="K14955"/>
      <c r="O14955"/>
      <c r="P14955"/>
    </row>
    <row r="14956" spans="3:16" x14ac:dyDescent="0.25">
      <c r="C14956"/>
      <c r="D14956"/>
      <c r="F14956"/>
      <c r="G14956"/>
      <c r="I14956"/>
      <c r="J14956"/>
      <c r="K14956"/>
      <c r="O14956"/>
      <c r="P14956"/>
    </row>
    <row r="14957" spans="3:16" x14ac:dyDescent="0.25">
      <c r="C14957"/>
      <c r="D14957"/>
      <c r="F14957"/>
      <c r="G14957"/>
      <c r="I14957"/>
      <c r="J14957"/>
      <c r="K14957"/>
      <c r="O14957"/>
      <c r="P14957"/>
    </row>
    <row r="14958" spans="3:16" x14ac:dyDescent="0.25">
      <c r="C14958"/>
      <c r="D14958"/>
      <c r="F14958"/>
      <c r="G14958"/>
      <c r="I14958"/>
      <c r="J14958"/>
      <c r="K14958"/>
      <c r="O14958"/>
      <c r="P14958"/>
    </row>
    <row r="14959" spans="3:16" x14ac:dyDescent="0.25">
      <c r="C14959"/>
      <c r="D14959"/>
      <c r="F14959"/>
      <c r="G14959"/>
      <c r="I14959"/>
      <c r="J14959"/>
      <c r="K14959"/>
      <c r="O14959"/>
      <c r="P14959"/>
    </row>
    <row r="14960" spans="3:16" x14ac:dyDescent="0.25">
      <c r="C14960"/>
      <c r="D14960"/>
      <c r="F14960"/>
      <c r="G14960"/>
      <c r="I14960"/>
      <c r="J14960"/>
      <c r="K14960"/>
      <c r="O14960"/>
      <c r="P14960"/>
    </row>
    <row r="14961" spans="3:16" x14ac:dyDescent="0.25">
      <c r="C14961"/>
      <c r="D14961"/>
      <c r="F14961"/>
      <c r="G14961"/>
      <c r="I14961"/>
      <c r="J14961"/>
      <c r="K14961"/>
      <c r="O14961"/>
      <c r="P14961"/>
    </row>
    <row r="14962" spans="3:16" x14ac:dyDescent="0.25">
      <c r="C14962"/>
      <c r="D14962"/>
      <c r="F14962"/>
      <c r="G14962"/>
      <c r="I14962"/>
      <c r="J14962"/>
      <c r="K14962"/>
      <c r="O14962"/>
      <c r="P14962"/>
    </row>
    <row r="14963" spans="3:16" x14ac:dyDescent="0.25">
      <c r="C14963"/>
      <c r="D14963"/>
      <c r="F14963"/>
      <c r="G14963"/>
      <c r="I14963"/>
      <c r="J14963"/>
      <c r="K14963"/>
      <c r="O14963"/>
      <c r="P14963"/>
    </row>
    <row r="14964" spans="3:16" x14ac:dyDescent="0.25">
      <c r="C14964"/>
      <c r="D14964"/>
      <c r="F14964"/>
      <c r="G14964"/>
      <c r="I14964"/>
      <c r="J14964"/>
      <c r="K14964"/>
      <c r="O14964"/>
      <c r="P14964"/>
    </row>
    <row r="14965" spans="3:16" x14ac:dyDescent="0.25">
      <c r="C14965"/>
      <c r="D14965"/>
      <c r="F14965"/>
      <c r="G14965"/>
      <c r="I14965"/>
      <c r="J14965"/>
      <c r="K14965"/>
      <c r="O14965"/>
      <c r="P14965"/>
    </row>
    <row r="14966" spans="3:16" x14ac:dyDescent="0.25">
      <c r="C14966"/>
      <c r="D14966"/>
      <c r="F14966"/>
      <c r="G14966"/>
      <c r="I14966"/>
      <c r="J14966"/>
      <c r="K14966"/>
      <c r="O14966"/>
      <c r="P14966"/>
    </row>
    <row r="14967" spans="3:16" x14ac:dyDescent="0.25">
      <c r="C14967"/>
      <c r="D14967"/>
      <c r="F14967"/>
      <c r="G14967"/>
      <c r="I14967"/>
      <c r="J14967"/>
      <c r="K14967"/>
      <c r="O14967"/>
      <c r="P14967"/>
    </row>
    <row r="14968" spans="3:16" x14ac:dyDescent="0.25">
      <c r="C14968"/>
      <c r="D14968"/>
      <c r="F14968"/>
      <c r="G14968"/>
      <c r="I14968"/>
      <c r="J14968"/>
      <c r="K14968"/>
      <c r="O14968"/>
      <c r="P14968"/>
    </row>
    <row r="14969" spans="3:16" x14ac:dyDescent="0.25">
      <c r="C14969"/>
      <c r="D14969"/>
      <c r="F14969"/>
      <c r="G14969"/>
      <c r="I14969"/>
      <c r="J14969"/>
      <c r="K14969"/>
      <c r="O14969"/>
      <c r="P14969"/>
    </row>
    <row r="14970" spans="3:16" x14ac:dyDescent="0.25">
      <c r="C14970"/>
      <c r="D14970"/>
      <c r="F14970"/>
      <c r="G14970"/>
      <c r="I14970"/>
      <c r="J14970"/>
      <c r="K14970"/>
      <c r="O14970"/>
      <c r="P14970"/>
    </row>
    <row r="14971" spans="3:16" x14ac:dyDescent="0.25">
      <c r="C14971"/>
      <c r="D14971"/>
      <c r="F14971"/>
      <c r="G14971"/>
      <c r="I14971"/>
      <c r="J14971"/>
      <c r="K14971"/>
      <c r="O14971"/>
      <c r="P14971"/>
    </row>
    <row r="14972" spans="3:16" x14ac:dyDescent="0.25">
      <c r="C14972"/>
      <c r="D14972"/>
      <c r="F14972"/>
      <c r="G14972"/>
      <c r="I14972"/>
      <c r="J14972"/>
      <c r="K14972"/>
      <c r="O14972"/>
      <c r="P14972"/>
    </row>
    <row r="14973" spans="3:16" x14ac:dyDescent="0.25">
      <c r="C14973"/>
      <c r="D14973"/>
      <c r="F14973"/>
      <c r="G14973"/>
      <c r="I14973"/>
      <c r="J14973"/>
      <c r="K14973"/>
      <c r="O14973"/>
      <c r="P14973"/>
    </row>
    <row r="14974" spans="3:16" x14ac:dyDescent="0.25">
      <c r="C14974"/>
      <c r="D14974"/>
      <c r="F14974"/>
      <c r="G14974"/>
      <c r="I14974"/>
      <c r="J14974"/>
      <c r="K14974"/>
      <c r="O14974"/>
      <c r="P14974"/>
    </row>
    <row r="14975" spans="3:16" x14ac:dyDescent="0.25">
      <c r="C14975"/>
      <c r="D14975"/>
      <c r="F14975"/>
      <c r="G14975"/>
      <c r="I14975"/>
      <c r="J14975"/>
      <c r="K14975"/>
      <c r="O14975"/>
      <c r="P14975"/>
    </row>
    <row r="14976" spans="3:16" x14ac:dyDescent="0.25">
      <c r="C14976"/>
      <c r="D14976"/>
      <c r="F14976"/>
      <c r="G14976"/>
      <c r="I14976"/>
      <c r="J14976"/>
      <c r="K14976"/>
      <c r="O14976"/>
      <c r="P14976"/>
    </row>
    <row r="14977" spans="3:16" x14ac:dyDescent="0.25">
      <c r="C14977"/>
      <c r="D14977"/>
      <c r="F14977"/>
      <c r="G14977"/>
      <c r="I14977"/>
      <c r="J14977"/>
      <c r="K14977"/>
      <c r="O14977"/>
      <c r="P14977"/>
    </row>
    <row r="14978" spans="3:16" x14ac:dyDescent="0.25">
      <c r="C14978"/>
      <c r="D14978"/>
      <c r="F14978"/>
      <c r="G14978"/>
      <c r="I14978"/>
      <c r="J14978"/>
      <c r="K14978"/>
      <c r="O14978"/>
      <c r="P14978"/>
    </row>
    <row r="14979" spans="3:16" x14ac:dyDescent="0.25">
      <c r="C14979"/>
      <c r="D14979"/>
      <c r="F14979"/>
      <c r="G14979"/>
      <c r="I14979"/>
      <c r="J14979"/>
      <c r="K14979"/>
      <c r="O14979"/>
      <c r="P14979"/>
    </row>
    <row r="14980" spans="3:16" x14ac:dyDescent="0.25">
      <c r="C14980"/>
      <c r="D14980"/>
      <c r="F14980"/>
      <c r="G14980"/>
      <c r="I14980"/>
      <c r="J14980"/>
      <c r="K14980"/>
      <c r="O14980"/>
      <c r="P14980"/>
    </row>
    <row r="14981" spans="3:16" x14ac:dyDescent="0.25">
      <c r="C14981"/>
      <c r="D14981"/>
      <c r="F14981"/>
      <c r="G14981"/>
      <c r="I14981"/>
      <c r="J14981"/>
      <c r="K14981"/>
      <c r="O14981"/>
      <c r="P14981"/>
    </row>
    <row r="14982" spans="3:16" x14ac:dyDescent="0.25">
      <c r="C14982"/>
      <c r="D14982"/>
      <c r="F14982"/>
      <c r="G14982"/>
      <c r="I14982"/>
      <c r="J14982"/>
      <c r="K14982"/>
      <c r="O14982"/>
      <c r="P14982"/>
    </row>
    <row r="14983" spans="3:16" x14ac:dyDescent="0.25">
      <c r="C14983"/>
      <c r="D14983"/>
      <c r="F14983"/>
      <c r="G14983"/>
      <c r="I14983"/>
      <c r="J14983"/>
      <c r="K14983"/>
      <c r="O14983"/>
      <c r="P14983"/>
    </row>
    <row r="14984" spans="3:16" x14ac:dyDescent="0.25">
      <c r="C14984"/>
      <c r="D14984"/>
      <c r="F14984"/>
      <c r="G14984"/>
      <c r="I14984"/>
      <c r="J14984"/>
      <c r="K14984"/>
      <c r="O14984"/>
      <c r="P14984"/>
    </row>
    <row r="14985" spans="3:16" x14ac:dyDescent="0.25">
      <c r="C14985"/>
      <c r="D14985"/>
      <c r="F14985"/>
      <c r="G14985"/>
      <c r="I14985"/>
      <c r="J14985"/>
      <c r="K14985"/>
      <c r="O14985"/>
      <c r="P14985"/>
    </row>
    <row r="14986" spans="3:16" x14ac:dyDescent="0.25">
      <c r="C14986"/>
      <c r="D14986"/>
      <c r="F14986"/>
      <c r="G14986"/>
      <c r="I14986"/>
      <c r="J14986"/>
      <c r="K14986"/>
      <c r="O14986"/>
      <c r="P14986"/>
    </row>
    <row r="14987" spans="3:16" x14ac:dyDescent="0.25">
      <c r="C14987"/>
      <c r="D14987"/>
      <c r="F14987"/>
      <c r="G14987"/>
      <c r="I14987"/>
      <c r="J14987"/>
      <c r="K14987"/>
      <c r="O14987"/>
      <c r="P14987"/>
    </row>
    <row r="14988" spans="3:16" x14ac:dyDescent="0.25">
      <c r="C14988"/>
      <c r="D14988"/>
      <c r="F14988"/>
      <c r="G14988"/>
      <c r="I14988"/>
      <c r="J14988"/>
      <c r="K14988"/>
      <c r="O14988"/>
      <c r="P14988"/>
    </row>
    <row r="14989" spans="3:16" x14ac:dyDescent="0.25">
      <c r="C14989"/>
      <c r="D14989"/>
      <c r="F14989"/>
      <c r="G14989"/>
      <c r="I14989"/>
      <c r="J14989"/>
      <c r="K14989"/>
      <c r="O14989"/>
      <c r="P14989"/>
    </row>
    <row r="14990" spans="3:16" x14ac:dyDescent="0.25">
      <c r="C14990"/>
      <c r="D14990"/>
      <c r="F14990"/>
      <c r="G14990"/>
      <c r="I14990"/>
      <c r="J14990"/>
      <c r="K14990"/>
      <c r="O14990"/>
      <c r="P14990"/>
    </row>
    <row r="14991" spans="3:16" x14ac:dyDescent="0.25">
      <c r="C14991"/>
      <c r="D14991"/>
      <c r="F14991"/>
      <c r="G14991"/>
      <c r="I14991"/>
      <c r="J14991"/>
      <c r="K14991"/>
      <c r="O14991"/>
      <c r="P14991"/>
    </row>
    <row r="14992" spans="3:16" x14ac:dyDescent="0.25">
      <c r="C14992"/>
      <c r="D14992"/>
      <c r="F14992"/>
      <c r="G14992"/>
      <c r="I14992"/>
      <c r="J14992"/>
      <c r="K14992"/>
      <c r="O14992"/>
      <c r="P14992"/>
    </row>
    <row r="14993" spans="3:16" x14ac:dyDescent="0.25">
      <c r="C14993"/>
      <c r="D14993"/>
      <c r="F14993"/>
      <c r="G14993"/>
      <c r="I14993"/>
      <c r="J14993"/>
      <c r="K14993"/>
      <c r="O14993"/>
      <c r="P14993"/>
    </row>
    <row r="14994" spans="3:16" x14ac:dyDescent="0.25">
      <c r="C14994"/>
      <c r="D14994"/>
      <c r="F14994"/>
      <c r="G14994"/>
      <c r="I14994"/>
      <c r="J14994"/>
      <c r="K14994"/>
      <c r="O14994"/>
      <c r="P14994"/>
    </row>
    <row r="14995" spans="3:16" x14ac:dyDescent="0.25">
      <c r="C14995"/>
      <c r="D14995"/>
      <c r="F14995"/>
      <c r="G14995"/>
      <c r="I14995"/>
      <c r="J14995"/>
      <c r="K14995"/>
      <c r="O14995"/>
      <c r="P14995"/>
    </row>
    <row r="14996" spans="3:16" x14ac:dyDescent="0.25">
      <c r="C14996"/>
      <c r="D14996"/>
      <c r="F14996"/>
      <c r="G14996"/>
      <c r="I14996"/>
      <c r="J14996"/>
      <c r="K14996"/>
      <c r="O14996"/>
      <c r="P14996"/>
    </row>
    <row r="14997" spans="3:16" x14ac:dyDescent="0.25">
      <c r="C14997"/>
      <c r="D14997"/>
      <c r="F14997"/>
      <c r="G14997"/>
      <c r="I14997"/>
      <c r="J14997"/>
      <c r="K14997"/>
      <c r="O14997"/>
      <c r="P14997"/>
    </row>
    <row r="14998" spans="3:16" x14ac:dyDescent="0.25">
      <c r="C14998"/>
      <c r="D14998"/>
      <c r="F14998"/>
      <c r="G14998"/>
      <c r="I14998"/>
      <c r="J14998"/>
      <c r="K14998"/>
      <c r="O14998"/>
      <c r="P14998"/>
    </row>
    <row r="14999" spans="3:16" x14ac:dyDescent="0.25">
      <c r="C14999"/>
      <c r="D14999"/>
      <c r="F14999"/>
      <c r="G14999"/>
      <c r="I14999"/>
      <c r="J14999"/>
      <c r="K14999"/>
      <c r="O14999"/>
      <c r="P14999"/>
    </row>
    <row r="15000" spans="3:16" x14ac:dyDescent="0.25">
      <c r="C15000"/>
      <c r="D15000"/>
      <c r="F15000"/>
      <c r="G15000"/>
      <c r="I15000"/>
      <c r="J15000"/>
      <c r="K15000"/>
      <c r="O15000"/>
      <c r="P15000"/>
    </row>
    <row r="15001" spans="3:16" x14ac:dyDescent="0.25">
      <c r="C15001"/>
      <c r="D15001"/>
      <c r="F15001"/>
      <c r="G15001"/>
      <c r="I15001"/>
      <c r="J15001"/>
      <c r="K15001"/>
      <c r="O15001"/>
      <c r="P15001"/>
    </row>
    <row r="15002" spans="3:16" x14ac:dyDescent="0.25">
      <c r="C15002"/>
      <c r="D15002"/>
      <c r="F15002"/>
      <c r="G15002"/>
      <c r="I15002"/>
      <c r="J15002"/>
      <c r="K15002"/>
      <c r="O15002"/>
      <c r="P15002"/>
    </row>
    <row r="15003" spans="3:16" x14ac:dyDescent="0.25">
      <c r="C15003"/>
      <c r="D15003"/>
      <c r="F15003"/>
      <c r="G15003"/>
      <c r="I15003"/>
      <c r="J15003"/>
      <c r="K15003"/>
      <c r="O15003"/>
      <c r="P15003"/>
    </row>
    <row r="15004" spans="3:16" x14ac:dyDescent="0.25">
      <c r="C15004"/>
      <c r="D15004"/>
      <c r="F15004"/>
      <c r="G15004"/>
      <c r="I15004"/>
      <c r="J15004"/>
      <c r="K15004"/>
      <c r="O15004"/>
      <c r="P15004"/>
    </row>
    <row r="15005" spans="3:16" x14ac:dyDescent="0.25">
      <c r="C15005"/>
      <c r="D15005"/>
      <c r="F15005"/>
      <c r="G15005"/>
      <c r="I15005"/>
      <c r="J15005"/>
      <c r="K15005"/>
      <c r="O15005"/>
      <c r="P15005"/>
    </row>
    <row r="15006" spans="3:16" x14ac:dyDescent="0.25">
      <c r="C15006"/>
      <c r="D15006"/>
      <c r="F15006"/>
      <c r="G15006"/>
      <c r="I15006"/>
      <c r="J15006"/>
      <c r="K15006"/>
      <c r="O15006"/>
      <c r="P15006"/>
    </row>
    <row r="15007" spans="3:16" x14ac:dyDescent="0.25">
      <c r="C15007"/>
      <c r="D15007"/>
      <c r="F15007"/>
      <c r="G15007"/>
      <c r="I15007"/>
      <c r="J15007"/>
      <c r="K15007"/>
      <c r="O15007"/>
      <c r="P15007"/>
    </row>
    <row r="15008" spans="3:16" x14ac:dyDescent="0.25">
      <c r="C15008"/>
      <c r="D15008"/>
      <c r="F15008"/>
      <c r="G15008"/>
      <c r="I15008"/>
      <c r="J15008"/>
      <c r="K15008"/>
      <c r="O15008"/>
      <c r="P15008"/>
    </row>
    <row r="15009" spans="3:16" x14ac:dyDescent="0.25">
      <c r="C15009"/>
      <c r="D15009"/>
      <c r="F15009"/>
      <c r="G15009"/>
      <c r="I15009"/>
      <c r="J15009"/>
      <c r="K15009"/>
      <c r="O15009"/>
      <c r="P15009"/>
    </row>
    <row r="15010" spans="3:16" x14ac:dyDescent="0.25">
      <c r="C15010"/>
      <c r="D15010"/>
      <c r="F15010"/>
      <c r="G15010"/>
      <c r="I15010"/>
      <c r="J15010"/>
      <c r="K15010"/>
      <c r="O15010"/>
      <c r="P15010"/>
    </row>
    <row r="15011" spans="3:16" x14ac:dyDescent="0.25">
      <c r="C15011"/>
      <c r="D15011"/>
      <c r="F15011"/>
      <c r="G15011"/>
      <c r="I15011"/>
      <c r="J15011"/>
      <c r="K15011"/>
      <c r="O15011"/>
      <c r="P15011"/>
    </row>
    <row r="15012" spans="3:16" x14ac:dyDescent="0.25">
      <c r="C15012"/>
      <c r="D15012"/>
      <c r="F15012"/>
      <c r="G15012"/>
      <c r="I15012"/>
      <c r="J15012"/>
      <c r="K15012"/>
      <c r="O15012"/>
      <c r="P15012"/>
    </row>
    <row r="15013" spans="3:16" x14ac:dyDescent="0.25">
      <c r="C15013"/>
      <c r="D15013"/>
      <c r="F15013"/>
      <c r="G15013"/>
      <c r="I15013"/>
      <c r="J15013"/>
      <c r="K15013"/>
      <c r="O15013"/>
      <c r="P15013"/>
    </row>
    <row r="15014" spans="3:16" x14ac:dyDescent="0.25">
      <c r="C15014"/>
      <c r="D15014"/>
      <c r="F15014"/>
      <c r="G15014"/>
      <c r="I15014"/>
      <c r="J15014"/>
      <c r="K15014"/>
      <c r="O15014"/>
      <c r="P15014"/>
    </row>
    <row r="15015" spans="3:16" x14ac:dyDescent="0.25">
      <c r="C15015"/>
      <c r="D15015"/>
      <c r="F15015"/>
      <c r="G15015"/>
      <c r="I15015"/>
      <c r="J15015"/>
      <c r="K15015"/>
      <c r="O15015"/>
      <c r="P15015"/>
    </row>
    <row r="15016" spans="3:16" x14ac:dyDescent="0.25">
      <c r="C15016"/>
      <c r="D15016"/>
      <c r="F15016"/>
      <c r="G15016"/>
      <c r="I15016"/>
      <c r="J15016"/>
      <c r="K15016"/>
      <c r="O15016"/>
      <c r="P15016"/>
    </row>
    <row r="15017" spans="3:16" x14ac:dyDescent="0.25">
      <c r="C15017"/>
      <c r="D15017"/>
      <c r="F15017"/>
      <c r="G15017"/>
      <c r="I15017"/>
      <c r="J15017"/>
      <c r="K15017"/>
      <c r="O15017"/>
      <c r="P15017"/>
    </row>
    <row r="15018" spans="3:16" x14ac:dyDescent="0.25">
      <c r="C15018"/>
      <c r="D15018"/>
      <c r="F15018"/>
      <c r="G15018"/>
      <c r="I15018"/>
      <c r="J15018"/>
      <c r="K15018"/>
      <c r="O15018"/>
      <c r="P15018"/>
    </row>
    <row r="15019" spans="3:16" x14ac:dyDescent="0.25">
      <c r="C15019"/>
      <c r="D15019"/>
      <c r="F15019"/>
      <c r="G15019"/>
      <c r="I15019"/>
      <c r="J15019"/>
      <c r="K15019"/>
      <c r="O15019"/>
      <c r="P15019"/>
    </row>
    <row r="15020" spans="3:16" x14ac:dyDescent="0.25">
      <c r="C15020"/>
      <c r="D15020"/>
      <c r="F15020"/>
      <c r="G15020"/>
      <c r="I15020"/>
      <c r="J15020"/>
      <c r="K15020"/>
      <c r="O15020"/>
      <c r="P15020"/>
    </row>
    <row r="15021" spans="3:16" x14ac:dyDescent="0.25">
      <c r="C15021"/>
      <c r="D15021"/>
      <c r="F15021"/>
      <c r="G15021"/>
      <c r="I15021"/>
      <c r="J15021"/>
      <c r="K15021"/>
      <c r="O15021"/>
      <c r="P15021"/>
    </row>
    <row r="15022" spans="3:16" x14ac:dyDescent="0.25">
      <c r="C15022"/>
      <c r="D15022"/>
      <c r="F15022"/>
      <c r="G15022"/>
      <c r="I15022"/>
      <c r="J15022"/>
      <c r="K15022"/>
      <c r="O15022"/>
      <c r="P15022"/>
    </row>
    <row r="15023" spans="3:16" x14ac:dyDescent="0.25">
      <c r="C15023"/>
      <c r="D15023"/>
      <c r="F15023"/>
      <c r="G15023"/>
      <c r="I15023"/>
      <c r="J15023"/>
      <c r="K15023"/>
      <c r="O15023"/>
      <c r="P15023"/>
    </row>
    <row r="15024" spans="3:16" x14ac:dyDescent="0.25">
      <c r="C15024"/>
      <c r="D15024"/>
      <c r="F15024"/>
      <c r="G15024"/>
      <c r="I15024"/>
      <c r="J15024"/>
      <c r="K15024"/>
      <c r="O15024"/>
      <c r="P15024"/>
    </row>
    <row r="15025" spans="3:16" x14ac:dyDescent="0.25">
      <c r="C15025"/>
      <c r="D15025"/>
      <c r="F15025"/>
      <c r="G15025"/>
      <c r="I15025"/>
      <c r="J15025"/>
      <c r="K15025"/>
      <c r="O15025"/>
      <c r="P15025"/>
    </row>
    <row r="15026" spans="3:16" x14ac:dyDescent="0.25">
      <c r="C15026"/>
      <c r="D15026"/>
      <c r="F15026"/>
      <c r="G15026"/>
      <c r="I15026"/>
      <c r="J15026"/>
      <c r="K15026"/>
      <c r="O15026"/>
      <c r="P15026"/>
    </row>
    <row r="15027" spans="3:16" x14ac:dyDescent="0.25">
      <c r="C15027"/>
      <c r="D15027"/>
      <c r="F15027"/>
      <c r="G15027"/>
      <c r="I15027"/>
      <c r="J15027"/>
      <c r="K15027"/>
      <c r="O15027"/>
      <c r="P15027"/>
    </row>
    <row r="15028" spans="3:16" x14ac:dyDescent="0.25">
      <c r="C15028"/>
      <c r="D15028"/>
      <c r="F15028"/>
      <c r="G15028"/>
      <c r="I15028"/>
      <c r="J15028"/>
      <c r="K15028"/>
      <c r="O15028"/>
      <c r="P15028"/>
    </row>
    <row r="15029" spans="3:16" x14ac:dyDescent="0.25">
      <c r="C15029"/>
      <c r="D15029"/>
      <c r="F15029"/>
      <c r="G15029"/>
      <c r="I15029"/>
      <c r="J15029"/>
      <c r="K15029"/>
      <c r="O15029"/>
      <c r="P15029"/>
    </row>
    <row r="15030" spans="3:16" x14ac:dyDescent="0.25">
      <c r="C15030"/>
      <c r="D15030"/>
      <c r="F15030"/>
      <c r="G15030"/>
      <c r="I15030"/>
      <c r="J15030"/>
      <c r="K15030"/>
      <c r="O15030"/>
      <c r="P15030"/>
    </row>
    <row r="15031" spans="3:16" x14ac:dyDescent="0.25">
      <c r="C15031"/>
      <c r="D15031"/>
      <c r="F15031"/>
      <c r="G15031"/>
      <c r="I15031"/>
      <c r="J15031"/>
      <c r="K15031"/>
      <c r="O15031"/>
      <c r="P15031"/>
    </row>
    <row r="15032" spans="3:16" x14ac:dyDescent="0.25">
      <c r="C15032"/>
      <c r="D15032"/>
      <c r="F15032"/>
      <c r="G15032"/>
      <c r="I15032"/>
      <c r="J15032"/>
      <c r="K15032"/>
      <c r="O15032"/>
      <c r="P15032"/>
    </row>
    <row r="15033" spans="3:16" x14ac:dyDescent="0.25">
      <c r="C15033"/>
      <c r="D15033"/>
      <c r="F15033"/>
      <c r="G15033"/>
      <c r="I15033"/>
      <c r="J15033"/>
      <c r="K15033"/>
      <c r="O15033"/>
      <c r="P15033"/>
    </row>
    <row r="15034" spans="3:16" x14ac:dyDescent="0.25">
      <c r="C15034"/>
      <c r="D15034"/>
      <c r="F15034"/>
      <c r="G15034"/>
      <c r="I15034"/>
      <c r="J15034"/>
      <c r="K15034"/>
      <c r="O15034"/>
      <c r="P15034"/>
    </row>
    <row r="15035" spans="3:16" x14ac:dyDescent="0.25">
      <c r="C15035"/>
      <c r="D15035"/>
      <c r="F15035"/>
      <c r="G15035"/>
      <c r="I15035"/>
      <c r="J15035"/>
      <c r="K15035"/>
      <c r="O15035"/>
      <c r="P15035"/>
    </row>
    <row r="15036" spans="3:16" x14ac:dyDescent="0.25">
      <c r="C15036"/>
      <c r="D15036"/>
      <c r="F15036"/>
      <c r="G15036"/>
      <c r="I15036"/>
      <c r="J15036"/>
      <c r="K15036"/>
      <c r="O15036"/>
      <c r="P15036"/>
    </row>
    <row r="15037" spans="3:16" x14ac:dyDescent="0.25">
      <c r="C15037"/>
      <c r="D15037"/>
      <c r="F15037"/>
      <c r="G15037"/>
      <c r="I15037"/>
      <c r="J15037"/>
      <c r="K15037"/>
      <c r="O15037"/>
      <c r="P15037"/>
    </row>
    <row r="15038" spans="3:16" x14ac:dyDescent="0.25">
      <c r="C15038"/>
      <c r="D15038"/>
      <c r="F15038"/>
      <c r="G15038"/>
      <c r="I15038"/>
      <c r="J15038"/>
      <c r="K15038"/>
      <c r="O15038"/>
      <c r="P15038"/>
    </row>
    <row r="15039" spans="3:16" x14ac:dyDescent="0.25">
      <c r="C15039"/>
      <c r="D15039"/>
      <c r="F15039"/>
      <c r="G15039"/>
      <c r="I15039"/>
      <c r="J15039"/>
      <c r="K15039"/>
      <c r="O15039"/>
      <c r="P15039"/>
    </row>
    <row r="15040" spans="3:16" x14ac:dyDescent="0.25">
      <c r="C15040"/>
      <c r="D15040"/>
      <c r="F15040"/>
      <c r="G15040"/>
      <c r="I15040"/>
      <c r="J15040"/>
      <c r="K15040"/>
      <c r="O15040"/>
      <c r="P15040"/>
    </row>
    <row r="15041" spans="3:16" x14ac:dyDescent="0.25">
      <c r="C15041"/>
      <c r="D15041"/>
      <c r="F15041"/>
      <c r="G15041"/>
      <c r="I15041"/>
      <c r="J15041"/>
      <c r="K15041"/>
      <c r="O15041"/>
      <c r="P15041"/>
    </row>
    <row r="15042" spans="3:16" x14ac:dyDescent="0.25">
      <c r="C15042"/>
      <c r="D15042"/>
      <c r="F15042"/>
      <c r="G15042"/>
      <c r="I15042"/>
      <c r="J15042"/>
      <c r="K15042"/>
      <c r="O15042"/>
      <c r="P15042"/>
    </row>
    <row r="15043" spans="3:16" x14ac:dyDescent="0.25">
      <c r="C15043"/>
      <c r="D15043"/>
      <c r="F15043"/>
      <c r="G15043"/>
      <c r="I15043"/>
      <c r="J15043"/>
      <c r="K15043"/>
      <c r="O15043"/>
      <c r="P15043"/>
    </row>
    <row r="15044" spans="3:16" x14ac:dyDescent="0.25">
      <c r="C15044"/>
      <c r="D15044"/>
      <c r="F15044"/>
      <c r="G15044"/>
      <c r="I15044"/>
      <c r="J15044"/>
      <c r="K15044"/>
      <c r="O15044"/>
      <c r="P15044"/>
    </row>
    <row r="15045" spans="3:16" x14ac:dyDescent="0.25">
      <c r="C15045"/>
      <c r="D15045"/>
      <c r="F15045"/>
      <c r="G15045"/>
      <c r="I15045"/>
      <c r="J15045"/>
      <c r="K15045"/>
      <c r="O15045"/>
      <c r="P15045"/>
    </row>
    <row r="15046" spans="3:16" x14ac:dyDescent="0.25">
      <c r="C15046"/>
      <c r="D15046"/>
      <c r="F15046"/>
      <c r="G15046"/>
      <c r="I15046"/>
      <c r="J15046"/>
      <c r="K15046"/>
      <c r="O15046"/>
      <c r="P15046"/>
    </row>
    <row r="15047" spans="3:16" x14ac:dyDescent="0.25">
      <c r="C15047"/>
      <c r="D15047"/>
      <c r="F15047"/>
      <c r="G15047"/>
      <c r="I15047"/>
      <c r="J15047"/>
      <c r="K15047"/>
      <c r="O15047"/>
      <c r="P15047"/>
    </row>
    <row r="15048" spans="3:16" x14ac:dyDescent="0.25">
      <c r="C15048"/>
      <c r="D15048"/>
      <c r="F15048"/>
      <c r="G15048"/>
      <c r="I15048"/>
      <c r="J15048"/>
      <c r="K15048"/>
      <c r="O15048"/>
      <c r="P15048"/>
    </row>
    <row r="15049" spans="3:16" x14ac:dyDescent="0.25">
      <c r="C15049"/>
      <c r="D15049"/>
      <c r="F15049"/>
      <c r="G15049"/>
      <c r="I15049"/>
      <c r="J15049"/>
      <c r="K15049"/>
      <c r="O15049"/>
      <c r="P15049"/>
    </row>
    <row r="15050" spans="3:16" x14ac:dyDescent="0.25">
      <c r="C15050"/>
      <c r="D15050"/>
      <c r="F15050"/>
      <c r="G15050"/>
      <c r="I15050"/>
      <c r="J15050"/>
      <c r="K15050"/>
      <c r="O15050"/>
      <c r="P15050"/>
    </row>
    <row r="15051" spans="3:16" x14ac:dyDescent="0.25">
      <c r="C15051"/>
      <c r="D15051"/>
      <c r="F15051"/>
      <c r="G15051"/>
      <c r="I15051"/>
      <c r="J15051"/>
      <c r="K15051"/>
      <c r="O15051"/>
      <c r="P15051"/>
    </row>
    <row r="15052" spans="3:16" x14ac:dyDescent="0.25">
      <c r="C15052"/>
      <c r="D15052"/>
      <c r="F15052"/>
      <c r="G15052"/>
      <c r="I15052"/>
      <c r="J15052"/>
      <c r="K15052"/>
      <c r="O15052"/>
      <c r="P15052"/>
    </row>
    <row r="15053" spans="3:16" x14ac:dyDescent="0.25">
      <c r="C15053"/>
      <c r="D15053"/>
      <c r="F15053"/>
      <c r="G15053"/>
      <c r="I15053"/>
      <c r="J15053"/>
      <c r="K15053"/>
      <c r="O15053"/>
      <c r="P15053"/>
    </row>
    <row r="15054" spans="3:16" x14ac:dyDescent="0.25">
      <c r="C15054"/>
      <c r="D15054"/>
      <c r="F15054"/>
      <c r="G15054"/>
      <c r="I15054"/>
      <c r="J15054"/>
      <c r="K15054"/>
      <c r="O15054"/>
      <c r="P15054"/>
    </row>
    <row r="15055" spans="3:16" x14ac:dyDescent="0.25">
      <c r="C15055"/>
      <c r="D15055"/>
      <c r="F15055"/>
      <c r="G15055"/>
      <c r="I15055"/>
      <c r="J15055"/>
      <c r="K15055"/>
      <c r="O15055"/>
      <c r="P15055"/>
    </row>
    <row r="15056" spans="3:16" x14ac:dyDescent="0.25">
      <c r="C15056"/>
      <c r="D15056"/>
      <c r="F15056"/>
      <c r="G15056"/>
      <c r="I15056"/>
      <c r="J15056"/>
      <c r="K15056"/>
      <c r="O15056"/>
      <c r="P15056"/>
    </row>
    <row r="15057" spans="3:16" x14ac:dyDescent="0.25">
      <c r="C15057"/>
      <c r="D15057"/>
      <c r="F15057"/>
      <c r="G15057"/>
      <c r="I15057"/>
      <c r="J15057"/>
      <c r="K15057"/>
      <c r="O15057"/>
      <c r="P15057"/>
    </row>
    <row r="15058" spans="3:16" x14ac:dyDescent="0.25">
      <c r="C15058"/>
      <c r="D15058"/>
      <c r="F15058"/>
      <c r="G15058"/>
      <c r="I15058"/>
      <c r="J15058"/>
      <c r="K15058"/>
      <c r="O15058"/>
      <c r="P15058"/>
    </row>
    <row r="15059" spans="3:16" x14ac:dyDescent="0.25">
      <c r="C15059"/>
      <c r="D15059"/>
      <c r="F15059"/>
      <c r="G15059"/>
      <c r="I15059"/>
      <c r="J15059"/>
      <c r="K15059"/>
      <c r="O15059"/>
      <c r="P15059"/>
    </row>
    <row r="15060" spans="3:16" x14ac:dyDescent="0.25">
      <c r="C15060"/>
      <c r="D15060"/>
      <c r="F15060"/>
      <c r="G15060"/>
      <c r="I15060"/>
      <c r="J15060"/>
      <c r="K15060"/>
      <c r="O15060"/>
      <c r="P15060"/>
    </row>
    <row r="15061" spans="3:16" x14ac:dyDescent="0.25">
      <c r="C15061"/>
      <c r="D15061"/>
      <c r="F15061"/>
      <c r="G15061"/>
      <c r="I15061"/>
      <c r="J15061"/>
      <c r="K15061"/>
      <c r="O15061"/>
      <c r="P15061"/>
    </row>
    <row r="15062" spans="3:16" x14ac:dyDescent="0.25">
      <c r="C15062"/>
      <c r="D15062"/>
      <c r="F15062"/>
      <c r="G15062"/>
      <c r="I15062"/>
      <c r="J15062"/>
      <c r="K15062"/>
      <c r="O15062"/>
      <c r="P15062"/>
    </row>
    <row r="15063" spans="3:16" x14ac:dyDescent="0.25">
      <c r="C15063"/>
      <c r="D15063"/>
      <c r="F15063"/>
      <c r="G15063"/>
      <c r="I15063"/>
      <c r="J15063"/>
      <c r="K15063"/>
      <c r="O15063"/>
      <c r="P15063"/>
    </row>
    <row r="15064" spans="3:16" x14ac:dyDescent="0.25">
      <c r="C15064"/>
      <c r="D15064"/>
      <c r="F15064"/>
      <c r="G15064"/>
      <c r="I15064"/>
      <c r="J15064"/>
      <c r="K15064"/>
      <c r="O15064"/>
      <c r="P15064"/>
    </row>
    <row r="15065" spans="3:16" x14ac:dyDescent="0.25">
      <c r="C15065"/>
      <c r="D15065"/>
      <c r="F15065"/>
      <c r="G15065"/>
      <c r="I15065"/>
      <c r="J15065"/>
      <c r="K15065"/>
      <c r="O15065"/>
      <c r="P15065"/>
    </row>
    <row r="15066" spans="3:16" x14ac:dyDescent="0.25">
      <c r="C15066"/>
      <c r="D15066"/>
      <c r="F15066"/>
      <c r="G15066"/>
      <c r="I15066"/>
      <c r="J15066"/>
      <c r="K15066"/>
      <c r="O15066"/>
      <c r="P15066"/>
    </row>
    <row r="15067" spans="3:16" x14ac:dyDescent="0.25">
      <c r="C15067"/>
      <c r="D15067"/>
      <c r="F15067"/>
      <c r="G15067"/>
      <c r="I15067"/>
      <c r="J15067"/>
      <c r="K15067"/>
      <c r="O15067"/>
      <c r="P15067"/>
    </row>
    <row r="15068" spans="3:16" x14ac:dyDescent="0.25">
      <c r="C15068"/>
      <c r="D15068"/>
      <c r="F15068"/>
      <c r="G15068"/>
      <c r="I15068"/>
      <c r="J15068"/>
      <c r="K15068"/>
      <c r="O15068"/>
      <c r="P15068"/>
    </row>
    <row r="15069" spans="3:16" x14ac:dyDescent="0.25">
      <c r="C15069"/>
      <c r="D15069"/>
      <c r="F15069"/>
      <c r="G15069"/>
      <c r="I15069"/>
      <c r="J15069"/>
      <c r="K15069"/>
      <c r="O15069"/>
      <c r="P15069"/>
    </row>
    <row r="15070" spans="3:16" x14ac:dyDescent="0.25">
      <c r="C15070"/>
      <c r="D15070"/>
      <c r="F15070"/>
      <c r="G15070"/>
      <c r="I15070"/>
      <c r="J15070"/>
      <c r="K15070"/>
      <c r="O15070"/>
      <c r="P15070"/>
    </row>
    <row r="15071" spans="3:16" x14ac:dyDescent="0.25">
      <c r="C15071"/>
      <c r="D15071"/>
      <c r="F15071"/>
      <c r="G15071"/>
      <c r="I15071"/>
      <c r="J15071"/>
      <c r="K15071"/>
      <c r="O15071"/>
      <c r="P15071"/>
    </row>
    <row r="15072" spans="3:16" x14ac:dyDescent="0.25">
      <c r="C15072"/>
      <c r="D15072"/>
      <c r="F15072"/>
      <c r="G15072"/>
      <c r="I15072"/>
      <c r="J15072"/>
      <c r="K15072"/>
      <c r="O15072"/>
      <c r="P15072"/>
    </row>
    <row r="15073" spans="3:16" x14ac:dyDescent="0.25">
      <c r="C15073"/>
      <c r="D15073"/>
      <c r="F15073"/>
      <c r="G15073"/>
      <c r="I15073"/>
      <c r="J15073"/>
      <c r="K15073"/>
      <c r="O15073"/>
      <c r="P15073"/>
    </row>
    <row r="15074" spans="3:16" x14ac:dyDescent="0.25">
      <c r="C15074"/>
      <c r="D15074"/>
      <c r="F15074"/>
      <c r="G15074"/>
      <c r="I15074"/>
      <c r="J15074"/>
      <c r="K15074"/>
      <c r="O15074"/>
      <c r="P15074"/>
    </row>
    <row r="15075" spans="3:16" x14ac:dyDescent="0.25">
      <c r="C15075"/>
      <c r="D15075"/>
      <c r="F15075"/>
      <c r="G15075"/>
      <c r="I15075"/>
      <c r="J15075"/>
      <c r="K15075"/>
      <c r="O15075"/>
      <c r="P15075"/>
    </row>
    <row r="15076" spans="3:16" x14ac:dyDescent="0.25">
      <c r="C15076"/>
      <c r="D15076"/>
      <c r="F15076"/>
      <c r="G15076"/>
      <c r="I15076"/>
      <c r="J15076"/>
      <c r="K15076"/>
      <c r="O15076"/>
      <c r="P15076"/>
    </row>
    <row r="15077" spans="3:16" x14ac:dyDescent="0.25">
      <c r="C15077"/>
      <c r="D15077"/>
      <c r="F15077"/>
      <c r="G15077"/>
      <c r="I15077"/>
      <c r="J15077"/>
      <c r="K15077"/>
      <c r="O15077"/>
      <c r="P15077"/>
    </row>
    <row r="15078" spans="3:16" x14ac:dyDescent="0.25">
      <c r="C15078"/>
      <c r="D15078"/>
      <c r="F15078"/>
      <c r="G15078"/>
      <c r="I15078"/>
      <c r="J15078"/>
      <c r="K15078"/>
      <c r="O15078"/>
      <c r="P15078"/>
    </row>
    <row r="15079" spans="3:16" x14ac:dyDescent="0.25">
      <c r="C15079"/>
      <c r="D15079"/>
      <c r="F15079"/>
      <c r="G15079"/>
      <c r="I15079"/>
      <c r="J15079"/>
      <c r="K15079"/>
      <c r="O15079"/>
      <c r="P15079"/>
    </row>
    <row r="15080" spans="3:16" x14ac:dyDescent="0.25">
      <c r="C15080"/>
      <c r="D15080"/>
      <c r="F15080"/>
      <c r="G15080"/>
      <c r="I15080"/>
      <c r="J15080"/>
      <c r="K15080"/>
      <c r="O15080"/>
      <c r="P15080"/>
    </row>
    <row r="15081" spans="3:16" x14ac:dyDescent="0.25">
      <c r="C15081"/>
      <c r="D15081"/>
      <c r="F15081"/>
      <c r="G15081"/>
      <c r="I15081"/>
      <c r="J15081"/>
      <c r="K15081"/>
      <c r="O15081"/>
      <c r="P15081"/>
    </row>
    <row r="15082" spans="3:16" x14ac:dyDescent="0.25">
      <c r="C15082"/>
      <c r="D15082"/>
      <c r="F15082"/>
      <c r="G15082"/>
      <c r="I15082"/>
      <c r="J15082"/>
      <c r="K15082"/>
      <c r="O15082"/>
      <c r="P15082"/>
    </row>
    <row r="15083" spans="3:16" x14ac:dyDescent="0.25">
      <c r="C15083"/>
      <c r="D15083"/>
      <c r="F15083"/>
      <c r="G15083"/>
      <c r="I15083"/>
      <c r="J15083"/>
      <c r="K15083"/>
      <c r="O15083"/>
      <c r="P15083"/>
    </row>
    <row r="15084" spans="3:16" x14ac:dyDescent="0.25">
      <c r="C15084"/>
      <c r="D15084"/>
      <c r="F15084"/>
      <c r="G15084"/>
      <c r="I15084"/>
      <c r="J15084"/>
      <c r="K15084"/>
      <c r="O15084"/>
      <c r="P15084"/>
    </row>
    <row r="15085" spans="3:16" x14ac:dyDescent="0.25">
      <c r="C15085"/>
      <c r="D15085"/>
      <c r="F15085"/>
      <c r="G15085"/>
      <c r="I15085"/>
      <c r="J15085"/>
      <c r="K15085"/>
      <c r="O15085"/>
      <c r="P15085"/>
    </row>
    <row r="15086" spans="3:16" x14ac:dyDescent="0.25">
      <c r="C15086"/>
      <c r="D15086"/>
      <c r="F15086"/>
      <c r="G15086"/>
      <c r="I15086"/>
      <c r="J15086"/>
      <c r="K15086"/>
      <c r="O15086"/>
      <c r="P15086"/>
    </row>
    <row r="15087" spans="3:16" x14ac:dyDescent="0.25">
      <c r="C15087"/>
      <c r="D15087"/>
      <c r="F15087"/>
      <c r="G15087"/>
      <c r="I15087"/>
      <c r="J15087"/>
      <c r="K15087"/>
      <c r="O15087"/>
      <c r="P15087"/>
    </row>
    <row r="15088" spans="3:16" x14ac:dyDescent="0.25">
      <c r="C15088"/>
      <c r="D15088"/>
      <c r="F15088"/>
      <c r="G15088"/>
      <c r="I15088"/>
      <c r="J15088"/>
      <c r="K15088"/>
      <c r="O15088"/>
      <c r="P15088"/>
    </row>
    <row r="15089" spans="3:16" x14ac:dyDescent="0.25">
      <c r="C15089"/>
      <c r="D15089"/>
      <c r="F15089"/>
      <c r="G15089"/>
      <c r="I15089"/>
      <c r="J15089"/>
      <c r="K15089"/>
      <c r="O15089"/>
      <c r="P15089"/>
    </row>
    <row r="15090" spans="3:16" x14ac:dyDescent="0.25">
      <c r="C15090"/>
      <c r="D15090"/>
      <c r="F15090"/>
      <c r="G15090"/>
      <c r="I15090"/>
      <c r="J15090"/>
      <c r="K15090"/>
      <c r="O15090"/>
      <c r="P15090"/>
    </row>
    <row r="15091" spans="3:16" x14ac:dyDescent="0.25">
      <c r="C15091"/>
      <c r="D15091"/>
      <c r="F15091"/>
      <c r="G15091"/>
      <c r="I15091"/>
      <c r="J15091"/>
      <c r="K15091"/>
      <c r="O15091"/>
      <c r="P15091"/>
    </row>
    <row r="15092" spans="3:16" x14ac:dyDescent="0.25">
      <c r="C15092"/>
      <c r="D15092"/>
      <c r="F15092"/>
      <c r="G15092"/>
      <c r="I15092"/>
      <c r="J15092"/>
      <c r="K15092"/>
      <c r="O15092"/>
      <c r="P15092"/>
    </row>
    <row r="15093" spans="3:16" x14ac:dyDescent="0.25">
      <c r="C15093"/>
      <c r="D15093"/>
      <c r="F15093"/>
      <c r="G15093"/>
      <c r="I15093"/>
      <c r="J15093"/>
      <c r="K15093"/>
      <c r="O15093"/>
      <c r="P15093"/>
    </row>
    <row r="15094" spans="3:16" x14ac:dyDescent="0.25">
      <c r="C15094"/>
      <c r="D15094"/>
      <c r="F15094"/>
      <c r="G15094"/>
      <c r="I15094"/>
      <c r="J15094"/>
      <c r="K15094"/>
      <c r="O15094"/>
      <c r="P15094"/>
    </row>
    <row r="15095" spans="3:16" x14ac:dyDescent="0.25">
      <c r="C15095"/>
      <c r="D15095"/>
      <c r="F15095"/>
      <c r="G15095"/>
      <c r="I15095"/>
      <c r="J15095"/>
      <c r="K15095"/>
      <c r="O15095"/>
      <c r="P15095"/>
    </row>
    <row r="15096" spans="3:16" x14ac:dyDescent="0.25">
      <c r="C15096"/>
      <c r="D15096"/>
      <c r="F15096"/>
      <c r="G15096"/>
      <c r="I15096"/>
      <c r="J15096"/>
      <c r="K15096"/>
      <c r="O15096"/>
      <c r="P15096"/>
    </row>
    <row r="15097" spans="3:16" x14ac:dyDescent="0.25">
      <c r="C15097"/>
      <c r="D15097"/>
      <c r="F15097"/>
      <c r="G15097"/>
      <c r="I15097"/>
      <c r="J15097"/>
      <c r="K15097"/>
      <c r="O15097"/>
      <c r="P15097"/>
    </row>
    <row r="15098" spans="3:16" x14ac:dyDescent="0.25">
      <c r="C15098"/>
      <c r="D15098"/>
      <c r="F15098"/>
      <c r="G15098"/>
      <c r="I15098"/>
      <c r="J15098"/>
      <c r="K15098"/>
      <c r="O15098"/>
      <c r="P15098"/>
    </row>
    <row r="15099" spans="3:16" x14ac:dyDescent="0.25">
      <c r="C15099"/>
      <c r="D15099"/>
      <c r="F15099"/>
      <c r="G15099"/>
      <c r="I15099"/>
      <c r="J15099"/>
      <c r="K15099"/>
      <c r="O15099"/>
      <c r="P15099"/>
    </row>
    <row r="15100" spans="3:16" x14ac:dyDescent="0.25">
      <c r="C15100"/>
      <c r="D15100"/>
      <c r="F15100"/>
      <c r="G15100"/>
      <c r="I15100"/>
      <c r="J15100"/>
      <c r="K15100"/>
      <c r="O15100"/>
      <c r="P15100"/>
    </row>
    <row r="15101" spans="3:16" x14ac:dyDescent="0.25">
      <c r="C15101"/>
      <c r="D15101"/>
      <c r="F15101"/>
      <c r="G15101"/>
      <c r="I15101"/>
      <c r="J15101"/>
      <c r="K15101"/>
      <c r="O15101"/>
      <c r="P15101"/>
    </row>
    <row r="15102" spans="3:16" x14ac:dyDescent="0.25">
      <c r="C15102"/>
      <c r="D15102"/>
      <c r="F15102"/>
      <c r="G15102"/>
      <c r="I15102"/>
      <c r="J15102"/>
      <c r="K15102"/>
      <c r="O15102"/>
      <c r="P15102"/>
    </row>
    <row r="15103" spans="3:16" x14ac:dyDescent="0.25">
      <c r="C15103"/>
      <c r="D15103"/>
      <c r="F15103"/>
      <c r="G15103"/>
      <c r="I15103"/>
      <c r="J15103"/>
      <c r="K15103"/>
      <c r="O15103"/>
      <c r="P15103"/>
    </row>
    <row r="15104" spans="3:16" x14ac:dyDescent="0.25">
      <c r="C15104"/>
      <c r="D15104"/>
      <c r="F15104"/>
      <c r="G15104"/>
      <c r="I15104"/>
      <c r="J15104"/>
      <c r="K15104"/>
      <c r="O15104"/>
      <c r="P15104"/>
    </row>
    <row r="15105" spans="3:16" x14ac:dyDescent="0.25">
      <c r="C15105"/>
      <c r="D15105"/>
      <c r="F15105"/>
      <c r="G15105"/>
      <c r="I15105"/>
      <c r="J15105"/>
      <c r="K15105"/>
      <c r="O15105"/>
      <c r="P15105"/>
    </row>
    <row r="15106" spans="3:16" x14ac:dyDescent="0.25">
      <c r="C15106"/>
      <c r="D15106"/>
      <c r="F15106"/>
      <c r="G15106"/>
      <c r="I15106"/>
      <c r="J15106"/>
      <c r="K15106"/>
      <c r="O15106"/>
      <c r="P15106"/>
    </row>
    <row r="15107" spans="3:16" x14ac:dyDescent="0.25">
      <c r="C15107"/>
      <c r="D15107"/>
      <c r="F15107"/>
      <c r="G15107"/>
      <c r="I15107"/>
      <c r="J15107"/>
      <c r="K15107"/>
      <c r="O15107"/>
      <c r="P15107"/>
    </row>
    <row r="15108" spans="3:16" x14ac:dyDescent="0.25">
      <c r="C15108"/>
      <c r="D15108"/>
      <c r="F15108"/>
      <c r="G15108"/>
      <c r="I15108"/>
      <c r="J15108"/>
      <c r="K15108"/>
      <c r="O15108"/>
      <c r="P15108"/>
    </row>
    <row r="15109" spans="3:16" x14ac:dyDescent="0.25">
      <c r="C15109"/>
      <c r="D15109"/>
      <c r="F15109"/>
      <c r="G15109"/>
      <c r="I15109"/>
      <c r="J15109"/>
      <c r="K15109"/>
      <c r="O15109"/>
      <c r="P15109"/>
    </row>
    <row r="15110" spans="3:16" x14ac:dyDescent="0.25">
      <c r="C15110"/>
      <c r="D15110"/>
      <c r="F15110"/>
      <c r="G15110"/>
      <c r="I15110"/>
      <c r="J15110"/>
      <c r="K15110"/>
      <c r="O15110"/>
      <c r="P15110"/>
    </row>
    <row r="15111" spans="3:16" x14ac:dyDescent="0.25">
      <c r="C15111"/>
      <c r="D15111"/>
      <c r="F15111"/>
      <c r="G15111"/>
      <c r="I15111"/>
      <c r="J15111"/>
      <c r="K15111"/>
      <c r="O15111"/>
      <c r="P15111"/>
    </row>
    <row r="15112" spans="3:16" x14ac:dyDescent="0.25">
      <c r="C15112"/>
      <c r="D15112"/>
      <c r="F15112"/>
      <c r="G15112"/>
      <c r="I15112"/>
      <c r="J15112"/>
      <c r="K15112"/>
      <c r="O15112"/>
      <c r="P15112"/>
    </row>
    <row r="15113" spans="3:16" x14ac:dyDescent="0.25">
      <c r="C15113"/>
      <c r="D15113"/>
      <c r="F15113"/>
      <c r="G15113"/>
      <c r="I15113"/>
      <c r="J15113"/>
      <c r="K15113"/>
      <c r="O15113"/>
      <c r="P15113"/>
    </row>
    <row r="15114" spans="3:16" x14ac:dyDescent="0.25">
      <c r="C15114"/>
      <c r="D15114"/>
      <c r="F15114"/>
      <c r="G15114"/>
      <c r="I15114"/>
      <c r="J15114"/>
      <c r="K15114"/>
      <c r="O15114"/>
      <c r="P15114"/>
    </row>
    <row r="15115" spans="3:16" x14ac:dyDescent="0.25">
      <c r="C15115"/>
      <c r="D15115"/>
      <c r="F15115"/>
      <c r="G15115"/>
      <c r="I15115"/>
      <c r="J15115"/>
      <c r="K15115"/>
      <c r="O15115"/>
      <c r="P15115"/>
    </row>
    <row r="15116" spans="3:16" x14ac:dyDescent="0.25">
      <c r="C15116"/>
      <c r="D15116"/>
      <c r="F15116"/>
      <c r="G15116"/>
      <c r="I15116"/>
      <c r="J15116"/>
      <c r="K15116"/>
      <c r="O15116"/>
      <c r="P15116"/>
    </row>
    <row r="15117" spans="3:16" x14ac:dyDescent="0.25">
      <c r="C15117"/>
      <c r="D15117"/>
      <c r="F15117"/>
      <c r="G15117"/>
      <c r="I15117"/>
      <c r="J15117"/>
      <c r="K15117"/>
      <c r="O15117"/>
      <c r="P15117"/>
    </row>
    <row r="15118" spans="3:16" x14ac:dyDescent="0.25">
      <c r="C15118"/>
      <c r="D15118"/>
      <c r="F15118"/>
      <c r="G15118"/>
      <c r="I15118"/>
      <c r="J15118"/>
      <c r="K15118"/>
      <c r="O15118"/>
      <c r="P15118"/>
    </row>
    <row r="15119" spans="3:16" x14ac:dyDescent="0.25">
      <c r="C15119"/>
      <c r="D15119"/>
      <c r="F15119"/>
      <c r="G15119"/>
      <c r="I15119"/>
      <c r="J15119"/>
      <c r="K15119"/>
      <c r="O15119"/>
      <c r="P15119"/>
    </row>
    <row r="15120" spans="3:16" x14ac:dyDescent="0.25">
      <c r="C15120"/>
      <c r="D15120"/>
      <c r="F15120"/>
      <c r="G15120"/>
      <c r="I15120"/>
      <c r="J15120"/>
      <c r="K15120"/>
      <c r="O15120"/>
      <c r="P15120"/>
    </row>
    <row r="15121" spans="3:16" x14ac:dyDescent="0.25">
      <c r="C15121"/>
      <c r="D15121"/>
      <c r="F15121"/>
      <c r="G15121"/>
      <c r="I15121"/>
      <c r="J15121"/>
      <c r="K15121"/>
      <c r="O15121"/>
      <c r="P15121"/>
    </row>
    <row r="15122" spans="3:16" x14ac:dyDescent="0.25">
      <c r="C15122"/>
      <c r="D15122"/>
      <c r="F15122"/>
      <c r="G15122"/>
      <c r="I15122"/>
      <c r="J15122"/>
      <c r="K15122"/>
      <c r="O15122"/>
      <c r="P15122"/>
    </row>
    <row r="15123" spans="3:16" x14ac:dyDescent="0.25">
      <c r="C15123"/>
      <c r="D15123"/>
      <c r="F15123"/>
      <c r="G15123"/>
      <c r="I15123"/>
      <c r="J15123"/>
      <c r="K15123"/>
      <c r="O15123"/>
      <c r="P15123"/>
    </row>
    <row r="15124" spans="3:16" x14ac:dyDescent="0.25">
      <c r="C15124"/>
      <c r="D15124"/>
      <c r="F15124"/>
      <c r="G15124"/>
      <c r="I15124"/>
      <c r="J15124"/>
      <c r="K15124"/>
      <c r="O15124"/>
      <c r="P15124"/>
    </row>
    <row r="15125" spans="3:16" x14ac:dyDescent="0.25">
      <c r="C15125"/>
      <c r="D15125"/>
      <c r="F15125"/>
      <c r="G15125"/>
      <c r="I15125"/>
      <c r="J15125"/>
      <c r="K15125"/>
      <c r="O15125"/>
      <c r="P15125"/>
    </row>
    <row r="15126" spans="3:16" x14ac:dyDescent="0.25">
      <c r="C15126"/>
      <c r="D15126"/>
      <c r="F15126"/>
      <c r="G15126"/>
      <c r="I15126"/>
      <c r="J15126"/>
      <c r="K15126"/>
      <c r="O15126"/>
      <c r="P15126"/>
    </row>
    <row r="15127" spans="3:16" x14ac:dyDescent="0.25">
      <c r="C15127"/>
      <c r="D15127"/>
      <c r="F15127"/>
      <c r="G15127"/>
      <c r="I15127"/>
      <c r="J15127"/>
      <c r="K15127"/>
      <c r="O15127"/>
      <c r="P15127"/>
    </row>
    <row r="15128" spans="3:16" x14ac:dyDescent="0.25">
      <c r="C15128"/>
      <c r="D15128"/>
      <c r="F15128"/>
      <c r="G15128"/>
      <c r="I15128"/>
      <c r="J15128"/>
      <c r="K15128"/>
      <c r="O15128"/>
      <c r="P15128"/>
    </row>
    <row r="15129" spans="3:16" x14ac:dyDescent="0.25">
      <c r="C15129"/>
      <c r="D15129"/>
      <c r="F15129"/>
      <c r="G15129"/>
      <c r="I15129"/>
      <c r="J15129"/>
      <c r="K15129"/>
      <c r="O15129"/>
      <c r="P15129"/>
    </row>
    <row r="15130" spans="3:16" x14ac:dyDescent="0.25">
      <c r="C15130"/>
      <c r="D15130"/>
      <c r="F15130"/>
      <c r="G15130"/>
      <c r="I15130"/>
      <c r="J15130"/>
      <c r="K15130"/>
      <c r="O15130"/>
      <c r="P15130"/>
    </row>
    <row r="15131" spans="3:16" x14ac:dyDescent="0.25">
      <c r="C15131"/>
      <c r="D15131"/>
      <c r="F15131"/>
      <c r="G15131"/>
      <c r="I15131"/>
      <c r="J15131"/>
      <c r="K15131"/>
      <c r="O15131"/>
      <c r="P15131"/>
    </row>
    <row r="15132" spans="3:16" x14ac:dyDescent="0.25">
      <c r="C15132"/>
      <c r="D15132"/>
      <c r="F15132"/>
      <c r="G15132"/>
      <c r="I15132"/>
      <c r="J15132"/>
      <c r="K15132"/>
      <c r="O15132"/>
      <c r="P15132"/>
    </row>
    <row r="15133" spans="3:16" x14ac:dyDescent="0.25">
      <c r="C15133"/>
      <c r="D15133"/>
      <c r="F15133"/>
      <c r="G15133"/>
      <c r="I15133"/>
      <c r="J15133"/>
      <c r="K15133"/>
      <c r="O15133"/>
      <c r="P15133"/>
    </row>
    <row r="15134" spans="3:16" x14ac:dyDescent="0.25">
      <c r="C15134"/>
      <c r="D15134"/>
      <c r="F15134"/>
      <c r="G15134"/>
      <c r="I15134"/>
      <c r="J15134"/>
      <c r="K15134"/>
      <c r="O15134"/>
      <c r="P15134"/>
    </row>
    <row r="15135" spans="3:16" x14ac:dyDescent="0.25">
      <c r="C15135"/>
      <c r="D15135"/>
      <c r="F15135"/>
      <c r="G15135"/>
      <c r="I15135"/>
      <c r="J15135"/>
      <c r="K15135"/>
      <c r="O15135"/>
      <c r="P15135"/>
    </row>
    <row r="15136" spans="3:16" x14ac:dyDescent="0.25">
      <c r="C15136"/>
      <c r="D15136"/>
      <c r="F15136"/>
      <c r="G15136"/>
      <c r="I15136"/>
      <c r="J15136"/>
      <c r="K15136"/>
      <c r="O15136"/>
      <c r="P15136"/>
    </row>
    <row r="15137" spans="3:16" x14ac:dyDescent="0.25">
      <c r="C15137"/>
      <c r="D15137"/>
      <c r="F15137"/>
      <c r="G15137"/>
      <c r="I15137"/>
      <c r="J15137"/>
      <c r="K15137"/>
      <c r="O15137"/>
      <c r="P15137"/>
    </row>
    <row r="15138" spans="3:16" x14ac:dyDescent="0.25">
      <c r="C15138"/>
      <c r="D15138"/>
      <c r="F15138"/>
      <c r="G15138"/>
      <c r="I15138"/>
      <c r="J15138"/>
      <c r="K15138"/>
      <c r="O15138"/>
      <c r="P15138"/>
    </row>
    <row r="15139" spans="3:16" x14ac:dyDescent="0.25">
      <c r="C15139"/>
      <c r="D15139"/>
      <c r="F15139"/>
      <c r="G15139"/>
      <c r="I15139"/>
      <c r="J15139"/>
      <c r="K15139"/>
      <c r="O15139"/>
      <c r="P15139"/>
    </row>
    <row r="15140" spans="3:16" x14ac:dyDescent="0.25">
      <c r="C15140"/>
      <c r="D15140"/>
      <c r="F15140"/>
      <c r="G15140"/>
      <c r="I15140"/>
      <c r="J15140"/>
      <c r="K15140"/>
      <c r="O15140"/>
      <c r="P15140"/>
    </row>
    <row r="15141" spans="3:16" x14ac:dyDescent="0.25">
      <c r="C15141"/>
      <c r="D15141"/>
      <c r="F15141"/>
      <c r="G15141"/>
      <c r="I15141"/>
      <c r="J15141"/>
      <c r="K15141"/>
      <c r="O15141"/>
      <c r="P15141"/>
    </row>
    <row r="15142" spans="3:16" x14ac:dyDescent="0.25">
      <c r="C15142"/>
      <c r="D15142"/>
      <c r="F15142"/>
      <c r="G15142"/>
      <c r="I15142"/>
      <c r="J15142"/>
      <c r="K15142"/>
      <c r="O15142"/>
      <c r="P15142"/>
    </row>
    <row r="15143" spans="3:16" x14ac:dyDescent="0.25">
      <c r="C15143"/>
      <c r="D15143"/>
      <c r="F15143"/>
      <c r="G15143"/>
      <c r="I15143"/>
      <c r="J15143"/>
      <c r="K15143"/>
      <c r="O15143"/>
      <c r="P15143"/>
    </row>
    <row r="15144" spans="3:16" x14ac:dyDescent="0.25">
      <c r="C15144"/>
      <c r="D15144"/>
      <c r="F15144"/>
      <c r="G15144"/>
      <c r="I15144"/>
      <c r="J15144"/>
      <c r="K15144"/>
      <c r="O15144"/>
      <c r="P15144"/>
    </row>
    <row r="15145" spans="3:16" x14ac:dyDescent="0.25">
      <c r="C15145"/>
      <c r="D15145"/>
      <c r="F15145"/>
      <c r="G15145"/>
      <c r="I15145"/>
      <c r="J15145"/>
      <c r="K15145"/>
      <c r="O15145"/>
      <c r="P15145"/>
    </row>
    <row r="15146" spans="3:16" x14ac:dyDescent="0.25">
      <c r="C15146"/>
      <c r="D15146"/>
      <c r="F15146"/>
      <c r="G15146"/>
      <c r="I15146"/>
      <c r="J15146"/>
      <c r="K15146"/>
      <c r="O15146"/>
      <c r="P15146"/>
    </row>
    <row r="15147" spans="3:16" x14ac:dyDescent="0.25">
      <c r="C15147"/>
      <c r="D15147"/>
      <c r="F15147"/>
      <c r="G15147"/>
      <c r="I15147"/>
      <c r="J15147"/>
      <c r="K15147"/>
      <c r="O15147"/>
      <c r="P15147"/>
    </row>
    <row r="15148" spans="3:16" x14ac:dyDescent="0.25">
      <c r="C15148"/>
      <c r="D15148"/>
      <c r="F15148"/>
      <c r="G15148"/>
      <c r="I15148"/>
      <c r="J15148"/>
      <c r="K15148"/>
      <c r="O15148"/>
      <c r="P15148"/>
    </row>
    <row r="15149" spans="3:16" x14ac:dyDescent="0.25">
      <c r="C15149"/>
      <c r="D15149"/>
      <c r="F15149"/>
      <c r="G15149"/>
      <c r="I15149"/>
      <c r="J15149"/>
      <c r="K15149"/>
      <c r="O15149"/>
      <c r="P15149"/>
    </row>
    <row r="15150" spans="3:16" x14ac:dyDescent="0.25">
      <c r="C15150"/>
      <c r="D15150"/>
      <c r="F15150"/>
      <c r="G15150"/>
      <c r="I15150"/>
      <c r="J15150"/>
      <c r="K15150"/>
      <c r="O15150"/>
      <c r="P15150"/>
    </row>
    <row r="15151" spans="3:16" x14ac:dyDescent="0.25">
      <c r="C15151"/>
      <c r="D15151"/>
      <c r="F15151"/>
      <c r="G15151"/>
      <c r="I15151"/>
      <c r="J15151"/>
      <c r="K15151"/>
      <c r="O15151"/>
      <c r="P15151"/>
    </row>
    <row r="15152" spans="3:16" x14ac:dyDescent="0.25">
      <c r="C15152"/>
      <c r="D15152"/>
      <c r="F15152"/>
      <c r="G15152"/>
      <c r="I15152"/>
      <c r="J15152"/>
      <c r="K15152"/>
      <c r="O15152"/>
      <c r="P15152"/>
    </row>
    <row r="15153" spans="3:16" x14ac:dyDescent="0.25">
      <c r="C15153"/>
      <c r="D15153"/>
      <c r="F15153"/>
      <c r="G15153"/>
      <c r="I15153"/>
      <c r="J15153"/>
      <c r="K15153"/>
      <c r="O15153"/>
      <c r="P15153"/>
    </row>
    <row r="15154" spans="3:16" x14ac:dyDescent="0.25">
      <c r="C15154"/>
      <c r="D15154"/>
      <c r="F15154"/>
      <c r="G15154"/>
      <c r="I15154"/>
      <c r="J15154"/>
      <c r="K15154"/>
      <c r="O15154"/>
      <c r="P15154"/>
    </row>
    <row r="15155" spans="3:16" x14ac:dyDescent="0.25">
      <c r="C15155"/>
      <c r="D15155"/>
      <c r="F15155"/>
      <c r="G15155"/>
      <c r="I15155"/>
      <c r="J15155"/>
      <c r="K15155"/>
      <c r="O15155"/>
      <c r="P15155"/>
    </row>
    <row r="15156" spans="3:16" x14ac:dyDescent="0.25">
      <c r="C15156"/>
      <c r="D15156"/>
      <c r="F15156"/>
      <c r="G15156"/>
      <c r="I15156"/>
      <c r="J15156"/>
      <c r="K15156"/>
      <c r="O15156"/>
      <c r="P15156"/>
    </row>
    <row r="15157" spans="3:16" x14ac:dyDescent="0.25">
      <c r="C15157"/>
      <c r="D15157"/>
      <c r="F15157"/>
      <c r="G15157"/>
      <c r="I15157"/>
      <c r="J15157"/>
      <c r="K15157"/>
      <c r="O15157"/>
      <c r="P15157"/>
    </row>
    <row r="15158" spans="3:16" x14ac:dyDescent="0.25">
      <c r="C15158"/>
      <c r="D15158"/>
      <c r="F15158"/>
      <c r="G15158"/>
      <c r="I15158"/>
      <c r="J15158"/>
      <c r="K15158"/>
      <c r="O15158"/>
      <c r="P15158"/>
    </row>
    <row r="15159" spans="3:16" x14ac:dyDescent="0.25">
      <c r="C15159"/>
      <c r="D15159"/>
      <c r="F15159"/>
      <c r="G15159"/>
      <c r="I15159"/>
      <c r="J15159"/>
      <c r="K15159"/>
      <c r="O15159"/>
      <c r="P15159"/>
    </row>
    <row r="15160" spans="3:16" x14ac:dyDescent="0.25">
      <c r="C15160"/>
      <c r="D15160"/>
      <c r="F15160"/>
      <c r="G15160"/>
      <c r="I15160"/>
      <c r="J15160"/>
      <c r="K15160"/>
      <c r="O15160"/>
      <c r="P15160"/>
    </row>
    <row r="15161" spans="3:16" x14ac:dyDescent="0.25">
      <c r="C15161"/>
      <c r="D15161"/>
      <c r="F15161"/>
      <c r="G15161"/>
      <c r="I15161"/>
      <c r="J15161"/>
      <c r="K15161"/>
      <c r="O15161"/>
      <c r="P15161"/>
    </row>
    <row r="15162" spans="3:16" x14ac:dyDescent="0.25">
      <c r="C15162"/>
      <c r="D15162"/>
      <c r="F15162"/>
      <c r="G15162"/>
      <c r="I15162"/>
      <c r="J15162"/>
      <c r="K15162"/>
      <c r="O15162"/>
      <c r="P15162"/>
    </row>
    <row r="15163" spans="3:16" x14ac:dyDescent="0.25">
      <c r="C15163"/>
      <c r="D15163"/>
      <c r="F15163"/>
      <c r="G15163"/>
      <c r="I15163"/>
      <c r="J15163"/>
      <c r="K15163"/>
      <c r="O15163"/>
      <c r="P15163"/>
    </row>
    <row r="15164" spans="3:16" x14ac:dyDescent="0.25">
      <c r="C15164"/>
      <c r="D15164"/>
      <c r="F15164"/>
      <c r="G15164"/>
      <c r="I15164"/>
      <c r="J15164"/>
      <c r="K15164"/>
      <c r="O15164"/>
      <c r="P15164"/>
    </row>
    <row r="15165" spans="3:16" x14ac:dyDescent="0.25">
      <c r="C15165"/>
      <c r="D15165"/>
      <c r="F15165"/>
      <c r="G15165"/>
      <c r="I15165"/>
      <c r="J15165"/>
      <c r="K15165"/>
      <c r="O15165"/>
      <c r="P15165"/>
    </row>
    <row r="15166" spans="3:16" x14ac:dyDescent="0.25">
      <c r="C15166"/>
      <c r="D15166"/>
      <c r="F15166"/>
      <c r="G15166"/>
      <c r="I15166"/>
      <c r="J15166"/>
      <c r="K15166"/>
      <c r="O15166"/>
      <c r="P15166"/>
    </row>
    <row r="15167" spans="3:16" x14ac:dyDescent="0.25">
      <c r="C15167"/>
      <c r="D15167"/>
      <c r="F15167"/>
      <c r="G15167"/>
      <c r="I15167"/>
      <c r="J15167"/>
      <c r="K15167"/>
      <c r="O15167"/>
      <c r="P15167"/>
    </row>
    <row r="15168" spans="3:16" x14ac:dyDescent="0.25">
      <c r="C15168"/>
      <c r="D15168"/>
      <c r="F15168"/>
      <c r="G15168"/>
      <c r="I15168"/>
      <c r="J15168"/>
      <c r="K15168"/>
      <c r="O15168"/>
      <c r="P15168"/>
    </row>
    <row r="15169" spans="3:16" x14ac:dyDescent="0.25">
      <c r="C15169"/>
      <c r="D15169"/>
      <c r="F15169"/>
      <c r="G15169"/>
      <c r="I15169"/>
      <c r="J15169"/>
      <c r="K15169"/>
      <c r="O15169"/>
      <c r="P15169"/>
    </row>
    <row r="15170" spans="3:16" x14ac:dyDescent="0.25">
      <c r="C15170"/>
      <c r="D15170"/>
      <c r="F15170"/>
      <c r="G15170"/>
      <c r="I15170"/>
      <c r="J15170"/>
      <c r="K15170"/>
      <c r="O15170"/>
      <c r="P15170"/>
    </row>
    <row r="15171" spans="3:16" x14ac:dyDescent="0.25">
      <c r="C15171"/>
      <c r="D15171"/>
      <c r="F15171"/>
      <c r="G15171"/>
      <c r="I15171"/>
      <c r="J15171"/>
      <c r="K15171"/>
      <c r="O15171"/>
      <c r="P15171"/>
    </row>
    <row r="15172" spans="3:16" x14ac:dyDescent="0.25">
      <c r="C15172"/>
      <c r="D15172"/>
      <c r="F15172"/>
      <c r="G15172"/>
      <c r="I15172"/>
      <c r="J15172"/>
      <c r="K15172"/>
      <c r="O15172"/>
      <c r="P15172"/>
    </row>
    <row r="15173" spans="3:16" x14ac:dyDescent="0.25">
      <c r="C15173"/>
      <c r="D15173"/>
      <c r="F15173"/>
      <c r="G15173"/>
      <c r="I15173"/>
      <c r="J15173"/>
      <c r="K15173"/>
      <c r="O15173"/>
      <c r="P15173"/>
    </row>
    <row r="15174" spans="3:16" x14ac:dyDescent="0.25">
      <c r="C15174"/>
      <c r="D15174"/>
      <c r="F15174"/>
      <c r="G15174"/>
      <c r="I15174"/>
      <c r="J15174"/>
      <c r="K15174"/>
      <c r="O15174"/>
      <c r="P15174"/>
    </row>
    <row r="15175" spans="3:16" x14ac:dyDescent="0.25">
      <c r="C15175"/>
      <c r="D15175"/>
      <c r="F15175"/>
      <c r="G15175"/>
      <c r="I15175"/>
      <c r="J15175"/>
      <c r="K15175"/>
      <c r="O15175"/>
      <c r="P15175"/>
    </row>
    <row r="15176" spans="3:16" x14ac:dyDescent="0.25">
      <c r="C15176"/>
      <c r="D15176"/>
      <c r="F15176"/>
      <c r="G15176"/>
      <c r="I15176"/>
      <c r="J15176"/>
      <c r="K15176"/>
      <c r="O15176"/>
      <c r="P15176"/>
    </row>
    <row r="15177" spans="3:16" x14ac:dyDescent="0.25">
      <c r="C15177"/>
      <c r="D15177"/>
      <c r="F15177"/>
      <c r="G15177"/>
      <c r="I15177"/>
      <c r="J15177"/>
      <c r="K15177"/>
      <c r="O15177"/>
      <c r="P15177"/>
    </row>
    <row r="15178" spans="3:16" x14ac:dyDescent="0.25">
      <c r="C15178"/>
      <c r="D15178"/>
      <c r="F15178"/>
      <c r="G15178"/>
      <c r="I15178"/>
      <c r="J15178"/>
      <c r="K15178"/>
      <c r="O15178"/>
      <c r="P15178"/>
    </row>
    <row r="15179" spans="3:16" x14ac:dyDescent="0.25">
      <c r="C15179"/>
      <c r="D15179"/>
      <c r="F15179"/>
      <c r="G15179"/>
      <c r="I15179"/>
      <c r="J15179"/>
      <c r="K15179"/>
      <c r="O15179"/>
      <c r="P15179"/>
    </row>
    <row r="15180" spans="3:16" x14ac:dyDescent="0.25">
      <c r="C15180"/>
      <c r="D15180"/>
      <c r="F15180"/>
      <c r="G15180"/>
      <c r="I15180"/>
      <c r="J15180"/>
      <c r="K15180"/>
      <c r="O15180"/>
      <c r="P15180"/>
    </row>
    <row r="15181" spans="3:16" x14ac:dyDescent="0.25">
      <c r="C15181"/>
      <c r="D15181"/>
      <c r="F15181"/>
      <c r="G15181"/>
      <c r="I15181"/>
      <c r="J15181"/>
      <c r="K15181"/>
      <c r="O15181"/>
      <c r="P15181"/>
    </row>
    <row r="15182" spans="3:16" x14ac:dyDescent="0.25">
      <c r="C15182"/>
      <c r="D15182"/>
      <c r="F15182"/>
      <c r="G15182"/>
      <c r="I15182"/>
      <c r="J15182"/>
      <c r="K15182"/>
      <c r="O15182"/>
      <c r="P15182"/>
    </row>
    <row r="15183" spans="3:16" x14ac:dyDescent="0.25">
      <c r="C15183"/>
      <c r="D15183"/>
      <c r="F15183"/>
      <c r="G15183"/>
      <c r="I15183"/>
      <c r="J15183"/>
      <c r="K15183"/>
      <c r="O15183"/>
      <c r="P15183"/>
    </row>
    <row r="15184" spans="3:16" x14ac:dyDescent="0.25">
      <c r="C15184"/>
      <c r="D15184"/>
      <c r="F15184"/>
      <c r="G15184"/>
      <c r="I15184"/>
      <c r="J15184"/>
      <c r="K15184"/>
      <c r="O15184"/>
      <c r="P15184"/>
    </row>
    <row r="15185" spans="3:16" x14ac:dyDescent="0.25">
      <c r="C15185"/>
      <c r="D15185"/>
      <c r="F15185"/>
      <c r="G15185"/>
      <c r="I15185"/>
      <c r="J15185"/>
      <c r="K15185"/>
      <c r="O15185"/>
      <c r="P15185"/>
    </row>
    <row r="15186" spans="3:16" x14ac:dyDescent="0.25">
      <c r="C15186"/>
      <c r="D15186"/>
      <c r="F15186"/>
      <c r="G15186"/>
      <c r="I15186"/>
      <c r="J15186"/>
      <c r="K15186"/>
      <c r="O15186"/>
      <c r="P15186"/>
    </row>
    <row r="15187" spans="3:16" x14ac:dyDescent="0.25">
      <c r="C15187"/>
      <c r="D15187"/>
      <c r="F15187"/>
      <c r="G15187"/>
      <c r="I15187"/>
      <c r="J15187"/>
      <c r="K15187"/>
      <c r="O15187"/>
      <c r="P15187"/>
    </row>
    <row r="15188" spans="3:16" x14ac:dyDescent="0.25">
      <c r="C15188"/>
      <c r="D15188"/>
      <c r="F15188"/>
      <c r="G15188"/>
      <c r="I15188"/>
      <c r="J15188"/>
      <c r="K15188"/>
      <c r="O15188"/>
      <c r="P15188"/>
    </row>
    <row r="15189" spans="3:16" x14ac:dyDescent="0.25">
      <c r="C15189"/>
      <c r="D15189"/>
      <c r="F15189"/>
      <c r="G15189"/>
      <c r="I15189"/>
      <c r="J15189"/>
      <c r="K15189"/>
      <c r="O15189"/>
      <c r="P15189"/>
    </row>
    <row r="15190" spans="3:16" x14ac:dyDescent="0.25">
      <c r="C15190"/>
      <c r="D15190"/>
      <c r="F15190"/>
      <c r="G15190"/>
      <c r="I15190"/>
      <c r="J15190"/>
      <c r="K15190"/>
      <c r="O15190"/>
      <c r="P15190"/>
    </row>
    <row r="15191" spans="3:16" x14ac:dyDescent="0.25">
      <c r="C15191"/>
      <c r="D15191"/>
      <c r="F15191"/>
      <c r="G15191"/>
      <c r="I15191"/>
      <c r="J15191"/>
      <c r="K15191"/>
      <c r="O15191"/>
      <c r="P15191"/>
    </row>
    <row r="15192" spans="3:16" x14ac:dyDescent="0.25">
      <c r="C15192"/>
      <c r="D15192"/>
      <c r="F15192"/>
      <c r="G15192"/>
      <c r="I15192"/>
      <c r="J15192"/>
      <c r="K15192"/>
      <c r="O15192"/>
      <c r="P15192"/>
    </row>
    <row r="15193" spans="3:16" x14ac:dyDescent="0.25">
      <c r="C15193"/>
      <c r="D15193"/>
      <c r="F15193"/>
      <c r="G15193"/>
      <c r="I15193"/>
      <c r="J15193"/>
      <c r="K15193"/>
      <c r="O15193"/>
      <c r="P15193"/>
    </row>
    <row r="15194" spans="3:16" x14ac:dyDescent="0.25">
      <c r="C15194"/>
      <c r="D15194"/>
      <c r="F15194"/>
      <c r="G15194"/>
      <c r="I15194"/>
      <c r="J15194"/>
      <c r="K15194"/>
      <c r="O15194"/>
      <c r="P15194"/>
    </row>
    <row r="15195" spans="3:16" x14ac:dyDescent="0.25">
      <c r="C15195"/>
      <c r="D15195"/>
      <c r="F15195"/>
      <c r="G15195"/>
      <c r="I15195"/>
      <c r="J15195"/>
      <c r="K15195"/>
      <c r="O15195"/>
      <c r="P15195"/>
    </row>
    <row r="15196" spans="3:16" x14ac:dyDescent="0.25">
      <c r="C15196"/>
      <c r="D15196"/>
      <c r="F15196"/>
      <c r="G15196"/>
      <c r="I15196"/>
      <c r="J15196"/>
      <c r="K15196"/>
      <c r="O15196"/>
      <c r="P15196"/>
    </row>
    <row r="15197" spans="3:16" x14ac:dyDescent="0.25">
      <c r="C15197"/>
      <c r="D15197"/>
      <c r="F15197"/>
      <c r="G15197"/>
      <c r="I15197"/>
      <c r="J15197"/>
      <c r="K15197"/>
      <c r="O15197"/>
      <c r="P15197"/>
    </row>
    <row r="15198" spans="3:16" x14ac:dyDescent="0.25">
      <c r="C15198"/>
      <c r="D15198"/>
      <c r="F15198"/>
      <c r="G15198"/>
      <c r="I15198"/>
      <c r="J15198"/>
      <c r="K15198"/>
      <c r="O15198"/>
      <c r="P15198"/>
    </row>
    <row r="15199" spans="3:16" x14ac:dyDescent="0.25">
      <c r="C15199"/>
      <c r="D15199"/>
      <c r="F15199"/>
      <c r="G15199"/>
      <c r="I15199"/>
      <c r="J15199"/>
      <c r="K15199"/>
      <c r="O15199"/>
      <c r="P15199"/>
    </row>
    <row r="15200" spans="3:16" x14ac:dyDescent="0.25">
      <c r="C15200"/>
      <c r="D15200"/>
      <c r="F15200"/>
      <c r="G15200"/>
      <c r="I15200"/>
      <c r="J15200"/>
      <c r="K15200"/>
      <c r="O15200"/>
      <c r="P15200"/>
    </row>
    <row r="15201" spans="3:16" x14ac:dyDescent="0.25">
      <c r="C15201"/>
      <c r="D15201"/>
      <c r="F15201"/>
      <c r="G15201"/>
      <c r="I15201"/>
      <c r="J15201"/>
      <c r="K15201"/>
      <c r="O15201"/>
      <c r="P15201"/>
    </row>
    <row r="15202" spans="3:16" x14ac:dyDescent="0.25">
      <c r="C15202"/>
      <c r="D15202"/>
      <c r="F15202"/>
      <c r="G15202"/>
      <c r="I15202"/>
      <c r="J15202"/>
      <c r="K15202"/>
      <c r="O15202"/>
      <c r="P15202"/>
    </row>
    <row r="15203" spans="3:16" x14ac:dyDescent="0.25">
      <c r="C15203"/>
      <c r="D15203"/>
      <c r="F15203"/>
      <c r="G15203"/>
      <c r="I15203"/>
      <c r="J15203"/>
      <c r="K15203"/>
      <c r="O15203"/>
      <c r="P15203"/>
    </row>
    <row r="15204" spans="3:16" x14ac:dyDescent="0.25">
      <c r="C15204"/>
      <c r="D15204"/>
      <c r="F15204"/>
      <c r="G15204"/>
      <c r="I15204"/>
      <c r="J15204"/>
      <c r="K15204"/>
      <c r="O15204"/>
      <c r="P15204"/>
    </row>
    <row r="15205" spans="3:16" x14ac:dyDescent="0.25">
      <c r="C15205"/>
      <c r="D15205"/>
      <c r="F15205"/>
      <c r="G15205"/>
      <c r="I15205"/>
      <c r="J15205"/>
      <c r="K15205"/>
      <c r="O15205"/>
      <c r="P15205"/>
    </row>
    <row r="15206" spans="3:16" x14ac:dyDescent="0.25">
      <c r="C15206"/>
      <c r="D15206"/>
      <c r="F15206"/>
      <c r="G15206"/>
      <c r="I15206"/>
      <c r="J15206"/>
      <c r="K15206"/>
      <c r="O15206"/>
      <c r="P15206"/>
    </row>
    <row r="15207" spans="3:16" x14ac:dyDescent="0.25">
      <c r="C15207"/>
      <c r="D15207"/>
      <c r="F15207"/>
      <c r="G15207"/>
      <c r="I15207"/>
      <c r="J15207"/>
      <c r="K15207"/>
      <c r="O15207"/>
      <c r="P15207"/>
    </row>
    <row r="15208" spans="3:16" x14ac:dyDescent="0.25">
      <c r="C15208"/>
      <c r="D15208"/>
      <c r="F15208"/>
      <c r="G15208"/>
      <c r="I15208"/>
      <c r="J15208"/>
      <c r="K15208"/>
      <c r="O15208"/>
      <c r="P15208"/>
    </row>
    <row r="15209" spans="3:16" x14ac:dyDescent="0.25">
      <c r="C15209"/>
      <c r="D15209"/>
      <c r="F15209"/>
      <c r="G15209"/>
      <c r="I15209"/>
      <c r="J15209"/>
      <c r="K15209"/>
      <c r="O15209"/>
      <c r="P15209"/>
    </row>
    <row r="15210" spans="3:16" x14ac:dyDescent="0.25">
      <c r="C15210"/>
      <c r="D15210"/>
      <c r="F15210"/>
      <c r="G15210"/>
      <c r="I15210"/>
      <c r="J15210"/>
      <c r="K15210"/>
      <c r="O15210"/>
      <c r="P15210"/>
    </row>
    <row r="15211" spans="3:16" x14ac:dyDescent="0.25">
      <c r="C15211"/>
      <c r="D15211"/>
      <c r="F15211"/>
      <c r="G15211"/>
      <c r="I15211"/>
      <c r="J15211"/>
      <c r="K15211"/>
      <c r="O15211"/>
      <c r="P15211"/>
    </row>
    <row r="15212" spans="3:16" x14ac:dyDescent="0.25">
      <c r="C15212"/>
      <c r="D15212"/>
      <c r="F15212"/>
      <c r="G15212"/>
      <c r="I15212"/>
      <c r="J15212"/>
      <c r="K15212"/>
      <c r="O15212"/>
      <c r="P15212"/>
    </row>
    <row r="15213" spans="3:16" x14ac:dyDescent="0.25">
      <c r="C15213"/>
      <c r="D15213"/>
      <c r="F15213"/>
      <c r="G15213"/>
      <c r="I15213"/>
      <c r="J15213"/>
      <c r="K15213"/>
      <c r="O15213"/>
      <c r="P15213"/>
    </row>
    <row r="15214" spans="3:16" x14ac:dyDescent="0.25">
      <c r="C15214"/>
      <c r="D15214"/>
      <c r="F15214"/>
      <c r="G15214"/>
      <c r="I15214"/>
      <c r="J15214"/>
      <c r="K15214"/>
      <c r="O15214"/>
      <c r="P15214"/>
    </row>
    <row r="15215" spans="3:16" x14ac:dyDescent="0.25">
      <c r="C15215"/>
      <c r="D15215"/>
      <c r="F15215"/>
      <c r="G15215"/>
      <c r="I15215"/>
      <c r="J15215"/>
      <c r="K15215"/>
      <c r="O15215"/>
      <c r="P15215"/>
    </row>
    <row r="15216" spans="3:16" x14ac:dyDescent="0.25">
      <c r="C15216"/>
      <c r="D15216"/>
      <c r="F15216"/>
      <c r="G15216"/>
      <c r="I15216"/>
      <c r="J15216"/>
      <c r="K15216"/>
      <c r="O15216"/>
      <c r="P15216"/>
    </row>
    <row r="15217" spans="3:16" x14ac:dyDescent="0.25">
      <c r="C15217"/>
      <c r="D15217"/>
      <c r="F15217"/>
      <c r="G15217"/>
      <c r="I15217"/>
      <c r="J15217"/>
      <c r="K15217"/>
      <c r="O15217"/>
      <c r="P15217"/>
    </row>
    <row r="15218" spans="3:16" x14ac:dyDescent="0.25">
      <c r="C15218"/>
      <c r="D15218"/>
      <c r="F15218"/>
      <c r="G15218"/>
      <c r="I15218"/>
      <c r="J15218"/>
      <c r="K15218"/>
      <c r="O15218"/>
      <c r="P15218"/>
    </row>
    <row r="15219" spans="3:16" x14ac:dyDescent="0.25">
      <c r="C15219"/>
      <c r="D15219"/>
      <c r="F15219"/>
      <c r="G15219"/>
      <c r="I15219"/>
      <c r="J15219"/>
      <c r="K15219"/>
      <c r="O15219"/>
      <c r="P15219"/>
    </row>
    <row r="15220" spans="3:16" x14ac:dyDescent="0.25">
      <c r="C15220"/>
      <c r="D15220"/>
      <c r="F15220"/>
      <c r="G15220"/>
      <c r="I15220"/>
      <c r="J15220"/>
      <c r="K15220"/>
      <c r="O15220"/>
      <c r="P15220"/>
    </row>
    <row r="15221" spans="3:16" x14ac:dyDescent="0.25">
      <c r="C15221"/>
      <c r="D15221"/>
      <c r="F15221"/>
      <c r="G15221"/>
      <c r="I15221"/>
      <c r="J15221"/>
      <c r="K15221"/>
      <c r="O15221"/>
      <c r="P15221"/>
    </row>
    <row r="15222" spans="3:16" x14ac:dyDescent="0.25">
      <c r="C15222"/>
      <c r="D15222"/>
      <c r="F15222"/>
      <c r="G15222"/>
      <c r="I15222"/>
      <c r="J15222"/>
      <c r="K15222"/>
      <c r="O15222"/>
      <c r="P15222"/>
    </row>
    <row r="15223" spans="3:16" x14ac:dyDescent="0.25">
      <c r="C15223"/>
      <c r="D15223"/>
      <c r="F15223"/>
      <c r="G15223"/>
      <c r="I15223"/>
      <c r="J15223"/>
      <c r="K15223"/>
      <c r="O15223"/>
      <c r="P15223"/>
    </row>
    <row r="15224" spans="3:16" x14ac:dyDescent="0.25">
      <c r="C15224"/>
      <c r="D15224"/>
      <c r="F15224"/>
      <c r="G15224"/>
      <c r="I15224"/>
      <c r="J15224"/>
      <c r="K15224"/>
      <c r="O15224"/>
      <c r="P15224"/>
    </row>
    <row r="15225" spans="3:16" x14ac:dyDescent="0.25">
      <c r="C15225"/>
      <c r="D15225"/>
      <c r="F15225"/>
      <c r="G15225"/>
      <c r="I15225"/>
      <c r="J15225"/>
      <c r="K15225"/>
      <c r="O15225"/>
      <c r="P15225"/>
    </row>
    <row r="15226" spans="3:16" x14ac:dyDescent="0.25">
      <c r="C15226"/>
      <c r="D15226"/>
      <c r="F15226"/>
      <c r="G15226"/>
      <c r="I15226"/>
      <c r="J15226"/>
      <c r="K15226"/>
      <c r="O15226"/>
      <c r="P15226"/>
    </row>
    <row r="15227" spans="3:16" x14ac:dyDescent="0.25">
      <c r="C15227"/>
      <c r="D15227"/>
      <c r="F15227"/>
      <c r="G15227"/>
      <c r="I15227"/>
      <c r="J15227"/>
      <c r="K15227"/>
      <c r="O15227"/>
      <c r="P15227"/>
    </row>
    <row r="15228" spans="3:16" x14ac:dyDescent="0.25">
      <c r="C15228"/>
      <c r="D15228"/>
      <c r="F15228"/>
      <c r="G15228"/>
      <c r="I15228"/>
      <c r="J15228"/>
      <c r="K15228"/>
      <c r="O15228"/>
      <c r="P15228"/>
    </row>
    <row r="15229" spans="3:16" x14ac:dyDescent="0.25">
      <c r="C15229"/>
      <c r="D15229"/>
      <c r="F15229"/>
      <c r="G15229"/>
      <c r="I15229"/>
      <c r="J15229"/>
      <c r="K15229"/>
      <c r="O15229"/>
      <c r="P15229"/>
    </row>
    <row r="15230" spans="3:16" x14ac:dyDescent="0.25">
      <c r="C15230"/>
      <c r="D15230"/>
      <c r="F15230"/>
      <c r="G15230"/>
      <c r="I15230"/>
      <c r="J15230"/>
      <c r="K15230"/>
      <c r="O15230"/>
      <c r="P15230"/>
    </row>
    <row r="15231" spans="3:16" x14ac:dyDescent="0.25">
      <c r="C15231"/>
      <c r="D15231"/>
      <c r="F15231"/>
      <c r="G15231"/>
      <c r="I15231"/>
      <c r="J15231"/>
      <c r="K15231"/>
      <c r="O15231"/>
      <c r="P15231"/>
    </row>
    <row r="15232" spans="3:16" x14ac:dyDescent="0.25">
      <c r="C15232"/>
      <c r="D15232"/>
      <c r="F15232"/>
      <c r="G15232"/>
      <c r="I15232"/>
      <c r="J15232"/>
      <c r="K15232"/>
      <c r="O15232"/>
      <c r="P15232"/>
    </row>
    <row r="15233" spans="3:16" x14ac:dyDescent="0.25">
      <c r="C15233"/>
      <c r="D15233"/>
      <c r="F15233"/>
      <c r="G15233"/>
      <c r="I15233"/>
      <c r="J15233"/>
      <c r="K15233"/>
      <c r="O15233"/>
      <c r="P15233"/>
    </row>
    <row r="15234" spans="3:16" x14ac:dyDescent="0.25">
      <c r="C15234"/>
      <c r="D15234"/>
      <c r="F15234"/>
      <c r="G15234"/>
      <c r="I15234"/>
      <c r="J15234"/>
      <c r="K15234"/>
      <c r="O15234"/>
      <c r="P15234"/>
    </row>
    <row r="15235" spans="3:16" x14ac:dyDescent="0.25">
      <c r="C15235"/>
      <c r="D15235"/>
      <c r="F15235"/>
      <c r="G15235"/>
      <c r="I15235"/>
      <c r="J15235"/>
      <c r="K15235"/>
      <c r="O15235"/>
      <c r="P15235"/>
    </row>
    <row r="15236" spans="3:16" x14ac:dyDescent="0.25">
      <c r="C15236"/>
      <c r="D15236"/>
      <c r="F15236"/>
      <c r="G15236"/>
      <c r="I15236"/>
      <c r="J15236"/>
      <c r="K15236"/>
      <c r="O15236"/>
      <c r="P15236"/>
    </row>
    <row r="15237" spans="3:16" x14ac:dyDescent="0.25">
      <c r="C15237"/>
      <c r="D15237"/>
      <c r="F15237"/>
      <c r="G15237"/>
      <c r="I15237"/>
      <c r="J15237"/>
      <c r="K15237"/>
      <c r="O15237"/>
      <c r="P15237"/>
    </row>
    <row r="15238" spans="3:16" x14ac:dyDescent="0.25">
      <c r="C15238"/>
      <c r="D15238"/>
      <c r="F15238"/>
      <c r="G15238"/>
      <c r="I15238"/>
      <c r="J15238"/>
      <c r="K15238"/>
      <c r="O15238"/>
      <c r="P15238"/>
    </row>
    <row r="15239" spans="3:16" x14ac:dyDescent="0.25">
      <c r="C15239"/>
      <c r="D15239"/>
      <c r="F15239"/>
      <c r="G15239"/>
      <c r="I15239"/>
      <c r="J15239"/>
      <c r="K15239"/>
      <c r="O15239"/>
      <c r="P15239"/>
    </row>
    <row r="15240" spans="3:16" x14ac:dyDescent="0.25">
      <c r="C15240"/>
      <c r="D15240"/>
      <c r="F15240"/>
      <c r="G15240"/>
      <c r="I15240"/>
      <c r="J15240"/>
      <c r="K15240"/>
      <c r="O15240"/>
      <c r="P15240"/>
    </row>
    <row r="15241" spans="3:16" x14ac:dyDescent="0.25">
      <c r="C15241"/>
      <c r="D15241"/>
      <c r="F15241"/>
      <c r="G15241"/>
      <c r="I15241"/>
      <c r="J15241"/>
      <c r="K15241"/>
      <c r="O15241"/>
      <c r="P15241"/>
    </row>
    <row r="15242" spans="3:16" x14ac:dyDescent="0.25">
      <c r="C15242"/>
      <c r="D15242"/>
      <c r="F15242"/>
      <c r="G15242"/>
      <c r="I15242"/>
      <c r="J15242"/>
      <c r="K15242"/>
      <c r="O15242"/>
      <c r="P15242"/>
    </row>
    <row r="15243" spans="3:16" x14ac:dyDescent="0.25">
      <c r="C15243"/>
      <c r="D15243"/>
      <c r="F15243"/>
      <c r="G15243"/>
      <c r="I15243"/>
      <c r="J15243"/>
      <c r="K15243"/>
      <c r="O15243"/>
      <c r="P15243"/>
    </row>
    <row r="15244" spans="3:16" x14ac:dyDescent="0.25">
      <c r="C15244"/>
      <c r="D15244"/>
      <c r="F15244"/>
      <c r="G15244"/>
      <c r="I15244"/>
      <c r="J15244"/>
      <c r="K15244"/>
      <c r="O15244"/>
      <c r="P15244"/>
    </row>
    <row r="15245" spans="3:16" x14ac:dyDescent="0.25">
      <c r="C15245"/>
      <c r="D15245"/>
      <c r="F15245"/>
      <c r="G15245"/>
      <c r="I15245"/>
      <c r="J15245"/>
      <c r="K15245"/>
      <c r="O15245"/>
      <c r="P15245"/>
    </row>
    <row r="15246" spans="3:16" x14ac:dyDescent="0.25">
      <c r="C15246"/>
      <c r="D15246"/>
      <c r="F15246"/>
      <c r="G15246"/>
      <c r="I15246"/>
      <c r="J15246"/>
      <c r="K15246"/>
      <c r="O15246"/>
      <c r="P15246"/>
    </row>
    <row r="15247" spans="3:16" x14ac:dyDescent="0.25">
      <c r="C15247"/>
      <c r="D15247"/>
      <c r="F15247"/>
      <c r="G15247"/>
      <c r="I15247"/>
      <c r="J15247"/>
      <c r="K15247"/>
      <c r="O15247"/>
      <c r="P15247"/>
    </row>
    <row r="15248" spans="3:16" x14ac:dyDescent="0.25">
      <c r="C15248"/>
      <c r="D15248"/>
      <c r="F15248"/>
      <c r="G15248"/>
      <c r="I15248"/>
      <c r="J15248"/>
      <c r="K15248"/>
      <c r="O15248"/>
      <c r="P15248"/>
    </row>
    <row r="15249" spans="3:16" x14ac:dyDescent="0.25">
      <c r="C15249"/>
      <c r="D15249"/>
      <c r="F15249"/>
      <c r="G15249"/>
      <c r="I15249"/>
      <c r="J15249"/>
      <c r="K15249"/>
      <c r="O15249"/>
      <c r="P15249"/>
    </row>
    <row r="15250" spans="3:16" x14ac:dyDescent="0.25">
      <c r="C15250"/>
      <c r="D15250"/>
      <c r="F15250"/>
      <c r="G15250"/>
      <c r="I15250"/>
      <c r="J15250"/>
      <c r="K15250"/>
      <c r="O15250"/>
      <c r="P15250"/>
    </row>
    <row r="15251" spans="3:16" x14ac:dyDescent="0.25">
      <c r="C15251"/>
      <c r="D15251"/>
      <c r="F15251"/>
      <c r="G15251"/>
      <c r="I15251"/>
      <c r="J15251"/>
      <c r="K15251"/>
      <c r="O15251"/>
      <c r="P15251"/>
    </row>
    <row r="15252" spans="3:16" x14ac:dyDescent="0.25">
      <c r="C15252"/>
      <c r="D15252"/>
      <c r="F15252"/>
      <c r="G15252"/>
      <c r="I15252"/>
      <c r="J15252"/>
      <c r="K15252"/>
      <c r="O15252"/>
      <c r="P15252"/>
    </row>
    <row r="15253" spans="3:16" x14ac:dyDescent="0.25">
      <c r="C15253"/>
      <c r="D15253"/>
      <c r="F15253"/>
      <c r="G15253"/>
      <c r="I15253"/>
      <c r="J15253"/>
      <c r="K15253"/>
      <c r="O15253"/>
      <c r="P15253"/>
    </row>
    <row r="15254" spans="3:16" x14ac:dyDescent="0.25">
      <c r="C15254"/>
      <c r="D15254"/>
      <c r="F15254"/>
      <c r="G15254"/>
      <c r="I15254"/>
      <c r="J15254"/>
      <c r="K15254"/>
      <c r="O15254"/>
      <c r="P15254"/>
    </row>
    <row r="15255" spans="3:16" x14ac:dyDescent="0.25">
      <c r="C15255"/>
      <c r="D15255"/>
      <c r="F15255"/>
      <c r="G15255"/>
      <c r="I15255"/>
      <c r="J15255"/>
      <c r="K15255"/>
      <c r="O15255"/>
      <c r="P15255"/>
    </row>
    <row r="15256" spans="3:16" x14ac:dyDescent="0.25">
      <c r="C15256"/>
      <c r="D15256"/>
      <c r="F15256"/>
      <c r="G15256"/>
      <c r="I15256"/>
      <c r="J15256"/>
      <c r="K15256"/>
      <c r="O15256"/>
      <c r="P15256"/>
    </row>
    <row r="15257" spans="3:16" x14ac:dyDescent="0.25">
      <c r="C15257"/>
      <c r="D15257"/>
      <c r="F15257"/>
      <c r="G15257"/>
      <c r="I15257"/>
      <c r="J15257"/>
      <c r="K15257"/>
      <c r="O15257"/>
      <c r="P15257"/>
    </row>
    <row r="15258" spans="3:16" x14ac:dyDescent="0.25">
      <c r="C15258"/>
      <c r="D15258"/>
      <c r="F15258"/>
      <c r="G15258"/>
      <c r="I15258"/>
      <c r="J15258"/>
      <c r="K15258"/>
      <c r="O15258"/>
      <c r="P15258"/>
    </row>
    <row r="15259" spans="3:16" x14ac:dyDescent="0.25">
      <c r="C15259"/>
      <c r="D15259"/>
      <c r="F15259"/>
      <c r="G15259"/>
      <c r="I15259"/>
      <c r="J15259"/>
      <c r="K15259"/>
      <c r="O15259"/>
      <c r="P15259"/>
    </row>
    <row r="15260" spans="3:16" x14ac:dyDescent="0.25">
      <c r="C15260"/>
      <c r="D15260"/>
      <c r="F15260"/>
      <c r="G15260"/>
      <c r="I15260"/>
      <c r="J15260"/>
      <c r="K15260"/>
      <c r="O15260"/>
      <c r="P15260"/>
    </row>
    <row r="15261" spans="3:16" x14ac:dyDescent="0.25">
      <c r="C15261"/>
      <c r="D15261"/>
      <c r="F15261"/>
      <c r="G15261"/>
      <c r="I15261"/>
      <c r="J15261"/>
      <c r="K15261"/>
      <c r="O15261"/>
      <c r="P15261"/>
    </row>
    <row r="15262" spans="3:16" x14ac:dyDescent="0.25">
      <c r="C15262"/>
      <c r="D15262"/>
      <c r="F15262"/>
      <c r="G15262"/>
      <c r="I15262"/>
      <c r="J15262"/>
      <c r="K15262"/>
      <c r="O15262"/>
      <c r="P15262"/>
    </row>
    <row r="15263" spans="3:16" x14ac:dyDescent="0.25">
      <c r="C15263"/>
      <c r="D15263"/>
      <c r="F15263"/>
      <c r="G15263"/>
      <c r="I15263"/>
      <c r="J15263"/>
      <c r="K15263"/>
      <c r="O15263"/>
      <c r="P15263"/>
    </row>
    <row r="15264" spans="3:16" x14ac:dyDescent="0.25">
      <c r="C15264"/>
      <c r="D15264"/>
      <c r="F15264"/>
      <c r="G15264"/>
      <c r="I15264"/>
      <c r="J15264"/>
      <c r="K15264"/>
      <c r="O15264"/>
      <c r="P15264"/>
    </row>
    <row r="15265" spans="3:16" x14ac:dyDescent="0.25">
      <c r="C15265"/>
      <c r="D15265"/>
      <c r="F15265"/>
      <c r="G15265"/>
      <c r="I15265"/>
      <c r="J15265"/>
      <c r="K15265"/>
      <c r="O15265"/>
      <c r="P15265"/>
    </row>
    <row r="15266" spans="3:16" x14ac:dyDescent="0.25">
      <c r="C15266"/>
      <c r="D15266"/>
      <c r="F15266"/>
      <c r="G15266"/>
      <c r="I15266"/>
      <c r="J15266"/>
      <c r="K15266"/>
      <c r="O15266"/>
      <c r="P15266"/>
    </row>
    <row r="15267" spans="3:16" x14ac:dyDescent="0.25">
      <c r="C15267"/>
      <c r="D15267"/>
      <c r="F15267"/>
      <c r="G15267"/>
      <c r="I15267"/>
      <c r="J15267"/>
      <c r="K15267"/>
      <c r="O15267"/>
      <c r="P15267"/>
    </row>
    <row r="15268" spans="3:16" x14ac:dyDescent="0.25">
      <c r="C15268"/>
      <c r="D15268"/>
      <c r="F15268"/>
      <c r="G15268"/>
      <c r="I15268"/>
      <c r="J15268"/>
      <c r="K15268"/>
      <c r="O15268"/>
      <c r="P15268"/>
    </row>
    <row r="15269" spans="3:16" x14ac:dyDescent="0.25">
      <c r="C15269"/>
      <c r="D15269"/>
      <c r="F15269"/>
      <c r="G15269"/>
      <c r="I15269"/>
      <c r="J15269"/>
      <c r="K15269"/>
      <c r="O15269"/>
      <c r="P15269"/>
    </row>
    <row r="15270" spans="3:16" x14ac:dyDescent="0.25">
      <c r="C15270"/>
      <c r="D15270"/>
      <c r="F15270"/>
      <c r="G15270"/>
      <c r="I15270"/>
      <c r="J15270"/>
      <c r="K15270"/>
      <c r="O15270"/>
      <c r="P15270"/>
    </row>
    <row r="15271" spans="3:16" x14ac:dyDescent="0.25">
      <c r="C15271"/>
      <c r="D15271"/>
      <c r="F15271"/>
      <c r="G15271"/>
      <c r="I15271"/>
      <c r="J15271"/>
      <c r="K15271"/>
      <c r="O15271"/>
      <c r="P15271"/>
    </row>
    <row r="15272" spans="3:16" x14ac:dyDescent="0.25">
      <c r="C15272"/>
      <c r="D15272"/>
      <c r="F15272"/>
      <c r="G15272"/>
      <c r="I15272"/>
      <c r="J15272"/>
      <c r="K15272"/>
      <c r="O15272"/>
      <c r="P15272"/>
    </row>
    <row r="15273" spans="3:16" x14ac:dyDescent="0.25">
      <c r="C15273"/>
      <c r="D15273"/>
      <c r="F15273"/>
      <c r="G15273"/>
      <c r="I15273"/>
      <c r="J15273"/>
      <c r="K15273"/>
      <c r="O15273"/>
      <c r="P15273"/>
    </row>
    <row r="15274" spans="3:16" x14ac:dyDescent="0.25">
      <c r="C15274"/>
      <c r="D15274"/>
      <c r="F15274"/>
      <c r="G15274"/>
      <c r="I15274"/>
      <c r="J15274"/>
      <c r="K15274"/>
      <c r="O15274"/>
      <c r="P15274"/>
    </row>
    <row r="15275" spans="3:16" x14ac:dyDescent="0.25">
      <c r="C15275"/>
      <c r="D15275"/>
      <c r="F15275"/>
      <c r="G15275"/>
      <c r="I15275"/>
      <c r="J15275"/>
      <c r="K15275"/>
      <c r="O15275"/>
      <c r="P15275"/>
    </row>
    <row r="15276" spans="3:16" x14ac:dyDescent="0.25">
      <c r="C15276"/>
      <c r="D15276"/>
      <c r="F15276"/>
      <c r="G15276"/>
      <c r="I15276"/>
      <c r="J15276"/>
      <c r="K15276"/>
      <c r="O15276"/>
      <c r="P15276"/>
    </row>
    <row r="15277" spans="3:16" x14ac:dyDescent="0.25">
      <c r="C15277"/>
      <c r="D15277"/>
      <c r="F15277"/>
      <c r="G15277"/>
      <c r="I15277"/>
      <c r="J15277"/>
      <c r="K15277"/>
      <c r="O15277"/>
      <c r="P15277"/>
    </row>
    <row r="15278" spans="3:16" x14ac:dyDescent="0.25">
      <c r="C15278"/>
      <c r="D15278"/>
      <c r="F15278"/>
      <c r="G15278"/>
      <c r="I15278"/>
      <c r="J15278"/>
      <c r="K15278"/>
      <c r="O15278"/>
      <c r="P15278"/>
    </row>
    <row r="15279" spans="3:16" x14ac:dyDescent="0.25">
      <c r="C15279"/>
      <c r="D15279"/>
      <c r="F15279"/>
      <c r="G15279"/>
      <c r="I15279"/>
      <c r="J15279"/>
      <c r="K15279"/>
      <c r="O15279"/>
      <c r="P15279"/>
    </row>
    <row r="15280" spans="3:16" x14ac:dyDescent="0.25">
      <c r="C15280"/>
      <c r="D15280"/>
      <c r="F15280"/>
      <c r="G15280"/>
      <c r="I15280"/>
      <c r="J15280"/>
      <c r="K15280"/>
      <c r="O15280"/>
      <c r="P15280"/>
    </row>
    <row r="15281" spans="3:16" x14ac:dyDescent="0.25">
      <c r="C15281"/>
      <c r="D15281"/>
      <c r="F15281"/>
      <c r="G15281"/>
      <c r="I15281"/>
      <c r="J15281"/>
      <c r="K15281"/>
      <c r="O15281"/>
      <c r="P15281"/>
    </row>
    <row r="15282" spans="3:16" x14ac:dyDescent="0.25">
      <c r="C15282"/>
      <c r="D15282"/>
      <c r="F15282"/>
      <c r="G15282"/>
      <c r="I15282"/>
      <c r="J15282"/>
      <c r="K15282"/>
      <c r="O15282"/>
      <c r="P15282"/>
    </row>
    <row r="15283" spans="3:16" x14ac:dyDescent="0.25">
      <c r="C15283"/>
      <c r="D15283"/>
      <c r="F15283"/>
      <c r="G15283"/>
      <c r="I15283"/>
      <c r="J15283"/>
      <c r="K15283"/>
      <c r="O15283"/>
      <c r="P15283"/>
    </row>
    <row r="15284" spans="3:16" x14ac:dyDescent="0.25">
      <c r="C15284"/>
      <c r="D15284"/>
      <c r="F15284"/>
      <c r="G15284"/>
      <c r="I15284"/>
      <c r="J15284"/>
      <c r="K15284"/>
      <c r="O15284"/>
      <c r="P15284"/>
    </row>
    <row r="15285" spans="3:16" x14ac:dyDescent="0.25">
      <c r="C15285"/>
      <c r="D15285"/>
      <c r="F15285"/>
      <c r="G15285"/>
      <c r="I15285"/>
      <c r="J15285"/>
      <c r="K15285"/>
      <c r="O15285"/>
      <c r="P15285"/>
    </row>
    <row r="15286" spans="3:16" x14ac:dyDescent="0.25">
      <c r="C15286"/>
      <c r="D15286"/>
      <c r="F15286"/>
      <c r="G15286"/>
      <c r="I15286"/>
      <c r="J15286"/>
      <c r="K15286"/>
      <c r="O15286"/>
      <c r="P15286"/>
    </row>
    <row r="15287" spans="3:16" x14ac:dyDescent="0.25">
      <c r="C15287"/>
      <c r="D15287"/>
      <c r="F15287"/>
      <c r="G15287"/>
      <c r="I15287"/>
      <c r="J15287"/>
      <c r="K15287"/>
      <c r="O15287"/>
      <c r="P15287"/>
    </row>
    <row r="15288" spans="3:16" x14ac:dyDescent="0.25">
      <c r="C15288"/>
      <c r="D15288"/>
      <c r="F15288"/>
      <c r="G15288"/>
      <c r="I15288"/>
      <c r="J15288"/>
      <c r="K15288"/>
      <c r="O15288"/>
      <c r="P15288"/>
    </row>
    <row r="15289" spans="3:16" x14ac:dyDescent="0.25">
      <c r="C15289"/>
      <c r="D15289"/>
      <c r="F15289"/>
      <c r="G15289"/>
      <c r="I15289"/>
      <c r="J15289"/>
      <c r="K15289"/>
      <c r="O15289"/>
      <c r="P15289"/>
    </row>
    <row r="15290" spans="3:16" x14ac:dyDescent="0.25">
      <c r="C15290"/>
      <c r="D15290"/>
      <c r="F15290"/>
      <c r="G15290"/>
      <c r="I15290"/>
      <c r="J15290"/>
      <c r="K15290"/>
      <c r="O15290"/>
      <c r="P15290"/>
    </row>
    <row r="15291" spans="3:16" x14ac:dyDescent="0.25">
      <c r="C15291"/>
      <c r="D15291"/>
      <c r="F15291"/>
      <c r="G15291"/>
      <c r="I15291"/>
      <c r="J15291"/>
      <c r="K15291"/>
      <c r="O15291"/>
      <c r="P15291"/>
    </row>
    <row r="15292" spans="3:16" x14ac:dyDescent="0.25">
      <c r="C15292"/>
      <c r="D15292"/>
      <c r="F15292"/>
      <c r="G15292"/>
      <c r="I15292"/>
      <c r="J15292"/>
      <c r="K15292"/>
      <c r="O15292"/>
      <c r="P15292"/>
    </row>
    <row r="15293" spans="3:16" x14ac:dyDescent="0.25">
      <c r="C15293"/>
      <c r="D15293"/>
      <c r="F15293"/>
      <c r="G15293"/>
      <c r="I15293"/>
      <c r="J15293"/>
      <c r="K15293"/>
      <c r="O15293"/>
      <c r="P15293"/>
    </row>
    <row r="15294" spans="3:16" x14ac:dyDescent="0.25">
      <c r="C15294"/>
      <c r="D15294"/>
      <c r="F15294"/>
      <c r="G15294"/>
      <c r="I15294"/>
      <c r="J15294"/>
      <c r="K15294"/>
      <c r="O15294"/>
      <c r="P15294"/>
    </row>
    <row r="15295" spans="3:16" x14ac:dyDescent="0.25">
      <c r="C15295"/>
      <c r="D15295"/>
      <c r="F15295"/>
      <c r="G15295"/>
      <c r="I15295"/>
      <c r="J15295"/>
      <c r="K15295"/>
      <c r="O15295"/>
      <c r="P15295"/>
    </row>
    <row r="15296" spans="3:16" x14ac:dyDescent="0.25">
      <c r="C15296"/>
      <c r="D15296"/>
      <c r="F15296"/>
      <c r="G15296"/>
      <c r="I15296"/>
      <c r="J15296"/>
      <c r="K15296"/>
      <c r="O15296"/>
      <c r="P15296"/>
    </row>
    <row r="15297" spans="3:16" x14ac:dyDescent="0.25">
      <c r="C15297"/>
      <c r="D15297"/>
      <c r="F15297"/>
      <c r="G15297"/>
      <c r="I15297"/>
      <c r="J15297"/>
      <c r="K15297"/>
      <c r="O15297"/>
      <c r="P15297"/>
    </row>
    <row r="15298" spans="3:16" x14ac:dyDescent="0.25">
      <c r="C15298"/>
      <c r="D15298"/>
      <c r="F15298"/>
      <c r="G15298"/>
      <c r="I15298"/>
      <c r="J15298"/>
      <c r="K15298"/>
      <c r="O15298"/>
      <c r="P15298"/>
    </row>
    <row r="15299" spans="3:16" x14ac:dyDescent="0.25">
      <c r="C15299"/>
      <c r="D15299"/>
      <c r="F15299"/>
      <c r="G15299"/>
      <c r="I15299"/>
      <c r="J15299"/>
      <c r="K15299"/>
      <c r="O15299"/>
      <c r="P15299"/>
    </row>
    <row r="15300" spans="3:16" x14ac:dyDescent="0.25">
      <c r="C15300"/>
      <c r="D15300"/>
      <c r="F15300"/>
      <c r="G15300"/>
      <c r="I15300"/>
      <c r="J15300"/>
      <c r="K15300"/>
      <c r="O15300"/>
      <c r="P15300"/>
    </row>
    <row r="15301" spans="3:16" x14ac:dyDescent="0.25">
      <c r="C15301"/>
      <c r="D15301"/>
      <c r="F15301"/>
      <c r="G15301"/>
      <c r="I15301"/>
      <c r="J15301"/>
      <c r="K15301"/>
      <c r="O15301"/>
      <c r="P15301"/>
    </row>
    <row r="15302" spans="3:16" x14ac:dyDescent="0.25">
      <c r="C15302"/>
      <c r="D15302"/>
      <c r="F15302"/>
      <c r="G15302"/>
      <c r="I15302"/>
      <c r="J15302"/>
      <c r="K15302"/>
      <c r="O15302"/>
      <c r="P15302"/>
    </row>
    <row r="15303" spans="3:16" x14ac:dyDescent="0.25">
      <c r="C15303"/>
      <c r="D15303"/>
      <c r="F15303"/>
      <c r="G15303"/>
      <c r="I15303"/>
      <c r="J15303"/>
      <c r="K15303"/>
      <c r="O15303"/>
      <c r="P15303"/>
    </row>
    <row r="15304" spans="3:16" x14ac:dyDescent="0.25">
      <c r="C15304"/>
      <c r="D15304"/>
      <c r="F15304"/>
      <c r="G15304"/>
      <c r="I15304"/>
      <c r="J15304"/>
      <c r="K15304"/>
      <c r="O15304"/>
      <c r="P15304"/>
    </row>
    <row r="15305" spans="3:16" x14ac:dyDescent="0.25">
      <c r="C15305"/>
      <c r="D15305"/>
      <c r="F15305"/>
      <c r="G15305"/>
      <c r="I15305"/>
      <c r="J15305"/>
      <c r="K15305"/>
      <c r="O15305"/>
      <c r="P15305"/>
    </row>
    <row r="15306" spans="3:16" x14ac:dyDescent="0.25">
      <c r="C15306"/>
      <c r="D15306"/>
      <c r="F15306"/>
      <c r="G15306"/>
      <c r="I15306"/>
      <c r="J15306"/>
      <c r="K15306"/>
      <c r="O15306"/>
      <c r="P15306"/>
    </row>
    <row r="15307" spans="3:16" x14ac:dyDescent="0.25">
      <c r="C15307"/>
      <c r="D15307"/>
      <c r="F15307"/>
      <c r="G15307"/>
      <c r="I15307"/>
      <c r="J15307"/>
      <c r="K15307"/>
      <c r="O15307"/>
      <c r="P15307"/>
    </row>
    <row r="15308" spans="3:16" x14ac:dyDescent="0.25">
      <c r="C15308"/>
      <c r="D15308"/>
      <c r="F15308"/>
      <c r="G15308"/>
      <c r="I15308"/>
      <c r="J15308"/>
      <c r="K15308"/>
      <c r="O15308"/>
      <c r="P15308"/>
    </row>
    <row r="15309" spans="3:16" x14ac:dyDescent="0.25">
      <c r="C15309"/>
      <c r="D15309"/>
      <c r="F15309"/>
      <c r="G15309"/>
      <c r="I15309"/>
      <c r="J15309"/>
      <c r="K15309"/>
      <c r="O15309"/>
      <c r="P15309"/>
    </row>
    <row r="15310" spans="3:16" x14ac:dyDescent="0.25">
      <c r="C15310"/>
      <c r="D15310"/>
      <c r="F15310"/>
      <c r="G15310"/>
      <c r="I15310"/>
      <c r="J15310"/>
      <c r="K15310"/>
      <c r="O15310"/>
      <c r="P15310"/>
    </row>
    <row r="15311" spans="3:16" x14ac:dyDescent="0.25">
      <c r="C15311"/>
      <c r="D15311"/>
      <c r="F15311"/>
      <c r="G15311"/>
      <c r="I15311"/>
      <c r="J15311"/>
      <c r="K15311"/>
      <c r="O15311"/>
      <c r="P15311"/>
    </row>
    <row r="15312" spans="3:16" x14ac:dyDescent="0.25">
      <c r="C15312"/>
      <c r="D15312"/>
      <c r="F15312"/>
      <c r="G15312"/>
      <c r="I15312"/>
      <c r="J15312"/>
      <c r="K15312"/>
      <c r="O15312"/>
      <c r="P15312"/>
    </row>
    <row r="15313" spans="3:16" x14ac:dyDescent="0.25">
      <c r="C15313"/>
      <c r="D15313"/>
      <c r="F15313"/>
      <c r="G15313"/>
      <c r="I15313"/>
      <c r="J15313"/>
      <c r="K15313"/>
      <c r="O15313"/>
      <c r="P15313"/>
    </row>
    <row r="15314" spans="3:16" x14ac:dyDescent="0.25">
      <c r="C15314"/>
      <c r="D15314"/>
      <c r="F15314"/>
      <c r="G15314"/>
      <c r="I15314"/>
      <c r="J15314"/>
      <c r="K15314"/>
      <c r="O15314"/>
      <c r="P15314"/>
    </row>
    <row r="15315" spans="3:16" x14ac:dyDescent="0.25">
      <c r="C15315"/>
      <c r="D15315"/>
      <c r="F15315"/>
      <c r="G15315"/>
      <c r="I15315"/>
      <c r="J15315"/>
      <c r="K15315"/>
      <c r="O15315"/>
      <c r="P15315"/>
    </row>
    <row r="15316" spans="3:16" x14ac:dyDescent="0.25">
      <c r="C15316"/>
      <c r="D15316"/>
      <c r="F15316"/>
      <c r="G15316"/>
      <c r="I15316"/>
      <c r="J15316"/>
      <c r="K15316"/>
      <c r="O15316"/>
      <c r="P15316"/>
    </row>
    <row r="15317" spans="3:16" x14ac:dyDescent="0.25">
      <c r="C15317"/>
      <c r="D15317"/>
      <c r="F15317"/>
      <c r="G15317"/>
      <c r="I15317"/>
      <c r="J15317"/>
      <c r="K15317"/>
      <c r="O15317"/>
      <c r="P15317"/>
    </row>
    <row r="15318" spans="3:16" x14ac:dyDescent="0.25">
      <c r="C15318"/>
      <c r="D15318"/>
      <c r="F15318"/>
      <c r="G15318"/>
      <c r="I15318"/>
      <c r="J15318"/>
      <c r="K15318"/>
      <c r="O15318"/>
      <c r="P15318"/>
    </row>
    <row r="15319" spans="3:16" x14ac:dyDescent="0.25">
      <c r="C15319"/>
      <c r="D15319"/>
      <c r="F15319"/>
      <c r="G15319"/>
      <c r="I15319"/>
      <c r="J15319"/>
      <c r="K15319"/>
      <c r="O15319"/>
      <c r="P15319"/>
    </row>
    <row r="15320" spans="3:16" x14ac:dyDescent="0.25">
      <c r="C15320"/>
      <c r="D15320"/>
      <c r="F15320"/>
      <c r="G15320"/>
      <c r="I15320"/>
      <c r="J15320"/>
      <c r="K15320"/>
      <c r="O15320"/>
      <c r="P15320"/>
    </row>
    <row r="15321" spans="3:16" x14ac:dyDescent="0.25">
      <c r="C15321"/>
      <c r="D15321"/>
      <c r="F15321"/>
      <c r="G15321"/>
      <c r="I15321"/>
      <c r="J15321"/>
      <c r="K15321"/>
      <c r="O15321"/>
      <c r="P15321"/>
    </row>
    <row r="15322" spans="3:16" x14ac:dyDescent="0.25">
      <c r="C15322"/>
      <c r="D15322"/>
      <c r="F15322"/>
      <c r="G15322"/>
      <c r="I15322"/>
      <c r="J15322"/>
      <c r="K15322"/>
      <c r="O15322"/>
      <c r="P15322"/>
    </row>
    <row r="15323" spans="3:16" x14ac:dyDescent="0.25">
      <c r="C15323"/>
      <c r="D15323"/>
      <c r="F15323"/>
      <c r="G15323"/>
      <c r="I15323"/>
      <c r="J15323"/>
      <c r="K15323"/>
      <c r="O15323"/>
      <c r="P15323"/>
    </row>
    <row r="15324" spans="3:16" x14ac:dyDescent="0.25">
      <c r="C15324"/>
      <c r="D15324"/>
      <c r="F15324"/>
      <c r="G15324"/>
      <c r="I15324"/>
      <c r="J15324"/>
      <c r="K15324"/>
      <c r="O15324"/>
      <c r="P15324"/>
    </row>
    <row r="15325" spans="3:16" x14ac:dyDescent="0.25">
      <c r="C15325"/>
      <c r="D15325"/>
      <c r="F15325"/>
      <c r="G15325"/>
      <c r="I15325"/>
      <c r="J15325"/>
      <c r="K15325"/>
      <c r="O15325"/>
      <c r="P15325"/>
    </row>
    <row r="15326" spans="3:16" x14ac:dyDescent="0.25">
      <c r="C15326"/>
      <c r="D15326"/>
      <c r="F15326"/>
      <c r="G15326"/>
      <c r="I15326"/>
      <c r="J15326"/>
      <c r="K15326"/>
      <c r="O15326"/>
      <c r="P15326"/>
    </row>
    <row r="15327" spans="3:16" x14ac:dyDescent="0.25">
      <c r="C15327"/>
      <c r="D15327"/>
      <c r="F15327"/>
      <c r="G15327"/>
      <c r="I15327"/>
      <c r="J15327"/>
      <c r="K15327"/>
      <c r="O15327"/>
      <c r="P15327"/>
    </row>
    <row r="15328" spans="3:16" x14ac:dyDescent="0.25">
      <c r="C15328"/>
      <c r="D15328"/>
      <c r="F15328"/>
      <c r="G15328"/>
      <c r="I15328"/>
      <c r="J15328"/>
      <c r="K15328"/>
      <c r="O15328"/>
      <c r="P15328"/>
    </row>
    <row r="15329" spans="3:16" x14ac:dyDescent="0.25">
      <c r="C15329"/>
      <c r="D15329"/>
      <c r="F15329"/>
      <c r="G15329"/>
      <c r="I15329"/>
      <c r="J15329"/>
      <c r="K15329"/>
      <c r="O15329"/>
      <c r="P15329"/>
    </row>
    <row r="15330" spans="3:16" x14ac:dyDescent="0.25">
      <c r="C15330"/>
      <c r="D15330"/>
      <c r="F15330"/>
      <c r="G15330"/>
      <c r="I15330"/>
      <c r="J15330"/>
      <c r="K15330"/>
      <c r="O15330"/>
      <c r="P15330"/>
    </row>
    <row r="15331" spans="3:16" x14ac:dyDescent="0.25">
      <c r="C15331"/>
      <c r="D15331"/>
      <c r="F15331"/>
      <c r="G15331"/>
      <c r="I15331"/>
      <c r="J15331"/>
      <c r="K15331"/>
      <c r="O15331"/>
      <c r="P15331"/>
    </row>
    <row r="15332" spans="3:16" x14ac:dyDescent="0.25">
      <c r="C15332"/>
      <c r="D15332"/>
      <c r="F15332"/>
      <c r="G15332"/>
      <c r="I15332"/>
      <c r="J15332"/>
      <c r="K15332"/>
      <c r="O15332"/>
      <c r="P15332"/>
    </row>
    <row r="15333" spans="3:16" x14ac:dyDescent="0.25">
      <c r="C15333"/>
      <c r="D15333"/>
      <c r="F15333"/>
      <c r="G15333"/>
      <c r="I15333"/>
      <c r="J15333"/>
      <c r="K15333"/>
      <c r="O15333"/>
      <c r="P15333"/>
    </row>
    <row r="15334" spans="3:16" x14ac:dyDescent="0.25">
      <c r="C15334"/>
      <c r="D15334"/>
      <c r="F15334"/>
      <c r="G15334"/>
      <c r="I15334"/>
      <c r="J15334"/>
      <c r="K15334"/>
      <c r="O15334"/>
      <c r="P15334"/>
    </row>
    <row r="15335" spans="3:16" x14ac:dyDescent="0.25">
      <c r="C15335"/>
      <c r="D15335"/>
      <c r="F15335"/>
      <c r="G15335"/>
      <c r="I15335"/>
      <c r="J15335"/>
      <c r="K15335"/>
      <c r="O15335"/>
      <c r="P15335"/>
    </row>
    <row r="15336" spans="3:16" x14ac:dyDescent="0.25">
      <c r="C15336"/>
      <c r="D15336"/>
      <c r="F15336"/>
      <c r="G15336"/>
      <c r="I15336"/>
      <c r="J15336"/>
      <c r="K15336"/>
      <c r="O15336"/>
      <c r="P15336"/>
    </row>
    <row r="15337" spans="3:16" x14ac:dyDescent="0.25">
      <c r="C15337"/>
      <c r="D15337"/>
      <c r="F15337"/>
      <c r="G15337"/>
      <c r="I15337"/>
      <c r="J15337"/>
      <c r="K15337"/>
      <c r="O15337"/>
      <c r="P15337"/>
    </row>
    <row r="15338" spans="3:16" x14ac:dyDescent="0.25">
      <c r="C15338"/>
      <c r="D15338"/>
      <c r="F15338"/>
      <c r="G15338"/>
      <c r="I15338"/>
      <c r="J15338"/>
      <c r="K15338"/>
      <c r="O15338"/>
      <c r="P15338"/>
    </row>
    <row r="15339" spans="3:16" x14ac:dyDescent="0.25">
      <c r="C15339"/>
      <c r="D15339"/>
      <c r="F15339"/>
      <c r="G15339"/>
      <c r="I15339"/>
      <c r="J15339"/>
      <c r="K15339"/>
      <c r="O15339"/>
      <c r="P15339"/>
    </row>
    <row r="15340" spans="3:16" x14ac:dyDescent="0.25">
      <c r="C15340"/>
      <c r="D15340"/>
      <c r="F15340"/>
      <c r="G15340"/>
      <c r="I15340"/>
      <c r="J15340"/>
      <c r="K15340"/>
      <c r="O15340"/>
      <c r="P15340"/>
    </row>
    <row r="15341" spans="3:16" x14ac:dyDescent="0.25">
      <c r="C15341"/>
      <c r="D15341"/>
      <c r="F15341"/>
      <c r="G15341"/>
      <c r="I15341"/>
      <c r="J15341"/>
      <c r="K15341"/>
      <c r="O15341"/>
      <c r="P15341"/>
    </row>
    <row r="15342" spans="3:16" x14ac:dyDescent="0.25">
      <c r="C15342"/>
      <c r="D15342"/>
      <c r="F15342"/>
      <c r="G15342"/>
      <c r="I15342"/>
      <c r="J15342"/>
      <c r="K15342"/>
      <c r="O15342"/>
      <c r="P15342"/>
    </row>
    <row r="15343" spans="3:16" x14ac:dyDescent="0.25">
      <c r="C15343"/>
      <c r="D15343"/>
      <c r="F15343"/>
      <c r="G15343"/>
      <c r="I15343"/>
      <c r="J15343"/>
      <c r="K15343"/>
      <c r="O15343"/>
      <c r="P15343"/>
    </row>
    <row r="15344" spans="3:16" x14ac:dyDescent="0.25">
      <c r="C15344"/>
      <c r="D15344"/>
      <c r="F15344"/>
      <c r="G15344"/>
      <c r="I15344"/>
      <c r="J15344"/>
      <c r="K15344"/>
      <c r="O15344"/>
      <c r="P15344"/>
    </row>
    <row r="15345" spans="3:16" x14ac:dyDescent="0.25">
      <c r="C15345"/>
      <c r="D15345"/>
      <c r="F15345"/>
      <c r="G15345"/>
      <c r="I15345"/>
      <c r="J15345"/>
      <c r="K15345"/>
      <c r="O15345"/>
      <c r="P15345"/>
    </row>
    <row r="15346" spans="3:16" x14ac:dyDescent="0.25">
      <c r="C15346"/>
      <c r="D15346"/>
      <c r="F15346"/>
      <c r="G15346"/>
      <c r="I15346"/>
      <c r="J15346"/>
      <c r="K15346"/>
      <c r="O15346"/>
      <c r="P15346"/>
    </row>
    <row r="15347" spans="3:16" x14ac:dyDescent="0.25">
      <c r="C15347"/>
      <c r="D15347"/>
      <c r="F15347"/>
      <c r="G15347"/>
      <c r="I15347"/>
      <c r="J15347"/>
      <c r="K15347"/>
      <c r="O15347"/>
      <c r="P15347"/>
    </row>
    <row r="15348" spans="3:16" x14ac:dyDescent="0.25">
      <c r="C15348"/>
      <c r="D15348"/>
      <c r="F15348"/>
      <c r="G15348"/>
      <c r="I15348"/>
      <c r="J15348"/>
      <c r="K15348"/>
      <c r="O15348"/>
      <c r="P15348"/>
    </row>
    <row r="15349" spans="3:16" x14ac:dyDescent="0.25">
      <c r="C15349"/>
      <c r="D15349"/>
      <c r="F15349"/>
      <c r="G15349"/>
      <c r="I15349"/>
      <c r="J15349"/>
      <c r="K15349"/>
      <c r="O15349"/>
      <c r="P15349"/>
    </row>
    <row r="15350" spans="3:16" x14ac:dyDescent="0.25">
      <c r="C15350"/>
      <c r="D15350"/>
      <c r="F15350"/>
      <c r="G15350"/>
      <c r="I15350"/>
      <c r="J15350"/>
      <c r="K15350"/>
      <c r="O15350"/>
      <c r="P15350"/>
    </row>
    <row r="15351" spans="3:16" x14ac:dyDescent="0.25">
      <c r="C15351"/>
      <c r="D15351"/>
      <c r="F15351"/>
      <c r="G15351"/>
      <c r="I15351"/>
      <c r="J15351"/>
      <c r="K15351"/>
      <c r="O15351"/>
      <c r="P15351"/>
    </row>
    <row r="15352" spans="3:16" x14ac:dyDescent="0.25">
      <c r="C15352"/>
      <c r="D15352"/>
      <c r="F15352"/>
      <c r="G15352"/>
      <c r="I15352"/>
      <c r="J15352"/>
      <c r="K15352"/>
      <c r="O15352"/>
      <c r="P15352"/>
    </row>
    <row r="15353" spans="3:16" x14ac:dyDescent="0.25">
      <c r="C15353"/>
      <c r="D15353"/>
      <c r="F15353"/>
      <c r="G15353"/>
      <c r="I15353"/>
      <c r="J15353"/>
      <c r="K15353"/>
      <c r="O15353"/>
      <c r="P15353"/>
    </row>
    <row r="15354" spans="3:16" x14ac:dyDescent="0.25">
      <c r="C15354"/>
      <c r="D15354"/>
      <c r="F15354"/>
      <c r="G15354"/>
      <c r="I15354"/>
      <c r="J15354"/>
      <c r="K15354"/>
      <c r="O15354"/>
      <c r="P15354"/>
    </row>
    <row r="15355" spans="3:16" x14ac:dyDescent="0.25">
      <c r="C15355"/>
      <c r="D15355"/>
      <c r="F15355"/>
      <c r="G15355"/>
      <c r="I15355"/>
      <c r="J15355"/>
      <c r="K15355"/>
      <c r="O15355"/>
      <c r="P15355"/>
    </row>
    <row r="15356" spans="3:16" x14ac:dyDescent="0.25">
      <c r="C15356"/>
      <c r="D15356"/>
      <c r="F15356"/>
      <c r="G15356"/>
      <c r="I15356"/>
      <c r="J15356"/>
      <c r="K15356"/>
      <c r="O15356"/>
      <c r="P15356"/>
    </row>
    <row r="15357" spans="3:16" x14ac:dyDescent="0.25">
      <c r="C15357"/>
      <c r="D15357"/>
      <c r="F15357"/>
      <c r="G15357"/>
      <c r="I15357"/>
      <c r="J15357"/>
      <c r="K15357"/>
      <c r="O15357"/>
      <c r="P15357"/>
    </row>
    <row r="15358" spans="3:16" x14ac:dyDescent="0.25">
      <c r="C15358"/>
      <c r="D15358"/>
      <c r="F15358"/>
      <c r="G15358"/>
      <c r="I15358"/>
      <c r="J15358"/>
      <c r="K15358"/>
      <c r="O15358"/>
      <c r="P15358"/>
    </row>
    <row r="15359" spans="3:16" x14ac:dyDescent="0.25">
      <c r="C15359"/>
      <c r="D15359"/>
      <c r="F15359"/>
      <c r="G15359"/>
      <c r="I15359"/>
      <c r="J15359"/>
      <c r="K15359"/>
      <c r="O15359"/>
      <c r="P15359"/>
    </row>
    <row r="15360" spans="3:16" x14ac:dyDescent="0.25">
      <c r="C15360"/>
      <c r="D15360"/>
      <c r="F15360"/>
      <c r="G15360"/>
      <c r="I15360"/>
      <c r="J15360"/>
      <c r="K15360"/>
      <c r="O15360"/>
      <c r="P15360"/>
    </row>
    <row r="15361" spans="3:16" x14ac:dyDescent="0.25">
      <c r="C15361"/>
      <c r="D15361"/>
      <c r="F15361"/>
      <c r="G15361"/>
      <c r="I15361"/>
      <c r="J15361"/>
      <c r="K15361"/>
      <c r="O15361"/>
      <c r="P15361"/>
    </row>
    <row r="15362" spans="3:16" x14ac:dyDescent="0.25">
      <c r="C15362"/>
      <c r="D15362"/>
      <c r="F15362"/>
      <c r="G15362"/>
      <c r="I15362"/>
      <c r="J15362"/>
      <c r="K15362"/>
      <c r="O15362"/>
      <c r="P15362"/>
    </row>
    <row r="15363" spans="3:16" x14ac:dyDescent="0.25">
      <c r="C15363"/>
      <c r="D15363"/>
      <c r="F15363"/>
      <c r="G15363"/>
      <c r="I15363"/>
      <c r="J15363"/>
      <c r="K15363"/>
      <c r="O15363"/>
      <c r="P15363"/>
    </row>
    <row r="15364" spans="3:16" x14ac:dyDescent="0.25">
      <c r="C15364"/>
      <c r="D15364"/>
      <c r="F15364"/>
      <c r="G15364"/>
      <c r="I15364"/>
      <c r="J15364"/>
      <c r="K15364"/>
      <c r="O15364"/>
      <c r="P15364"/>
    </row>
    <row r="15365" spans="3:16" x14ac:dyDescent="0.25">
      <c r="C15365"/>
      <c r="D15365"/>
      <c r="F15365"/>
      <c r="G15365"/>
      <c r="I15365"/>
      <c r="J15365"/>
      <c r="K15365"/>
      <c r="O15365"/>
      <c r="P15365"/>
    </row>
    <row r="15366" spans="3:16" x14ac:dyDescent="0.25">
      <c r="C15366"/>
      <c r="D15366"/>
      <c r="F15366"/>
      <c r="G15366"/>
      <c r="I15366"/>
      <c r="J15366"/>
      <c r="K15366"/>
      <c r="O15366"/>
      <c r="P15366"/>
    </row>
    <row r="15367" spans="3:16" x14ac:dyDescent="0.25">
      <c r="C15367"/>
      <c r="D15367"/>
      <c r="F15367"/>
      <c r="G15367"/>
      <c r="I15367"/>
      <c r="J15367"/>
      <c r="K15367"/>
      <c r="O15367"/>
      <c r="P15367"/>
    </row>
    <row r="15368" spans="3:16" x14ac:dyDescent="0.25">
      <c r="C15368"/>
      <c r="D15368"/>
      <c r="F15368"/>
      <c r="G15368"/>
      <c r="I15368"/>
      <c r="J15368"/>
      <c r="K15368"/>
      <c r="O15368"/>
      <c r="P15368"/>
    </row>
    <row r="15369" spans="3:16" x14ac:dyDescent="0.25">
      <c r="C15369"/>
      <c r="D15369"/>
      <c r="F15369"/>
      <c r="G15369"/>
      <c r="I15369"/>
      <c r="J15369"/>
      <c r="K15369"/>
      <c r="O15369"/>
      <c r="P15369"/>
    </row>
    <row r="15370" spans="3:16" x14ac:dyDescent="0.25">
      <c r="C15370"/>
      <c r="D15370"/>
      <c r="F15370"/>
      <c r="G15370"/>
      <c r="I15370"/>
      <c r="J15370"/>
      <c r="K15370"/>
      <c r="O15370"/>
      <c r="P15370"/>
    </row>
    <row r="15371" spans="3:16" x14ac:dyDescent="0.25">
      <c r="C15371"/>
      <c r="D15371"/>
      <c r="F15371"/>
      <c r="G15371"/>
      <c r="I15371"/>
      <c r="J15371"/>
      <c r="K15371"/>
      <c r="O15371"/>
      <c r="P15371"/>
    </row>
    <row r="15372" spans="3:16" x14ac:dyDescent="0.25">
      <c r="C15372"/>
      <c r="D15372"/>
      <c r="F15372"/>
      <c r="G15372"/>
      <c r="I15372"/>
      <c r="J15372"/>
      <c r="K15372"/>
      <c r="O15372"/>
      <c r="P15372"/>
    </row>
    <row r="15373" spans="3:16" x14ac:dyDescent="0.25">
      <c r="C15373"/>
      <c r="D15373"/>
      <c r="F15373"/>
      <c r="G15373"/>
      <c r="I15373"/>
      <c r="J15373"/>
      <c r="K15373"/>
      <c r="O15373"/>
      <c r="P15373"/>
    </row>
    <row r="15374" spans="3:16" x14ac:dyDescent="0.25">
      <c r="C15374"/>
      <c r="D15374"/>
      <c r="F15374"/>
      <c r="G15374"/>
      <c r="I15374"/>
      <c r="J15374"/>
      <c r="K15374"/>
      <c r="O15374"/>
      <c r="P15374"/>
    </row>
    <row r="15375" spans="3:16" x14ac:dyDescent="0.25">
      <c r="C15375"/>
      <c r="D15375"/>
      <c r="F15375"/>
      <c r="G15375"/>
      <c r="I15375"/>
      <c r="J15375"/>
      <c r="K15375"/>
      <c r="O15375"/>
      <c r="P15375"/>
    </row>
    <row r="15376" spans="3:16" x14ac:dyDescent="0.25">
      <c r="C15376"/>
      <c r="D15376"/>
      <c r="F15376"/>
      <c r="G15376"/>
      <c r="I15376"/>
      <c r="J15376"/>
      <c r="K15376"/>
      <c r="O15376"/>
      <c r="P15376"/>
    </row>
    <row r="15377" spans="3:16" x14ac:dyDescent="0.25">
      <c r="C15377"/>
      <c r="D15377"/>
      <c r="F15377"/>
      <c r="G15377"/>
      <c r="I15377"/>
      <c r="J15377"/>
      <c r="K15377"/>
      <c r="O15377"/>
      <c r="P15377"/>
    </row>
    <row r="15378" spans="3:16" x14ac:dyDescent="0.25">
      <c r="C15378"/>
      <c r="D15378"/>
      <c r="F15378"/>
      <c r="G15378"/>
      <c r="I15378"/>
      <c r="J15378"/>
      <c r="K15378"/>
      <c r="O15378"/>
      <c r="P15378"/>
    </row>
    <row r="15379" spans="3:16" x14ac:dyDescent="0.25">
      <c r="C15379"/>
      <c r="D15379"/>
      <c r="F15379"/>
      <c r="G15379"/>
      <c r="I15379"/>
      <c r="J15379"/>
      <c r="K15379"/>
      <c r="O15379"/>
      <c r="P15379"/>
    </row>
    <row r="15380" spans="3:16" x14ac:dyDescent="0.25">
      <c r="C15380"/>
      <c r="D15380"/>
      <c r="F15380"/>
      <c r="G15380"/>
      <c r="I15380"/>
      <c r="J15380"/>
      <c r="K15380"/>
      <c r="O15380"/>
      <c r="P15380"/>
    </row>
    <row r="15381" spans="3:16" x14ac:dyDescent="0.25">
      <c r="C15381"/>
      <c r="D15381"/>
      <c r="F15381"/>
      <c r="G15381"/>
      <c r="I15381"/>
      <c r="J15381"/>
      <c r="K15381"/>
      <c r="O15381"/>
      <c r="P15381"/>
    </row>
    <row r="15382" spans="3:16" x14ac:dyDescent="0.25">
      <c r="C15382"/>
      <c r="D15382"/>
      <c r="F15382"/>
      <c r="G15382"/>
      <c r="I15382"/>
      <c r="J15382"/>
      <c r="K15382"/>
      <c r="O15382"/>
      <c r="P15382"/>
    </row>
    <row r="15383" spans="3:16" x14ac:dyDescent="0.25">
      <c r="C15383"/>
      <c r="D15383"/>
      <c r="F15383"/>
      <c r="G15383"/>
      <c r="I15383"/>
      <c r="J15383"/>
      <c r="K15383"/>
      <c r="O15383"/>
      <c r="P15383"/>
    </row>
    <row r="15384" spans="3:16" x14ac:dyDescent="0.25">
      <c r="C15384"/>
      <c r="D15384"/>
      <c r="F15384"/>
      <c r="G15384"/>
      <c r="I15384"/>
      <c r="J15384"/>
      <c r="K15384"/>
      <c r="O15384"/>
      <c r="P15384"/>
    </row>
    <row r="15385" spans="3:16" x14ac:dyDescent="0.25">
      <c r="C15385"/>
      <c r="D15385"/>
      <c r="F15385"/>
      <c r="G15385"/>
      <c r="I15385"/>
      <c r="J15385"/>
      <c r="K15385"/>
      <c r="O15385"/>
      <c r="P15385"/>
    </row>
    <row r="15386" spans="3:16" x14ac:dyDescent="0.25">
      <c r="C15386"/>
      <c r="D15386"/>
      <c r="F15386"/>
      <c r="G15386"/>
      <c r="I15386"/>
      <c r="J15386"/>
      <c r="K15386"/>
      <c r="O15386"/>
      <c r="P15386"/>
    </row>
    <row r="15387" spans="3:16" x14ac:dyDescent="0.25">
      <c r="C15387"/>
      <c r="D15387"/>
      <c r="F15387"/>
      <c r="G15387"/>
      <c r="I15387"/>
      <c r="J15387"/>
      <c r="K15387"/>
      <c r="O15387"/>
      <c r="P15387"/>
    </row>
    <row r="15388" spans="3:16" x14ac:dyDescent="0.25">
      <c r="C15388"/>
      <c r="D15388"/>
      <c r="F15388"/>
      <c r="G15388"/>
      <c r="I15388"/>
      <c r="J15388"/>
      <c r="K15388"/>
      <c r="O15388"/>
      <c r="P15388"/>
    </row>
    <row r="15389" spans="3:16" x14ac:dyDescent="0.25">
      <c r="C15389"/>
      <c r="D15389"/>
      <c r="F15389"/>
      <c r="G15389"/>
      <c r="I15389"/>
      <c r="J15389"/>
      <c r="K15389"/>
      <c r="O15389"/>
      <c r="P15389"/>
    </row>
    <row r="15390" spans="3:16" x14ac:dyDescent="0.25">
      <c r="C15390"/>
      <c r="D15390"/>
      <c r="F15390"/>
      <c r="G15390"/>
      <c r="I15390"/>
      <c r="J15390"/>
      <c r="K15390"/>
      <c r="O15390"/>
      <c r="P15390"/>
    </row>
    <row r="15391" spans="3:16" x14ac:dyDescent="0.25">
      <c r="C15391"/>
      <c r="D15391"/>
      <c r="F15391"/>
      <c r="G15391"/>
      <c r="I15391"/>
      <c r="J15391"/>
      <c r="K15391"/>
      <c r="O15391"/>
      <c r="P15391"/>
    </row>
    <row r="15392" spans="3:16" x14ac:dyDescent="0.25">
      <c r="C15392"/>
      <c r="D15392"/>
      <c r="F15392"/>
      <c r="G15392"/>
      <c r="I15392"/>
      <c r="J15392"/>
      <c r="K15392"/>
      <c r="O15392"/>
      <c r="P15392"/>
    </row>
    <row r="15393" spans="3:16" x14ac:dyDescent="0.25">
      <c r="C15393"/>
      <c r="D15393"/>
      <c r="F15393"/>
      <c r="G15393"/>
      <c r="I15393"/>
      <c r="J15393"/>
      <c r="K15393"/>
      <c r="O15393"/>
      <c r="P15393"/>
    </row>
    <row r="15394" spans="3:16" x14ac:dyDescent="0.25">
      <c r="C15394"/>
      <c r="D15394"/>
      <c r="F15394"/>
      <c r="G15394"/>
      <c r="I15394"/>
      <c r="J15394"/>
      <c r="K15394"/>
      <c r="O15394"/>
      <c r="P15394"/>
    </row>
    <row r="15395" spans="3:16" x14ac:dyDescent="0.25">
      <c r="C15395"/>
      <c r="D15395"/>
      <c r="F15395"/>
      <c r="G15395"/>
      <c r="I15395"/>
      <c r="J15395"/>
      <c r="K15395"/>
      <c r="O15395"/>
      <c r="P15395"/>
    </row>
    <row r="15396" spans="3:16" x14ac:dyDescent="0.25">
      <c r="C15396"/>
      <c r="D15396"/>
      <c r="F15396"/>
      <c r="G15396"/>
      <c r="I15396"/>
      <c r="J15396"/>
      <c r="K15396"/>
      <c r="O15396"/>
      <c r="P15396"/>
    </row>
    <row r="15397" spans="3:16" x14ac:dyDescent="0.25">
      <c r="C15397"/>
      <c r="D15397"/>
      <c r="F15397"/>
      <c r="G15397"/>
      <c r="I15397"/>
      <c r="J15397"/>
      <c r="K15397"/>
      <c r="O15397"/>
      <c r="P15397"/>
    </row>
    <row r="15398" spans="3:16" x14ac:dyDescent="0.25">
      <c r="C15398"/>
      <c r="D15398"/>
      <c r="F15398"/>
      <c r="G15398"/>
      <c r="I15398"/>
      <c r="J15398"/>
      <c r="K15398"/>
      <c r="O15398"/>
      <c r="P15398"/>
    </row>
    <row r="15399" spans="3:16" x14ac:dyDescent="0.25">
      <c r="C15399"/>
      <c r="D15399"/>
      <c r="F15399"/>
      <c r="G15399"/>
      <c r="I15399"/>
      <c r="J15399"/>
      <c r="K15399"/>
      <c r="O15399"/>
      <c r="P15399"/>
    </row>
    <row r="15400" spans="3:16" x14ac:dyDescent="0.25">
      <c r="C15400"/>
      <c r="D15400"/>
      <c r="F15400"/>
      <c r="G15400"/>
      <c r="I15400"/>
      <c r="J15400"/>
      <c r="K15400"/>
      <c r="O15400"/>
      <c r="P15400"/>
    </row>
    <row r="15401" spans="3:16" x14ac:dyDescent="0.25">
      <c r="C15401"/>
      <c r="D15401"/>
      <c r="F15401"/>
      <c r="G15401"/>
      <c r="I15401"/>
      <c r="J15401"/>
      <c r="K15401"/>
      <c r="O15401"/>
      <c r="P15401"/>
    </row>
    <row r="15402" spans="3:16" x14ac:dyDescent="0.25">
      <c r="C15402"/>
      <c r="D15402"/>
      <c r="F15402"/>
      <c r="G15402"/>
      <c r="I15402"/>
      <c r="J15402"/>
      <c r="K15402"/>
      <c r="O15402"/>
      <c r="P15402"/>
    </row>
    <row r="15403" spans="3:16" x14ac:dyDescent="0.25">
      <c r="C15403"/>
      <c r="D15403"/>
      <c r="F15403"/>
      <c r="G15403"/>
      <c r="I15403"/>
      <c r="J15403"/>
      <c r="K15403"/>
      <c r="O15403"/>
      <c r="P15403"/>
    </row>
    <row r="15404" spans="3:16" x14ac:dyDescent="0.25">
      <c r="C15404"/>
      <c r="D15404"/>
      <c r="F15404"/>
      <c r="G15404"/>
      <c r="I15404"/>
      <c r="J15404"/>
      <c r="K15404"/>
      <c r="O15404"/>
      <c r="P15404"/>
    </row>
    <row r="15405" spans="3:16" x14ac:dyDescent="0.25">
      <c r="C15405"/>
      <c r="D15405"/>
      <c r="F15405"/>
      <c r="G15405"/>
      <c r="I15405"/>
      <c r="J15405"/>
      <c r="K15405"/>
      <c r="O15405"/>
      <c r="P15405"/>
    </row>
    <row r="15406" spans="3:16" x14ac:dyDescent="0.25">
      <c r="C15406"/>
      <c r="D15406"/>
      <c r="F15406"/>
      <c r="G15406"/>
      <c r="I15406"/>
      <c r="J15406"/>
      <c r="K15406"/>
      <c r="O15406"/>
      <c r="P15406"/>
    </row>
    <row r="15407" spans="3:16" x14ac:dyDescent="0.25">
      <c r="C15407"/>
      <c r="D15407"/>
      <c r="F15407"/>
      <c r="G15407"/>
      <c r="I15407"/>
      <c r="J15407"/>
      <c r="K15407"/>
      <c r="O15407"/>
      <c r="P15407"/>
    </row>
    <row r="15408" spans="3:16" x14ac:dyDescent="0.25">
      <c r="C15408"/>
      <c r="D15408"/>
      <c r="F15408"/>
      <c r="G15408"/>
      <c r="I15408"/>
      <c r="J15408"/>
      <c r="K15408"/>
      <c r="O15408"/>
      <c r="P15408"/>
    </row>
    <row r="15409" spans="3:16" x14ac:dyDescent="0.25">
      <c r="C15409"/>
      <c r="D15409"/>
      <c r="F15409"/>
      <c r="G15409"/>
      <c r="I15409"/>
      <c r="J15409"/>
      <c r="K15409"/>
      <c r="O15409"/>
      <c r="P15409"/>
    </row>
    <row r="15410" spans="3:16" x14ac:dyDescent="0.25">
      <c r="C15410"/>
      <c r="D15410"/>
      <c r="F15410"/>
      <c r="G15410"/>
      <c r="I15410"/>
      <c r="J15410"/>
      <c r="K15410"/>
      <c r="O15410"/>
      <c r="P15410"/>
    </row>
    <row r="15411" spans="3:16" x14ac:dyDescent="0.25">
      <c r="C15411"/>
      <c r="D15411"/>
      <c r="F15411"/>
      <c r="G15411"/>
      <c r="I15411"/>
      <c r="J15411"/>
      <c r="K15411"/>
      <c r="O15411"/>
      <c r="P15411"/>
    </row>
    <row r="15412" spans="3:16" x14ac:dyDescent="0.25">
      <c r="C15412"/>
      <c r="D15412"/>
      <c r="F15412"/>
      <c r="G15412"/>
      <c r="I15412"/>
      <c r="J15412"/>
      <c r="K15412"/>
      <c r="O15412"/>
      <c r="P15412"/>
    </row>
    <row r="15413" spans="3:16" x14ac:dyDescent="0.25">
      <c r="C15413"/>
      <c r="D15413"/>
      <c r="F15413"/>
      <c r="G15413"/>
      <c r="I15413"/>
      <c r="J15413"/>
      <c r="K15413"/>
      <c r="O15413"/>
      <c r="P15413"/>
    </row>
    <row r="15414" spans="3:16" x14ac:dyDescent="0.25">
      <c r="C15414"/>
      <c r="D15414"/>
      <c r="F15414"/>
      <c r="G15414"/>
      <c r="I15414"/>
      <c r="J15414"/>
      <c r="K15414"/>
      <c r="O15414"/>
      <c r="P15414"/>
    </row>
    <row r="15415" spans="3:16" x14ac:dyDescent="0.25">
      <c r="C15415"/>
      <c r="D15415"/>
      <c r="F15415"/>
      <c r="G15415"/>
      <c r="I15415"/>
      <c r="J15415"/>
      <c r="K15415"/>
      <c r="O15415"/>
      <c r="P15415"/>
    </row>
    <row r="15416" spans="3:16" x14ac:dyDescent="0.25">
      <c r="C15416"/>
      <c r="D15416"/>
      <c r="F15416"/>
      <c r="G15416"/>
      <c r="I15416"/>
      <c r="J15416"/>
      <c r="K15416"/>
      <c r="O15416"/>
      <c r="P15416"/>
    </row>
    <row r="15417" spans="3:16" x14ac:dyDescent="0.25">
      <c r="C15417"/>
      <c r="D15417"/>
      <c r="F15417"/>
      <c r="G15417"/>
      <c r="I15417"/>
      <c r="J15417"/>
      <c r="K15417"/>
      <c r="O15417"/>
      <c r="P15417"/>
    </row>
    <row r="15418" spans="3:16" x14ac:dyDescent="0.25">
      <c r="C15418"/>
      <c r="D15418"/>
      <c r="F15418"/>
      <c r="G15418"/>
      <c r="I15418"/>
      <c r="J15418"/>
      <c r="K15418"/>
      <c r="O15418"/>
      <c r="P15418"/>
    </row>
    <row r="15419" spans="3:16" x14ac:dyDescent="0.25">
      <c r="C15419"/>
      <c r="D15419"/>
      <c r="F15419"/>
      <c r="G15419"/>
      <c r="I15419"/>
      <c r="J15419"/>
      <c r="K15419"/>
      <c r="O15419"/>
      <c r="P15419"/>
    </row>
  </sheetData>
  <autoFilter ref="C1:C9008" xr:uid="{7FAF1E2A-6BAF-4C41-8D64-D74E85676D7A}"/>
  <phoneticPr fontId="1" type="noConversion"/>
  <conditionalFormatting sqref="M1:M1048576">
    <cfRule type="cellIs" dxfId="0" priority="4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AADD6544DE546A48410EE27DF4C83" ma:contentTypeVersion="14" ma:contentTypeDescription="Create a new document." ma:contentTypeScope="" ma:versionID="46963eacc6fdeec306a9e59a28e069c8">
  <xsd:schema xmlns:xsd="http://www.w3.org/2001/XMLSchema" xmlns:xs="http://www.w3.org/2001/XMLSchema" xmlns:p="http://schemas.microsoft.com/office/2006/metadata/properties" xmlns:ns2="6d43eaa1-2d16-43ee-98bb-ad0f45f01fea" xmlns:ns3="7a3345f1-778e-45c4-a853-5f00f234c208" targetNamespace="http://schemas.microsoft.com/office/2006/metadata/properties" ma:root="true" ma:fieldsID="6b7a44e7eae57ce21bad277a10d707c3" ns2:_="" ns3:_="">
    <xsd:import namespace="6d43eaa1-2d16-43ee-98bb-ad0f45f01fea"/>
    <xsd:import namespace="7a3345f1-778e-45c4-a853-5f00f234c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3eaa1-2d16-43ee-98bb-ad0f45f01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3345f1-778e-45c4-a853-5f00f234c2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8b96d-1dd2-4363-8476-08d09f437cf6}" ma:internalName="TaxCatchAll" ma:showField="CatchAllData" ma:web="7a3345f1-778e-45c4-a853-5f00f234c2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3345f1-778e-45c4-a853-5f00f234c208" xsi:nil="true"/>
    <lcf76f155ced4ddcb4097134ff3c332f xmlns="6d43eaa1-2d16-43ee-98bb-ad0f45f01f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718933-A443-4709-A206-3D09FD747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3eaa1-2d16-43ee-98bb-ad0f45f01fea"/>
    <ds:schemaRef ds:uri="7a3345f1-778e-45c4-a853-5f00f234c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42CD86-1AFF-4FB1-8659-5CF808AB57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3365E7-6E54-432E-87AE-F43F0665E2AA}">
  <ds:schemaRefs>
    <ds:schemaRef ds:uri="http://schemas.microsoft.com/office/2006/metadata/properties"/>
    <ds:schemaRef ds:uri="http://schemas.microsoft.com/office/infopath/2007/PartnerControls"/>
    <ds:schemaRef ds:uri="7a3345f1-778e-45c4-a853-5f00f234c208"/>
    <ds:schemaRef ds:uri="6d43eaa1-2d16-43ee-98bb-ad0f45f01f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Brown, Peter J</dc:creator>
  <cp:keywords/>
  <dc:description/>
  <cp:lastModifiedBy>Shaghayegh Reza</cp:lastModifiedBy>
  <cp:revision/>
  <dcterms:created xsi:type="dcterms:W3CDTF">2024-01-09T15:08:34Z</dcterms:created>
  <dcterms:modified xsi:type="dcterms:W3CDTF">2025-03-19T17:59:34Z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0x01010024CAADD6544DE546A48410EE27DF4C83</vt:lpwstr>
  </property>
  <property fmtid="{D5CDD505-2E9C-101B-9397-08002B2CF9AE}" pid="3" name="MediaServiceImageTags">
    <vt:lpwstr/>
  </property>
</Properties>
</file>